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5A37A858-C1AF-45DB-A878-7B2A864EFB19}" xr6:coauthVersionLast="46" xr6:coauthVersionMax="46" xr10:uidLastSave="{00000000-0000-0000-0000-000000000000}"/>
  <bookViews>
    <workbookView xWindow="-28920" yWindow="-4545" windowWidth="29040" windowHeight="1584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<sst xmlns="http://schemas.openxmlformats.org/spreadsheetml/2006/main" count="63502" uniqueCount="427">
  <si>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</si>
  <si>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</si>
  <si>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</si>
  <si>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</si>
  <si>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</si>
  <si>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</si>
  <si>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</si>
  <si>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</si>
  <si>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</si>
  <si>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</si>
  <si>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</si>
  <si>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</si>
  <si>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</si>
  <si>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</si>
  <si>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</si>
  <si>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</si>
  <si>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</si>
  <si>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</si>
  <si>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</si>
  <si>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</si>
  <si>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</si>
  <si>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</si>
  <si>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</si>
  <si>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</si>
  <si>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</si>
  <si>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</si>
  <si>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</si>
  <si>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</si>
  <si>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</si>
  <si>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</si>
  <si>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</si>
  <si>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</si>
  <si>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</si>
  <si>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</si>
  <si>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</si>
  <si>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</si>
  <si>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</si>
  <si>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</si>
  <si>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</si>
  <si>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</si>
  <si>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</si>
  <si>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</si>
  <si>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</si>
  <si>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</si>
  <si>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</si>
  <si>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</si>
  <si>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</si>
  <si>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</si>
  <si>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</si>
  <si>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</si>
  <si>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</si>
  <si>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</si>
  <si>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</si>
  <si>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</si>
  <si>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</si>
  <si>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</si>
  <si>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</si>
  <si>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</si>
  <si>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</si>
  <si>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</si>
  <si>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</si>
  <si>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</si>
  <si>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</si>
  <si>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</si>
  <si>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</si>
  <si>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</si>
  <si>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</si>
  <si>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</si>
  <si>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</si>
  <si>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</si>
  <si>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</si>
  <si>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</si>
  <si>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</si>
  <si>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</si>
  <si>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</si>
  <si>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</si>
  <si>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</si>
  <si>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</si>
  <si>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</si>
  <si>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</si>
  <si>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</si>
  <si>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</si>
  <si>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</si>
  <si>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</si>
  <si>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</si>
  <si>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</si>
  <si>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</si>
  <si>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</si>
  <si>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</si>
  <si>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</si>
  <si>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</si>
  <si>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</si>
  <si>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</si>
  <si>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</si>
  <si>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</si>
  <si>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</si>
  <si>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</si>
  <si>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</si>
  <si>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</si>
  <si>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</si>
  <si>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</si>
  <si>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</si>
  <si>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</si>
  <si>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</si>
  <si>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</si>
  <si>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</si>
  <si>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</si>
  <si>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</si>
  <si>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</si>
  <si>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</si>
  <si>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</si>
  <si>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</si>
  <si>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</si>
  <si>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</si>
  <si>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</si>
  <si>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</si>
  <si>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</si>
  <si>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</si>
  <si>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</si>
  <si>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</si>
  <si>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</si>
  <si>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</si>
  <si>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</si>
  <si>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</si>
  <si>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</si>
  <si>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</si>
  <si>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</si>
  <si>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</si>
  <si>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</si>
  <si>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</si>
  <si>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</si>
  <si>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</si>
  <si>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</si>
  <si>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</si>
  <si>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</si>
  <si>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</si>
  <si>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</si>
  <si>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</si>
  <si>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</si>
  <si>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</si>
  <si>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</si>
  <si>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</si>
  <si>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</si>
  <si>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</si>
  <si>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</si>
  <si>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</si>
  <si>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</si>
  <si>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</si>
  <si>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</si>
  <si>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</si>
  <si>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</si>
  <si>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</si>
  <si>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</si>
  <si>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</si>
  <si>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</si>
  <si>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</si>
  <si>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</si>
  <si>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</si>
  <si>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</si>
  <si>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</si>
  <si>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</si>
  <si>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</si>
  <si>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</si>
  <si>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</si>
  <si>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</si>
  <si>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</si>
  <si>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</si>
  <si>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</si>
  <si>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</si>
  <si>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</si>
  <si>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</si>
  <si>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</si>
  <si>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</si>
  <si>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</si>
  <si>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</si>
  <si>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</si>
  <si>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</si>
  <si>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</si>
  <si>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</si>
  <si>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</si>
  <si>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</si>
  <si>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</si>
  <si>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</si>
  <si>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</si>
  <si>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</si>
  <si>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</si>
  <si>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</si>
  <si>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</si>
  <si>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</si>
  <si>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</si>
  <si>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</si>
  <si>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</si>
  <si>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</si>
  <si>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</si>
  <si>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</si>
  <si>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</si>
  <si>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</si>
  <si>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</si>
  <si>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</si>
  <si>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</si>
  <si>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</si>
  <si>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</si>
  <si>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</si>
  <si>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</si>
  <si>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</si>
  <si>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</si>
  <si>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</si>
  <si>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</si>
  <si>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</si>
  <si>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</si>
  <si>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</si>
  <si>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</si>
  <si>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</si>
  <si>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</si>
  <si>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</si>
  <si>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</si>
  <si>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</si>
  <si>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</si>
  <si>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</si>
  <si>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</si>
  <si>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</si>
  <si>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</si>
  <si>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</si>
  <si>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</si>
  <si>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</si>
  <si>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</si>
  <si>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</si>
  <si>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</si>
  <si>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</si>
  <si>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</si>
  <si>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</si>
  <si>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</si>
  <si>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</si>
  <si>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</si>
  <si>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</si>
  <si>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</si>
  <si>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</si>
  <si>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</si>
  <si>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</si>
  <si>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</si>
  <si>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</si>
  <si>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</si>
  <si>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</si>
  <si>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</si>
  <si>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</si>
  <si>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</si>
  <si>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</si>
  <si>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</si>
  <si>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</si>
  <si>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</si>
  <si>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</si>
  <si>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</si>
  <si>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</si>
  <si>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</si>
  <si>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</si>
  <si>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</si>
  <si>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</si>
  <si>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</si>
  <si>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</si>
  <si>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</si>
  <si>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</si>
  <si>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</si>
  <si>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</si>
  <si>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</si>
  <si>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</si>
  <si>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</si>
  <si>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</si>
  <si>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</si>
  <si>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</si>
  <si>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</si>
  <si>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</si>
  <si>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</si>
  <si>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</si>
  <si>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</si>
  <si>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</si>
  <si>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</si>
  <si>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</si>
  <si>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</si>
  <si>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</si>
  <si>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</si>
  <si>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</si>
  <si>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</si>
  <si>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</si>
  <si>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</si>
  <si>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</si>
  <si>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</si>
  <si>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</si>
  <si>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</si>
  <si>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</si>
  <si>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</si>
  <si>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</si>
  <si>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</si>
  <si>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</si>
  <si>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</si>
  <si>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</si>
  <si>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</si>
  <si>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</si>
  <si>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</si>
  <si>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</si>
  <si>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</si>
  <si>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</si>
  <si>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</si>
  <si>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</si>
  <si>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</si>
  <si>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</si>
  <si>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</si>
  <si>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</si>
  <si>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</si>
  <si>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</si>
  <si>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</si>
  <si>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</si>
  <si>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</si>
  <si>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</si>
  <si>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</si>
  <si>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</si>
  <si>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</si>
  <si>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</si>
  <si>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</si>
  <si>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</si>
  <si>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</si>
  <si>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</si>
  <si>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</si>
  <si>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</si>
  <si>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</si>
  <si>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</si>
  <si>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</si>
  <si>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</si>
  <si>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</si>
  <si>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</si>
  <si>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</si>
  <si>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</si>
  <si>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</si>
  <si>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</si>
  <si>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</si>
  <si>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</si>
  <si>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</si>
  <si>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</si>
  <si>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</si>
  <si>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</si>
  <si>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</si>
  <si>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</si>
  <si>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</si>
  <si>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</si>
  <si>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</si>
  <si>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</si>
  <si>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</si>
  <si>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</si>
  <si>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</si>
  <si>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</si>
  <si>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</si>
  <si>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</si>
  <si>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</si>
  <si>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</si>
  <si>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</si>
  <si>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</si>
  <si>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</si>
  <si>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</si>
  <si>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</si>
  <si>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</si>
  <si>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</si>
  <si>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</si>
  <si>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</si>
  <si>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</si>
  <si>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</si>
  <si>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</si>
  <si>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</si>
  <si>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</si>
  <si>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</si>
  <si>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</si>
  <si>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</si>
  <si>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</si>
  <si>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</si>
  <si>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</si>
  <si>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</si>
  <si>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</si>
  <si>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</si>
  <si>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</si>
  <si>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</si>
  <si>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</si>
  <si>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</si>
  <si>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</si>
  <si>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</si>
  <si>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</si>
  <si>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</si>
  <si>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</si>
  <si>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</si>
  <si>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</si>
  <si>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</si>
  <si>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</si>
  <si>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</si>
  <si>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</si>
  <si>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</si>
  <si>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</si>
  <si>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</si>
  <si>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</si>
  <si>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</si>
  <si>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</si>
  <si>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</si>
  <si>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</si>
  <si>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</si>
  <si>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</si>
  <si>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</si>
  <si>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</si>
  <si>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</si>
  <si>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</si>
  <si>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</si>
  <si>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</si>
  <si>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</si>
  <si>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</si>
  <si>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</si>
  <si>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</si>
  <si>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</si>
  <si>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</si>
  <si>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</si>
  <si>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</si>
  <si>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</si>
  <si>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</si>
  <si>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</si>
  <si>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</si>
  <si>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</si>
  <si>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</si>
  <si>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</si>
  <si>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</si>
  <si>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</si>
  <si>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Data as of 11/09/2021</t>
  </si>
  <si>
    <t>Thursday, November 11, 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</si>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</sst>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3">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796875" defaultRowHeight="14" zeroHeight="1" x14ac:dyDescent="0.3"/>
  <cols>
    <col min="1" max="1" width="9.1796875" style="17"/>
    <col min="2" max="2" width="146.81640625" style="17" customWidth="1"/>
    <col min="3" max="3" width="40.453125" style="17" customWidth="1"/>
    <col min="4" max="16384" width="9.1796875" style="17"/>
  </cols>
  <sheetData>
    <row r="1" spans="1:2" x14ac:dyDescent="0.3">
      <c r="A1" s="15" t="s">
        <v>425</v>
      </c>
    </row>
    <row r="2" spans="1:2" ht="14.5" x14ac:dyDescent="0.35">
      <c r="A2" s="3" t="s">
        <v>424</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5" t="s">
        <v>422</v>
      </c>
    </row>
    <row r="12" spans="1:2" ht="130" customHeight="1" x14ac:dyDescent="0.3">
      <c r="B12" s="45"/>
    </row>
    <row r="13" spans="1:2" ht="50" customHeight="1" x14ac:dyDescent="0.3">
      <c r="B13" s="45"/>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6" t="s">
        <v>412</v>
      </c>
      <c r="C24" s="27"/>
      <c r="D24" s="27"/>
      <c r="E24" s="27"/>
      <c r="F24" s="27"/>
      <c r="G24" s="27"/>
      <c r="H24" s="27"/>
      <c r="I24" s="27"/>
      <c r="J24" s="27"/>
      <c r="K24" s="27"/>
      <c r="L24" s="27"/>
      <c r="M24" s="27"/>
      <c r="N24" s="27"/>
      <c r="O24" s="27"/>
      <c r="P24" s="27"/>
      <c r="Q24" s="27"/>
    </row>
    <row r="25" spans="2:17" x14ac:dyDescent="0.3">
      <c r="B25" s="46"/>
      <c r="C25" s="27"/>
      <c r="D25" s="27"/>
      <c r="E25" s="27"/>
      <c r="F25" s="27"/>
      <c r="G25" s="27"/>
      <c r="H25" s="27"/>
      <c r="I25" s="27"/>
      <c r="J25" s="27"/>
      <c r="K25" s="27"/>
      <c r="L25" s="27"/>
      <c r="M25" s="27"/>
      <c r="N25" s="27"/>
      <c r="O25" s="27"/>
      <c r="P25" s="27"/>
      <c r="Q25" s="27"/>
    </row>
    <row r="26" spans="2:17" x14ac:dyDescent="0.3">
      <c r="B26" s="46"/>
      <c r="C26" s="27"/>
      <c r="D26" s="27"/>
      <c r="E26" s="27"/>
      <c r="F26" s="27"/>
      <c r="G26" s="27"/>
      <c r="H26" s="27"/>
      <c r="I26" s="27"/>
      <c r="J26" s="27"/>
      <c r="K26" s="27"/>
      <c r="L26" s="27"/>
      <c r="M26" s="27"/>
      <c r="N26" s="27"/>
      <c r="O26" s="27"/>
      <c r="P26" s="27"/>
      <c r="Q26" s="27"/>
    </row>
    <row r="27" spans="2:17" x14ac:dyDescent="0.3">
      <c r="B27" s="46"/>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6" t="s">
        <v>423</v>
      </c>
    </row>
    <row r="31" spans="2:17" x14ac:dyDescent="0.3">
      <c r="B31" s="46"/>
    </row>
    <row r="32" spans="2:17" x14ac:dyDescent="0.3">
      <c r="B32" s="46"/>
    </row>
    <row r="33" spans="2:2" x14ac:dyDescent="0.3">
      <c r="B33" s="46"/>
    </row>
    <row r="34" spans="2:2" x14ac:dyDescent="0.3">
      <c r="B34" s="46"/>
    </row>
    <row r="35" spans="2:2" ht="14.25" customHeight="1" x14ac:dyDescent="0.3">
      <c r="B35" s="46"/>
    </row>
    <row r="36" spans="2:2" x14ac:dyDescent="0.3">
      <c r="B36" s="46"/>
    </row>
    <row r="37" spans="2:2" x14ac:dyDescent="0.3">
      <c r="B37" s="46"/>
    </row>
    <row r="38" spans="2:2" x14ac:dyDescent="0.3">
      <c r="B38" s="46"/>
    </row>
    <row r="39" spans="2:2" x14ac:dyDescent="0.3">
      <c r="B39" s="46"/>
    </row>
    <row r="40" spans="2:2" x14ac:dyDescent="0.3">
      <c r="B40" s="46"/>
    </row>
    <row r="41" spans="2:2" x14ac:dyDescent="0.3">
      <c r="B41" s="46"/>
    </row>
    <row r="42" spans="2:2" x14ac:dyDescent="0.3">
      <c r="B42" s="46"/>
    </row>
    <row r="43" spans="2:2" x14ac:dyDescent="0.3">
      <c r="B43" s="46"/>
    </row>
    <row r="44" spans="2:2" x14ac:dyDescent="0.3">
      <c r="B44" s="46"/>
    </row>
    <row r="45" spans="2:2" x14ac:dyDescent="0.3">
      <c r="B45" s="46"/>
    </row>
    <row r="46" spans="2:2" x14ac:dyDescent="0.3">
      <c r="B46" s="46"/>
    </row>
    <row r="47" spans="2:2" x14ac:dyDescent="0.3">
      <c r="B47" s="46"/>
    </row>
    <row r="48" spans="2:2" x14ac:dyDescent="0.3">
      <c r="B48" s="46"/>
    </row>
    <row r="49" spans="2:2" x14ac:dyDescent="0.3">
      <c r="B49" s="46"/>
    </row>
    <row r="50" spans="2:2" x14ac:dyDescent="0.3">
      <c r="B50" s="46"/>
    </row>
    <row r="51" spans="2:2" x14ac:dyDescent="0.3">
      <c r="B51" s="46"/>
    </row>
    <row r="52" spans="2:2" x14ac:dyDescent="0.3">
      <c r="B52" s="46"/>
    </row>
    <row r="53" spans="2:2" x14ac:dyDescent="0.3">
      <c r="B53" s="46"/>
    </row>
    <row r="54" spans="2:2" x14ac:dyDescent="0.3">
      <c r="B54" s="46"/>
    </row>
    <row r="55" spans="2:2" x14ac:dyDescent="0.3">
      <c r="B55" s="46"/>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3" width="22.81640625" customWidth="1"/>
    <col min="14" max="14" width="28.81640625" customWidth="1"/>
    <col min="15" max="15" width="11.54296875" bestFit="1" customWidth="1"/>
    <col min="16" max="16" width="47.453125" bestFit="1" customWidth="1"/>
    <col min="17" max="17" width="15.54296875" bestFit="1"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3" t="s">
        <v>424</v>
      </c>
      <c r="E1" s="1"/>
    </row>
    <row r="2" spans="1:28"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O2"/>
      <c r="P2"/>
      <c r="Q2"/>
      <c r="R2"/>
      <c r="S2"/>
      <c r="T2"/>
      <c r="U2"/>
      <c r="V2"/>
      <c r="W2"/>
      <c r="X2"/>
      <c r="Y2"/>
      <c r="Z2"/>
      <c r="AA2"/>
      <c r="AB2"/>
    </row>
    <row r="3" spans="1:28" x14ac:dyDescent="0.35">
      <c r="A3" s="9" t="s">
        <v>8</v>
      </c>
      <c r="B3" s="9" t="s">
        <v>8</v>
      </c>
      <c r="C3" s="9" t="s">
        <v>420</v>
      </c>
      <c r="D3" s="10">
        <v>2594.1973726599999</v>
      </c>
      <c r="E3" s="11">
        <v>5.7941731819249297E-2</v>
      </c>
      <c r="F3" s="12">
        <v>73</v>
      </c>
      <c r="G3" s="13">
        <v>2.8139724744670601E-2</v>
      </c>
      <c r="H3" s="13">
        <v>1.901784551257E-3</v>
      </c>
      <c r="I3" s="12">
        <v>1</v>
      </c>
      <c r="J3" s="13">
        <v>3.8547568143384298E-4</v>
      </c>
      <c r="K3" s="13">
        <v>2.9412629783228899E-5</v>
      </c>
      <c r="L3" s="12">
        <v>72</v>
      </c>
      <c r="M3" s="13">
        <v>2.7754249063236699E-2</v>
      </c>
      <c r="N3" s="13">
        <v>1.6415868673050601E-2</v>
      </c>
    </row>
    <row r="4" spans="1:28" x14ac:dyDescent="0.35">
      <c r="A4" s="9" t="s">
        <v>8</v>
      </c>
      <c r="B4" s="9" t="s">
        <v>8</v>
      </c>
      <c r="C4" s="9" t="s">
        <v>413</v>
      </c>
      <c r="D4" s="10">
        <v>1725.2244848800001</v>
      </c>
      <c r="E4" s="11">
        <v>3.8533110658585501E-2</v>
      </c>
      <c r="F4" s="12">
        <v>1396</v>
      </c>
      <c r="G4" s="13">
        <v>0.80917006003256498</v>
      </c>
      <c r="H4" s="13">
        <v>3.6368373062394203E-2</v>
      </c>
      <c r="I4" s="12">
        <v>1208</v>
      </c>
      <c r="J4" s="13">
        <v>0.70019873389637399</v>
      </c>
      <c r="K4" s="13">
        <v>3.5530456778140498E-2</v>
      </c>
      <c r="L4" s="12">
        <v>188</v>
      </c>
      <c r="M4" s="13">
        <v>0.108971326136191</v>
      </c>
      <c r="N4" s="13">
        <v>4.2863657090743301E-2</v>
      </c>
      <c r="O4" s="38"/>
    </row>
    <row r="5" spans="1:28" x14ac:dyDescent="0.35">
      <c r="A5" s="9" t="s">
        <v>8</v>
      </c>
      <c r="B5" s="9" t="s">
        <v>8</v>
      </c>
      <c r="C5" s="9" t="s">
        <v>414</v>
      </c>
      <c r="D5" s="10">
        <v>1726.65619812</v>
      </c>
      <c r="E5" s="11">
        <v>3.8565088157856899E-2</v>
      </c>
      <c r="F5" s="12">
        <v>1548</v>
      </c>
      <c r="G5" s="13">
        <v>0.89653053206856004</v>
      </c>
      <c r="H5" s="13">
        <v>4.0328253223915603E-2</v>
      </c>
      <c r="I5" s="12">
        <v>1379</v>
      </c>
      <c r="J5" s="13">
        <v>0.79865349077683701</v>
      </c>
      <c r="K5" s="13">
        <v>4.0560016471072699E-2</v>
      </c>
      <c r="L5" s="12">
        <v>169</v>
      </c>
      <c r="M5" s="13">
        <v>9.7877041291722602E-2</v>
      </c>
      <c r="N5" s="13">
        <v>3.8531691746466E-2</v>
      </c>
      <c r="O5" s="38"/>
    </row>
    <row r="6" spans="1:28" x14ac:dyDescent="0.35">
      <c r="A6" s="9" t="s">
        <v>8</v>
      </c>
      <c r="B6" s="9" t="s">
        <v>8</v>
      </c>
      <c r="C6" s="9" t="s">
        <v>361</v>
      </c>
      <c r="D6" s="10">
        <v>4923.5444449268298</v>
      </c>
      <c r="E6" s="11">
        <v>0.109967998130994</v>
      </c>
      <c r="F6" s="12">
        <v>4168</v>
      </c>
      <c r="G6" s="13">
        <v>0.84654460757324201</v>
      </c>
      <c r="H6" s="13">
        <v>0.10858408232382399</v>
      </c>
      <c r="I6" s="12">
        <v>3649</v>
      </c>
      <c r="J6" s="13">
        <v>0.74113274305056598</v>
      </c>
      <c r="K6" s="13">
        <v>0.107326686079002</v>
      </c>
      <c r="L6" s="12">
        <v>519</v>
      </c>
      <c r="M6" s="13">
        <v>0.10541186452267599</v>
      </c>
      <c r="N6" s="13">
        <v>0.118331053351573</v>
      </c>
      <c r="O6" s="38"/>
    </row>
    <row r="7" spans="1:28" x14ac:dyDescent="0.35">
      <c r="A7" s="9" t="s">
        <v>8</v>
      </c>
      <c r="B7" s="9" t="s">
        <v>8</v>
      </c>
      <c r="C7" s="9" t="s">
        <v>362</v>
      </c>
      <c r="D7" s="10">
        <v>8943.0258496579809</v>
      </c>
      <c r="E7" s="11">
        <v>0.199743632036054</v>
      </c>
      <c r="F7" s="12">
        <v>9174</v>
      </c>
      <c r="G7" s="13" t="s">
        <v>426</v>
      </c>
      <c r="H7" s="13">
        <v>0.238999609222352</v>
      </c>
      <c r="I7" s="12">
        <v>8169</v>
      </c>
      <c r="J7" s="13">
        <v>0.91344922147490104</v>
      </c>
      <c r="K7" s="13">
        <v>0.240271772699197</v>
      </c>
      <c r="L7" s="12">
        <v>1005</v>
      </c>
      <c r="M7" s="13">
        <v>0.112378071683471</v>
      </c>
      <c r="N7" s="13">
        <v>0.22913816689466501</v>
      </c>
      <c r="O7" s="38"/>
    </row>
    <row r="8" spans="1:28" x14ac:dyDescent="0.35">
      <c r="A8" s="9" t="s">
        <v>8</v>
      </c>
      <c r="B8" s="9" t="s">
        <v>8</v>
      </c>
      <c r="C8" s="9" t="s">
        <v>363</v>
      </c>
      <c r="D8" s="10">
        <v>10996.9281500953</v>
      </c>
      <c r="E8" s="11">
        <v>0.245617803958775</v>
      </c>
      <c r="F8" s="12">
        <v>9974</v>
      </c>
      <c r="G8" s="13">
        <v>0.90698055528475796</v>
      </c>
      <c r="H8" s="13">
        <v>0.25984108375667597</v>
      </c>
      <c r="I8" s="12">
        <v>9070</v>
      </c>
      <c r="J8" s="13">
        <v>0.82477578067302504</v>
      </c>
      <c r="K8" s="13">
        <v>0.26677255213388601</v>
      </c>
      <c r="L8" s="12">
        <v>904</v>
      </c>
      <c r="M8" s="13">
        <v>8.2204774611732603E-2</v>
      </c>
      <c r="N8" s="13">
        <v>0.206110351117191</v>
      </c>
      <c r="O8" s="38"/>
    </row>
    <row r="9" spans="1:28" x14ac:dyDescent="0.35">
      <c r="A9" s="9" t="s">
        <v>8</v>
      </c>
      <c r="B9" s="9" t="s">
        <v>8</v>
      </c>
      <c r="C9" s="9" t="s">
        <v>364</v>
      </c>
      <c r="D9" s="10">
        <v>7031.6687406544397</v>
      </c>
      <c r="E9" s="11">
        <v>0.157053225289114</v>
      </c>
      <c r="F9" s="12">
        <v>7096</v>
      </c>
      <c r="G9" s="13" t="s">
        <v>426</v>
      </c>
      <c r="H9" s="13">
        <v>0.18486387911944799</v>
      </c>
      <c r="I9" s="12">
        <v>6203</v>
      </c>
      <c r="J9" s="13">
        <v>0.88215190856995396</v>
      </c>
      <c r="K9" s="13">
        <v>0.18244654254536899</v>
      </c>
      <c r="L9" s="12">
        <v>893</v>
      </c>
      <c r="M9" s="13">
        <v>0.12699688124342601</v>
      </c>
      <c r="N9" s="13">
        <v>0.203602371181031</v>
      </c>
      <c r="O9" s="38"/>
    </row>
    <row r="10" spans="1:28" x14ac:dyDescent="0.35">
      <c r="A10" s="9" t="s">
        <v>8</v>
      </c>
      <c r="B10" s="9" t="s">
        <v>8</v>
      </c>
      <c r="C10" s="9" t="s">
        <v>365</v>
      </c>
      <c r="D10" s="10">
        <v>4798.14753729319</v>
      </c>
      <c r="E10" s="11">
        <v>0.107167242078412</v>
      </c>
      <c r="F10" s="12">
        <v>4956</v>
      </c>
      <c r="G10" s="13" t="s">
        <v>426</v>
      </c>
      <c r="H10" s="13">
        <v>0.129112934740133</v>
      </c>
      <c r="I10" s="12">
        <v>4320</v>
      </c>
      <c r="J10" s="13">
        <v>0.90034747085686095</v>
      </c>
      <c r="K10" s="13">
        <v>0.12706256066354901</v>
      </c>
      <c r="L10" s="12">
        <v>636</v>
      </c>
      <c r="M10" s="13">
        <v>0.13255115543170501</v>
      </c>
      <c r="N10" s="13">
        <v>0.14500683994527999</v>
      </c>
      <c r="O10" s="38"/>
    </row>
    <row r="11" spans="1:28" x14ac:dyDescent="0.35">
      <c r="A11" s="9" t="s">
        <v>8</v>
      </c>
      <c r="B11" s="9" t="s">
        <v>8</v>
      </c>
      <c r="C11" s="9" t="s">
        <v>16</v>
      </c>
      <c r="D11" s="10">
        <v>44772.5204478296</v>
      </c>
      <c r="E11" s="11">
        <v>1</v>
      </c>
      <c r="F11" s="12">
        <v>38385</v>
      </c>
      <c r="G11" s="13">
        <v>0.85733390964056699</v>
      </c>
      <c r="H11" s="13">
        <v>1</v>
      </c>
      <c r="I11" s="12">
        <v>33999</v>
      </c>
      <c r="J11" s="13">
        <v>0.75937203579183699</v>
      </c>
      <c r="K11" s="13">
        <v>1</v>
      </c>
      <c r="L11" s="12">
        <v>4386</v>
      </c>
      <c r="M11" s="13">
        <v>9.7961873848730702E-2</v>
      </c>
      <c r="N11" s="13">
        <v>1</v>
      </c>
      <c r="O11" s="38"/>
    </row>
    <row r="12" spans="1:28" x14ac:dyDescent="0.35">
      <c r="A12" s="9" t="s">
        <v>8</v>
      </c>
      <c r="B12" s="9" t="s">
        <v>18</v>
      </c>
      <c r="C12" s="9" t="s">
        <v>420</v>
      </c>
      <c r="D12" s="10">
        <v>1114.9464408199999</v>
      </c>
      <c r="E12" s="11">
        <v>5.3028219778329402E-2</v>
      </c>
      <c r="F12" s="12">
        <v>37</v>
      </c>
      <c r="G12" s="13">
        <v>3.3185450569973497E-2</v>
      </c>
      <c r="H12" s="13">
        <v>2.37209898704962E-3</v>
      </c>
      <c r="I12" s="12">
        <v>0</v>
      </c>
      <c r="J12" s="13">
        <v>0</v>
      </c>
      <c r="K12" s="13">
        <v>0</v>
      </c>
      <c r="L12" s="12">
        <v>37</v>
      </c>
      <c r="M12" s="13">
        <v>3.3185450569973497E-2</v>
      </c>
      <c r="N12" s="13">
        <v>2.3081721771678099E-2</v>
      </c>
      <c r="O12" s="38"/>
    </row>
    <row r="13" spans="1:28" x14ac:dyDescent="0.35">
      <c r="A13" s="9" t="s">
        <v>8</v>
      </c>
      <c r="B13" s="9" t="s">
        <v>18</v>
      </c>
      <c r="C13" s="9" t="s">
        <v>413</v>
      </c>
      <c r="D13" s="10">
        <v>715.66275584000005</v>
      </c>
      <c r="E13" s="11">
        <v>3.4037798152830999E-2</v>
      </c>
      <c r="F13" s="12">
        <v>432</v>
      </c>
      <c r="G13" s="13">
        <v>0.60363627487215799</v>
      </c>
      <c r="H13" s="13">
        <v>2.76958584433902E-2</v>
      </c>
      <c r="I13" s="12">
        <v>396</v>
      </c>
      <c r="J13" s="13">
        <v>0.55333325196614402</v>
      </c>
      <c r="K13" s="13">
        <v>2.8295819935691299E-2</v>
      </c>
      <c r="L13" s="12">
        <v>36</v>
      </c>
      <c r="M13" s="13">
        <v>5.0303022906013101E-2</v>
      </c>
      <c r="N13" s="13">
        <v>2.24578914535246E-2</v>
      </c>
      <c r="O13" s="38"/>
    </row>
    <row r="14" spans="1:28" x14ac:dyDescent="0.35">
      <c r="A14" s="9" t="s">
        <v>8</v>
      </c>
      <c r="B14" s="9" t="s">
        <v>18</v>
      </c>
      <c r="C14" s="9" t="s">
        <v>414</v>
      </c>
      <c r="D14" s="10">
        <v>1175.83312669</v>
      </c>
      <c r="E14" s="11">
        <v>5.5924065212405998E-2</v>
      </c>
      <c r="F14" s="12">
        <v>728</v>
      </c>
      <c r="G14" s="13">
        <v>0.61913547379749201</v>
      </c>
      <c r="H14" s="13">
        <v>4.6672650339787201E-2</v>
      </c>
      <c r="I14" s="12">
        <v>685</v>
      </c>
      <c r="J14" s="13">
        <v>0.582565658724289</v>
      </c>
      <c r="K14" s="13">
        <v>4.8946052161486203E-2</v>
      </c>
      <c r="L14" s="12">
        <v>43</v>
      </c>
      <c r="M14" s="13">
        <v>3.6569815073203497E-2</v>
      </c>
      <c r="N14" s="13">
        <v>2.6824703680598899E-2</v>
      </c>
      <c r="O14" s="38"/>
    </row>
    <row r="15" spans="1:28" x14ac:dyDescent="0.35">
      <c r="A15" s="9" t="s">
        <v>8</v>
      </c>
      <c r="B15" s="9" t="s">
        <v>18</v>
      </c>
      <c r="C15" s="9" t="s">
        <v>361</v>
      </c>
      <c r="D15" s="10">
        <v>3496.0403113378702</v>
      </c>
      <c r="E15" s="11">
        <v>0.166275963755871</v>
      </c>
      <c r="F15" s="12">
        <v>1590</v>
      </c>
      <c r="G15" s="13">
        <v>0.454800247824241</v>
      </c>
      <c r="H15" s="13">
        <v>0.10193614565969999</v>
      </c>
      <c r="I15" s="12">
        <v>1430</v>
      </c>
      <c r="J15" s="13">
        <v>0.40903418515010398</v>
      </c>
      <c r="K15" s="13">
        <v>0.102179349767774</v>
      </c>
      <c r="L15" s="12">
        <v>160</v>
      </c>
      <c r="M15" s="13">
        <v>4.5766062674137499E-2</v>
      </c>
      <c r="N15" s="13">
        <v>9.9812850904553996E-2</v>
      </c>
      <c r="O15" s="38"/>
    </row>
    <row r="16" spans="1:28" x14ac:dyDescent="0.35">
      <c r="A16" s="9" t="s">
        <v>8</v>
      </c>
      <c r="B16" s="9" t="s">
        <v>18</v>
      </c>
      <c r="C16" s="9" t="s">
        <v>362</v>
      </c>
      <c r="D16" s="10">
        <v>3842.5074332299801</v>
      </c>
      <c r="E16" s="11">
        <v>0.18275436488171201</v>
      </c>
      <c r="F16" s="12">
        <v>2915</v>
      </c>
      <c r="G16" s="13">
        <v>0.758619222123319</v>
      </c>
      <c r="H16" s="13">
        <v>0.18688293370945</v>
      </c>
      <c r="I16" s="12">
        <v>2669</v>
      </c>
      <c r="J16" s="13">
        <v>0.69459852619112805</v>
      </c>
      <c r="K16" s="13">
        <v>0.19071096820292999</v>
      </c>
      <c r="L16" s="12">
        <v>246</v>
      </c>
      <c r="M16" s="13">
        <v>6.4020695932190896E-2</v>
      </c>
      <c r="N16" s="13">
        <v>0.15346225826575199</v>
      </c>
      <c r="O16" s="38"/>
    </row>
    <row r="17" spans="1:15" x14ac:dyDescent="0.35">
      <c r="A17" s="9" t="s">
        <v>8</v>
      </c>
      <c r="B17" s="9" t="s">
        <v>18</v>
      </c>
      <c r="C17" s="9" t="s">
        <v>363</v>
      </c>
      <c r="D17" s="10">
        <v>4756.9115045891904</v>
      </c>
      <c r="E17" s="11">
        <v>0.226244543680411</v>
      </c>
      <c r="F17" s="12">
        <v>4334</v>
      </c>
      <c r="G17" s="13">
        <v>0.91109536005006797</v>
      </c>
      <c r="H17" s="13">
        <v>0.27785613540197501</v>
      </c>
      <c r="I17" s="12">
        <v>3957</v>
      </c>
      <c r="J17" s="13">
        <v>0.83184225651087196</v>
      </c>
      <c r="K17" s="13">
        <v>0.28274383708467299</v>
      </c>
      <c r="L17" s="12">
        <v>377</v>
      </c>
      <c r="M17" s="13">
        <v>7.9253103539196096E-2</v>
      </c>
      <c r="N17" s="13">
        <v>0.23518402994385501</v>
      </c>
      <c r="O17" s="38"/>
    </row>
    <row r="18" spans="1:15" x14ac:dyDescent="0.35">
      <c r="A18" s="9" t="s">
        <v>8</v>
      </c>
      <c r="B18" s="9" t="s">
        <v>18</v>
      </c>
      <c r="C18" s="9" t="s">
        <v>364</v>
      </c>
      <c r="D18" s="10">
        <v>3022.1413814474399</v>
      </c>
      <c r="E18" s="11">
        <v>0.14373674959553701</v>
      </c>
      <c r="F18" s="12">
        <v>3102</v>
      </c>
      <c r="G18" s="13" t="s">
        <v>426</v>
      </c>
      <c r="H18" s="13">
        <v>0.198871650211566</v>
      </c>
      <c r="I18" s="12">
        <v>2714</v>
      </c>
      <c r="J18" s="13">
        <v>0.89803872732788703</v>
      </c>
      <c r="K18" s="13">
        <v>0.19392640228653099</v>
      </c>
      <c r="L18" s="12">
        <v>388</v>
      </c>
      <c r="M18" s="13">
        <v>0.12838578710509199</v>
      </c>
      <c r="N18" s="13">
        <v>0.24204616344354299</v>
      </c>
      <c r="O18" s="38"/>
    </row>
    <row r="19" spans="1:15" x14ac:dyDescent="0.35">
      <c r="A19" s="9" t="s">
        <v>8</v>
      </c>
      <c r="B19" s="9" t="s">
        <v>18</v>
      </c>
      <c r="C19" s="9" t="s">
        <v>365</v>
      </c>
      <c r="D19" s="10">
        <v>2070.6555862157402</v>
      </c>
      <c r="E19" s="11">
        <v>9.8482918542991196E-2</v>
      </c>
      <c r="F19" s="12">
        <v>2460</v>
      </c>
      <c r="G19" s="13" t="s">
        <v>426</v>
      </c>
      <c r="H19" s="13">
        <v>0.15771252724708301</v>
      </c>
      <c r="I19" s="12">
        <v>2144</v>
      </c>
      <c r="J19" s="13" t="s">
        <v>426</v>
      </c>
      <c r="K19" s="13">
        <v>0.15319757056091499</v>
      </c>
      <c r="L19" s="12">
        <v>316</v>
      </c>
      <c r="M19" s="13">
        <v>0.15260867239515699</v>
      </c>
      <c r="N19" s="13">
        <v>0.19713038053649401</v>
      </c>
      <c r="O19" s="38"/>
    </row>
    <row r="20" spans="1:15" x14ac:dyDescent="0.35">
      <c r="A20" s="9" t="s">
        <v>8</v>
      </c>
      <c r="B20" s="9" t="s">
        <v>18</v>
      </c>
      <c r="C20" s="9" t="s">
        <v>16</v>
      </c>
      <c r="D20" s="10">
        <v>21025.5302833235</v>
      </c>
      <c r="E20" s="11">
        <v>1</v>
      </c>
      <c r="F20" s="12">
        <v>15598</v>
      </c>
      <c r="G20" s="13">
        <v>0.74186000494701598</v>
      </c>
      <c r="H20" s="13">
        <v>1</v>
      </c>
      <c r="I20" s="12">
        <v>13995</v>
      </c>
      <c r="J20" s="13">
        <v>0.66561935948413198</v>
      </c>
      <c r="K20" s="13">
        <v>1</v>
      </c>
      <c r="L20" s="12">
        <v>1603</v>
      </c>
      <c r="M20" s="13">
        <v>7.6240645462884102E-2</v>
      </c>
      <c r="N20" s="13">
        <v>1</v>
      </c>
      <c r="O20" s="38"/>
    </row>
    <row r="21" spans="1:15" x14ac:dyDescent="0.35">
      <c r="A21" s="9" t="s">
        <v>8</v>
      </c>
      <c r="B21" s="9" t="s">
        <v>19</v>
      </c>
      <c r="C21" s="9" t="s">
        <v>420</v>
      </c>
      <c r="D21" s="10">
        <v>516.07040505999998</v>
      </c>
      <c r="E21" s="11">
        <v>5.1989331581921101E-2</v>
      </c>
      <c r="F21" s="12">
        <v>16</v>
      </c>
      <c r="G21" s="13">
        <v>3.1003521696113898E-2</v>
      </c>
      <c r="H21" s="13">
        <v>1.9762845849802401E-3</v>
      </c>
      <c r="I21" s="12">
        <v>0</v>
      </c>
      <c r="J21" s="13">
        <v>0</v>
      </c>
      <c r="K21" s="13">
        <v>0</v>
      </c>
      <c r="L21" s="12">
        <v>16</v>
      </c>
      <c r="M21" s="13">
        <v>3.1003521696113898E-2</v>
      </c>
      <c r="N21" s="13">
        <v>1.6293279022403299E-2</v>
      </c>
      <c r="O21" s="38"/>
    </row>
    <row r="22" spans="1:15" x14ac:dyDescent="0.35">
      <c r="A22" s="9" t="s">
        <v>8</v>
      </c>
      <c r="B22" s="9" t="s">
        <v>19</v>
      </c>
      <c r="C22" s="9" t="s">
        <v>413</v>
      </c>
      <c r="D22" s="10">
        <v>369.26781204000002</v>
      </c>
      <c r="E22" s="11">
        <v>3.7200324867391103E-2</v>
      </c>
      <c r="F22" s="12">
        <v>258</v>
      </c>
      <c r="G22" s="13">
        <v>0.698679905445029</v>
      </c>
      <c r="H22" s="13">
        <v>3.18675889328063E-2</v>
      </c>
      <c r="I22" s="12">
        <v>230</v>
      </c>
      <c r="J22" s="13">
        <v>0.62285417927270004</v>
      </c>
      <c r="K22" s="13">
        <v>3.2330615687377003E-2</v>
      </c>
      <c r="L22" s="12">
        <v>28</v>
      </c>
      <c r="M22" s="13">
        <v>7.58257261723288E-2</v>
      </c>
      <c r="N22" s="13">
        <v>2.8513238289205701E-2</v>
      </c>
      <c r="O22" s="38"/>
    </row>
    <row r="23" spans="1:15" x14ac:dyDescent="0.35">
      <c r="A23" s="9" t="s">
        <v>8</v>
      </c>
      <c r="B23" s="9" t="s">
        <v>19</v>
      </c>
      <c r="C23" s="9" t="s">
        <v>414</v>
      </c>
      <c r="D23" s="10">
        <v>366.58085854000001</v>
      </c>
      <c r="E23" s="11">
        <v>3.6929639094506098E-2</v>
      </c>
      <c r="F23" s="12">
        <v>278</v>
      </c>
      <c r="G23" s="13">
        <v>0.75835929106392697</v>
      </c>
      <c r="H23" s="13">
        <v>3.4337944664031603E-2</v>
      </c>
      <c r="I23" s="12">
        <v>246</v>
      </c>
      <c r="J23" s="13">
        <v>0.67106613525800696</v>
      </c>
      <c r="K23" s="13">
        <v>3.4579701996064097E-2</v>
      </c>
      <c r="L23" s="12">
        <v>32</v>
      </c>
      <c r="M23" s="13">
        <v>8.7293155805919606E-2</v>
      </c>
      <c r="N23" s="13">
        <v>3.25865580448065E-2</v>
      </c>
      <c r="O23" s="38"/>
    </row>
    <row r="24" spans="1:15" x14ac:dyDescent="0.35">
      <c r="A24" s="9" t="s">
        <v>8</v>
      </c>
      <c r="B24" s="9" t="s">
        <v>19</v>
      </c>
      <c r="C24" s="9" t="s">
        <v>361</v>
      </c>
      <c r="D24" s="10">
        <v>680.69072282485502</v>
      </c>
      <c r="E24" s="11">
        <v>6.8573309662204998E-2</v>
      </c>
      <c r="F24" s="12">
        <v>614</v>
      </c>
      <c r="G24" s="13">
        <v>0.90202492763807696</v>
      </c>
      <c r="H24" s="13">
        <v>7.5839920948616593E-2</v>
      </c>
      <c r="I24" s="12">
        <v>555</v>
      </c>
      <c r="J24" s="13">
        <v>0.815348265210314</v>
      </c>
      <c r="K24" s="13">
        <v>7.8015181332583602E-2</v>
      </c>
      <c r="L24" s="12">
        <v>59</v>
      </c>
      <c r="M24" s="13">
        <v>8.6676662427763104E-2</v>
      </c>
      <c r="N24" s="13">
        <v>6.0081466395111999E-2</v>
      </c>
      <c r="O24" s="38"/>
    </row>
    <row r="25" spans="1:15" x14ac:dyDescent="0.35">
      <c r="A25" s="9" t="s">
        <v>8</v>
      </c>
      <c r="B25" s="9" t="s">
        <v>19</v>
      </c>
      <c r="C25" s="9" t="s">
        <v>362</v>
      </c>
      <c r="D25" s="10">
        <v>1443.5044746860001</v>
      </c>
      <c r="E25" s="11">
        <v>0.14541975675918201</v>
      </c>
      <c r="F25" s="12">
        <v>1361</v>
      </c>
      <c r="G25" s="13">
        <v>0.94284432356612502</v>
      </c>
      <c r="H25" s="13">
        <v>0.16810770750988099</v>
      </c>
      <c r="I25" s="12">
        <v>1198</v>
      </c>
      <c r="J25" s="13">
        <v>0.82992468745938097</v>
      </c>
      <c r="K25" s="13">
        <v>0.16840033736294599</v>
      </c>
      <c r="L25" s="12">
        <v>163</v>
      </c>
      <c r="M25" s="13">
        <v>0.11291963610674401</v>
      </c>
      <c r="N25" s="13">
        <v>0.165987780040733</v>
      </c>
      <c r="O25" s="38"/>
    </row>
    <row r="26" spans="1:15" x14ac:dyDescent="0.35">
      <c r="A26" s="9" t="s">
        <v>8</v>
      </c>
      <c r="B26" s="9" t="s">
        <v>19</v>
      </c>
      <c r="C26" s="9" t="s">
        <v>363</v>
      </c>
      <c r="D26" s="10">
        <v>2322.9292855948302</v>
      </c>
      <c r="E26" s="11">
        <v>0.23401369209711601</v>
      </c>
      <c r="F26" s="12">
        <v>1979</v>
      </c>
      <c r="G26" s="13">
        <v>0.85194156028440604</v>
      </c>
      <c r="H26" s="13">
        <v>0.24444169960474299</v>
      </c>
      <c r="I26" s="12">
        <v>1806</v>
      </c>
      <c r="J26" s="13">
        <v>0.77746662853645099</v>
      </c>
      <c r="K26" s="13">
        <v>0.253865617093056</v>
      </c>
      <c r="L26" s="12">
        <v>173</v>
      </c>
      <c r="M26" s="13">
        <v>7.4474931747954595E-2</v>
      </c>
      <c r="N26" s="13">
        <v>0.17617107942973501</v>
      </c>
      <c r="O26" s="38"/>
    </row>
    <row r="27" spans="1:15" x14ac:dyDescent="0.35">
      <c r="A27" s="9" t="s">
        <v>8</v>
      </c>
      <c r="B27" s="9" t="s">
        <v>19</v>
      </c>
      <c r="C27" s="9" t="s">
        <v>364</v>
      </c>
      <c r="D27" s="10">
        <v>2348.7179050719001</v>
      </c>
      <c r="E27" s="11">
        <v>0.23661165756052499</v>
      </c>
      <c r="F27" s="12">
        <v>2086</v>
      </c>
      <c r="G27" s="13">
        <v>0.88814412130780895</v>
      </c>
      <c r="H27" s="13">
        <v>0.25765810276679801</v>
      </c>
      <c r="I27" s="12">
        <v>1803</v>
      </c>
      <c r="J27" s="13">
        <v>0.76765285269318295</v>
      </c>
      <c r="K27" s="13">
        <v>0.25344391341017702</v>
      </c>
      <c r="L27" s="12">
        <v>283</v>
      </c>
      <c r="M27" s="13">
        <v>0.120491268614626</v>
      </c>
      <c r="N27" s="13">
        <v>0.28818737270875799</v>
      </c>
      <c r="O27" s="38"/>
    </row>
    <row r="28" spans="1:15" x14ac:dyDescent="0.35">
      <c r="A28" s="9" t="s">
        <v>8</v>
      </c>
      <c r="B28" s="9" t="s">
        <v>19</v>
      </c>
      <c r="C28" s="9" t="s">
        <v>365</v>
      </c>
      <c r="D28" s="10">
        <v>1591.8829732218601</v>
      </c>
      <c r="E28" s="11">
        <v>0.16036752141371799</v>
      </c>
      <c r="F28" s="12">
        <v>1504</v>
      </c>
      <c r="G28" s="13">
        <v>0.944793069151316</v>
      </c>
      <c r="H28" s="13">
        <v>0.185770750988142</v>
      </c>
      <c r="I28" s="12">
        <v>1276</v>
      </c>
      <c r="J28" s="13">
        <v>0.80156646026401501</v>
      </c>
      <c r="K28" s="13">
        <v>0.17936463311779599</v>
      </c>
      <c r="L28" s="12">
        <v>228</v>
      </c>
      <c r="M28" s="13">
        <v>0.14322660888730099</v>
      </c>
      <c r="N28" s="13">
        <v>0.23217922606924599</v>
      </c>
      <c r="O28" s="38"/>
    </row>
    <row r="29" spans="1:15" x14ac:dyDescent="0.35">
      <c r="A29" s="9" t="s">
        <v>8</v>
      </c>
      <c r="B29" s="9" t="s">
        <v>19</v>
      </c>
      <c r="C29" s="9" t="s">
        <v>16</v>
      </c>
      <c r="D29" s="10">
        <v>9926.4673993127308</v>
      </c>
      <c r="E29" s="11">
        <v>1</v>
      </c>
      <c r="F29" s="12">
        <v>8096</v>
      </c>
      <c r="G29" s="13">
        <v>0.81559729905127498</v>
      </c>
      <c r="H29" s="13">
        <v>1</v>
      </c>
      <c r="I29" s="12">
        <v>7114</v>
      </c>
      <c r="J29" s="13">
        <v>0.71666985986299103</v>
      </c>
      <c r="K29" s="13">
        <v>1</v>
      </c>
      <c r="L29" s="12">
        <v>982</v>
      </c>
      <c r="M29" s="13">
        <v>9.8927439188284602E-2</v>
      </c>
      <c r="N29" s="13">
        <v>1</v>
      </c>
      <c r="O29" s="38"/>
    </row>
    <row r="30" spans="1:15" x14ac:dyDescent="0.35">
      <c r="A30" s="9" t="s">
        <v>8</v>
      </c>
      <c r="B30" s="9" t="s">
        <v>20</v>
      </c>
      <c r="C30" s="9" t="s">
        <v>420</v>
      </c>
      <c r="D30" s="10">
        <v>225.30762591000001</v>
      </c>
      <c r="E30" s="11">
        <v>3.86493341312939E-2</v>
      </c>
      <c r="F30" s="12">
        <v>7</v>
      </c>
      <c r="G30" s="13">
        <v>3.1068633259649099E-2</v>
      </c>
      <c r="H30" s="13">
        <v>1.2382805589952199E-3</v>
      </c>
      <c r="I30" s="12">
        <v>0</v>
      </c>
      <c r="J30" s="13">
        <v>0</v>
      </c>
      <c r="K30" s="13">
        <v>0</v>
      </c>
      <c r="L30" s="12">
        <v>7</v>
      </c>
      <c r="M30" s="13">
        <v>3.1068633259649099E-2</v>
      </c>
      <c r="N30" s="13">
        <v>9.7222222222222206E-3</v>
      </c>
      <c r="O30" s="38"/>
    </row>
    <row r="31" spans="1:15" x14ac:dyDescent="0.35">
      <c r="A31" s="9" t="s">
        <v>8</v>
      </c>
      <c r="B31" s="9" t="s">
        <v>20</v>
      </c>
      <c r="C31" s="9" t="s">
        <v>413</v>
      </c>
      <c r="D31" s="10">
        <v>166.83670361</v>
      </c>
      <c r="E31" s="11">
        <v>2.8619215515422802E-2</v>
      </c>
      <c r="F31" s="12">
        <v>136</v>
      </c>
      <c r="G31" s="13">
        <v>0.81516834759523704</v>
      </c>
      <c r="H31" s="13">
        <v>2.4058022289050102E-2</v>
      </c>
      <c r="I31" s="12">
        <v>118</v>
      </c>
      <c r="J31" s="13">
        <v>0.70727841923704404</v>
      </c>
      <c r="K31" s="13">
        <v>2.3920535171295401E-2</v>
      </c>
      <c r="L31" s="12">
        <v>18</v>
      </c>
      <c r="M31" s="13">
        <v>0.107889928358193</v>
      </c>
      <c r="N31" s="13">
        <v>2.5000000000000001E-2</v>
      </c>
      <c r="O31" s="38"/>
    </row>
    <row r="32" spans="1:15" x14ac:dyDescent="0.35">
      <c r="A32" s="9" t="s">
        <v>8</v>
      </c>
      <c r="B32" s="9" t="s">
        <v>20</v>
      </c>
      <c r="C32" s="9" t="s">
        <v>414</v>
      </c>
      <c r="D32" s="10">
        <v>140.47022595999999</v>
      </c>
      <c r="E32" s="11">
        <v>2.4096302451809E-2</v>
      </c>
      <c r="F32" s="12">
        <v>159</v>
      </c>
      <c r="G32" s="13" t="s">
        <v>426</v>
      </c>
      <c r="H32" s="13">
        <v>2.8126658411462901E-2</v>
      </c>
      <c r="I32" s="12">
        <v>148</v>
      </c>
      <c r="J32" s="13" t="s">
        <v>426</v>
      </c>
      <c r="K32" s="13">
        <v>3.0002027163997601E-2</v>
      </c>
      <c r="L32" s="12">
        <v>11</v>
      </c>
      <c r="M32" s="13">
        <v>7.8308409663499307E-2</v>
      </c>
      <c r="N32" s="13">
        <v>1.52777777777778E-2</v>
      </c>
      <c r="O32" s="38"/>
    </row>
    <row r="33" spans="1:15" x14ac:dyDescent="0.35">
      <c r="A33" s="9" t="s">
        <v>8</v>
      </c>
      <c r="B33" s="9" t="s">
        <v>20</v>
      </c>
      <c r="C33" s="9" t="s">
        <v>361</v>
      </c>
      <c r="D33" s="10">
        <v>427.60380599685499</v>
      </c>
      <c r="E33" s="11">
        <v>7.3351278311312204E-2</v>
      </c>
      <c r="F33" s="12">
        <v>397</v>
      </c>
      <c r="G33" s="13">
        <v>0.92842952853165195</v>
      </c>
      <c r="H33" s="13">
        <v>7.0228197417300506E-2</v>
      </c>
      <c r="I33" s="12">
        <v>349</v>
      </c>
      <c r="J33" s="13">
        <v>0.81617608427593602</v>
      </c>
      <c r="K33" s="13">
        <v>7.0748023515102398E-2</v>
      </c>
      <c r="L33" s="12">
        <v>48</v>
      </c>
      <c r="M33" s="13">
        <v>0.112253444255716</v>
      </c>
      <c r="N33" s="13">
        <v>6.6666666666666693E-2</v>
      </c>
      <c r="O33" s="38"/>
    </row>
    <row r="34" spans="1:15" x14ac:dyDescent="0.35">
      <c r="A34" s="9" t="s">
        <v>8</v>
      </c>
      <c r="B34" s="9" t="s">
        <v>20</v>
      </c>
      <c r="C34" s="9" t="s">
        <v>362</v>
      </c>
      <c r="D34" s="10">
        <v>796.84390365800095</v>
      </c>
      <c r="E34" s="11">
        <v>0.13669082952063399</v>
      </c>
      <c r="F34" s="12">
        <v>798</v>
      </c>
      <c r="G34" s="13" t="s">
        <v>426</v>
      </c>
      <c r="H34" s="13">
        <v>0.14116398372545599</v>
      </c>
      <c r="I34" s="12">
        <v>715</v>
      </c>
      <c r="J34" s="13">
        <v>0.89728991678007797</v>
      </c>
      <c r="K34" s="13">
        <v>0.144942225826069</v>
      </c>
      <c r="L34" s="12">
        <v>83</v>
      </c>
      <c r="M34" s="13">
        <v>0.104160927402443</v>
      </c>
      <c r="N34" s="13">
        <v>0.11527777777777801</v>
      </c>
      <c r="O34" s="38"/>
    </row>
    <row r="35" spans="1:15" x14ac:dyDescent="0.35">
      <c r="A35" s="9" t="s">
        <v>8</v>
      </c>
      <c r="B35" s="9" t="s">
        <v>20</v>
      </c>
      <c r="C35" s="9" t="s">
        <v>363</v>
      </c>
      <c r="D35" s="10">
        <v>1257.34020061669</v>
      </c>
      <c r="E35" s="11">
        <v>0.21568449507232401</v>
      </c>
      <c r="F35" s="12">
        <v>1352</v>
      </c>
      <c r="G35" s="13" t="s">
        <v>426</v>
      </c>
      <c r="H35" s="13">
        <v>0.239165045108792</v>
      </c>
      <c r="I35" s="12">
        <v>1205</v>
      </c>
      <c r="J35" s="13" t="s">
        <v>426</v>
      </c>
      <c r="K35" s="13">
        <v>0.244273261706872</v>
      </c>
      <c r="L35" s="12">
        <v>147</v>
      </c>
      <c r="M35" s="13">
        <v>0.116913465367528</v>
      </c>
      <c r="N35" s="13">
        <v>0.204166666666667</v>
      </c>
      <c r="O35" s="38"/>
    </row>
    <row r="36" spans="1:15" x14ac:dyDescent="0.35">
      <c r="A36" s="9" t="s">
        <v>8</v>
      </c>
      <c r="B36" s="9" t="s">
        <v>20</v>
      </c>
      <c r="C36" s="9" t="s">
        <v>364</v>
      </c>
      <c r="D36" s="10">
        <v>1406.1156299568299</v>
      </c>
      <c r="E36" s="11">
        <v>0.241205474470469</v>
      </c>
      <c r="F36" s="12">
        <v>1349</v>
      </c>
      <c r="G36" s="13" t="s">
        <v>426</v>
      </c>
      <c r="H36" s="13">
        <v>0.23863435344065101</v>
      </c>
      <c r="I36" s="12">
        <v>1155</v>
      </c>
      <c r="J36" s="13">
        <v>0.82141182090085696</v>
      </c>
      <c r="K36" s="13">
        <v>0.234137441719035</v>
      </c>
      <c r="L36" s="12">
        <v>194</v>
      </c>
      <c r="M36" s="13">
        <v>0.13796873874871499</v>
      </c>
      <c r="N36" s="13">
        <v>0.26944444444444399</v>
      </c>
      <c r="O36" s="38"/>
    </row>
    <row r="37" spans="1:15" x14ac:dyDescent="0.35">
      <c r="A37" s="9" t="s">
        <v>8</v>
      </c>
      <c r="B37" s="9" t="s">
        <v>20</v>
      </c>
      <c r="C37" s="9" t="s">
        <v>365</v>
      </c>
      <c r="D37" s="10">
        <v>1251.4662885303901</v>
      </c>
      <c r="E37" s="11">
        <v>0.214676882524972</v>
      </c>
      <c r="F37" s="12">
        <v>1455</v>
      </c>
      <c r="G37" s="13" t="s">
        <v>426</v>
      </c>
      <c r="H37" s="13">
        <v>0.25738545904829302</v>
      </c>
      <c r="I37" s="12">
        <v>1243</v>
      </c>
      <c r="J37" s="13" t="s">
        <v>426</v>
      </c>
      <c r="K37" s="13">
        <v>0.25197648489762797</v>
      </c>
      <c r="L37" s="12">
        <v>212</v>
      </c>
      <c r="M37" s="13">
        <v>0.16940128706859001</v>
      </c>
      <c r="N37" s="13">
        <v>0.29444444444444401</v>
      </c>
      <c r="O37" s="38"/>
    </row>
    <row r="38" spans="1:15" x14ac:dyDescent="0.35">
      <c r="A38" s="9" t="s">
        <v>8</v>
      </c>
      <c r="B38" s="9" t="s">
        <v>20</v>
      </c>
      <c r="C38" s="9" t="s">
        <v>16</v>
      </c>
      <c r="D38" s="10">
        <v>5829.5344790318404</v>
      </c>
      <c r="E38" s="11">
        <v>1</v>
      </c>
      <c r="F38" s="12">
        <v>5653</v>
      </c>
      <c r="G38" s="13" t="s">
        <v>426</v>
      </c>
      <c r="H38" s="13">
        <v>1</v>
      </c>
      <c r="I38" s="12">
        <v>4933</v>
      </c>
      <c r="J38" s="13">
        <v>0.84620822086968195</v>
      </c>
      <c r="K38" s="13">
        <v>1</v>
      </c>
      <c r="L38" s="12">
        <v>720</v>
      </c>
      <c r="M38" s="13">
        <v>0.12350900446506601</v>
      </c>
      <c r="N38" s="13">
        <v>1</v>
      </c>
      <c r="O38" s="38"/>
    </row>
    <row r="39" spans="1:15" x14ac:dyDescent="0.35">
      <c r="A39" s="9" t="s">
        <v>8</v>
      </c>
      <c r="B39" s="9" t="s">
        <v>21</v>
      </c>
      <c r="C39" s="9" t="s">
        <v>420</v>
      </c>
      <c r="D39" s="10">
        <v>613.37202818000003</v>
      </c>
      <c r="E39" s="11">
        <v>4.68662512130903E-2</v>
      </c>
      <c r="F39" s="12">
        <v>16</v>
      </c>
      <c r="G39" s="13">
        <v>2.6085310814507299E-2</v>
      </c>
      <c r="H39" s="13">
        <v>1.36367510440638E-3</v>
      </c>
      <c r="I39" s="12">
        <v>0</v>
      </c>
      <c r="J39" s="13">
        <v>0</v>
      </c>
      <c r="K39" s="13">
        <v>0</v>
      </c>
      <c r="L39" s="12">
        <v>16</v>
      </c>
      <c r="M39" s="13">
        <v>2.6085310814507299E-2</v>
      </c>
      <c r="N39" s="13">
        <v>1.1535688536409501E-2</v>
      </c>
      <c r="O39" s="38"/>
    </row>
    <row r="40" spans="1:15" x14ac:dyDescent="0.35">
      <c r="A40" s="9" t="s">
        <v>8</v>
      </c>
      <c r="B40" s="9" t="s">
        <v>21</v>
      </c>
      <c r="C40" s="9" t="s">
        <v>413</v>
      </c>
      <c r="D40" s="10">
        <v>394.14676865000001</v>
      </c>
      <c r="E40" s="11">
        <v>3.0115787198821901E-2</v>
      </c>
      <c r="F40" s="12">
        <v>253</v>
      </c>
      <c r="G40" s="13">
        <v>0.64189286865538797</v>
      </c>
      <c r="H40" s="13">
        <v>2.15631125884258E-2</v>
      </c>
      <c r="I40" s="12">
        <v>219</v>
      </c>
      <c r="J40" s="13">
        <v>0.55563058591118597</v>
      </c>
      <c r="K40" s="13">
        <v>2.1167601005219399E-2</v>
      </c>
      <c r="L40" s="12">
        <v>34</v>
      </c>
      <c r="M40" s="13">
        <v>8.6262282744202307E-2</v>
      </c>
      <c r="N40" s="13">
        <v>2.4513338139870201E-2</v>
      </c>
      <c r="O40" s="38"/>
    </row>
    <row r="41" spans="1:15" x14ac:dyDescent="0.35">
      <c r="A41" s="9" t="s">
        <v>8</v>
      </c>
      <c r="B41" s="9" t="s">
        <v>21</v>
      </c>
      <c r="C41" s="9" t="s">
        <v>414</v>
      </c>
      <c r="D41" s="10">
        <v>398.47753723</v>
      </c>
      <c r="E41" s="11">
        <v>3.0446690596582501E-2</v>
      </c>
      <c r="F41" s="12">
        <v>307</v>
      </c>
      <c r="G41" s="13">
        <v>0.77043238656336199</v>
      </c>
      <c r="H41" s="13">
        <v>2.6165516065797301E-2</v>
      </c>
      <c r="I41" s="12">
        <v>275</v>
      </c>
      <c r="J41" s="13">
        <v>0.69012673063493402</v>
      </c>
      <c r="K41" s="13">
        <v>2.6580320896965E-2</v>
      </c>
      <c r="L41" s="12">
        <v>32</v>
      </c>
      <c r="M41" s="13">
        <v>8.0305655928428699E-2</v>
      </c>
      <c r="N41" s="13">
        <v>2.3071377072819001E-2</v>
      </c>
      <c r="O41" s="38"/>
    </row>
    <row r="42" spans="1:15" x14ac:dyDescent="0.35">
      <c r="A42" s="9" t="s">
        <v>8</v>
      </c>
      <c r="B42" s="9" t="s">
        <v>21</v>
      </c>
      <c r="C42" s="9" t="s">
        <v>361</v>
      </c>
      <c r="D42" s="10">
        <v>1119.98498167454</v>
      </c>
      <c r="E42" s="11">
        <v>8.5575303558909105E-2</v>
      </c>
      <c r="F42" s="12">
        <v>850</v>
      </c>
      <c r="G42" s="13">
        <v>0.75893874820457796</v>
      </c>
      <c r="H42" s="13">
        <v>7.2445239921588703E-2</v>
      </c>
      <c r="I42" s="12">
        <v>759</v>
      </c>
      <c r="J42" s="13">
        <v>0.67768765869091097</v>
      </c>
      <c r="K42" s="13">
        <v>7.33616856756234E-2</v>
      </c>
      <c r="L42" s="12">
        <v>91</v>
      </c>
      <c r="M42" s="13">
        <v>8.1251089513666594E-2</v>
      </c>
      <c r="N42" s="13">
        <v>6.5609228550829096E-2</v>
      </c>
      <c r="O42" s="38"/>
    </row>
    <row r="43" spans="1:15" x14ac:dyDescent="0.35">
      <c r="A43" s="9" t="s">
        <v>8</v>
      </c>
      <c r="B43" s="9" t="s">
        <v>21</v>
      </c>
      <c r="C43" s="9" t="s">
        <v>362</v>
      </c>
      <c r="D43" s="10">
        <v>1918.7641348593399</v>
      </c>
      <c r="E43" s="11">
        <v>0.146608058130418</v>
      </c>
      <c r="F43" s="12">
        <v>1925</v>
      </c>
      <c r="G43" s="13" t="s">
        <v>426</v>
      </c>
      <c r="H43" s="13">
        <v>0.16406716099889199</v>
      </c>
      <c r="I43" s="12">
        <v>1745</v>
      </c>
      <c r="J43" s="13">
        <v>0.90943955450153502</v>
      </c>
      <c r="K43" s="13">
        <v>0.168664218055287</v>
      </c>
      <c r="L43" s="12">
        <v>180</v>
      </c>
      <c r="M43" s="13">
        <v>9.3810383845430598E-2</v>
      </c>
      <c r="N43" s="13">
        <v>0.129776496034607</v>
      </c>
      <c r="O43" s="38"/>
    </row>
    <row r="44" spans="1:15" x14ac:dyDescent="0.35">
      <c r="A44" s="9" t="s">
        <v>8</v>
      </c>
      <c r="B44" s="9" t="s">
        <v>21</v>
      </c>
      <c r="C44" s="9" t="s">
        <v>363</v>
      </c>
      <c r="D44" s="10">
        <v>3055.8425451582102</v>
      </c>
      <c r="E44" s="11">
        <v>0.23348942861640601</v>
      </c>
      <c r="F44" s="12">
        <v>2957</v>
      </c>
      <c r="G44" s="13" t="s">
        <v>426</v>
      </c>
      <c r="H44" s="13">
        <v>0.25202420523310298</v>
      </c>
      <c r="I44" s="12">
        <v>2679</v>
      </c>
      <c r="J44" s="13">
        <v>0.87668129506368198</v>
      </c>
      <c r="K44" s="13">
        <v>0.25894065339261602</v>
      </c>
      <c r="L44" s="12">
        <v>278</v>
      </c>
      <c r="M44" s="13">
        <v>9.0973273619896794E-2</v>
      </c>
      <c r="N44" s="13">
        <v>0.20043258832011501</v>
      </c>
      <c r="O44" s="38"/>
    </row>
    <row r="45" spans="1:15" x14ac:dyDescent="0.35">
      <c r="A45" s="9" t="s">
        <v>8</v>
      </c>
      <c r="B45" s="9" t="s">
        <v>21</v>
      </c>
      <c r="C45" s="9" t="s">
        <v>364</v>
      </c>
      <c r="D45" s="10">
        <v>2861.5249959072898</v>
      </c>
      <c r="E45" s="11">
        <v>0.21864210161108399</v>
      </c>
      <c r="F45" s="12">
        <v>2946</v>
      </c>
      <c r="G45" s="13" t="s">
        <v>426</v>
      </c>
      <c r="H45" s="13">
        <v>0.251086678598824</v>
      </c>
      <c r="I45" s="12">
        <v>2540</v>
      </c>
      <c r="J45" s="13">
        <v>0.88763858559084696</v>
      </c>
      <c r="K45" s="13">
        <v>0.245505509375604</v>
      </c>
      <c r="L45" s="12">
        <v>406</v>
      </c>
      <c r="M45" s="13">
        <v>0.14188238809050499</v>
      </c>
      <c r="N45" s="13">
        <v>0.29271809661139098</v>
      </c>
      <c r="O45" s="38"/>
    </row>
    <row r="46" spans="1:15" x14ac:dyDescent="0.35">
      <c r="A46" s="9" t="s">
        <v>8</v>
      </c>
      <c r="B46" s="9" t="s">
        <v>21</v>
      </c>
      <c r="C46" s="9" t="s">
        <v>365</v>
      </c>
      <c r="D46" s="10">
        <v>2327.1386956562101</v>
      </c>
      <c r="E46" s="11">
        <v>0.17781095600649299</v>
      </c>
      <c r="F46" s="12">
        <v>2478</v>
      </c>
      <c r="G46" s="13" t="s">
        <v>426</v>
      </c>
      <c r="H46" s="13">
        <v>0.21119918179493699</v>
      </c>
      <c r="I46" s="12">
        <v>2128</v>
      </c>
      <c r="J46" s="13">
        <v>0.91442766345301196</v>
      </c>
      <c r="K46" s="13">
        <v>0.20568335588633299</v>
      </c>
      <c r="L46" s="12">
        <v>350</v>
      </c>
      <c r="M46" s="13">
        <v>0.15039928675214001</v>
      </c>
      <c r="N46" s="13">
        <v>0.252343186733958</v>
      </c>
      <c r="O46" s="38"/>
    </row>
    <row r="47" spans="1:15" x14ac:dyDescent="0.35">
      <c r="A47" s="9" t="s">
        <v>8</v>
      </c>
      <c r="B47" s="9" t="s">
        <v>21</v>
      </c>
      <c r="C47" s="9" t="s">
        <v>16</v>
      </c>
      <c r="D47" s="10">
        <v>13087.712635498299</v>
      </c>
      <c r="E47" s="11">
        <v>1</v>
      </c>
      <c r="F47" s="12">
        <v>11733</v>
      </c>
      <c r="G47" s="13">
        <v>0.89648973252790898</v>
      </c>
      <c r="H47" s="13">
        <v>1</v>
      </c>
      <c r="I47" s="12">
        <v>10346</v>
      </c>
      <c r="J47" s="13">
        <v>0.79051246678034104</v>
      </c>
      <c r="K47" s="13">
        <v>1</v>
      </c>
      <c r="L47" s="12">
        <v>1387</v>
      </c>
      <c r="M47" s="13">
        <v>0.105977265747567</v>
      </c>
      <c r="N47" s="13">
        <v>1</v>
      </c>
      <c r="O47" s="38"/>
    </row>
    <row r="48" spans="1:15" x14ac:dyDescent="0.35">
      <c r="A48" s="9" t="s">
        <v>8</v>
      </c>
      <c r="B48" s="9" t="s">
        <v>22</v>
      </c>
      <c r="C48" s="9" t="s">
        <v>420</v>
      </c>
      <c r="D48" s="10">
        <v>157.92526985999999</v>
      </c>
      <c r="E48" s="11">
        <v>3.4312074515823299E-2</v>
      </c>
      <c r="F48" s="12">
        <v>2</v>
      </c>
      <c r="G48" s="13">
        <v>1.2664217713688201E-2</v>
      </c>
      <c r="H48" s="13">
        <v>4.4198895027624299E-4</v>
      </c>
      <c r="I48" s="12">
        <v>0</v>
      </c>
      <c r="J48" s="13">
        <v>0</v>
      </c>
      <c r="K48" s="13">
        <v>0</v>
      </c>
      <c r="L48" s="12">
        <v>2</v>
      </c>
      <c r="M48" s="13">
        <v>1.2664217713688201E-2</v>
      </c>
      <c r="N48" s="13">
        <v>3.3955857385398998E-3</v>
      </c>
      <c r="O48" s="38"/>
    </row>
    <row r="49" spans="1:15" x14ac:dyDescent="0.35">
      <c r="A49" s="9" t="s">
        <v>8</v>
      </c>
      <c r="B49" s="9" t="s">
        <v>22</v>
      </c>
      <c r="C49" s="9" t="s">
        <v>413</v>
      </c>
      <c r="D49" s="10">
        <v>98.510480779999995</v>
      </c>
      <c r="E49" s="11">
        <v>2.1403154543344301E-2</v>
      </c>
      <c r="F49" s="12">
        <v>103</v>
      </c>
      <c r="G49" s="13" t="s">
        <v>426</v>
      </c>
      <c r="H49" s="13">
        <v>2.2762430939226499E-2</v>
      </c>
      <c r="I49" s="12">
        <v>89</v>
      </c>
      <c r="J49" s="13">
        <v>0.90345716816427502</v>
      </c>
      <c r="K49" s="13">
        <v>2.2611788617886201E-2</v>
      </c>
      <c r="L49" s="12">
        <v>14</v>
      </c>
      <c r="M49" s="13">
        <v>0.142116857913481</v>
      </c>
      <c r="N49" s="13">
        <v>2.37691001697793E-2</v>
      </c>
      <c r="O49" s="38"/>
    </row>
    <row r="50" spans="1:15" x14ac:dyDescent="0.35">
      <c r="A50" s="9" t="s">
        <v>8</v>
      </c>
      <c r="B50" s="9" t="s">
        <v>22</v>
      </c>
      <c r="C50" s="9" t="s">
        <v>414</v>
      </c>
      <c r="D50" s="10">
        <v>125.14338511</v>
      </c>
      <c r="E50" s="11">
        <v>2.71896268333955E-2</v>
      </c>
      <c r="F50" s="12">
        <v>138</v>
      </c>
      <c r="G50" s="13" t="s">
        <v>426</v>
      </c>
      <c r="H50" s="13">
        <v>3.0497237569060798E-2</v>
      </c>
      <c r="I50" s="12">
        <v>123</v>
      </c>
      <c r="J50" s="13" t="s">
        <v>426</v>
      </c>
      <c r="K50" s="13">
        <v>3.125E-2</v>
      </c>
      <c r="L50" s="12">
        <v>15</v>
      </c>
      <c r="M50" s="13">
        <v>0.119862508008834</v>
      </c>
      <c r="N50" s="13">
        <v>2.5466893039049199E-2</v>
      </c>
      <c r="O50" s="38"/>
    </row>
    <row r="51" spans="1:15" x14ac:dyDescent="0.35">
      <c r="A51" s="9" t="s">
        <v>8</v>
      </c>
      <c r="B51" s="9" t="s">
        <v>22</v>
      </c>
      <c r="C51" s="9" t="s">
        <v>361</v>
      </c>
      <c r="D51" s="10">
        <v>303.93609284308701</v>
      </c>
      <c r="E51" s="11">
        <v>6.6035523478447503E-2</v>
      </c>
      <c r="F51" s="12">
        <v>310</v>
      </c>
      <c r="G51" s="13" t="s">
        <v>426</v>
      </c>
      <c r="H51" s="13">
        <v>6.8508287292817702E-2</v>
      </c>
      <c r="I51" s="12">
        <v>280</v>
      </c>
      <c r="J51" s="13">
        <v>0.921246296814625</v>
      </c>
      <c r="K51" s="13">
        <v>7.1138211382113806E-2</v>
      </c>
      <c r="L51" s="12">
        <v>30</v>
      </c>
      <c r="M51" s="13">
        <v>9.8704960372995504E-2</v>
      </c>
      <c r="N51" s="13">
        <v>5.0933786078098502E-2</v>
      </c>
      <c r="O51" s="38"/>
    </row>
    <row r="52" spans="1:15" x14ac:dyDescent="0.35">
      <c r="A52" s="9" t="s">
        <v>8</v>
      </c>
      <c r="B52" s="9" t="s">
        <v>22</v>
      </c>
      <c r="C52" s="9" t="s">
        <v>362</v>
      </c>
      <c r="D52" s="10">
        <v>571.66774494425601</v>
      </c>
      <c r="E52" s="11">
        <v>0.12420498809474</v>
      </c>
      <c r="F52" s="12">
        <v>726</v>
      </c>
      <c r="G52" s="13" t="s">
        <v>426</v>
      </c>
      <c r="H52" s="13">
        <v>0.160441988950276</v>
      </c>
      <c r="I52" s="12">
        <v>639</v>
      </c>
      <c r="J52" s="13" t="s">
        <v>426</v>
      </c>
      <c r="K52" s="13">
        <v>0.16234756097561001</v>
      </c>
      <c r="L52" s="12">
        <v>87</v>
      </c>
      <c r="M52" s="13">
        <v>0.15218630186750101</v>
      </c>
      <c r="N52" s="13">
        <v>0.14770797962648599</v>
      </c>
      <c r="O52" s="38"/>
    </row>
    <row r="53" spans="1:15" x14ac:dyDescent="0.35">
      <c r="A53" s="9" t="s">
        <v>8</v>
      </c>
      <c r="B53" s="9" t="s">
        <v>22</v>
      </c>
      <c r="C53" s="9" t="s">
        <v>363</v>
      </c>
      <c r="D53" s="10">
        <v>1160.24813070237</v>
      </c>
      <c r="E53" s="11">
        <v>0.252084548298041</v>
      </c>
      <c r="F53" s="12">
        <v>1112</v>
      </c>
      <c r="G53" s="13" t="s">
        <v>426</v>
      </c>
      <c r="H53" s="13">
        <v>0.245745856353591</v>
      </c>
      <c r="I53" s="12">
        <v>1005</v>
      </c>
      <c r="J53" s="13">
        <v>0.86619402643778598</v>
      </c>
      <c r="K53" s="13">
        <v>0.25533536585365901</v>
      </c>
      <c r="L53" s="12">
        <v>107</v>
      </c>
      <c r="M53" s="13">
        <v>9.2221652566013002E-2</v>
      </c>
      <c r="N53" s="13">
        <v>0.18166383701188499</v>
      </c>
      <c r="O53" s="38"/>
    </row>
    <row r="54" spans="1:15" x14ac:dyDescent="0.35">
      <c r="A54" s="9" t="s">
        <v>8</v>
      </c>
      <c r="B54" s="9" t="s">
        <v>22</v>
      </c>
      <c r="C54" s="9" t="s">
        <v>364</v>
      </c>
      <c r="D54" s="10">
        <v>1196.83203261228</v>
      </c>
      <c r="E54" s="11">
        <v>0.26003305184991199</v>
      </c>
      <c r="F54" s="12">
        <v>1202</v>
      </c>
      <c r="G54" s="13" t="s">
        <v>426</v>
      </c>
      <c r="H54" s="13">
        <v>0.26563535911602199</v>
      </c>
      <c r="I54" s="12">
        <v>1013</v>
      </c>
      <c r="J54" s="13">
        <v>0.84640114268078603</v>
      </c>
      <c r="K54" s="13">
        <v>0.25736788617886203</v>
      </c>
      <c r="L54" s="12">
        <v>189</v>
      </c>
      <c r="M54" s="13">
        <v>0.157916896314579</v>
      </c>
      <c r="N54" s="13">
        <v>0.32088285229202002</v>
      </c>
      <c r="O54" s="38"/>
    </row>
    <row r="55" spans="1:15" x14ac:dyDescent="0.35">
      <c r="A55" s="9" t="s">
        <v>8</v>
      </c>
      <c r="B55" s="9" t="s">
        <v>22</v>
      </c>
      <c r="C55" s="9" t="s">
        <v>365</v>
      </c>
      <c r="D55" s="10">
        <v>853.46034707567503</v>
      </c>
      <c r="E55" s="11">
        <v>0.1854294442626</v>
      </c>
      <c r="F55" s="12">
        <v>932</v>
      </c>
      <c r="G55" s="13" t="s">
        <v>426</v>
      </c>
      <c r="H55" s="13">
        <v>0.20596685082872901</v>
      </c>
      <c r="I55" s="12">
        <v>787</v>
      </c>
      <c r="J55" s="13">
        <v>0.92212837151322002</v>
      </c>
      <c r="K55" s="13">
        <v>0.19994918699187</v>
      </c>
      <c r="L55" s="12">
        <v>145</v>
      </c>
      <c r="M55" s="13">
        <v>0.16989658687346501</v>
      </c>
      <c r="N55" s="13">
        <v>0.24617996604414299</v>
      </c>
      <c r="O55" s="38"/>
    </row>
    <row r="56" spans="1:15" x14ac:dyDescent="0.35">
      <c r="A56" s="9" t="s">
        <v>8</v>
      </c>
      <c r="B56" s="9" t="s">
        <v>22</v>
      </c>
      <c r="C56" s="9" t="s">
        <v>16</v>
      </c>
      <c r="D56" s="10">
        <v>4602.6150295043099</v>
      </c>
      <c r="E56" s="11">
        <v>1</v>
      </c>
      <c r="F56" s="12">
        <v>4525</v>
      </c>
      <c r="G56" s="13" t="s">
        <v>426</v>
      </c>
      <c r="H56" s="13">
        <v>1</v>
      </c>
      <c r="I56" s="12">
        <v>3936</v>
      </c>
      <c r="J56" s="13">
        <v>0.85516602513330298</v>
      </c>
      <c r="K56" s="13">
        <v>1</v>
      </c>
      <c r="L56" s="12">
        <v>589</v>
      </c>
      <c r="M56" s="13">
        <v>0.12797072886268199</v>
      </c>
      <c r="N56" s="13">
        <v>1</v>
      </c>
      <c r="O56" s="38"/>
    </row>
    <row r="57" spans="1:15" x14ac:dyDescent="0.35">
      <c r="A57" s="9" t="s">
        <v>8</v>
      </c>
      <c r="B57" s="9" t="s">
        <v>23</v>
      </c>
      <c r="C57" s="9" t="s">
        <v>420</v>
      </c>
      <c r="D57" s="10">
        <v>1725.49639901</v>
      </c>
      <c r="E57" s="11">
        <v>5.5321504643246699E-2</v>
      </c>
      <c r="F57" s="12">
        <v>169</v>
      </c>
      <c r="G57" s="13">
        <v>9.7942829725384206E-2</v>
      </c>
      <c r="H57" s="13">
        <v>6.35959960864002E-3</v>
      </c>
      <c r="I57" s="12">
        <v>0</v>
      </c>
      <c r="J57" s="13">
        <v>0</v>
      </c>
      <c r="K57" s="13">
        <v>0</v>
      </c>
      <c r="L57" s="12">
        <v>169</v>
      </c>
      <c r="M57" s="13">
        <v>9.7942829725384206E-2</v>
      </c>
      <c r="N57" s="13">
        <v>5.3077889447236203E-2</v>
      </c>
      <c r="O57" s="38"/>
    </row>
    <row r="58" spans="1:15" x14ac:dyDescent="0.35">
      <c r="A58" s="9" t="s">
        <v>8</v>
      </c>
      <c r="B58" s="9" t="s">
        <v>23</v>
      </c>
      <c r="C58" s="9" t="s">
        <v>413</v>
      </c>
      <c r="D58" s="10">
        <v>1177.96942218</v>
      </c>
      <c r="E58" s="11">
        <v>3.7767126547538998E-2</v>
      </c>
      <c r="F58" s="12">
        <v>885</v>
      </c>
      <c r="G58" s="13">
        <v>0.75129284626266601</v>
      </c>
      <c r="H58" s="13">
        <v>3.3303228719801299E-2</v>
      </c>
      <c r="I58" s="12">
        <v>795</v>
      </c>
      <c r="J58" s="13">
        <v>0.67489018393086897</v>
      </c>
      <c r="K58" s="13">
        <v>3.3988884138520699E-2</v>
      </c>
      <c r="L58" s="12">
        <v>90</v>
      </c>
      <c r="M58" s="13">
        <v>7.6402662331796503E-2</v>
      </c>
      <c r="N58" s="13">
        <v>2.82663316582915E-2</v>
      </c>
      <c r="O58" s="38"/>
    </row>
    <row r="59" spans="1:15" x14ac:dyDescent="0.35">
      <c r="A59" s="9" t="s">
        <v>8</v>
      </c>
      <c r="B59" s="9" t="s">
        <v>23</v>
      </c>
      <c r="C59" s="9" t="s">
        <v>414</v>
      </c>
      <c r="D59" s="10">
        <v>1164.44724223</v>
      </c>
      <c r="E59" s="11">
        <v>3.7333589078947398E-2</v>
      </c>
      <c r="F59" s="12">
        <v>987</v>
      </c>
      <c r="G59" s="13">
        <v>0.847612467276597</v>
      </c>
      <c r="H59" s="13">
        <v>3.7141566945134298E-2</v>
      </c>
      <c r="I59" s="12">
        <v>890</v>
      </c>
      <c r="J59" s="13">
        <v>0.76431114070534101</v>
      </c>
      <c r="K59" s="13">
        <v>3.80504489097905E-2</v>
      </c>
      <c r="L59" s="12">
        <v>97</v>
      </c>
      <c r="M59" s="13">
        <v>8.3301326571256301E-2</v>
      </c>
      <c r="N59" s="13">
        <v>3.0464824120603001E-2</v>
      </c>
      <c r="O59" s="38"/>
    </row>
    <row r="60" spans="1:15" x14ac:dyDescent="0.35">
      <c r="A60" s="9" t="s">
        <v>8</v>
      </c>
      <c r="B60" s="9" t="s">
        <v>23</v>
      </c>
      <c r="C60" s="9" t="s">
        <v>361</v>
      </c>
      <c r="D60" s="10">
        <v>2812.6727719352398</v>
      </c>
      <c r="E60" s="11">
        <v>9.0177696054204906E-2</v>
      </c>
      <c r="F60" s="12">
        <v>2292</v>
      </c>
      <c r="G60" s="13">
        <v>0.81488327503629399</v>
      </c>
      <c r="H60" s="13">
        <v>8.6249717769248099E-2</v>
      </c>
      <c r="I60" s="12">
        <v>2028</v>
      </c>
      <c r="J60" s="13">
        <v>0.72102237424677296</v>
      </c>
      <c r="K60" s="13">
        <v>8.6703719538264196E-2</v>
      </c>
      <c r="L60" s="12">
        <v>264</v>
      </c>
      <c r="M60" s="13">
        <v>9.3860900789520793E-2</v>
      </c>
      <c r="N60" s="13">
        <v>8.2914572864321606E-2</v>
      </c>
      <c r="O60" s="38"/>
    </row>
    <row r="61" spans="1:15" x14ac:dyDescent="0.35">
      <c r="A61" s="9" t="s">
        <v>8</v>
      </c>
      <c r="B61" s="9" t="s">
        <v>23</v>
      </c>
      <c r="C61" s="9" t="s">
        <v>362</v>
      </c>
      <c r="D61" s="10">
        <v>5473.2863718586595</v>
      </c>
      <c r="E61" s="11">
        <v>0.175480190864683</v>
      </c>
      <c r="F61" s="12">
        <v>4743</v>
      </c>
      <c r="G61" s="13">
        <v>0.86657259967001099</v>
      </c>
      <c r="H61" s="13">
        <v>0.17848272747798599</v>
      </c>
      <c r="I61" s="12">
        <v>4256</v>
      </c>
      <c r="J61" s="13">
        <v>0.77759497874669303</v>
      </c>
      <c r="K61" s="13">
        <v>0.18195810175288599</v>
      </c>
      <c r="L61" s="12">
        <v>487</v>
      </c>
      <c r="M61" s="13">
        <v>8.8977620923317596E-2</v>
      </c>
      <c r="N61" s="13">
        <v>0.152952261306533</v>
      </c>
      <c r="O61" s="38"/>
    </row>
    <row r="62" spans="1:15" x14ac:dyDescent="0.35">
      <c r="A62" s="9" t="s">
        <v>8</v>
      </c>
      <c r="B62" s="9" t="s">
        <v>23</v>
      </c>
      <c r="C62" s="9" t="s">
        <v>363</v>
      </c>
      <c r="D62" s="10">
        <v>7524.4201800658302</v>
      </c>
      <c r="E62" s="11">
        <v>0.241242025290856</v>
      </c>
      <c r="F62" s="12">
        <v>6896</v>
      </c>
      <c r="G62" s="13">
        <v>0.91648257739105499</v>
      </c>
      <c r="H62" s="13">
        <v>0.25950176864604502</v>
      </c>
      <c r="I62" s="12">
        <v>6250</v>
      </c>
      <c r="J62" s="13">
        <v>0.83062878606352897</v>
      </c>
      <c r="K62" s="13">
        <v>0.26720820863616901</v>
      </c>
      <c r="L62" s="12">
        <v>646</v>
      </c>
      <c r="M62" s="13">
        <v>8.5853791327526394E-2</v>
      </c>
      <c r="N62" s="13">
        <v>0.20288944723618099</v>
      </c>
      <c r="O62" s="38"/>
    </row>
    <row r="63" spans="1:15" x14ac:dyDescent="0.35">
      <c r="A63" s="9" t="s">
        <v>8</v>
      </c>
      <c r="B63" s="9" t="s">
        <v>23</v>
      </c>
      <c r="C63" s="9" t="s">
        <v>364</v>
      </c>
      <c r="D63" s="10">
        <v>5567.1957189397699</v>
      </c>
      <c r="E63" s="11">
        <v>0.17849103828434301</v>
      </c>
      <c r="F63" s="12">
        <v>5709</v>
      </c>
      <c r="G63" s="13" t="s">
        <v>426</v>
      </c>
      <c r="H63" s="13">
        <v>0.21483404831790501</v>
      </c>
      <c r="I63" s="12">
        <v>4964</v>
      </c>
      <c r="J63" s="13">
        <v>0.89165178495742803</v>
      </c>
      <c r="K63" s="13">
        <v>0.21222744762719101</v>
      </c>
      <c r="L63" s="12">
        <v>745</v>
      </c>
      <c r="M63" s="13">
        <v>0.13381961720251501</v>
      </c>
      <c r="N63" s="13">
        <v>0.23398241206030199</v>
      </c>
      <c r="O63" s="38"/>
    </row>
    <row r="64" spans="1:15" x14ac:dyDescent="0.35">
      <c r="A64" s="9" t="s">
        <v>8</v>
      </c>
      <c r="B64" s="9" t="s">
        <v>23</v>
      </c>
      <c r="C64" s="9" t="s">
        <v>365</v>
      </c>
      <c r="D64" s="10">
        <v>4547.77603451702</v>
      </c>
      <c r="E64" s="11">
        <v>0.145807208380341</v>
      </c>
      <c r="F64" s="12">
        <v>4893</v>
      </c>
      <c r="G64" s="13" t="s">
        <v>426</v>
      </c>
      <c r="H64" s="13">
        <v>0.18412734251523999</v>
      </c>
      <c r="I64" s="12">
        <v>4207</v>
      </c>
      <c r="J64" s="13">
        <v>0.92506754247997802</v>
      </c>
      <c r="K64" s="13">
        <v>0.17986318939717799</v>
      </c>
      <c r="L64" s="12">
        <v>686</v>
      </c>
      <c r="M64" s="13">
        <v>0.15084296033783301</v>
      </c>
      <c r="N64" s="13">
        <v>0.215452261306533</v>
      </c>
      <c r="O64" s="38"/>
    </row>
    <row r="65" spans="1:15" x14ac:dyDescent="0.35">
      <c r="A65" s="9" t="s">
        <v>8</v>
      </c>
      <c r="B65" s="9" t="s">
        <v>23</v>
      </c>
      <c r="C65" s="9" t="s">
        <v>16</v>
      </c>
      <c r="D65" s="10">
        <v>31190.337467089099</v>
      </c>
      <c r="E65" s="11">
        <v>1</v>
      </c>
      <c r="F65" s="12">
        <v>26574</v>
      </c>
      <c r="G65" s="13">
        <v>0.85199462904304601</v>
      </c>
      <c r="H65" s="13">
        <v>1</v>
      </c>
      <c r="I65" s="12">
        <v>23390</v>
      </c>
      <c r="J65" s="13">
        <v>0.74991173226901697</v>
      </c>
      <c r="K65" s="13">
        <v>1</v>
      </c>
      <c r="L65" s="12">
        <v>3184</v>
      </c>
      <c r="M65" s="13">
        <v>0.102082896774029</v>
      </c>
      <c r="N65" s="13">
        <v>1</v>
      </c>
      <c r="O65" s="38"/>
    </row>
    <row r="66" spans="1:15" x14ac:dyDescent="0.35">
      <c r="A66" s="9" t="s">
        <v>8</v>
      </c>
      <c r="B66" s="9" t="s">
        <v>24</v>
      </c>
      <c r="C66" s="9" t="s">
        <v>420</v>
      </c>
      <c r="D66" s="10">
        <v>707.95886006000001</v>
      </c>
      <c r="E66" s="11">
        <v>5.6237914147474997E-2</v>
      </c>
      <c r="F66" s="12">
        <v>7</v>
      </c>
      <c r="G66" s="13">
        <v>9.8875801899092602E-3</v>
      </c>
      <c r="H66" s="13">
        <v>6.3584340085384695E-4</v>
      </c>
      <c r="I66" s="12">
        <v>0</v>
      </c>
      <c r="J66" s="13">
        <v>0</v>
      </c>
      <c r="K66" s="13">
        <v>0</v>
      </c>
      <c r="L66" s="12">
        <v>7</v>
      </c>
      <c r="M66" s="13">
        <v>9.8875801899092602E-3</v>
      </c>
      <c r="N66" s="13">
        <v>5.2870090634441098E-3</v>
      </c>
      <c r="O66" s="38"/>
    </row>
    <row r="67" spans="1:15" x14ac:dyDescent="0.35">
      <c r="A67" s="9" t="s">
        <v>8</v>
      </c>
      <c r="B67" s="9" t="s">
        <v>24</v>
      </c>
      <c r="C67" s="9" t="s">
        <v>413</v>
      </c>
      <c r="D67" s="10">
        <v>457.45171376000002</v>
      </c>
      <c r="E67" s="11">
        <v>3.63384536254973E-2</v>
      </c>
      <c r="F67" s="12">
        <v>338</v>
      </c>
      <c r="G67" s="13">
        <v>0.73887579788875901</v>
      </c>
      <c r="H67" s="13">
        <v>3.0702152784085699E-2</v>
      </c>
      <c r="I67" s="12">
        <v>299</v>
      </c>
      <c r="J67" s="13">
        <v>0.65362089813236302</v>
      </c>
      <c r="K67" s="13">
        <v>3.08724832214765E-2</v>
      </c>
      <c r="L67" s="12">
        <v>39</v>
      </c>
      <c r="M67" s="13">
        <v>8.5254899756395205E-2</v>
      </c>
      <c r="N67" s="13">
        <v>2.94561933534743E-2</v>
      </c>
      <c r="O67" s="38"/>
    </row>
    <row r="68" spans="1:15" x14ac:dyDescent="0.35">
      <c r="A68" s="9" t="s">
        <v>8</v>
      </c>
      <c r="B68" s="9" t="s">
        <v>24</v>
      </c>
      <c r="C68" s="9" t="s">
        <v>414</v>
      </c>
      <c r="D68" s="10">
        <v>426.36381690000002</v>
      </c>
      <c r="E68" s="11">
        <v>3.3868933751856498E-2</v>
      </c>
      <c r="F68" s="12">
        <v>381</v>
      </c>
      <c r="G68" s="13">
        <v>0.89360303313299305</v>
      </c>
      <c r="H68" s="13">
        <v>3.4608047960759399E-2</v>
      </c>
      <c r="I68" s="12">
        <v>344</v>
      </c>
      <c r="J68" s="13">
        <v>0.80682268608333196</v>
      </c>
      <c r="K68" s="13">
        <v>3.5518843572534799E-2</v>
      </c>
      <c r="L68" s="12">
        <v>37</v>
      </c>
      <c r="M68" s="13">
        <v>8.67803470496607E-2</v>
      </c>
      <c r="N68" s="13">
        <v>2.7945619335347401E-2</v>
      </c>
      <c r="O68" s="38"/>
    </row>
    <row r="69" spans="1:15" x14ac:dyDescent="0.35">
      <c r="A69" s="9" t="s">
        <v>8</v>
      </c>
      <c r="B69" s="9" t="s">
        <v>24</v>
      </c>
      <c r="C69" s="9" t="s">
        <v>361</v>
      </c>
      <c r="D69" s="10">
        <v>1054.53401105222</v>
      </c>
      <c r="E69" s="11">
        <v>8.3768699743543298E-2</v>
      </c>
      <c r="F69" s="12">
        <v>828</v>
      </c>
      <c r="G69" s="13">
        <v>0.78518093425343005</v>
      </c>
      <c r="H69" s="13">
        <v>7.5211190843854997E-2</v>
      </c>
      <c r="I69" s="12">
        <v>739</v>
      </c>
      <c r="J69" s="13">
        <v>0.70078346668271096</v>
      </c>
      <c r="K69" s="13">
        <v>7.6303562209602493E-2</v>
      </c>
      <c r="L69" s="12">
        <v>89</v>
      </c>
      <c r="M69" s="13">
        <v>8.4397467570718906E-2</v>
      </c>
      <c r="N69" s="13">
        <v>6.7220543806646493E-2</v>
      </c>
      <c r="O69" s="38"/>
    </row>
    <row r="70" spans="1:15" x14ac:dyDescent="0.35">
      <c r="A70" s="9" t="s">
        <v>8</v>
      </c>
      <c r="B70" s="9" t="s">
        <v>24</v>
      </c>
      <c r="C70" s="9" t="s">
        <v>362</v>
      </c>
      <c r="D70" s="10">
        <v>2145.6140756475402</v>
      </c>
      <c r="E70" s="11">
        <v>0.170440497304679</v>
      </c>
      <c r="F70" s="12">
        <v>1975</v>
      </c>
      <c r="G70" s="13">
        <v>0.92048240287757899</v>
      </c>
      <c r="H70" s="13">
        <v>0.17939867381233501</v>
      </c>
      <c r="I70" s="12">
        <v>1793</v>
      </c>
      <c r="J70" s="13">
        <v>0.83565820170101202</v>
      </c>
      <c r="K70" s="13">
        <v>0.18513164687661299</v>
      </c>
      <c r="L70" s="12">
        <v>182</v>
      </c>
      <c r="M70" s="13">
        <v>8.4824201176566805E-2</v>
      </c>
      <c r="N70" s="13">
        <v>0.13746223564954699</v>
      </c>
      <c r="O70" s="38"/>
    </row>
    <row r="71" spans="1:15" x14ac:dyDescent="0.35">
      <c r="A71" s="9" t="s">
        <v>8</v>
      </c>
      <c r="B71" s="9" t="s">
        <v>24</v>
      </c>
      <c r="C71" s="9" t="s">
        <v>363</v>
      </c>
      <c r="D71" s="10">
        <v>3011.76264628629</v>
      </c>
      <c r="E71" s="11">
        <v>0.239244479714635</v>
      </c>
      <c r="F71" s="12">
        <v>2778</v>
      </c>
      <c r="G71" s="13">
        <v>0.92238344327215305</v>
      </c>
      <c r="H71" s="13">
        <v>0.25233899536742699</v>
      </c>
      <c r="I71" s="12">
        <v>2479</v>
      </c>
      <c r="J71" s="13">
        <v>0.82310603163127005</v>
      </c>
      <c r="K71" s="13">
        <v>0.25596282911719198</v>
      </c>
      <c r="L71" s="12">
        <v>299</v>
      </c>
      <c r="M71" s="13">
        <v>9.9277411640883301E-2</v>
      </c>
      <c r="N71" s="13">
        <v>0.22583081570996999</v>
      </c>
      <c r="O71" s="38"/>
    </row>
    <row r="72" spans="1:15" x14ac:dyDescent="0.35">
      <c r="A72" s="9" t="s">
        <v>8</v>
      </c>
      <c r="B72" s="9" t="s">
        <v>24</v>
      </c>
      <c r="C72" s="9" t="s">
        <v>364</v>
      </c>
      <c r="D72" s="10">
        <v>2550.6674378433399</v>
      </c>
      <c r="E72" s="11">
        <v>0.20261659890242301</v>
      </c>
      <c r="F72" s="12">
        <v>2588</v>
      </c>
      <c r="G72" s="13" t="s">
        <v>426</v>
      </c>
      <c r="H72" s="13">
        <v>0.235080388772822</v>
      </c>
      <c r="I72" s="12">
        <v>2239</v>
      </c>
      <c r="J72" s="13">
        <v>0.877809457548545</v>
      </c>
      <c r="K72" s="13">
        <v>0.23118224057821399</v>
      </c>
      <c r="L72" s="12">
        <v>349</v>
      </c>
      <c r="M72" s="13">
        <v>0.136826931971613</v>
      </c>
      <c r="N72" s="13">
        <v>0.26359516616314199</v>
      </c>
      <c r="O72" s="38"/>
    </row>
    <row r="73" spans="1:15" x14ac:dyDescent="0.35">
      <c r="A73" s="9" t="s">
        <v>8</v>
      </c>
      <c r="B73" s="9" t="s">
        <v>24</v>
      </c>
      <c r="C73" s="9" t="s">
        <v>365</v>
      </c>
      <c r="D73" s="10">
        <v>1833.0712200964399</v>
      </c>
      <c r="E73" s="11">
        <v>0.14561312488306799</v>
      </c>
      <c r="F73" s="12">
        <v>2114</v>
      </c>
      <c r="G73" s="13" t="s">
        <v>426</v>
      </c>
      <c r="H73" s="13">
        <v>0.19202470705786201</v>
      </c>
      <c r="I73" s="12">
        <v>1792</v>
      </c>
      <c r="J73" s="13" t="s">
        <v>426</v>
      </c>
      <c r="K73" s="13">
        <v>0.185028394424368</v>
      </c>
      <c r="L73" s="12">
        <v>322</v>
      </c>
      <c r="M73" s="13">
        <v>0.17566147810834001</v>
      </c>
      <c r="N73" s="13">
        <v>0.243202416918429</v>
      </c>
      <c r="O73" s="38"/>
    </row>
    <row r="74" spans="1:15" x14ac:dyDescent="0.35">
      <c r="A74" s="9" t="s">
        <v>8</v>
      </c>
      <c r="B74" s="9" t="s">
        <v>24</v>
      </c>
      <c r="C74" s="9" t="s">
        <v>16</v>
      </c>
      <c r="D74" s="10">
        <v>12588.6400801333</v>
      </c>
      <c r="E74" s="11">
        <v>1</v>
      </c>
      <c r="F74" s="12">
        <v>11009</v>
      </c>
      <c r="G74" s="13">
        <v>0.87451860804041903</v>
      </c>
      <c r="H74" s="13">
        <v>1</v>
      </c>
      <c r="I74" s="12">
        <v>9685</v>
      </c>
      <c r="J74" s="13">
        <v>0.76934441991747304</v>
      </c>
      <c r="K74" s="13">
        <v>1</v>
      </c>
      <c r="L74" s="12">
        <v>1324</v>
      </c>
      <c r="M74" s="13">
        <v>0.105174188122946</v>
      </c>
      <c r="N74" s="13">
        <v>1</v>
      </c>
      <c r="O74" s="38"/>
    </row>
    <row r="75" spans="1:15" x14ac:dyDescent="0.35">
      <c r="A75" s="9" t="s">
        <v>8</v>
      </c>
      <c r="B75" s="9" t="s">
        <v>25</v>
      </c>
      <c r="C75" s="9" t="s">
        <v>420</v>
      </c>
      <c r="D75" s="10">
        <v>933.97498284000005</v>
      </c>
      <c r="E75" s="11">
        <v>6.0119943378857899E-2</v>
      </c>
      <c r="F75" s="12">
        <v>24</v>
      </c>
      <c r="G75" s="13">
        <v>2.5696619760651001E-2</v>
      </c>
      <c r="H75" s="13">
        <v>2.08641224028514E-3</v>
      </c>
      <c r="I75" s="12">
        <v>0</v>
      </c>
      <c r="J75" s="13">
        <v>0</v>
      </c>
      <c r="K75" s="13">
        <v>0</v>
      </c>
      <c r="L75" s="12">
        <v>24</v>
      </c>
      <c r="M75" s="13">
        <v>2.5696619760651001E-2</v>
      </c>
      <c r="N75" s="13">
        <v>1.8223234624145799E-2</v>
      </c>
      <c r="O75" s="38"/>
    </row>
    <row r="76" spans="1:15" x14ac:dyDescent="0.35">
      <c r="A76" s="9" t="s">
        <v>8</v>
      </c>
      <c r="B76" s="9" t="s">
        <v>25</v>
      </c>
      <c r="C76" s="9" t="s">
        <v>413</v>
      </c>
      <c r="D76" s="10">
        <v>556.58996647000004</v>
      </c>
      <c r="E76" s="11">
        <v>3.5827680488471098E-2</v>
      </c>
      <c r="F76" s="12">
        <v>349</v>
      </c>
      <c r="G76" s="13">
        <v>0.62703250332273297</v>
      </c>
      <c r="H76" s="13">
        <v>3.0339911327479801E-2</v>
      </c>
      <c r="I76" s="12">
        <v>312</v>
      </c>
      <c r="J76" s="13">
        <v>0.56055627804209895</v>
      </c>
      <c r="K76" s="13">
        <v>3.0630276850579199E-2</v>
      </c>
      <c r="L76" s="12">
        <v>37</v>
      </c>
      <c r="M76" s="13">
        <v>6.64762252806336E-2</v>
      </c>
      <c r="N76" s="13">
        <v>2.8094153378891401E-2</v>
      </c>
      <c r="O76" s="38"/>
    </row>
    <row r="77" spans="1:15" x14ac:dyDescent="0.35">
      <c r="A77" s="9" t="s">
        <v>8</v>
      </c>
      <c r="B77" s="9" t="s">
        <v>25</v>
      </c>
      <c r="C77" s="9" t="s">
        <v>414</v>
      </c>
      <c r="D77" s="10">
        <v>585.11566388999995</v>
      </c>
      <c r="E77" s="11">
        <v>3.7663878829156901E-2</v>
      </c>
      <c r="F77" s="12">
        <v>456</v>
      </c>
      <c r="G77" s="13">
        <v>0.77933309282543295</v>
      </c>
      <c r="H77" s="13">
        <v>3.9641832565417701E-2</v>
      </c>
      <c r="I77" s="12">
        <v>415</v>
      </c>
      <c r="J77" s="13">
        <v>0.70926147702314601</v>
      </c>
      <c r="K77" s="13">
        <v>4.0742195169840997E-2</v>
      </c>
      <c r="L77" s="12">
        <v>41</v>
      </c>
      <c r="M77" s="13">
        <v>7.0071615802286699E-2</v>
      </c>
      <c r="N77" s="13">
        <v>3.1131359149582399E-2</v>
      </c>
      <c r="O77" s="38"/>
    </row>
    <row r="78" spans="1:15" x14ac:dyDescent="0.35">
      <c r="A78" s="9" t="s">
        <v>8</v>
      </c>
      <c r="B78" s="9" t="s">
        <v>25</v>
      </c>
      <c r="C78" s="9" t="s">
        <v>361</v>
      </c>
      <c r="D78" s="10">
        <v>1620.3549617768299</v>
      </c>
      <c r="E78" s="11">
        <v>0.104302203319683</v>
      </c>
      <c r="F78" s="12">
        <v>925</v>
      </c>
      <c r="G78" s="13">
        <v>0.57086257136255703</v>
      </c>
      <c r="H78" s="13">
        <v>8.0413805094323207E-2</v>
      </c>
      <c r="I78" s="12">
        <v>835</v>
      </c>
      <c r="J78" s="13">
        <v>0.51531918604079396</v>
      </c>
      <c r="K78" s="13">
        <v>8.1975260161005301E-2</v>
      </c>
      <c r="L78" s="12">
        <v>90</v>
      </c>
      <c r="M78" s="13">
        <v>5.5543385321762298E-2</v>
      </c>
      <c r="N78" s="13">
        <v>6.8337129840546698E-2</v>
      </c>
      <c r="O78" s="38"/>
    </row>
    <row r="79" spans="1:15" x14ac:dyDescent="0.35">
      <c r="A79" s="9" t="s">
        <v>8</v>
      </c>
      <c r="B79" s="9" t="s">
        <v>25</v>
      </c>
      <c r="C79" s="9" t="s">
        <v>362</v>
      </c>
      <c r="D79" s="10">
        <v>2951.5283483723802</v>
      </c>
      <c r="E79" s="11">
        <v>0.18998979677771499</v>
      </c>
      <c r="F79" s="12">
        <v>2017</v>
      </c>
      <c r="G79" s="13">
        <v>0.68337476789348095</v>
      </c>
      <c r="H79" s="13">
        <v>0.17534556202729701</v>
      </c>
      <c r="I79" s="12">
        <v>1822</v>
      </c>
      <c r="J79" s="13">
        <v>0.61730730148831003</v>
      </c>
      <c r="K79" s="13">
        <v>0.17887296289024199</v>
      </c>
      <c r="L79" s="12">
        <v>195</v>
      </c>
      <c r="M79" s="13">
        <v>6.6067466405170402E-2</v>
      </c>
      <c r="N79" s="13">
        <v>0.148063781321185</v>
      </c>
      <c r="O79" s="38"/>
    </row>
    <row r="80" spans="1:15" x14ac:dyDescent="0.35">
      <c r="A80" s="9" t="s">
        <v>8</v>
      </c>
      <c r="B80" s="9" t="s">
        <v>25</v>
      </c>
      <c r="C80" s="9" t="s">
        <v>363</v>
      </c>
      <c r="D80" s="10">
        <v>3587.0506167477502</v>
      </c>
      <c r="E80" s="11">
        <v>0.23089834731999001</v>
      </c>
      <c r="F80" s="12">
        <v>2990</v>
      </c>
      <c r="G80" s="13">
        <v>0.83355389133340996</v>
      </c>
      <c r="H80" s="13">
        <v>0.259932191602191</v>
      </c>
      <c r="I80" s="12">
        <v>2702</v>
      </c>
      <c r="J80" s="13">
        <v>0.75326508842236595</v>
      </c>
      <c r="K80" s="13">
        <v>0.26526605144315701</v>
      </c>
      <c r="L80" s="12">
        <v>288</v>
      </c>
      <c r="M80" s="13">
        <v>8.0288802911044205E-2</v>
      </c>
      <c r="N80" s="13">
        <v>0.21867881548974899</v>
      </c>
      <c r="O80" s="38"/>
    </row>
    <row r="81" spans="1:15" x14ac:dyDescent="0.35">
      <c r="A81" s="9" t="s">
        <v>8</v>
      </c>
      <c r="B81" s="9" t="s">
        <v>25</v>
      </c>
      <c r="C81" s="9" t="s">
        <v>364</v>
      </c>
      <c r="D81" s="10">
        <v>2640.5306211202701</v>
      </c>
      <c r="E81" s="11">
        <v>0.16997088182080999</v>
      </c>
      <c r="F81" s="12">
        <v>2595</v>
      </c>
      <c r="G81" s="13" t="s">
        <v>426</v>
      </c>
      <c r="H81" s="13">
        <v>0.225593323480831</v>
      </c>
      <c r="I81" s="12">
        <v>2238</v>
      </c>
      <c r="J81" s="13">
        <v>0.84755691984761306</v>
      </c>
      <c r="K81" s="13">
        <v>0.21971333202434701</v>
      </c>
      <c r="L81" s="12">
        <v>357</v>
      </c>
      <c r="M81" s="13">
        <v>0.13520009847435099</v>
      </c>
      <c r="N81" s="13">
        <v>0.27107061503416902</v>
      </c>
      <c r="O81" s="38"/>
    </row>
    <row r="82" spans="1:15" x14ac:dyDescent="0.35">
      <c r="A82" s="9" t="s">
        <v>8</v>
      </c>
      <c r="B82" s="9" t="s">
        <v>25</v>
      </c>
      <c r="C82" s="9" t="s">
        <v>365</v>
      </c>
      <c r="D82" s="10">
        <v>2031.97400526962</v>
      </c>
      <c r="E82" s="11">
        <v>0.13079810957318599</v>
      </c>
      <c r="F82" s="12">
        <v>2147</v>
      </c>
      <c r="G82" s="13" t="s">
        <v>426</v>
      </c>
      <c r="H82" s="13">
        <v>0.18664696166217501</v>
      </c>
      <c r="I82" s="12">
        <v>1862</v>
      </c>
      <c r="J82" s="13">
        <v>0.91635030525547401</v>
      </c>
      <c r="K82" s="13">
        <v>0.18279992146082899</v>
      </c>
      <c r="L82" s="12">
        <v>285</v>
      </c>
      <c r="M82" s="13">
        <v>0.14025769978400099</v>
      </c>
      <c r="N82" s="13">
        <v>0.21640091116173099</v>
      </c>
      <c r="O82" s="38"/>
    </row>
    <row r="83" spans="1:15" x14ac:dyDescent="0.35">
      <c r="A83" s="9" t="s">
        <v>8</v>
      </c>
      <c r="B83" s="9" t="s">
        <v>25</v>
      </c>
      <c r="C83" s="9" t="s">
        <v>16</v>
      </c>
      <c r="D83" s="10">
        <v>15535.1939863677</v>
      </c>
      <c r="E83" s="11">
        <v>1</v>
      </c>
      <c r="F83" s="12">
        <v>11503</v>
      </c>
      <c r="G83" s="13">
        <v>0.74044778649651899</v>
      </c>
      <c r="H83" s="13">
        <v>1</v>
      </c>
      <c r="I83" s="12">
        <v>10186</v>
      </c>
      <c r="J83" s="13">
        <v>0.65567253353503796</v>
      </c>
      <c r="K83" s="13">
        <v>1</v>
      </c>
      <c r="L83" s="12">
        <v>1317</v>
      </c>
      <c r="M83" s="13">
        <v>8.4775252961481001E-2</v>
      </c>
      <c r="N83" s="13">
        <v>1</v>
      </c>
      <c r="O83" s="38"/>
    </row>
    <row r="84" spans="1:15" x14ac:dyDescent="0.35">
      <c r="A84" s="9" t="s">
        <v>8</v>
      </c>
      <c r="B84" s="9" t="s">
        <v>26</v>
      </c>
      <c r="C84" s="9" t="s">
        <v>420</v>
      </c>
      <c r="D84" s="10">
        <v>172.31904194000001</v>
      </c>
      <c r="E84" s="11">
        <v>3.0660230669447602E-2</v>
      </c>
      <c r="F84" s="12">
        <v>7</v>
      </c>
      <c r="G84" s="13">
        <v>4.0622324272423398E-2</v>
      </c>
      <c r="H84" s="13">
        <v>1.20336943441637E-3</v>
      </c>
      <c r="I84" s="12">
        <v>0</v>
      </c>
      <c r="J84" s="13">
        <v>0</v>
      </c>
      <c r="K84" s="13">
        <v>0</v>
      </c>
      <c r="L84" s="12">
        <v>7</v>
      </c>
      <c r="M84" s="13">
        <v>4.0622324272423398E-2</v>
      </c>
      <c r="N84" s="13">
        <v>8.4541062801932396E-3</v>
      </c>
      <c r="O84" s="38"/>
    </row>
    <row r="85" spans="1:15" x14ac:dyDescent="0.35">
      <c r="A85" s="9" t="s">
        <v>8</v>
      </c>
      <c r="B85" s="9" t="s">
        <v>26</v>
      </c>
      <c r="C85" s="9" t="s">
        <v>413</v>
      </c>
      <c r="D85" s="10">
        <v>155.61814145</v>
      </c>
      <c r="E85" s="11">
        <v>2.7688687561697602E-2</v>
      </c>
      <c r="F85" s="12">
        <v>147</v>
      </c>
      <c r="G85" s="13">
        <v>0.94461994360234003</v>
      </c>
      <c r="H85" s="13">
        <v>2.5270758122743701E-2</v>
      </c>
      <c r="I85" s="12">
        <v>131</v>
      </c>
      <c r="J85" s="13">
        <v>0.84180416742793596</v>
      </c>
      <c r="K85" s="13">
        <v>2.6257767087592698E-2</v>
      </c>
      <c r="L85" s="12">
        <v>16</v>
      </c>
      <c r="M85" s="13">
        <v>0.102815776174404</v>
      </c>
      <c r="N85" s="13">
        <v>1.9323671497584499E-2</v>
      </c>
      <c r="O85" s="38"/>
    </row>
    <row r="86" spans="1:15" x14ac:dyDescent="0.35">
      <c r="A86" s="9" t="s">
        <v>8</v>
      </c>
      <c r="B86" s="9" t="s">
        <v>26</v>
      </c>
      <c r="C86" s="9" t="s">
        <v>414</v>
      </c>
      <c r="D86" s="10">
        <v>108.21735758</v>
      </c>
      <c r="E86" s="11">
        <v>1.92548026526063E-2</v>
      </c>
      <c r="F86" s="12">
        <v>149</v>
      </c>
      <c r="G86" s="13" t="s">
        <v>426</v>
      </c>
      <c r="H86" s="13">
        <v>2.56145779611484E-2</v>
      </c>
      <c r="I86" s="12">
        <v>137</v>
      </c>
      <c r="J86" s="13" t="s">
        <v>426</v>
      </c>
      <c r="K86" s="13">
        <v>2.7460412908398499E-2</v>
      </c>
      <c r="L86" s="12">
        <v>12</v>
      </c>
      <c r="M86" s="13">
        <v>0.110887941346461</v>
      </c>
      <c r="N86" s="13">
        <v>1.4492753623188401E-2</v>
      </c>
      <c r="O86" s="38"/>
    </row>
    <row r="87" spans="1:15" x14ac:dyDescent="0.35">
      <c r="A87" s="9" t="s">
        <v>8</v>
      </c>
      <c r="B87" s="9" t="s">
        <v>26</v>
      </c>
      <c r="C87" s="9" t="s">
        <v>361</v>
      </c>
      <c r="D87" s="10">
        <v>370.74017295921902</v>
      </c>
      <c r="E87" s="11">
        <v>6.5964730846858097E-2</v>
      </c>
      <c r="F87" s="12">
        <v>382</v>
      </c>
      <c r="G87" s="13" t="s">
        <v>426</v>
      </c>
      <c r="H87" s="13">
        <v>6.5669589135293097E-2</v>
      </c>
      <c r="I87" s="12">
        <v>333</v>
      </c>
      <c r="J87" s="13">
        <v>0.89820317378076397</v>
      </c>
      <c r="K87" s="13">
        <v>6.6746843054720395E-2</v>
      </c>
      <c r="L87" s="12">
        <v>49</v>
      </c>
      <c r="M87" s="13">
        <v>0.13216803458035301</v>
      </c>
      <c r="N87" s="13">
        <v>5.9178743961352698E-2</v>
      </c>
      <c r="O87" s="38"/>
    </row>
    <row r="88" spans="1:15" x14ac:dyDescent="0.35">
      <c r="A88" s="9" t="s">
        <v>8</v>
      </c>
      <c r="B88" s="9" t="s">
        <v>26</v>
      </c>
      <c r="C88" s="9" t="s">
        <v>362</v>
      </c>
      <c r="D88" s="10">
        <v>725.34667048089102</v>
      </c>
      <c r="E88" s="11">
        <v>0.12905884330533501</v>
      </c>
      <c r="F88" s="12">
        <v>842</v>
      </c>
      <c r="G88" s="13" t="s">
        <v>426</v>
      </c>
      <c r="H88" s="13">
        <v>0.14474815196836899</v>
      </c>
      <c r="I88" s="12">
        <v>756</v>
      </c>
      <c r="J88" s="13" t="s">
        <v>426</v>
      </c>
      <c r="K88" s="13">
        <v>0.15153337342152701</v>
      </c>
      <c r="L88" s="12">
        <v>86</v>
      </c>
      <c r="M88" s="13">
        <v>0.118563996361883</v>
      </c>
      <c r="N88" s="13">
        <v>0.10386473429951699</v>
      </c>
      <c r="O88" s="38"/>
    </row>
    <row r="89" spans="1:15" x14ac:dyDescent="0.35">
      <c r="A89" s="9" t="s">
        <v>8</v>
      </c>
      <c r="B89" s="9" t="s">
        <v>26</v>
      </c>
      <c r="C89" s="9" t="s">
        <v>363</v>
      </c>
      <c r="D89" s="10">
        <v>1229.65466612623</v>
      </c>
      <c r="E89" s="11">
        <v>0.21878891202471001</v>
      </c>
      <c r="F89" s="12">
        <v>1330</v>
      </c>
      <c r="G89" s="13" t="s">
        <v>426</v>
      </c>
      <c r="H89" s="13">
        <v>0.228640192539109</v>
      </c>
      <c r="I89" s="12">
        <v>1173</v>
      </c>
      <c r="J89" s="13" t="s">
        <v>426</v>
      </c>
      <c r="K89" s="13">
        <v>0.235117257967529</v>
      </c>
      <c r="L89" s="12">
        <v>157</v>
      </c>
      <c r="M89" s="13">
        <v>0.12767812323649799</v>
      </c>
      <c r="N89" s="13">
        <v>0.18961352657004801</v>
      </c>
      <c r="O89" s="38"/>
    </row>
    <row r="90" spans="1:15" x14ac:dyDescent="0.35">
      <c r="A90" s="9" t="s">
        <v>8</v>
      </c>
      <c r="B90" s="9" t="s">
        <v>26</v>
      </c>
      <c r="C90" s="9" t="s">
        <v>364</v>
      </c>
      <c r="D90" s="10">
        <v>1437.08606491465</v>
      </c>
      <c r="E90" s="11">
        <v>0.25569658318709698</v>
      </c>
      <c r="F90" s="12">
        <v>1515</v>
      </c>
      <c r="G90" s="13" t="s">
        <v>426</v>
      </c>
      <c r="H90" s="13">
        <v>0.26044352759154199</v>
      </c>
      <c r="I90" s="12">
        <v>1268</v>
      </c>
      <c r="J90" s="13">
        <v>0.88234103089386395</v>
      </c>
      <c r="K90" s="13">
        <v>0.254159150130287</v>
      </c>
      <c r="L90" s="12">
        <v>247</v>
      </c>
      <c r="M90" s="13">
        <v>0.17187557936181699</v>
      </c>
      <c r="N90" s="13">
        <v>0.29830917874396101</v>
      </c>
      <c r="O90" s="38"/>
    </row>
    <row r="91" spans="1:15" x14ac:dyDescent="0.35">
      <c r="A91" s="9" t="s">
        <v>8</v>
      </c>
      <c r="B91" s="9" t="s">
        <v>26</v>
      </c>
      <c r="C91" s="9" t="s">
        <v>365</v>
      </c>
      <c r="D91" s="10">
        <v>1250.4098766280799</v>
      </c>
      <c r="E91" s="11">
        <v>0.222481826832124</v>
      </c>
      <c r="F91" s="12">
        <v>1445</v>
      </c>
      <c r="G91" s="13" t="s">
        <v>426</v>
      </c>
      <c r="H91" s="13">
        <v>0.248409833247378</v>
      </c>
      <c r="I91" s="12">
        <v>1191</v>
      </c>
      <c r="J91" s="13" t="s">
        <v>426</v>
      </c>
      <c r="K91" s="13">
        <v>0.238725195429946</v>
      </c>
      <c r="L91" s="12">
        <v>254</v>
      </c>
      <c r="M91" s="13">
        <v>0.20313339229609101</v>
      </c>
      <c r="N91" s="13">
        <v>0.30676328502415501</v>
      </c>
      <c r="O91" s="38"/>
    </row>
    <row r="92" spans="1:15" x14ac:dyDescent="0.35">
      <c r="A92" s="9" t="s">
        <v>8</v>
      </c>
      <c r="B92" s="9" t="s">
        <v>26</v>
      </c>
      <c r="C92" s="9" t="s">
        <v>16</v>
      </c>
      <c r="D92" s="10">
        <v>5620.2787186370697</v>
      </c>
      <c r="E92" s="11">
        <v>1</v>
      </c>
      <c r="F92" s="12">
        <v>5817</v>
      </c>
      <c r="G92" s="13" t="s">
        <v>426</v>
      </c>
      <c r="H92" s="13">
        <v>1</v>
      </c>
      <c r="I92" s="12">
        <v>4989</v>
      </c>
      <c r="J92" s="13">
        <v>0.88767839635003798</v>
      </c>
      <c r="K92" s="13">
        <v>1</v>
      </c>
      <c r="L92" s="12">
        <v>828</v>
      </c>
      <c r="M92" s="13">
        <v>0.14732365447541201</v>
      </c>
      <c r="N92" s="13">
        <v>1</v>
      </c>
      <c r="O92" s="38"/>
    </row>
    <row r="93" spans="1:15" x14ac:dyDescent="0.35">
      <c r="A93" s="9" t="s">
        <v>8</v>
      </c>
      <c r="B93" s="9" t="s">
        <v>27</v>
      </c>
      <c r="C93" s="9" t="s">
        <v>420</v>
      </c>
      <c r="D93" s="10">
        <v>56.896448530000001</v>
      </c>
      <c r="E93" s="11">
        <v>2.20287082114764E-2</v>
      </c>
      <c r="F93" s="12">
        <v>1</v>
      </c>
      <c r="G93" s="13">
        <v>1.7575789453233199E-2</v>
      </c>
      <c r="H93" s="13">
        <v>2.7570995312930802E-4</v>
      </c>
      <c r="I93" s="12">
        <v>0</v>
      </c>
      <c r="J93" s="13">
        <v>0</v>
      </c>
      <c r="K93" s="13">
        <v>0</v>
      </c>
      <c r="L93" s="12">
        <v>1</v>
      </c>
      <c r="M93" s="13">
        <v>1.7575789453233199E-2</v>
      </c>
      <c r="N93" s="13">
        <v>2.55754475703325E-3</v>
      </c>
      <c r="O93" s="38"/>
    </row>
    <row r="94" spans="1:15" x14ac:dyDescent="0.35">
      <c r="A94" s="9" t="s">
        <v>8</v>
      </c>
      <c r="B94" s="9" t="s">
        <v>27</v>
      </c>
      <c r="C94" s="9" t="s">
        <v>413</v>
      </c>
      <c r="D94" s="10">
        <v>33.736541770000002</v>
      </c>
      <c r="E94" s="11">
        <v>1.3061842240008399E-2</v>
      </c>
      <c r="F94" s="12">
        <v>44</v>
      </c>
      <c r="G94" s="13" t="s">
        <v>426</v>
      </c>
      <c r="H94" s="13">
        <v>1.2131237937689599E-2</v>
      </c>
      <c r="I94" s="12">
        <v>40</v>
      </c>
      <c r="J94" s="13" t="s">
        <v>426</v>
      </c>
      <c r="K94" s="13">
        <v>1.23609394313968E-2</v>
      </c>
      <c r="L94" s="12">
        <v>4</v>
      </c>
      <c r="M94" s="13">
        <v>0.118565798097213</v>
      </c>
      <c r="N94" s="13">
        <v>1.0230179028133E-2</v>
      </c>
      <c r="O94" s="38"/>
    </row>
    <row r="95" spans="1:15" x14ac:dyDescent="0.35">
      <c r="A95" s="9" t="s">
        <v>8</v>
      </c>
      <c r="B95" s="9" t="s">
        <v>27</v>
      </c>
      <c r="C95" s="9" t="s">
        <v>414</v>
      </c>
      <c r="D95" s="10">
        <v>41.152251679999999</v>
      </c>
      <c r="E95" s="11">
        <v>1.59329970134422E-2</v>
      </c>
      <c r="F95" s="12">
        <v>55</v>
      </c>
      <c r="G95" s="13" t="s">
        <v>426</v>
      </c>
      <c r="H95" s="13">
        <v>1.5164047422111899E-2</v>
      </c>
      <c r="I95" s="12">
        <v>47</v>
      </c>
      <c r="J95" s="13" t="s">
        <v>426</v>
      </c>
      <c r="K95" s="13">
        <v>1.45241038318912E-2</v>
      </c>
      <c r="L95" s="12">
        <v>8</v>
      </c>
      <c r="M95" s="13">
        <v>0.19440005524383</v>
      </c>
      <c r="N95" s="13">
        <v>2.0460358056266E-2</v>
      </c>
      <c r="O95" s="38"/>
    </row>
    <row r="96" spans="1:15" x14ac:dyDescent="0.35">
      <c r="A96" s="9" t="s">
        <v>8</v>
      </c>
      <c r="B96" s="9" t="s">
        <v>27</v>
      </c>
      <c r="C96" s="9" t="s">
        <v>361</v>
      </c>
      <c r="D96" s="10">
        <v>151.08224066336101</v>
      </c>
      <c r="E96" s="11">
        <v>5.8494803832165099E-2</v>
      </c>
      <c r="F96" s="12">
        <v>308</v>
      </c>
      <c r="G96" s="13" t="s">
        <v>426</v>
      </c>
      <c r="H96" s="13">
        <v>8.4918665563826906E-2</v>
      </c>
      <c r="I96" s="12">
        <v>273</v>
      </c>
      <c r="J96" s="13" t="s">
        <v>426</v>
      </c>
      <c r="K96" s="13">
        <v>8.4363411619283096E-2</v>
      </c>
      <c r="L96" s="12">
        <v>35</v>
      </c>
      <c r="M96" s="13">
        <v>0.23166190709328</v>
      </c>
      <c r="N96" s="13">
        <v>8.9514066496163697E-2</v>
      </c>
      <c r="O96" s="38"/>
    </row>
    <row r="97" spans="1:15" x14ac:dyDescent="0.35">
      <c r="A97" s="9" t="s">
        <v>8</v>
      </c>
      <c r="B97" s="9" t="s">
        <v>27</v>
      </c>
      <c r="C97" s="9" t="s">
        <v>362</v>
      </c>
      <c r="D97" s="10">
        <v>452.04651967101802</v>
      </c>
      <c r="E97" s="11">
        <v>0.17501972683928901</v>
      </c>
      <c r="F97" s="12">
        <v>780</v>
      </c>
      <c r="G97" s="13" t="s">
        <v>426</v>
      </c>
      <c r="H97" s="13">
        <v>0.21505376344086</v>
      </c>
      <c r="I97" s="12">
        <v>698</v>
      </c>
      <c r="J97" s="13" t="s">
        <v>426</v>
      </c>
      <c r="K97" s="13">
        <v>0.215698393077874</v>
      </c>
      <c r="L97" s="12">
        <v>82</v>
      </c>
      <c r="M97" s="13">
        <v>0.18139725986537</v>
      </c>
      <c r="N97" s="13">
        <v>0.20971867007672601</v>
      </c>
      <c r="O97" s="38"/>
    </row>
    <row r="98" spans="1:15" x14ac:dyDescent="0.35">
      <c r="A98" s="9" t="s">
        <v>8</v>
      </c>
      <c r="B98" s="9" t="s">
        <v>27</v>
      </c>
      <c r="C98" s="9" t="s">
        <v>363</v>
      </c>
      <c r="D98" s="10">
        <v>940.76636109707397</v>
      </c>
      <c r="E98" s="11">
        <v>0.36423833471526301</v>
      </c>
      <c r="F98" s="12">
        <v>1330</v>
      </c>
      <c r="G98" s="13" t="s">
        <v>426</v>
      </c>
      <c r="H98" s="13">
        <v>0.36669423766198</v>
      </c>
      <c r="I98" s="12">
        <v>1188</v>
      </c>
      <c r="J98" s="13" t="s">
        <v>426</v>
      </c>
      <c r="K98" s="13">
        <v>0.36711990111248499</v>
      </c>
      <c r="L98" s="12">
        <v>142</v>
      </c>
      <c r="M98" s="13">
        <v>0.15094077113302301</v>
      </c>
      <c r="N98" s="13">
        <v>0.36317135549872098</v>
      </c>
      <c r="O98" s="38"/>
    </row>
    <row r="99" spans="1:15" x14ac:dyDescent="0.35">
      <c r="A99" s="9" t="s">
        <v>8</v>
      </c>
      <c r="B99" s="9" t="s">
        <v>27</v>
      </c>
      <c r="C99" s="9" t="s">
        <v>364</v>
      </c>
      <c r="D99" s="10">
        <v>564.890629515108</v>
      </c>
      <c r="E99" s="11">
        <v>0.218709799477629</v>
      </c>
      <c r="F99" s="12">
        <v>698</v>
      </c>
      <c r="G99" s="13" t="s">
        <v>426</v>
      </c>
      <c r="H99" s="13">
        <v>0.192445547284257</v>
      </c>
      <c r="I99" s="12">
        <v>615</v>
      </c>
      <c r="J99" s="13" t="s">
        <v>426</v>
      </c>
      <c r="K99" s="13">
        <v>0.19004944375772601</v>
      </c>
      <c r="L99" s="12">
        <v>83</v>
      </c>
      <c r="M99" s="13">
        <v>0.14693109721300501</v>
      </c>
      <c r="N99" s="13">
        <v>0.21227621483376</v>
      </c>
      <c r="O99" s="38"/>
    </row>
    <row r="100" spans="1:15" x14ac:dyDescent="0.35">
      <c r="A100" s="9" t="s">
        <v>8</v>
      </c>
      <c r="B100" s="9" t="s">
        <v>27</v>
      </c>
      <c r="C100" s="9" t="s">
        <v>365</v>
      </c>
      <c r="D100" s="10">
        <v>277.57065929145398</v>
      </c>
      <c r="E100" s="11">
        <v>0.107467569937596</v>
      </c>
      <c r="F100" s="12">
        <v>411</v>
      </c>
      <c r="G100" s="13" t="s">
        <v>426</v>
      </c>
      <c r="H100" s="13">
        <v>0.11331679073614601</v>
      </c>
      <c r="I100" s="12">
        <v>375</v>
      </c>
      <c r="J100" s="13" t="s">
        <v>426</v>
      </c>
      <c r="K100" s="13">
        <v>0.115883807169345</v>
      </c>
      <c r="L100" s="12">
        <v>36</v>
      </c>
      <c r="M100" s="13">
        <v>0.12969670530702401</v>
      </c>
      <c r="N100" s="13">
        <v>9.2071611253196906E-2</v>
      </c>
      <c r="O100" s="38"/>
    </row>
    <row r="101" spans="1:15" x14ac:dyDescent="0.35">
      <c r="A101" s="9" t="s">
        <v>8</v>
      </c>
      <c r="B101" s="9" t="s">
        <v>27</v>
      </c>
      <c r="C101" s="9" t="s">
        <v>16</v>
      </c>
      <c r="D101" s="10">
        <v>2582.8318203587801</v>
      </c>
      <c r="E101" s="11">
        <v>1</v>
      </c>
      <c r="F101" s="12">
        <v>3627</v>
      </c>
      <c r="G101" s="13" t="s">
        <v>426</v>
      </c>
      <c r="H101" s="13">
        <v>1</v>
      </c>
      <c r="I101" s="12">
        <v>3236</v>
      </c>
      <c r="J101" s="13" t="s">
        <v>426</v>
      </c>
      <c r="K101" s="13">
        <v>1</v>
      </c>
      <c r="L101" s="12">
        <v>391</v>
      </c>
      <c r="M101" s="13">
        <v>0.15138422754358299</v>
      </c>
      <c r="N101" s="13">
        <v>1</v>
      </c>
      <c r="O101" s="38"/>
    </row>
    <row r="102" spans="1:15" x14ac:dyDescent="0.35">
      <c r="A102" s="9" t="s">
        <v>8</v>
      </c>
      <c r="B102" s="9" t="s">
        <v>28</v>
      </c>
      <c r="C102" s="9" t="s">
        <v>420</v>
      </c>
      <c r="D102" s="10">
        <v>1503.80865776</v>
      </c>
      <c r="E102" s="11">
        <v>7.13450822401651E-2</v>
      </c>
      <c r="F102" s="12">
        <v>43</v>
      </c>
      <c r="G102" s="13">
        <v>2.85940633325324E-2</v>
      </c>
      <c r="H102" s="13">
        <v>2.83491561181435E-3</v>
      </c>
      <c r="I102" s="12">
        <v>0</v>
      </c>
      <c r="J102" s="13">
        <v>0</v>
      </c>
      <c r="K102" s="13">
        <v>0</v>
      </c>
      <c r="L102" s="12">
        <v>43</v>
      </c>
      <c r="M102" s="13">
        <v>2.85940633325324E-2</v>
      </c>
      <c r="N102" s="13">
        <v>3.0868628858578599E-2</v>
      </c>
      <c r="O102" s="38"/>
    </row>
    <row r="103" spans="1:15" x14ac:dyDescent="0.35">
      <c r="A103" s="9" t="s">
        <v>8</v>
      </c>
      <c r="B103" s="9" t="s">
        <v>28</v>
      </c>
      <c r="C103" s="9" t="s">
        <v>413</v>
      </c>
      <c r="D103" s="10">
        <v>1054.58162023</v>
      </c>
      <c r="E103" s="11">
        <v>5.0032437329060597E-2</v>
      </c>
      <c r="F103" s="12">
        <v>661</v>
      </c>
      <c r="G103" s="13">
        <v>0.62678884907536903</v>
      </c>
      <c r="H103" s="13">
        <v>4.3578586497890301E-2</v>
      </c>
      <c r="I103" s="12">
        <v>603</v>
      </c>
      <c r="J103" s="13">
        <v>0.57179073523819601</v>
      </c>
      <c r="K103" s="13">
        <v>4.3774954627949197E-2</v>
      </c>
      <c r="L103" s="12">
        <v>58</v>
      </c>
      <c r="M103" s="13">
        <v>5.4998113837173103E-2</v>
      </c>
      <c r="N103" s="13">
        <v>4.1636755204594401E-2</v>
      </c>
      <c r="O103" s="38"/>
    </row>
    <row r="104" spans="1:15" x14ac:dyDescent="0.35">
      <c r="A104" s="9" t="s">
        <v>8</v>
      </c>
      <c r="B104" s="9" t="s">
        <v>28</v>
      </c>
      <c r="C104" s="9" t="s">
        <v>414</v>
      </c>
      <c r="D104" s="10">
        <v>1088.2203485800001</v>
      </c>
      <c r="E104" s="11">
        <v>5.1628357014853701E-2</v>
      </c>
      <c r="F104" s="12">
        <v>791</v>
      </c>
      <c r="G104" s="13">
        <v>0.72687484757306897</v>
      </c>
      <c r="H104" s="13">
        <v>5.2149261603375498E-2</v>
      </c>
      <c r="I104" s="12">
        <v>749</v>
      </c>
      <c r="J104" s="13">
        <v>0.68827972292317197</v>
      </c>
      <c r="K104" s="13">
        <v>5.4373865698729602E-2</v>
      </c>
      <c r="L104" s="12">
        <v>42</v>
      </c>
      <c r="M104" s="13">
        <v>3.8595124649897498E-2</v>
      </c>
      <c r="N104" s="13">
        <v>3.0150753768844199E-2</v>
      </c>
      <c r="O104" s="38"/>
    </row>
    <row r="105" spans="1:15" x14ac:dyDescent="0.35">
      <c r="A105" s="9" t="s">
        <v>8</v>
      </c>
      <c r="B105" s="9" t="s">
        <v>28</v>
      </c>
      <c r="C105" s="9" t="s">
        <v>361</v>
      </c>
      <c r="D105" s="10">
        <v>2251.6618686667598</v>
      </c>
      <c r="E105" s="11">
        <v>0.106825426471718</v>
      </c>
      <c r="F105" s="12">
        <v>1527</v>
      </c>
      <c r="G105" s="13">
        <v>0.67816576780427495</v>
      </c>
      <c r="H105" s="13">
        <v>0.10067246835443</v>
      </c>
      <c r="I105" s="12">
        <v>1385</v>
      </c>
      <c r="J105" s="13">
        <v>0.61510123667905803</v>
      </c>
      <c r="K105" s="13">
        <v>0.1005444646098</v>
      </c>
      <c r="L105" s="12">
        <v>142</v>
      </c>
      <c r="M105" s="13">
        <v>6.3064531125217496E-2</v>
      </c>
      <c r="N105" s="13">
        <v>0.101938262742283</v>
      </c>
      <c r="O105" s="38"/>
    </row>
    <row r="106" spans="1:15" x14ac:dyDescent="0.35">
      <c r="A106" s="9" t="s">
        <v>8</v>
      </c>
      <c r="B106" s="9" t="s">
        <v>28</v>
      </c>
      <c r="C106" s="9" t="s">
        <v>362</v>
      </c>
      <c r="D106" s="10">
        <v>4118.7615973019001</v>
      </c>
      <c r="E106" s="11">
        <v>0.19540609995213601</v>
      </c>
      <c r="F106" s="12">
        <v>3023</v>
      </c>
      <c r="G106" s="13">
        <v>0.73395847965084904</v>
      </c>
      <c r="H106" s="13">
        <v>0.19930116033755299</v>
      </c>
      <c r="I106" s="12">
        <v>2799</v>
      </c>
      <c r="J106" s="13">
        <v>0.67957320031185098</v>
      </c>
      <c r="K106" s="13">
        <v>0.203194192377495</v>
      </c>
      <c r="L106" s="12">
        <v>224</v>
      </c>
      <c r="M106" s="13">
        <v>5.43852793389977E-2</v>
      </c>
      <c r="N106" s="13">
        <v>0.16080402010050299</v>
      </c>
      <c r="O106" s="38"/>
    </row>
    <row r="107" spans="1:15" x14ac:dyDescent="0.35">
      <c r="A107" s="9" t="s">
        <v>8</v>
      </c>
      <c r="B107" s="9" t="s">
        <v>28</v>
      </c>
      <c r="C107" s="9" t="s">
        <v>363</v>
      </c>
      <c r="D107" s="10">
        <v>5327.1146198181405</v>
      </c>
      <c r="E107" s="11">
        <v>0.25273390247655297</v>
      </c>
      <c r="F107" s="12">
        <v>4514</v>
      </c>
      <c r="G107" s="13">
        <v>0.84736303273949498</v>
      </c>
      <c r="H107" s="13">
        <v>0.29760021097046402</v>
      </c>
      <c r="I107" s="12">
        <v>4130</v>
      </c>
      <c r="J107" s="13">
        <v>0.77527898210325996</v>
      </c>
      <c r="K107" s="13">
        <v>0.29981851179673302</v>
      </c>
      <c r="L107" s="12">
        <v>384</v>
      </c>
      <c r="M107" s="13">
        <v>7.2084050636235297E-2</v>
      </c>
      <c r="N107" s="13">
        <v>0.27566403445800403</v>
      </c>
      <c r="O107" s="38"/>
    </row>
    <row r="108" spans="1:15" x14ac:dyDescent="0.35">
      <c r="A108" s="9" t="s">
        <v>8</v>
      </c>
      <c r="B108" s="9" t="s">
        <v>28</v>
      </c>
      <c r="C108" s="9" t="s">
        <v>364</v>
      </c>
      <c r="D108" s="10">
        <v>3022.3655018754198</v>
      </c>
      <c r="E108" s="11">
        <v>0.14338986158806499</v>
      </c>
      <c r="F108" s="12">
        <v>2895</v>
      </c>
      <c r="G108" s="13" t="s">
        <v>426</v>
      </c>
      <c r="H108" s="13">
        <v>0.190862341772152</v>
      </c>
      <c r="I108" s="12">
        <v>2572</v>
      </c>
      <c r="J108" s="13">
        <v>0.85098906747183201</v>
      </c>
      <c r="K108" s="13">
        <v>0.186715063520871</v>
      </c>
      <c r="L108" s="12">
        <v>323</v>
      </c>
      <c r="M108" s="13">
        <v>0.106869933434449</v>
      </c>
      <c r="N108" s="13">
        <v>0.23187365398420701</v>
      </c>
      <c r="O108" s="38"/>
    </row>
    <row r="109" spans="1:15" x14ac:dyDescent="0.35">
      <c r="A109" s="9" t="s">
        <v>8</v>
      </c>
      <c r="B109" s="9" t="s">
        <v>28</v>
      </c>
      <c r="C109" s="9" t="s">
        <v>365</v>
      </c>
      <c r="D109" s="10">
        <v>1765.95180308363</v>
      </c>
      <c r="E109" s="11">
        <v>8.3781919975671207E-2</v>
      </c>
      <c r="F109" s="12">
        <v>1714</v>
      </c>
      <c r="G109" s="13" t="s">
        <v>426</v>
      </c>
      <c r="H109" s="13">
        <v>0.113001054852321</v>
      </c>
      <c r="I109" s="12">
        <v>1537</v>
      </c>
      <c r="J109" s="13">
        <v>0.87035217910033102</v>
      </c>
      <c r="K109" s="13">
        <v>0.111578947368421</v>
      </c>
      <c r="L109" s="12">
        <v>177</v>
      </c>
      <c r="M109" s="13">
        <v>0.10022923597967399</v>
      </c>
      <c r="N109" s="13">
        <v>0.127063890882986</v>
      </c>
      <c r="O109" s="38"/>
    </row>
    <row r="110" spans="1:15" x14ac:dyDescent="0.35">
      <c r="A110" s="9" t="s">
        <v>8</v>
      </c>
      <c r="B110" s="9" t="s">
        <v>28</v>
      </c>
      <c r="C110" s="9" t="s">
        <v>16</v>
      </c>
      <c r="D110" s="10">
        <v>21077.958151310399</v>
      </c>
      <c r="E110" s="11">
        <v>1</v>
      </c>
      <c r="F110" s="12">
        <v>15168</v>
      </c>
      <c r="G110" s="13">
        <v>0.71961429523272002</v>
      </c>
      <c r="H110" s="13">
        <v>1</v>
      </c>
      <c r="I110" s="12">
        <v>13775</v>
      </c>
      <c r="J110" s="13">
        <v>0.65352629989653999</v>
      </c>
      <c r="K110" s="13">
        <v>1</v>
      </c>
      <c r="L110" s="12">
        <v>1393</v>
      </c>
      <c r="M110" s="13">
        <v>6.6087995336180094E-2</v>
      </c>
      <c r="N110" s="13">
        <v>1</v>
      </c>
      <c r="O110" s="38"/>
    </row>
    <row r="111" spans="1:15" x14ac:dyDescent="0.35">
      <c r="A111" s="9" t="s">
        <v>8</v>
      </c>
      <c r="B111" s="9" t="s">
        <v>29</v>
      </c>
      <c r="C111" s="9" t="s">
        <v>420</v>
      </c>
      <c r="D111" s="10">
        <v>67.475322449999993</v>
      </c>
      <c r="E111" s="11">
        <v>3.4283967191395898E-2</v>
      </c>
      <c r="F111" s="12">
        <v>2</v>
      </c>
      <c r="G111" s="13">
        <v>2.9640465986391199E-2</v>
      </c>
      <c r="H111" s="13">
        <v>1.00250626566416E-3</v>
      </c>
      <c r="I111" s="12">
        <v>0</v>
      </c>
      <c r="J111" s="13">
        <v>0</v>
      </c>
      <c r="K111" s="13">
        <v>0</v>
      </c>
      <c r="L111" s="12">
        <v>2</v>
      </c>
      <c r="M111" s="13">
        <v>2.9640465986391199E-2</v>
      </c>
      <c r="N111" s="13">
        <v>8.0000000000000002E-3</v>
      </c>
      <c r="O111" s="38"/>
    </row>
    <row r="112" spans="1:15" x14ac:dyDescent="0.35">
      <c r="A112" s="9" t="s">
        <v>8</v>
      </c>
      <c r="B112" s="9" t="s">
        <v>29</v>
      </c>
      <c r="C112" s="9" t="s">
        <v>413</v>
      </c>
      <c r="D112" s="10">
        <v>43.594854439999999</v>
      </c>
      <c r="E112" s="11">
        <v>2.2150387802031799E-2</v>
      </c>
      <c r="F112" s="12">
        <v>53</v>
      </c>
      <c r="G112" s="13" t="s">
        <v>426</v>
      </c>
      <c r="H112" s="13">
        <v>2.65664160401003E-2</v>
      </c>
      <c r="I112" s="12">
        <v>44</v>
      </c>
      <c r="J112" s="13" t="s">
        <v>426</v>
      </c>
      <c r="K112" s="13">
        <v>2.5214899713467E-2</v>
      </c>
      <c r="L112" s="12">
        <v>9</v>
      </c>
      <c r="M112" s="13">
        <v>0.20644638262038001</v>
      </c>
      <c r="N112" s="13">
        <v>3.5999999999999997E-2</v>
      </c>
      <c r="O112" s="38"/>
    </row>
    <row r="113" spans="1:15" x14ac:dyDescent="0.35">
      <c r="A113" s="9" t="s">
        <v>8</v>
      </c>
      <c r="B113" s="9" t="s">
        <v>29</v>
      </c>
      <c r="C113" s="9" t="s">
        <v>414</v>
      </c>
      <c r="D113" s="10">
        <v>51.295105110000002</v>
      </c>
      <c r="E113" s="11">
        <v>2.6062857305699998E-2</v>
      </c>
      <c r="F113" s="12">
        <v>54</v>
      </c>
      <c r="G113" s="13" t="s">
        <v>426</v>
      </c>
      <c r="H113" s="13">
        <v>2.7067669172932299E-2</v>
      </c>
      <c r="I113" s="12">
        <v>46</v>
      </c>
      <c r="J113" s="13">
        <v>0.89677172707522701</v>
      </c>
      <c r="K113" s="13">
        <v>2.6361031518624602E-2</v>
      </c>
      <c r="L113" s="12">
        <v>8</v>
      </c>
      <c r="M113" s="13">
        <v>0.15596030036090899</v>
      </c>
      <c r="N113" s="13">
        <v>3.2000000000000001E-2</v>
      </c>
      <c r="O113" s="38"/>
    </row>
    <row r="114" spans="1:15" x14ac:dyDescent="0.35">
      <c r="A114" s="9" t="s">
        <v>8</v>
      </c>
      <c r="B114" s="9" t="s">
        <v>29</v>
      </c>
      <c r="C114" s="9" t="s">
        <v>361</v>
      </c>
      <c r="D114" s="10">
        <v>132.53925570339399</v>
      </c>
      <c r="E114" s="11">
        <v>6.7342716257107499E-2</v>
      </c>
      <c r="F114" s="12">
        <v>126</v>
      </c>
      <c r="G114" s="13" t="s">
        <v>426</v>
      </c>
      <c r="H114" s="13">
        <v>6.3157894736842093E-2</v>
      </c>
      <c r="I114" s="12">
        <v>118</v>
      </c>
      <c r="J114" s="13">
        <v>0.890302268363942</v>
      </c>
      <c r="K114" s="13">
        <v>6.7621776504298001E-2</v>
      </c>
      <c r="L114" s="12">
        <v>8</v>
      </c>
      <c r="M114" s="13">
        <v>6.0359475821284203E-2</v>
      </c>
      <c r="N114" s="13">
        <v>3.2000000000000001E-2</v>
      </c>
      <c r="O114" s="38"/>
    </row>
    <row r="115" spans="1:15" x14ac:dyDescent="0.35">
      <c r="A115" s="9" t="s">
        <v>8</v>
      </c>
      <c r="B115" s="9" t="s">
        <v>29</v>
      </c>
      <c r="C115" s="9" t="s">
        <v>362</v>
      </c>
      <c r="D115" s="10">
        <v>308.98504187128901</v>
      </c>
      <c r="E115" s="11">
        <v>0.15699418177656099</v>
      </c>
      <c r="F115" s="12">
        <v>362</v>
      </c>
      <c r="G115" s="13" t="s">
        <v>426</v>
      </c>
      <c r="H115" s="13">
        <v>0.18145363408521301</v>
      </c>
      <c r="I115" s="12">
        <v>322</v>
      </c>
      <c r="J115" s="13" t="s">
        <v>426</v>
      </c>
      <c r="K115" s="13">
        <v>0.184527220630372</v>
      </c>
      <c r="L115" s="12">
        <v>40</v>
      </c>
      <c r="M115" s="13">
        <v>0.12945610492258899</v>
      </c>
      <c r="N115" s="13">
        <v>0.16</v>
      </c>
      <c r="O115" s="38"/>
    </row>
    <row r="116" spans="1:15" x14ac:dyDescent="0.35">
      <c r="A116" s="9" t="s">
        <v>8</v>
      </c>
      <c r="B116" s="9" t="s">
        <v>29</v>
      </c>
      <c r="C116" s="9" t="s">
        <v>363</v>
      </c>
      <c r="D116" s="10">
        <v>547.65517665523896</v>
      </c>
      <c r="E116" s="11">
        <v>0.27826161368194202</v>
      </c>
      <c r="F116" s="12">
        <v>554</v>
      </c>
      <c r="G116" s="13" t="s">
        <v>426</v>
      </c>
      <c r="H116" s="13">
        <v>0.27769423558897199</v>
      </c>
      <c r="I116" s="12">
        <v>485</v>
      </c>
      <c r="J116" s="13">
        <v>0.88559374707658101</v>
      </c>
      <c r="K116" s="13">
        <v>0.277936962750716</v>
      </c>
      <c r="L116" s="12">
        <v>69</v>
      </c>
      <c r="M116" s="13">
        <v>0.12599168772842101</v>
      </c>
      <c r="N116" s="13">
        <v>0.27600000000000002</v>
      </c>
      <c r="O116" s="38"/>
    </row>
    <row r="117" spans="1:15" x14ac:dyDescent="0.35">
      <c r="A117" s="9" t="s">
        <v>8</v>
      </c>
      <c r="B117" s="9" t="s">
        <v>29</v>
      </c>
      <c r="C117" s="9" t="s">
        <v>364</v>
      </c>
      <c r="D117" s="10">
        <v>484.18566060509698</v>
      </c>
      <c r="E117" s="11">
        <v>0.246012982228134</v>
      </c>
      <c r="F117" s="12">
        <v>502</v>
      </c>
      <c r="G117" s="13" t="s">
        <v>426</v>
      </c>
      <c r="H117" s="13">
        <v>0.25162907268170398</v>
      </c>
      <c r="I117" s="12">
        <v>435</v>
      </c>
      <c r="J117" s="13">
        <v>0.89841570164711504</v>
      </c>
      <c r="K117" s="13">
        <v>0.24928366762177701</v>
      </c>
      <c r="L117" s="12">
        <v>67</v>
      </c>
      <c r="M117" s="13">
        <v>0.13837667128817599</v>
      </c>
      <c r="N117" s="13">
        <v>0.26800000000000002</v>
      </c>
      <c r="O117" s="38"/>
    </row>
    <row r="118" spans="1:15" x14ac:dyDescent="0.35">
      <c r="A118" s="9" t="s">
        <v>8</v>
      </c>
      <c r="B118" s="9" t="s">
        <v>29</v>
      </c>
      <c r="C118" s="9" t="s">
        <v>365</v>
      </c>
      <c r="D118" s="10">
        <v>257.74115737793397</v>
      </c>
      <c r="E118" s="11">
        <v>0.130957349480847</v>
      </c>
      <c r="F118" s="12">
        <v>342</v>
      </c>
      <c r="G118" s="13" t="s">
        <v>426</v>
      </c>
      <c r="H118" s="13">
        <v>0.17142857142857101</v>
      </c>
      <c r="I118" s="12">
        <v>295</v>
      </c>
      <c r="J118" s="13" t="s">
        <v>426</v>
      </c>
      <c r="K118" s="13">
        <v>0.16905444126074501</v>
      </c>
      <c r="L118" s="12">
        <v>47</v>
      </c>
      <c r="M118" s="13">
        <v>0.182353491689658</v>
      </c>
      <c r="N118" s="13">
        <v>0.188</v>
      </c>
      <c r="O118" s="38"/>
    </row>
    <row r="119" spans="1:15" x14ac:dyDescent="0.35">
      <c r="A119" s="9" t="s">
        <v>8</v>
      </c>
      <c r="B119" s="9" t="s">
        <v>29</v>
      </c>
      <c r="C119" s="9" t="s">
        <v>16</v>
      </c>
      <c r="D119" s="10">
        <v>1968.1305279901801</v>
      </c>
      <c r="E119" s="11">
        <v>1</v>
      </c>
      <c r="F119" s="12">
        <v>1995</v>
      </c>
      <c r="G119" s="13" t="s">
        <v>426</v>
      </c>
      <c r="H119" s="13">
        <v>1</v>
      </c>
      <c r="I119" s="12">
        <v>1745</v>
      </c>
      <c r="J119" s="13">
        <v>0.88662818607969196</v>
      </c>
      <c r="K119" s="13">
        <v>1</v>
      </c>
      <c r="L119" s="12">
        <v>250</v>
      </c>
      <c r="M119" s="13">
        <v>0.12702409542689</v>
      </c>
      <c r="N119" s="13">
        <v>1</v>
      </c>
      <c r="O119" s="38"/>
    </row>
    <row r="120" spans="1:15" x14ac:dyDescent="0.35">
      <c r="A120" s="9" t="s">
        <v>8</v>
      </c>
      <c r="B120" s="9" t="s">
        <v>30</v>
      </c>
      <c r="C120" s="9" t="s">
        <v>420</v>
      </c>
      <c r="D120" s="10">
        <v>104.93219073</v>
      </c>
      <c r="E120" s="11">
        <v>3.80211928402307E-2</v>
      </c>
      <c r="F120" s="12">
        <v>1</v>
      </c>
      <c r="G120" s="13">
        <v>9.5299639990657405E-3</v>
      </c>
      <c r="H120" s="13">
        <v>3.4447123665173998E-4</v>
      </c>
      <c r="I120" s="12">
        <v>0</v>
      </c>
      <c r="J120" s="13">
        <v>0</v>
      </c>
      <c r="K120" s="13">
        <v>0</v>
      </c>
      <c r="L120" s="12">
        <v>1</v>
      </c>
      <c r="M120" s="13">
        <v>9.5299639990657405E-3</v>
      </c>
      <c r="N120" s="13">
        <v>2.7548209366391198E-3</v>
      </c>
      <c r="O120" s="38"/>
    </row>
    <row r="121" spans="1:15" x14ac:dyDescent="0.35">
      <c r="A121" s="9" t="s">
        <v>8</v>
      </c>
      <c r="B121" s="9" t="s">
        <v>30</v>
      </c>
      <c r="C121" s="9" t="s">
        <v>413</v>
      </c>
      <c r="D121" s="10">
        <v>59.20722834</v>
      </c>
      <c r="E121" s="11">
        <v>2.14531825800061E-2</v>
      </c>
      <c r="F121" s="12">
        <v>75</v>
      </c>
      <c r="G121" s="13" t="s">
        <v>426</v>
      </c>
      <c r="H121" s="13">
        <v>2.58353427488805E-2</v>
      </c>
      <c r="I121" s="12">
        <v>61</v>
      </c>
      <c r="J121" s="13" t="s">
        <v>426</v>
      </c>
      <c r="K121" s="13">
        <v>2.4015748031496101E-2</v>
      </c>
      <c r="L121" s="12">
        <v>14</v>
      </c>
      <c r="M121" s="13">
        <v>0.23645761493181899</v>
      </c>
      <c r="N121" s="13">
        <v>3.8567493112947701E-2</v>
      </c>
      <c r="O121" s="38"/>
    </row>
    <row r="122" spans="1:15" x14ac:dyDescent="0.35">
      <c r="A122" s="9" t="s">
        <v>8</v>
      </c>
      <c r="B122" s="9" t="s">
        <v>30</v>
      </c>
      <c r="C122" s="9" t="s">
        <v>414</v>
      </c>
      <c r="D122" s="10">
        <v>66.362987820000001</v>
      </c>
      <c r="E122" s="11">
        <v>2.4046004756066899E-2</v>
      </c>
      <c r="F122" s="12">
        <v>102</v>
      </c>
      <c r="G122" s="13" t="s">
        <v>426</v>
      </c>
      <c r="H122" s="13">
        <v>3.5136066138477397E-2</v>
      </c>
      <c r="I122" s="12">
        <v>90</v>
      </c>
      <c r="J122" s="13" t="s">
        <v>426</v>
      </c>
      <c r="K122" s="13">
        <v>3.5433070866141697E-2</v>
      </c>
      <c r="L122" s="12">
        <v>12</v>
      </c>
      <c r="M122" s="13">
        <v>0.18082368492130399</v>
      </c>
      <c r="N122" s="13">
        <v>3.3057851239669402E-2</v>
      </c>
      <c r="O122" s="38"/>
    </row>
    <row r="123" spans="1:15" x14ac:dyDescent="0.35">
      <c r="A123" s="9" t="s">
        <v>8</v>
      </c>
      <c r="B123" s="9" t="s">
        <v>30</v>
      </c>
      <c r="C123" s="9" t="s">
        <v>361</v>
      </c>
      <c r="D123" s="10">
        <v>206.21099570852499</v>
      </c>
      <c r="E123" s="11">
        <v>7.4718615699007507E-2</v>
      </c>
      <c r="F123" s="12">
        <v>244</v>
      </c>
      <c r="G123" s="13" t="s">
        <v>426</v>
      </c>
      <c r="H123" s="13">
        <v>8.40509817430245E-2</v>
      </c>
      <c r="I123" s="12">
        <v>216</v>
      </c>
      <c r="J123" s="13" t="s">
        <v>426</v>
      </c>
      <c r="K123" s="13">
        <v>8.5039370078740198E-2</v>
      </c>
      <c r="L123" s="12">
        <v>28</v>
      </c>
      <c r="M123" s="13">
        <v>0.13578325396176899</v>
      </c>
      <c r="N123" s="13">
        <v>7.7134986225895305E-2</v>
      </c>
      <c r="O123" s="38"/>
    </row>
    <row r="124" spans="1:15" x14ac:dyDescent="0.35">
      <c r="A124" s="9" t="s">
        <v>8</v>
      </c>
      <c r="B124" s="9" t="s">
        <v>30</v>
      </c>
      <c r="C124" s="9" t="s">
        <v>362</v>
      </c>
      <c r="D124" s="10">
        <v>535.55269733800003</v>
      </c>
      <c r="E124" s="11">
        <v>0.19405248513287901</v>
      </c>
      <c r="F124" s="12">
        <v>516</v>
      </c>
      <c r="G124" s="13" t="s">
        <v>426</v>
      </c>
      <c r="H124" s="13">
        <v>0.17774715811229799</v>
      </c>
      <c r="I124" s="12">
        <v>466</v>
      </c>
      <c r="J124" s="13">
        <v>0.87012912513798102</v>
      </c>
      <c r="K124" s="13">
        <v>0.18346456692913399</v>
      </c>
      <c r="L124" s="12">
        <v>50</v>
      </c>
      <c r="M124" s="13">
        <v>9.3361494113517296E-2</v>
      </c>
      <c r="N124" s="13">
        <v>0.13774104683195601</v>
      </c>
      <c r="O124" s="38"/>
    </row>
    <row r="125" spans="1:15" x14ac:dyDescent="0.35">
      <c r="A125" s="9" t="s">
        <v>8</v>
      </c>
      <c r="B125" s="9" t="s">
        <v>30</v>
      </c>
      <c r="C125" s="9" t="s">
        <v>363</v>
      </c>
      <c r="D125" s="10">
        <v>643.95448865273204</v>
      </c>
      <c r="E125" s="11">
        <v>0.233330855127165</v>
      </c>
      <c r="F125" s="12">
        <v>746</v>
      </c>
      <c r="G125" s="13" t="s">
        <v>426</v>
      </c>
      <c r="H125" s="13">
        <v>0.25697554254219801</v>
      </c>
      <c r="I125" s="12">
        <v>656</v>
      </c>
      <c r="J125" s="13" t="s">
        <v>426</v>
      </c>
      <c r="K125" s="13">
        <v>0.25826771653543301</v>
      </c>
      <c r="L125" s="12">
        <v>90</v>
      </c>
      <c r="M125" s="13">
        <v>0.13976142970646299</v>
      </c>
      <c r="N125" s="13">
        <v>0.247933884297521</v>
      </c>
      <c r="O125" s="38"/>
    </row>
    <row r="126" spans="1:15" x14ac:dyDescent="0.35">
      <c r="A126" s="9" t="s">
        <v>8</v>
      </c>
      <c r="B126" s="9" t="s">
        <v>30</v>
      </c>
      <c r="C126" s="9" t="s">
        <v>364</v>
      </c>
      <c r="D126" s="10">
        <v>654.75320432182696</v>
      </c>
      <c r="E126" s="11">
        <v>0.23724366823080001</v>
      </c>
      <c r="F126" s="12">
        <v>743</v>
      </c>
      <c r="G126" s="13" t="s">
        <v>426</v>
      </c>
      <c r="H126" s="13">
        <v>0.25594212883224199</v>
      </c>
      <c r="I126" s="12">
        <v>650</v>
      </c>
      <c r="J126" s="13" t="s">
        <v>426</v>
      </c>
      <c r="K126" s="13">
        <v>0.255905511811024</v>
      </c>
      <c r="L126" s="12">
        <v>93</v>
      </c>
      <c r="M126" s="13">
        <v>0.14203825103280901</v>
      </c>
      <c r="N126" s="13">
        <v>0.256198347107438</v>
      </c>
      <c r="O126" s="38"/>
    </row>
    <row r="127" spans="1:15" x14ac:dyDescent="0.35">
      <c r="A127" s="9" t="s">
        <v>8</v>
      </c>
      <c r="B127" s="9" t="s">
        <v>30</v>
      </c>
      <c r="C127" s="9" t="s">
        <v>365</v>
      </c>
      <c r="D127" s="10">
        <v>387.32732272436198</v>
      </c>
      <c r="E127" s="11">
        <v>0.14034441411297899</v>
      </c>
      <c r="F127" s="12">
        <v>476</v>
      </c>
      <c r="G127" s="13" t="s">
        <v>426</v>
      </c>
      <c r="H127" s="13">
        <v>0.16396830864622799</v>
      </c>
      <c r="I127" s="12">
        <v>401</v>
      </c>
      <c r="J127" s="13" t="s">
        <v>426</v>
      </c>
      <c r="K127" s="13">
        <v>0.157874015748032</v>
      </c>
      <c r="L127" s="12">
        <v>75</v>
      </c>
      <c r="M127" s="13">
        <v>0.19363467434331499</v>
      </c>
      <c r="N127" s="13">
        <v>0.206611570247934</v>
      </c>
      <c r="O127" s="38"/>
    </row>
    <row r="128" spans="1:15" x14ac:dyDescent="0.35">
      <c r="A128" s="9" t="s">
        <v>8</v>
      </c>
      <c r="B128" s="9" t="s">
        <v>30</v>
      </c>
      <c r="C128" s="9" t="s">
        <v>16</v>
      </c>
      <c r="D128" s="10">
        <v>2759.83426324726</v>
      </c>
      <c r="E128" s="11">
        <v>1</v>
      </c>
      <c r="F128" s="12">
        <v>2903</v>
      </c>
      <c r="G128" s="13" t="s">
        <v>426</v>
      </c>
      <c r="H128" s="13">
        <v>1</v>
      </c>
      <c r="I128" s="12">
        <v>2540</v>
      </c>
      <c r="J128" s="13">
        <v>0.92034512138109303</v>
      </c>
      <c r="K128" s="13">
        <v>1</v>
      </c>
      <c r="L128" s="12">
        <v>363</v>
      </c>
      <c r="M128" s="13">
        <v>0.13152963742572299</v>
      </c>
      <c r="N128" s="13">
        <v>1</v>
      </c>
      <c r="O128" s="38"/>
    </row>
    <row r="129" spans="1:15" x14ac:dyDescent="0.35">
      <c r="A129" s="9" t="s">
        <v>8</v>
      </c>
      <c r="B129" s="9" t="s">
        <v>31</v>
      </c>
      <c r="C129" s="9" t="s">
        <v>420</v>
      </c>
      <c r="D129" s="10">
        <v>1223.8452437200001</v>
      </c>
      <c r="E129" s="11">
        <v>5.0862798457915699E-2</v>
      </c>
      <c r="F129" s="12">
        <v>19</v>
      </c>
      <c r="G129" s="13">
        <v>1.55248386979448E-2</v>
      </c>
      <c r="H129" s="13">
        <v>9.6815286624203796E-4</v>
      </c>
      <c r="I129" s="12">
        <v>0</v>
      </c>
      <c r="J129" s="13">
        <v>0</v>
      </c>
      <c r="K129" s="13">
        <v>0</v>
      </c>
      <c r="L129" s="12">
        <v>19</v>
      </c>
      <c r="M129" s="13">
        <v>1.55248386979448E-2</v>
      </c>
      <c r="N129" s="13">
        <v>8.2037996545768592E-3</v>
      </c>
      <c r="O129" s="38"/>
    </row>
    <row r="130" spans="1:15" x14ac:dyDescent="0.35">
      <c r="A130" s="9" t="s">
        <v>8</v>
      </c>
      <c r="B130" s="9" t="s">
        <v>31</v>
      </c>
      <c r="C130" s="9" t="s">
        <v>413</v>
      </c>
      <c r="D130" s="10">
        <v>834.02940945</v>
      </c>
      <c r="E130" s="11">
        <v>3.4662119233218297E-2</v>
      </c>
      <c r="F130" s="12">
        <v>534</v>
      </c>
      <c r="G130" s="13">
        <v>0.64026519202979404</v>
      </c>
      <c r="H130" s="13">
        <v>2.7210191082802499E-2</v>
      </c>
      <c r="I130" s="12">
        <v>460</v>
      </c>
      <c r="J130" s="13">
        <v>0.55153930399570295</v>
      </c>
      <c r="K130" s="13">
        <v>2.6575769830723898E-2</v>
      </c>
      <c r="L130" s="12">
        <v>74</v>
      </c>
      <c r="M130" s="13">
        <v>8.8725888034091302E-2</v>
      </c>
      <c r="N130" s="13">
        <v>3.1951640759930899E-2</v>
      </c>
      <c r="O130" s="38"/>
    </row>
    <row r="131" spans="1:15" x14ac:dyDescent="0.35">
      <c r="A131" s="9" t="s">
        <v>8</v>
      </c>
      <c r="B131" s="9" t="s">
        <v>31</v>
      </c>
      <c r="C131" s="9" t="s">
        <v>414</v>
      </c>
      <c r="D131" s="10">
        <v>773.81536200000005</v>
      </c>
      <c r="E131" s="11">
        <v>3.2159633747001599E-2</v>
      </c>
      <c r="F131" s="12">
        <v>660</v>
      </c>
      <c r="G131" s="13">
        <v>0.85291664189008398</v>
      </c>
      <c r="H131" s="13">
        <v>3.3630573248407597E-2</v>
      </c>
      <c r="I131" s="12">
        <v>580</v>
      </c>
      <c r="J131" s="13">
        <v>0.74953280650946796</v>
      </c>
      <c r="K131" s="13">
        <v>3.3508579351782301E-2</v>
      </c>
      <c r="L131" s="12">
        <v>80</v>
      </c>
      <c r="M131" s="13">
        <v>0.103383835380616</v>
      </c>
      <c r="N131" s="13">
        <v>3.4542314335060401E-2</v>
      </c>
      <c r="O131" s="38"/>
    </row>
    <row r="132" spans="1:15" x14ac:dyDescent="0.35">
      <c r="A132" s="9" t="s">
        <v>8</v>
      </c>
      <c r="B132" s="9" t="s">
        <v>31</v>
      </c>
      <c r="C132" s="9" t="s">
        <v>361</v>
      </c>
      <c r="D132" s="10">
        <v>2489.3896316484702</v>
      </c>
      <c r="E132" s="11">
        <v>0.10345860619835801</v>
      </c>
      <c r="F132" s="12">
        <v>1691</v>
      </c>
      <c r="G132" s="13">
        <v>0.67928297704052998</v>
      </c>
      <c r="H132" s="13">
        <v>8.61656050955414E-2</v>
      </c>
      <c r="I132" s="12">
        <v>1473</v>
      </c>
      <c r="J132" s="13">
        <v>0.59171130998267296</v>
      </c>
      <c r="K132" s="13">
        <v>8.5100236870991997E-2</v>
      </c>
      <c r="L132" s="12">
        <v>218</v>
      </c>
      <c r="M132" s="13">
        <v>8.75716670578566E-2</v>
      </c>
      <c r="N132" s="13">
        <v>9.4127806563039707E-2</v>
      </c>
      <c r="O132" s="38"/>
    </row>
    <row r="133" spans="1:15" x14ac:dyDescent="0.35">
      <c r="A133" s="9" t="s">
        <v>8</v>
      </c>
      <c r="B133" s="9" t="s">
        <v>31</v>
      </c>
      <c r="C133" s="9" t="s">
        <v>362</v>
      </c>
      <c r="D133" s="10">
        <v>4497.5050088962198</v>
      </c>
      <c r="E133" s="11">
        <v>0.18691553691513199</v>
      </c>
      <c r="F133" s="12">
        <v>3932</v>
      </c>
      <c r="G133" s="13">
        <v>0.87426250603887501</v>
      </c>
      <c r="H133" s="13">
        <v>0.200356687898089</v>
      </c>
      <c r="I133" s="12">
        <v>3499</v>
      </c>
      <c r="J133" s="13">
        <v>0.77798690453459396</v>
      </c>
      <c r="K133" s="13">
        <v>0.20214917095152801</v>
      </c>
      <c r="L133" s="12">
        <v>433</v>
      </c>
      <c r="M133" s="13">
        <v>9.6275601504280994E-2</v>
      </c>
      <c r="N133" s="13">
        <v>0.186960276338515</v>
      </c>
      <c r="O133" s="38"/>
    </row>
    <row r="134" spans="1:15" x14ac:dyDescent="0.35">
      <c r="A134" s="9" t="s">
        <v>8</v>
      </c>
      <c r="B134" s="9" t="s">
        <v>31</v>
      </c>
      <c r="C134" s="9" t="s">
        <v>363</v>
      </c>
      <c r="D134" s="10">
        <v>5354.0003832735201</v>
      </c>
      <c r="E134" s="11">
        <v>0.22251133779815399</v>
      </c>
      <c r="F134" s="12">
        <v>4781</v>
      </c>
      <c r="G134" s="13">
        <v>0.89297714937345996</v>
      </c>
      <c r="H134" s="13">
        <v>0.243617834394904</v>
      </c>
      <c r="I134" s="12">
        <v>4330</v>
      </c>
      <c r="J134" s="13">
        <v>0.80874107023365005</v>
      </c>
      <c r="K134" s="13">
        <v>0.25015887688485799</v>
      </c>
      <c r="L134" s="12">
        <v>451</v>
      </c>
      <c r="M134" s="13">
        <v>8.4236079139809794E-2</v>
      </c>
      <c r="N134" s="13">
        <v>0.19473229706390299</v>
      </c>
      <c r="O134" s="38"/>
    </row>
    <row r="135" spans="1:15" x14ac:dyDescent="0.35">
      <c r="A135" s="9" t="s">
        <v>8</v>
      </c>
      <c r="B135" s="9" t="s">
        <v>31</v>
      </c>
      <c r="C135" s="9" t="s">
        <v>364</v>
      </c>
      <c r="D135" s="10">
        <v>4175.7786943391402</v>
      </c>
      <c r="E135" s="11">
        <v>0.173544646453373</v>
      </c>
      <c r="F135" s="12">
        <v>4091</v>
      </c>
      <c r="G135" s="13" t="s">
        <v>426</v>
      </c>
      <c r="H135" s="13">
        <v>0.208458598726115</v>
      </c>
      <c r="I135" s="12">
        <v>3600</v>
      </c>
      <c r="J135" s="13">
        <v>0.86211465298204404</v>
      </c>
      <c r="K135" s="13">
        <v>0.207984285631752</v>
      </c>
      <c r="L135" s="12">
        <v>491</v>
      </c>
      <c r="M135" s="13">
        <v>0.11758285961505099</v>
      </c>
      <c r="N135" s="13">
        <v>0.21200345423143399</v>
      </c>
      <c r="O135" s="38"/>
    </row>
    <row r="136" spans="1:15" x14ac:dyDescent="0.35">
      <c r="A136" s="9" t="s">
        <v>8</v>
      </c>
      <c r="B136" s="9" t="s">
        <v>31</v>
      </c>
      <c r="C136" s="9" t="s">
        <v>365</v>
      </c>
      <c r="D136" s="10">
        <v>3686.0414243291402</v>
      </c>
      <c r="E136" s="11">
        <v>0.15319124949434801</v>
      </c>
      <c r="F136" s="12">
        <v>3917</v>
      </c>
      <c r="G136" s="13" t="s">
        <v>426</v>
      </c>
      <c r="H136" s="13">
        <v>0.19959235668789799</v>
      </c>
      <c r="I136" s="12">
        <v>3367</v>
      </c>
      <c r="J136" s="13">
        <v>0.91344605564567005</v>
      </c>
      <c r="K136" s="13">
        <v>0.194523080478364</v>
      </c>
      <c r="L136" s="12">
        <v>550</v>
      </c>
      <c r="M136" s="13">
        <v>0.149211562401283</v>
      </c>
      <c r="N136" s="13">
        <v>0.23747841105354101</v>
      </c>
      <c r="O136" s="38"/>
    </row>
    <row r="137" spans="1:15" x14ac:dyDescent="0.35">
      <c r="A137" s="9" t="s">
        <v>8</v>
      </c>
      <c r="B137" s="9" t="s">
        <v>31</v>
      </c>
      <c r="C137" s="9" t="s">
        <v>16</v>
      </c>
      <c r="D137" s="10">
        <v>24061.696973528102</v>
      </c>
      <c r="E137" s="11">
        <v>1</v>
      </c>
      <c r="F137" s="12">
        <v>19625</v>
      </c>
      <c r="G137" s="13">
        <v>0.81561163460710095</v>
      </c>
      <c r="H137" s="13">
        <v>1</v>
      </c>
      <c r="I137" s="12">
        <v>17309</v>
      </c>
      <c r="J137" s="13">
        <v>0.71935907176633496</v>
      </c>
      <c r="K137" s="13">
        <v>1</v>
      </c>
      <c r="L137" s="12">
        <v>2316</v>
      </c>
      <c r="M137" s="13">
        <v>9.6252562840766706E-2</v>
      </c>
      <c r="N137" s="13">
        <v>1</v>
      </c>
      <c r="O137" s="38"/>
    </row>
    <row r="138" spans="1:15" x14ac:dyDescent="0.35">
      <c r="A138" s="9" t="s">
        <v>32</v>
      </c>
      <c r="B138" s="9" t="s">
        <v>33</v>
      </c>
      <c r="C138" s="9" t="s">
        <v>420</v>
      </c>
      <c r="D138" s="10">
        <v>572.76577753000004</v>
      </c>
      <c r="E138" s="11">
        <v>6.9616564969643094E-2</v>
      </c>
      <c r="F138" s="12">
        <v>44</v>
      </c>
      <c r="G138" s="13">
        <v>7.6820232154487203E-2</v>
      </c>
      <c r="H138" s="13">
        <v>7.2131147540983598E-3</v>
      </c>
      <c r="I138" s="12">
        <v>0</v>
      </c>
      <c r="J138" s="13">
        <v>0</v>
      </c>
      <c r="K138" s="13">
        <v>0</v>
      </c>
      <c r="L138" s="12">
        <v>44</v>
      </c>
      <c r="M138" s="13">
        <v>7.6820232154487203E-2</v>
      </c>
      <c r="N138" s="13">
        <v>5.52763819095477E-2</v>
      </c>
      <c r="O138" s="38"/>
    </row>
    <row r="139" spans="1:15" x14ac:dyDescent="0.35">
      <c r="A139" s="9" t="s">
        <v>32</v>
      </c>
      <c r="B139" s="9" t="s">
        <v>33</v>
      </c>
      <c r="C139" s="9" t="s">
        <v>413</v>
      </c>
      <c r="D139" s="10">
        <v>327.82515811000002</v>
      </c>
      <c r="E139" s="11">
        <v>3.9845364918040999E-2</v>
      </c>
      <c r="F139" s="12">
        <v>218</v>
      </c>
      <c r="G139" s="13">
        <v>0.66498862154701099</v>
      </c>
      <c r="H139" s="13">
        <v>3.5737704918032798E-2</v>
      </c>
      <c r="I139" s="12">
        <v>204</v>
      </c>
      <c r="J139" s="13">
        <v>0.62228293025500203</v>
      </c>
      <c r="K139" s="13">
        <v>3.8461538461538498E-2</v>
      </c>
      <c r="L139" s="12">
        <v>14</v>
      </c>
      <c r="M139" s="13">
        <v>4.2705691292009899E-2</v>
      </c>
      <c r="N139" s="13">
        <v>1.75879396984925E-2</v>
      </c>
      <c r="O139" s="38"/>
    </row>
    <row r="140" spans="1:15" x14ac:dyDescent="0.35">
      <c r="A140" s="9" t="s">
        <v>32</v>
      </c>
      <c r="B140" s="9" t="s">
        <v>33</v>
      </c>
      <c r="C140" s="9" t="s">
        <v>414</v>
      </c>
      <c r="D140" s="10">
        <v>328.90389611000001</v>
      </c>
      <c r="E140" s="11">
        <v>3.9976479654654798E-2</v>
      </c>
      <c r="F140" s="12">
        <v>255</v>
      </c>
      <c r="G140" s="13">
        <v>0.77530246073678799</v>
      </c>
      <c r="H140" s="13">
        <v>4.1803278688524598E-2</v>
      </c>
      <c r="I140" s="12">
        <v>226</v>
      </c>
      <c r="J140" s="13">
        <v>0.68713080833927098</v>
      </c>
      <c r="K140" s="13">
        <v>4.2609351432880797E-2</v>
      </c>
      <c r="L140" s="12">
        <v>29</v>
      </c>
      <c r="M140" s="13">
        <v>8.8171652397517106E-2</v>
      </c>
      <c r="N140" s="13">
        <v>3.6432160804020099E-2</v>
      </c>
      <c r="O140" s="38"/>
    </row>
    <row r="141" spans="1:15" x14ac:dyDescent="0.35">
      <c r="A141" s="9" t="s">
        <v>32</v>
      </c>
      <c r="B141" s="9" t="s">
        <v>33</v>
      </c>
      <c r="C141" s="9" t="s">
        <v>361</v>
      </c>
      <c r="D141" s="10">
        <v>1067.9280529968401</v>
      </c>
      <c r="E141" s="11">
        <v>0.12980084635113301</v>
      </c>
      <c r="F141" s="12">
        <v>673</v>
      </c>
      <c r="G141" s="13">
        <v>0.63019226633424996</v>
      </c>
      <c r="H141" s="13">
        <v>0.110327868852459</v>
      </c>
      <c r="I141" s="12">
        <v>603</v>
      </c>
      <c r="J141" s="13">
        <v>0.56464477949413505</v>
      </c>
      <c r="K141" s="13">
        <v>0.11368778280543</v>
      </c>
      <c r="L141" s="12">
        <v>70</v>
      </c>
      <c r="M141" s="13">
        <v>6.5547486840115202E-2</v>
      </c>
      <c r="N141" s="13">
        <v>8.7939698492462304E-2</v>
      </c>
      <c r="O141" s="38"/>
    </row>
    <row r="142" spans="1:15" x14ac:dyDescent="0.35">
      <c r="A142" s="9" t="s">
        <v>32</v>
      </c>
      <c r="B142" s="9" t="s">
        <v>33</v>
      </c>
      <c r="C142" s="9" t="s">
        <v>362</v>
      </c>
      <c r="D142" s="10">
        <v>1940.9436253557301</v>
      </c>
      <c r="E142" s="11">
        <v>0.235911140815173</v>
      </c>
      <c r="F142" s="12">
        <v>1435</v>
      </c>
      <c r="G142" s="13">
        <v>0.73933110743337305</v>
      </c>
      <c r="H142" s="13">
        <v>0.235245901639344</v>
      </c>
      <c r="I142" s="12">
        <v>1287</v>
      </c>
      <c r="J142" s="13">
        <v>0.66307953677125597</v>
      </c>
      <c r="K142" s="13">
        <v>0.24264705882352899</v>
      </c>
      <c r="L142" s="12">
        <v>148</v>
      </c>
      <c r="M142" s="13">
        <v>7.6251570662118004E-2</v>
      </c>
      <c r="N142" s="13">
        <v>0.185929648241206</v>
      </c>
      <c r="O142" s="38"/>
    </row>
    <row r="143" spans="1:15" x14ac:dyDescent="0.35">
      <c r="A143" s="9" t="s">
        <v>32</v>
      </c>
      <c r="B143" s="9" t="s">
        <v>33</v>
      </c>
      <c r="C143" s="9" t="s">
        <v>363</v>
      </c>
      <c r="D143" s="10">
        <v>1885.22282060112</v>
      </c>
      <c r="E143" s="11">
        <v>0.22913858006426999</v>
      </c>
      <c r="F143" s="12">
        <v>1603</v>
      </c>
      <c r="G143" s="13">
        <v>0.85029736670006295</v>
      </c>
      <c r="H143" s="13">
        <v>0.26278688524590199</v>
      </c>
      <c r="I143" s="12">
        <v>1407</v>
      </c>
      <c r="J143" s="13">
        <v>0.74633087644852703</v>
      </c>
      <c r="K143" s="13">
        <v>0.26527149321267002</v>
      </c>
      <c r="L143" s="12">
        <v>196</v>
      </c>
      <c r="M143" s="13">
        <v>0.103966490251536</v>
      </c>
      <c r="N143" s="13">
        <v>0.24623115577889401</v>
      </c>
      <c r="O143" s="38"/>
    </row>
    <row r="144" spans="1:15" x14ac:dyDescent="0.35">
      <c r="A144" s="9" t="s">
        <v>32</v>
      </c>
      <c r="B144" s="9" t="s">
        <v>33</v>
      </c>
      <c r="C144" s="9" t="s">
        <v>364</v>
      </c>
      <c r="D144" s="10">
        <v>1013.57253677551</v>
      </c>
      <c r="E144" s="11">
        <v>0.123194228995608</v>
      </c>
      <c r="F144" s="12">
        <v>1067</v>
      </c>
      <c r="G144" s="13" t="s">
        <v>426</v>
      </c>
      <c r="H144" s="13">
        <v>0.174918032786885</v>
      </c>
      <c r="I144" s="12">
        <v>888</v>
      </c>
      <c r="J144" s="13">
        <v>0.87610897866768001</v>
      </c>
      <c r="K144" s="13">
        <v>0.167420814479638</v>
      </c>
      <c r="L144" s="12">
        <v>179</v>
      </c>
      <c r="M144" s="13">
        <v>0.17660304862783199</v>
      </c>
      <c r="N144" s="13">
        <v>0.22487437185929601</v>
      </c>
      <c r="O144" s="38"/>
    </row>
    <row r="145" spans="1:15" x14ac:dyDescent="0.35">
      <c r="A145" s="9" t="s">
        <v>32</v>
      </c>
      <c r="B145" s="9" t="s">
        <v>33</v>
      </c>
      <c r="C145" s="9" t="s">
        <v>365</v>
      </c>
      <c r="D145" s="10">
        <v>775.34696586723805</v>
      </c>
      <c r="E145" s="11">
        <v>9.4239206567269196E-2</v>
      </c>
      <c r="F145" s="12">
        <v>805</v>
      </c>
      <c r="G145" s="13" t="s">
        <v>426</v>
      </c>
      <c r="H145" s="13">
        <v>0.13196721311475401</v>
      </c>
      <c r="I145" s="12">
        <v>689</v>
      </c>
      <c r="J145" s="13">
        <v>0.88863441830760603</v>
      </c>
      <c r="K145" s="13">
        <v>0.12990196078431401</v>
      </c>
      <c r="L145" s="12">
        <v>116</v>
      </c>
      <c r="M145" s="13">
        <v>0.14961043907646199</v>
      </c>
      <c r="N145" s="13">
        <v>0.14572864321608001</v>
      </c>
      <c r="O145" s="38"/>
    </row>
    <row r="146" spans="1:15" x14ac:dyDescent="0.35">
      <c r="A146" s="9" t="s">
        <v>32</v>
      </c>
      <c r="B146" s="9" t="s">
        <v>33</v>
      </c>
      <c r="C146" s="9" t="s">
        <v>16</v>
      </c>
      <c r="D146" s="10">
        <v>8227.4352056835796</v>
      </c>
      <c r="E146" s="11">
        <v>1</v>
      </c>
      <c r="F146" s="12">
        <v>6100</v>
      </c>
      <c r="G146" s="13">
        <v>0.74142182192891304</v>
      </c>
      <c r="H146" s="13">
        <v>1</v>
      </c>
      <c r="I146" s="12">
        <v>5304</v>
      </c>
      <c r="J146" s="13">
        <v>0.64467235139523804</v>
      </c>
      <c r="K146" s="13">
        <v>1</v>
      </c>
      <c r="L146" s="12">
        <v>796</v>
      </c>
      <c r="M146" s="13">
        <v>9.6749470533674498E-2</v>
      </c>
      <c r="N146" s="13">
        <v>1</v>
      </c>
      <c r="O146" s="38"/>
    </row>
    <row r="147" spans="1:15" x14ac:dyDescent="0.35">
      <c r="A147" s="9" t="s">
        <v>32</v>
      </c>
      <c r="B147" s="9" t="s">
        <v>34</v>
      </c>
      <c r="C147" s="9" t="s">
        <v>420</v>
      </c>
      <c r="D147" s="10">
        <v>107.49176524000001</v>
      </c>
      <c r="E147" s="11">
        <v>4.7975709897156403E-2</v>
      </c>
      <c r="F147" s="12">
        <v>2</v>
      </c>
      <c r="G147" s="13">
        <v>1.8606076433246199E-2</v>
      </c>
      <c r="H147" s="13">
        <v>1.1409013120365101E-3</v>
      </c>
      <c r="I147" s="12">
        <v>0</v>
      </c>
      <c r="J147" s="13">
        <v>0</v>
      </c>
      <c r="K147" s="13">
        <v>0</v>
      </c>
      <c r="L147" s="12">
        <v>2</v>
      </c>
      <c r="M147" s="13">
        <v>1.8606076433246199E-2</v>
      </c>
      <c r="N147" s="13">
        <v>7.63358778625954E-3</v>
      </c>
      <c r="O147" s="38"/>
    </row>
    <row r="148" spans="1:15" x14ac:dyDescent="0.35">
      <c r="A148" s="9" t="s">
        <v>32</v>
      </c>
      <c r="B148" s="9" t="s">
        <v>34</v>
      </c>
      <c r="C148" s="9" t="s">
        <v>413</v>
      </c>
      <c r="D148" s="10">
        <v>62.37707666</v>
      </c>
      <c r="E148" s="11">
        <v>2.7840128286955E-2</v>
      </c>
      <c r="F148" s="12">
        <v>67</v>
      </c>
      <c r="G148" s="13" t="s">
        <v>426</v>
      </c>
      <c r="H148" s="13">
        <v>3.8220193953223E-2</v>
      </c>
      <c r="I148" s="12">
        <v>62</v>
      </c>
      <c r="J148" s="13" t="s">
        <v>426</v>
      </c>
      <c r="K148" s="13">
        <v>4.1582830315224702E-2</v>
      </c>
      <c r="L148" s="12">
        <v>5</v>
      </c>
      <c r="M148" s="13">
        <v>8.0157651940850005E-2</v>
      </c>
      <c r="N148" s="13">
        <v>1.9083969465648901E-2</v>
      </c>
      <c r="O148" s="38"/>
    </row>
    <row r="149" spans="1:15" x14ac:dyDescent="0.35">
      <c r="A149" s="9" t="s">
        <v>32</v>
      </c>
      <c r="B149" s="9" t="s">
        <v>34</v>
      </c>
      <c r="C149" s="9" t="s">
        <v>414</v>
      </c>
      <c r="D149" s="10">
        <v>58.73054312</v>
      </c>
      <c r="E149" s="11">
        <v>2.6212607938259601E-2</v>
      </c>
      <c r="F149" s="12">
        <v>58</v>
      </c>
      <c r="G149" s="13" t="s">
        <v>426</v>
      </c>
      <c r="H149" s="13">
        <v>3.30861380490588E-2</v>
      </c>
      <c r="I149" s="12">
        <v>53</v>
      </c>
      <c r="J149" s="13">
        <v>0.90242652603618501</v>
      </c>
      <c r="K149" s="13">
        <v>3.5546613011401697E-2</v>
      </c>
      <c r="L149" s="12">
        <v>5</v>
      </c>
      <c r="M149" s="13">
        <v>8.5134577927942004E-2</v>
      </c>
      <c r="N149" s="13">
        <v>1.9083969465648901E-2</v>
      </c>
      <c r="O149" s="38"/>
    </row>
    <row r="150" spans="1:15" x14ac:dyDescent="0.35">
      <c r="A150" s="9" t="s">
        <v>32</v>
      </c>
      <c r="B150" s="9" t="s">
        <v>34</v>
      </c>
      <c r="C150" s="9" t="s">
        <v>361</v>
      </c>
      <c r="D150" s="10">
        <v>173.02418577247499</v>
      </c>
      <c r="E150" s="11">
        <v>7.7224130827865597E-2</v>
      </c>
      <c r="F150" s="12">
        <v>163</v>
      </c>
      <c r="G150" s="13">
        <v>0.94206482910049905</v>
      </c>
      <c r="H150" s="13">
        <v>9.2983456930975497E-2</v>
      </c>
      <c r="I150" s="12">
        <v>127</v>
      </c>
      <c r="J150" s="13">
        <v>0.73400143126235196</v>
      </c>
      <c r="K150" s="13">
        <v>8.5177733065057007E-2</v>
      </c>
      <c r="L150" s="12">
        <v>36</v>
      </c>
      <c r="M150" s="13">
        <v>0.20806339783814701</v>
      </c>
      <c r="N150" s="13">
        <v>0.13740458015267201</v>
      </c>
      <c r="O150" s="38"/>
    </row>
    <row r="151" spans="1:15" x14ac:dyDescent="0.35">
      <c r="A151" s="9" t="s">
        <v>32</v>
      </c>
      <c r="B151" s="9" t="s">
        <v>34</v>
      </c>
      <c r="C151" s="9" t="s">
        <v>362</v>
      </c>
      <c r="D151" s="10">
        <v>487.82889608224201</v>
      </c>
      <c r="E151" s="11">
        <v>0.21772772589264899</v>
      </c>
      <c r="F151" s="12">
        <v>369</v>
      </c>
      <c r="G151" s="13">
        <v>0.75641275652886097</v>
      </c>
      <c r="H151" s="13">
        <v>0.210496292070736</v>
      </c>
      <c r="I151" s="12">
        <v>334</v>
      </c>
      <c r="J151" s="13">
        <v>0.684666289107424</v>
      </c>
      <c r="K151" s="13">
        <v>0.224010731052985</v>
      </c>
      <c r="L151" s="12">
        <v>35</v>
      </c>
      <c r="M151" s="13">
        <v>7.1746467421436699E-2</v>
      </c>
      <c r="N151" s="13">
        <v>0.13358778625954201</v>
      </c>
      <c r="O151" s="38"/>
    </row>
    <row r="152" spans="1:15" x14ac:dyDescent="0.35">
      <c r="A152" s="9" t="s">
        <v>32</v>
      </c>
      <c r="B152" s="9" t="s">
        <v>34</v>
      </c>
      <c r="C152" s="9" t="s">
        <v>363</v>
      </c>
      <c r="D152" s="10">
        <v>690.12309507607495</v>
      </c>
      <c r="E152" s="11">
        <v>0.30801564500102602</v>
      </c>
      <c r="F152" s="12">
        <v>543</v>
      </c>
      <c r="G152" s="13">
        <v>0.78681615479068001</v>
      </c>
      <c r="H152" s="13">
        <v>0.30975470621791201</v>
      </c>
      <c r="I152" s="12">
        <v>478</v>
      </c>
      <c r="J152" s="13">
        <v>0.69263005891334195</v>
      </c>
      <c r="K152" s="13">
        <v>0.32059020791415199</v>
      </c>
      <c r="L152" s="12">
        <v>65</v>
      </c>
      <c r="M152" s="13">
        <v>9.4186095877337297E-2</v>
      </c>
      <c r="N152" s="13">
        <v>0.248091603053435</v>
      </c>
      <c r="O152" s="38"/>
    </row>
    <row r="153" spans="1:15" x14ac:dyDescent="0.35">
      <c r="A153" s="9" t="s">
        <v>32</v>
      </c>
      <c r="B153" s="9" t="s">
        <v>34</v>
      </c>
      <c r="C153" s="9" t="s">
        <v>364</v>
      </c>
      <c r="D153" s="10">
        <v>371.17256312858302</v>
      </c>
      <c r="E153" s="11">
        <v>0.16566168739235099</v>
      </c>
      <c r="F153" s="12">
        <v>360</v>
      </c>
      <c r="G153" s="13" t="s">
        <v>426</v>
      </c>
      <c r="H153" s="13">
        <v>0.20536223616657201</v>
      </c>
      <c r="I153" s="12">
        <v>291</v>
      </c>
      <c r="J153" s="13">
        <v>0.78400191422336096</v>
      </c>
      <c r="K153" s="13">
        <v>0.19517102615694201</v>
      </c>
      <c r="L153" s="12">
        <v>69</v>
      </c>
      <c r="M153" s="13">
        <v>0.185897361104508</v>
      </c>
      <c r="N153" s="13">
        <v>0.26335877862595403</v>
      </c>
      <c r="O153" s="38"/>
    </row>
    <row r="154" spans="1:15" x14ac:dyDescent="0.35">
      <c r="A154" s="9" t="s">
        <v>32</v>
      </c>
      <c r="B154" s="9" t="s">
        <v>34</v>
      </c>
      <c r="C154" s="9" t="s">
        <v>365</v>
      </c>
      <c r="D154" s="10">
        <v>170.054998740028</v>
      </c>
      <c r="E154" s="11">
        <v>7.5898923679382599E-2</v>
      </c>
      <c r="F154" s="12">
        <v>191</v>
      </c>
      <c r="G154" s="13" t="s">
        <v>426</v>
      </c>
      <c r="H154" s="13">
        <v>0.108956075299487</v>
      </c>
      <c r="I154" s="12">
        <v>146</v>
      </c>
      <c r="J154" s="13">
        <v>0.85854577096671003</v>
      </c>
      <c r="K154" s="13">
        <v>9.7920858484238801E-2</v>
      </c>
      <c r="L154" s="12">
        <v>45</v>
      </c>
      <c r="M154" s="13">
        <v>0.26462027187330101</v>
      </c>
      <c r="N154" s="13">
        <v>0.17175572519084001</v>
      </c>
      <c r="O154" s="38"/>
    </row>
    <row r="155" spans="1:15" x14ac:dyDescent="0.35">
      <c r="A155" s="9" t="s">
        <v>32</v>
      </c>
      <c r="B155" s="9" t="s">
        <v>34</v>
      </c>
      <c r="C155" s="9" t="s">
        <v>16</v>
      </c>
      <c r="D155" s="10">
        <v>2240.5455900584998</v>
      </c>
      <c r="E155" s="11">
        <v>1</v>
      </c>
      <c r="F155" s="12">
        <v>1753</v>
      </c>
      <c r="G155" s="13">
        <v>0.78239871921295101</v>
      </c>
      <c r="H155" s="13">
        <v>1</v>
      </c>
      <c r="I155" s="12">
        <v>1491</v>
      </c>
      <c r="J155" s="13">
        <v>0.66546291520051903</v>
      </c>
      <c r="K155" s="13">
        <v>1</v>
      </c>
      <c r="L155" s="12">
        <v>262</v>
      </c>
      <c r="M155" s="13">
        <v>0.116935804012432</v>
      </c>
      <c r="N155" s="13">
        <v>1</v>
      </c>
      <c r="O155" s="38"/>
    </row>
    <row r="156" spans="1:15" x14ac:dyDescent="0.35">
      <c r="A156" s="9" t="s">
        <v>32</v>
      </c>
      <c r="B156" s="9" t="s">
        <v>35</v>
      </c>
      <c r="C156" s="9" t="s">
        <v>420</v>
      </c>
      <c r="D156" s="10">
        <v>146.12956407999999</v>
      </c>
      <c r="E156" s="11">
        <v>4.97696267755251E-2</v>
      </c>
      <c r="F156" s="12">
        <v>14</v>
      </c>
      <c r="G156" s="13">
        <v>9.5805390840251706E-2</v>
      </c>
      <c r="H156" s="13">
        <v>5.63834071687475E-3</v>
      </c>
      <c r="I156" s="12">
        <v>0</v>
      </c>
      <c r="J156" s="13">
        <v>0</v>
      </c>
      <c r="K156" s="13">
        <v>0</v>
      </c>
      <c r="L156" s="12">
        <v>14</v>
      </c>
      <c r="M156" s="13">
        <v>9.5805390840251706E-2</v>
      </c>
      <c r="N156" s="13">
        <v>3.9548022598870101E-2</v>
      </c>
      <c r="O156" s="38"/>
    </row>
    <row r="157" spans="1:15" x14ac:dyDescent="0.35">
      <c r="A157" s="9" t="s">
        <v>32</v>
      </c>
      <c r="B157" s="9" t="s">
        <v>35</v>
      </c>
      <c r="C157" s="9" t="s">
        <v>413</v>
      </c>
      <c r="D157" s="10">
        <v>107.72834767000001</v>
      </c>
      <c r="E157" s="11">
        <v>3.6690725045512698E-2</v>
      </c>
      <c r="F157" s="12">
        <v>94</v>
      </c>
      <c r="G157" s="13">
        <v>0.87256513288356097</v>
      </c>
      <c r="H157" s="13">
        <v>3.7857430527587603E-2</v>
      </c>
      <c r="I157" s="12">
        <v>81</v>
      </c>
      <c r="J157" s="13">
        <v>0.75189123152732396</v>
      </c>
      <c r="K157" s="13">
        <v>3.8046031000469702E-2</v>
      </c>
      <c r="L157" s="12">
        <v>13</v>
      </c>
      <c r="M157" s="13">
        <v>0.120673901356237</v>
      </c>
      <c r="N157" s="13">
        <v>3.6723163841807897E-2</v>
      </c>
      <c r="O157" s="38"/>
    </row>
    <row r="158" spans="1:15" x14ac:dyDescent="0.35">
      <c r="A158" s="9" t="s">
        <v>32</v>
      </c>
      <c r="B158" s="9" t="s">
        <v>35</v>
      </c>
      <c r="C158" s="9" t="s">
        <v>414</v>
      </c>
      <c r="D158" s="10">
        <v>104.68388792</v>
      </c>
      <c r="E158" s="11">
        <v>3.56538258633071E-2</v>
      </c>
      <c r="F158" s="12">
        <v>110</v>
      </c>
      <c r="G158" s="13" t="s">
        <v>426</v>
      </c>
      <c r="H158" s="13">
        <v>4.4301248489730202E-2</v>
      </c>
      <c r="I158" s="12">
        <v>100</v>
      </c>
      <c r="J158" s="13" t="s">
        <v>426</v>
      </c>
      <c r="K158" s="13">
        <v>4.6970408642555202E-2</v>
      </c>
      <c r="L158" s="12">
        <v>10</v>
      </c>
      <c r="M158" s="13">
        <v>9.5525684025435306E-2</v>
      </c>
      <c r="N158" s="13">
        <v>2.82485875706215E-2</v>
      </c>
      <c r="O158" s="38"/>
    </row>
    <row r="159" spans="1:15" x14ac:dyDescent="0.35">
      <c r="A159" s="9" t="s">
        <v>32</v>
      </c>
      <c r="B159" s="9" t="s">
        <v>35</v>
      </c>
      <c r="C159" s="9" t="s">
        <v>361</v>
      </c>
      <c r="D159" s="10">
        <v>280.71649663392998</v>
      </c>
      <c r="E159" s="11">
        <v>9.5607999347448902E-2</v>
      </c>
      <c r="F159" s="12">
        <v>212</v>
      </c>
      <c r="G159" s="13">
        <v>0.75521033691318795</v>
      </c>
      <c r="H159" s="13">
        <v>8.5380587998389004E-2</v>
      </c>
      <c r="I159" s="12">
        <v>192</v>
      </c>
      <c r="J159" s="13">
        <v>0.68396407871383003</v>
      </c>
      <c r="K159" s="13">
        <v>9.0183184593706001E-2</v>
      </c>
      <c r="L159" s="12">
        <v>20</v>
      </c>
      <c r="M159" s="13">
        <v>7.1246258199357301E-2</v>
      </c>
      <c r="N159" s="13">
        <v>5.6497175141242903E-2</v>
      </c>
      <c r="O159" s="38"/>
    </row>
    <row r="160" spans="1:15" x14ac:dyDescent="0.35">
      <c r="A160" s="9" t="s">
        <v>32</v>
      </c>
      <c r="B160" s="9" t="s">
        <v>35</v>
      </c>
      <c r="C160" s="9" t="s">
        <v>362</v>
      </c>
      <c r="D160" s="10">
        <v>677.93676838386205</v>
      </c>
      <c r="E160" s="11">
        <v>0.23089550805337899</v>
      </c>
      <c r="F160" s="12">
        <v>511</v>
      </c>
      <c r="G160" s="13">
        <v>0.75375761255459905</v>
      </c>
      <c r="H160" s="13">
        <v>0.205799436165928</v>
      </c>
      <c r="I160" s="12">
        <v>451</v>
      </c>
      <c r="J160" s="13">
        <v>0.66525378329182805</v>
      </c>
      <c r="K160" s="13">
        <v>0.21183654297792401</v>
      </c>
      <c r="L160" s="12">
        <v>60</v>
      </c>
      <c r="M160" s="13">
        <v>8.8503829262770894E-2</v>
      </c>
      <c r="N160" s="13">
        <v>0.169491525423729</v>
      </c>
      <c r="O160" s="38"/>
    </row>
    <row r="161" spans="1:15" x14ac:dyDescent="0.35">
      <c r="A161" s="9" t="s">
        <v>32</v>
      </c>
      <c r="B161" s="9" t="s">
        <v>35</v>
      </c>
      <c r="C161" s="9" t="s">
        <v>363</v>
      </c>
      <c r="D161" s="10">
        <v>807.92082619677103</v>
      </c>
      <c r="E161" s="11">
        <v>0.27516620772216799</v>
      </c>
      <c r="F161" s="12">
        <v>717</v>
      </c>
      <c r="G161" s="13">
        <v>0.88746319781757099</v>
      </c>
      <c r="H161" s="13">
        <v>0.28876359242851402</v>
      </c>
      <c r="I161" s="12">
        <v>623</v>
      </c>
      <c r="J161" s="13">
        <v>0.77111516351512799</v>
      </c>
      <c r="K161" s="13">
        <v>0.29262564584311901</v>
      </c>
      <c r="L161" s="12">
        <v>94</v>
      </c>
      <c r="M161" s="13">
        <v>0.116348034302443</v>
      </c>
      <c r="N161" s="13">
        <v>0.26553672316384203</v>
      </c>
      <c r="O161" s="38"/>
    </row>
    <row r="162" spans="1:15" x14ac:dyDescent="0.35">
      <c r="A162" s="9" t="s">
        <v>32</v>
      </c>
      <c r="B162" s="9" t="s">
        <v>35</v>
      </c>
      <c r="C162" s="9" t="s">
        <v>364</v>
      </c>
      <c r="D162" s="10">
        <v>427.17367446740099</v>
      </c>
      <c r="E162" s="11">
        <v>0.145489206653166</v>
      </c>
      <c r="F162" s="12">
        <v>511</v>
      </c>
      <c r="G162" s="13" t="s">
        <v>426</v>
      </c>
      <c r="H162" s="13">
        <v>0.205799436165928</v>
      </c>
      <c r="I162" s="12">
        <v>421</v>
      </c>
      <c r="J162" s="13" t="s">
        <v>426</v>
      </c>
      <c r="K162" s="13">
        <v>0.19774542038515699</v>
      </c>
      <c r="L162" s="12">
        <v>90</v>
      </c>
      <c r="M162" s="13">
        <v>0.210687140569259</v>
      </c>
      <c r="N162" s="13">
        <v>0.25423728813559299</v>
      </c>
      <c r="O162" s="38"/>
    </row>
    <row r="163" spans="1:15" x14ac:dyDescent="0.35">
      <c r="A163" s="9" t="s">
        <v>32</v>
      </c>
      <c r="B163" s="9" t="s">
        <v>35</v>
      </c>
      <c r="C163" s="9" t="s">
        <v>365</v>
      </c>
      <c r="D163" s="10">
        <v>244.86048773204899</v>
      </c>
      <c r="E163" s="11">
        <v>8.3395958670111806E-2</v>
      </c>
      <c r="F163" s="12">
        <v>313</v>
      </c>
      <c r="G163" s="13" t="s">
        <v>426</v>
      </c>
      <c r="H163" s="13">
        <v>0.126057188884414</v>
      </c>
      <c r="I163" s="12">
        <v>260</v>
      </c>
      <c r="J163" s="13" t="s">
        <v>426</v>
      </c>
      <c r="K163" s="13">
        <v>0.122123062470644</v>
      </c>
      <c r="L163" s="12">
        <v>53</v>
      </c>
      <c r="M163" s="13">
        <v>0.21644978530794201</v>
      </c>
      <c r="N163" s="13">
        <v>0.14971751412429399</v>
      </c>
      <c r="O163" s="38"/>
    </row>
    <row r="164" spans="1:15" x14ac:dyDescent="0.35">
      <c r="A164" s="9" t="s">
        <v>32</v>
      </c>
      <c r="B164" s="9" t="s">
        <v>35</v>
      </c>
      <c r="C164" s="9" t="s">
        <v>16</v>
      </c>
      <c r="D164" s="10">
        <v>2936.1193472292898</v>
      </c>
      <c r="E164" s="11">
        <v>1</v>
      </c>
      <c r="F164" s="12">
        <v>2483</v>
      </c>
      <c r="G164" s="13">
        <v>0.84567407055272403</v>
      </c>
      <c r="H164" s="13">
        <v>1</v>
      </c>
      <c r="I164" s="12">
        <v>2129</v>
      </c>
      <c r="J164" s="13">
        <v>0.72510676448117195</v>
      </c>
      <c r="K164" s="13">
        <v>1</v>
      </c>
      <c r="L164" s="12">
        <v>354</v>
      </c>
      <c r="M164" s="13">
        <v>0.120567306071552</v>
      </c>
      <c r="N164" s="13">
        <v>1</v>
      </c>
      <c r="O164" s="38"/>
    </row>
    <row r="165" spans="1:15" x14ac:dyDescent="0.35">
      <c r="A165" s="9" t="s">
        <v>32</v>
      </c>
      <c r="B165" s="9" t="s">
        <v>36</v>
      </c>
      <c r="C165" s="9" t="s">
        <v>420</v>
      </c>
      <c r="D165" s="10">
        <v>501.42301071999998</v>
      </c>
      <c r="E165" s="11">
        <v>7.7547484886972995E-2</v>
      </c>
      <c r="F165" s="12">
        <v>9</v>
      </c>
      <c r="G165" s="13">
        <v>1.7948916997400598E-2</v>
      </c>
      <c r="H165" s="13">
        <v>1.7671313567641899E-3</v>
      </c>
      <c r="I165" s="12">
        <v>0</v>
      </c>
      <c r="J165" s="13">
        <v>0</v>
      </c>
      <c r="K165" s="13">
        <v>0</v>
      </c>
      <c r="L165" s="12">
        <v>9</v>
      </c>
      <c r="M165" s="13">
        <v>1.7948916997400598E-2</v>
      </c>
      <c r="N165" s="13">
        <v>1.5384615384615399E-2</v>
      </c>
      <c r="O165" s="38"/>
    </row>
    <row r="166" spans="1:15" x14ac:dyDescent="0.35">
      <c r="A166" s="9" t="s">
        <v>32</v>
      </c>
      <c r="B166" s="9" t="s">
        <v>36</v>
      </c>
      <c r="C166" s="9" t="s">
        <v>413</v>
      </c>
      <c r="D166" s="10">
        <v>299.48227929000001</v>
      </c>
      <c r="E166" s="11">
        <v>4.6316377650498501E-2</v>
      </c>
      <c r="F166" s="12">
        <v>225</v>
      </c>
      <c r="G166" s="13">
        <v>0.75129653925908602</v>
      </c>
      <c r="H166" s="13">
        <v>4.4178283919104701E-2</v>
      </c>
      <c r="I166" s="12">
        <v>209</v>
      </c>
      <c r="J166" s="13">
        <v>0.69787100757844001</v>
      </c>
      <c r="K166" s="13">
        <v>4.6362023070097597E-2</v>
      </c>
      <c r="L166" s="12">
        <v>16</v>
      </c>
      <c r="M166" s="13">
        <v>5.34255316806461E-2</v>
      </c>
      <c r="N166" s="13">
        <v>2.7350427350427399E-2</v>
      </c>
      <c r="O166" s="38"/>
    </row>
    <row r="167" spans="1:15" x14ac:dyDescent="0.35">
      <c r="A167" s="9" t="s">
        <v>32</v>
      </c>
      <c r="B167" s="9" t="s">
        <v>36</v>
      </c>
      <c r="C167" s="9" t="s">
        <v>414</v>
      </c>
      <c r="D167" s="10">
        <v>341.60154642999998</v>
      </c>
      <c r="E167" s="11">
        <v>5.2830325279865399E-2</v>
      </c>
      <c r="F167" s="12">
        <v>265</v>
      </c>
      <c r="G167" s="13">
        <v>0.77575761225162698</v>
      </c>
      <c r="H167" s="13">
        <v>5.2032201060278803E-2</v>
      </c>
      <c r="I167" s="12">
        <v>244</v>
      </c>
      <c r="J167" s="13">
        <v>0.71428248071470501</v>
      </c>
      <c r="K167" s="13">
        <v>5.41259982253771E-2</v>
      </c>
      <c r="L167" s="12">
        <v>21</v>
      </c>
      <c r="M167" s="13">
        <v>6.1475131536921399E-2</v>
      </c>
      <c r="N167" s="13">
        <v>3.5897435897435902E-2</v>
      </c>
      <c r="O167" s="38"/>
    </row>
    <row r="168" spans="1:15" x14ac:dyDescent="0.35">
      <c r="A168" s="9" t="s">
        <v>32</v>
      </c>
      <c r="B168" s="9" t="s">
        <v>36</v>
      </c>
      <c r="C168" s="9" t="s">
        <v>361</v>
      </c>
      <c r="D168" s="10">
        <v>679.40836718051605</v>
      </c>
      <c r="E168" s="11">
        <v>0.105073777947209</v>
      </c>
      <c r="F168" s="12">
        <v>530</v>
      </c>
      <c r="G168" s="13">
        <v>0.78009048107466294</v>
      </c>
      <c r="H168" s="13">
        <v>0.10406440212055799</v>
      </c>
      <c r="I168" s="12">
        <v>476</v>
      </c>
      <c r="J168" s="13">
        <v>0.70060956413497999</v>
      </c>
      <c r="K168" s="13">
        <v>0.105590062111801</v>
      </c>
      <c r="L168" s="12">
        <v>54</v>
      </c>
      <c r="M168" s="13">
        <v>7.9480916939682594E-2</v>
      </c>
      <c r="N168" s="13">
        <v>9.2307692307692299E-2</v>
      </c>
      <c r="O168" s="38"/>
    </row>
    <row r="169" spans="1:15" x14ac:dyDescent="0.35">
      <c r="A169" s="9" t="s">
        <v>32</v>
      </c>
      <c r="B169" s="9" t="s">
        <v>36</v>
      </c>
      <c r="C169" s="9" t="s">
        <v>362</v>
      </c>
      <c r="D169" s="10">
        <v>1448.52204429427</v>
      </c>
      <c r="E169" s="11">
        <v>0.22402091435146201</v>
      </c>
      <c r="F169" s="12">
        <v>1144</v>
      </c>
      <c r="G169" s="13">
        <v>0.789770514370986</v>
      </c>
      <c r="H169" s="13">
        <v>0.22462203023758101</v>
      </c>
      <c r="I169" s="12">
        <v>1032</v>
      </c>
      <c r="J169" s="13">
        <v>0.71245032415284804</v>
      </c>
      <c r="K169" s="13">
        <v>0.22892635314995599</v>
      </c>
      <c r="L169" s="12">
        <v>112</v>
      </c>
      <c r="M169" s="13">
        <v>7.7320190218138504E-2</v>
      </c>
      <c r="N169" s="13">
        <v>0.19145299145299099</v>
      </c>
      <c r="O169" s="38"/>
    </row>
    <row r="170" spans="1:15" x14ac:dyDescent="0.35">
      <c r="A170" s="9" t="s">
        <v>32</v>
      </c>
      <c r="B170" s="9" t="s">
        <v>36</v>
      </c>
      <c r="C170" s="9" t="s">
        <v>363</v>
      </c>
      <c r="D170" s="10">
        <v>1459.1990476261799</v>
      </c>
      <c r="E170" s="11">
        <v>0.225672164367551</v>
      </c>
      <c r="F170" s="12">
        <v>1353</v>
      </c>
      <c r="G170" s="13">
        <v>0.92722099990474904</v>
      </c>
      <c r="H170" s="13">
        <v>0.26565874730021599</v>
      </c>
      <c r="I170" s="12">
        <v>1203</v>
      </c>
      <c r="J170" s="13">
        <v>0.82442488018138405</v>
      </c>
      <c r="K170" s="13">
        <v>0.26685891748003499</v>
      </c>
      <c r="L170" s="12">
        <v>150</v>
      </c>
      <c r="M170" s="13">
        <v>0.102796119723365</v>
      </c>
      <c r="N170" s="13">
        <v>0.256410256410256</v>
      </c>
      <c r="O170" s="38"/>
    </row>
    <row r="171" spans="1:15" x14ac:dyDescent="0.35">
      <c r="A171" s="9" t="s">
        <v>32</v>
      </c>
      <c r="B171" s="9" t="s">
        <v>36</v>
      </c>
      <c r="C171" s="9" t="s">
        <v>364</v>
      </c>
      <c r="D171" s="10">
        <v>826.828116356343</v>
      </c>
      <c r="E171" s="11">
        <v>0.12787295254998199</v>
      </c>
      <c r="F171" s="12">
        <v>911</v>
      </c>
      <c r="G171" s="13" t="s">
        <v>426</v>
      </c>
      <c r="H171" s="13">
        <v>0.17887296289024199</v>
      </c>
      <c r="I171" s="12">
        <v>765</v>
      </c>
      <c r="J171" s="13">
        <v>0.92522252795562099</v>
      </c>
      <c r="K171" s="13">
        <v>0.16969831410825201</v>
      </c>
      <c r="L171" s="12">
        <v>146</v>
      </c>
      <c r="M171" s="13">
        <v>0.176578417100027</v>
      </c>
      <c r="N171" s="13">
        <v>0.24957264957264999</v>
      </c>
      <c r="O171" s="38"/>
    </row>
    <row r="172" spans="1:15" x14ac:dyDescent="0.35">
      <c r="A172" s="9" t="s">
        <v>32</v>
      </c>
      <c r="B172" s="9" t="s">
        <v>36</v>
      </c>
      <c r="C172" s="9" t="s">
        <v>365</v>
      </c>
      <c r="D172" s="10">
        <v>688.38395725659302</v>
      </c>
      <c r="E172" s="11">
        <v>0.10646189620444001</v>
      </c>
      <c r="F172" s="12">
        <v>656</v>
      </c>
      <c r="G172" s="13" t="s">
        <v>426</v>
      </c>
      <c r="H172" s="13">
        <v>0.12880424111525601</v>
      </c>
      <c r="I172" s="12">
        <v>579</v>
      </c>
      <c r="J172" s="13">
        <v>0.84110036832857105</v>
      </c>
      <c r="K172" s="13">
        <v>0.128438331854481</v>
      </c>
      <c r="L172" s="12">
        <v>77</v>
      </c>
      <c r="M172" s="13">
        <v>0.111856180244041</v>
      </c>
      <c r="N172" s="13">
        <v>0.13162393162393199</v>
      </c>
      <c r="O172" s="38"/>
    </row>
    <row r="173" spans="1:15" x14ac:dyDescent="0.35">
      <c r="A173" s="9" t="s">
        <v>32</v>
      </c>
      <c r="B173" s="9" t="s">
        <v>36</v>
      </c>
      <c r="C173" s="9" t="s">
        <v>16</v>
      </c>
      <c r="D173" s="10">
        <v>6466.0125528356502</v>
      </c>
      <c r="E173" s="11">
        <v>1</v>
      </c>
      <c r="F173" s="12">
        <v>5093</v>
      </c>
      <c r="G173" s="13">
        <v>0.78765699237105302</v>
      </c>
      <c r="H173" s="13">
        <v>1</v>
      </c>
      <c r="I173" s="12">
        <v>4508</v>
      </c>
      <c r="J173" s="13">
        <v>0.69718392334747803</v>
      </c>
      <c r="K173" s="13">
        <v>1</v>
      </c>
      <c r="L173" s="12">
        <v>585</v>
      </c>
      <c r="M173" s="13">
        <v>9.0473069023574701E-2</v>
      </c>
      <c r="N173" s="13">
        <v>1</v>
      </c>
      <c r="O173" s="38"/>
    </row>
    <row r="174" spans="1:15" x14ac:dyDescent="0.35">
      <c r="A174" s="9" t="s">
        <v>32</v>
      </c>
      <c r="B174" s="9" t="s">
        <v>37</v>
      </c>
      <c r="C174" s="9" t="s">
        <v>420</v>
      </c>
      <c r="D174" s="10">
        <v>55.452938719999999</v>
      </c>
      <c r="E174" s="11">
        <v>4.6022660151549703E-2</v>
      </c>
      <c r="F174" s="12">
        <v>0</v>
      </c>
      <c r="G174" s="13">
        <v>0</v>
      </c>
      <c r="H174" s="13">
        <v>0</v>
      </c>
      <c r="I174" s="12">
        <v>0</v>
      </c>
      <c r="J174" s="13">
        <v>0</v>
      </c>
      <c r="K174" s="13">
        <v>0</v>
      </c>
      <c r="L174" s="12">
        <v>0</v>
      </c>
      <c r="M174" s="13">
        <v>0</v>
      </c>
      <c r="N174" s="13">
        <v>0</v>
      </c>
      <c r="O174" s="38"/>
    </row>
    <row r="175" spans="1:15" x14ac:dyDescent="0.35">
      <c r="A175" s="9" t="s">
        <v>32</v>
      </c>
      <c r="B175" s="9" t="s">
        <v>37</v>
      </c>
      <c r="C175" s="9" t="s">
        <v>413</v>
      </c>
      <c r="D175" s="10">
        <v>28.584988299999999</v>
      </c>
      <c r="E175" s="11">
        <v>2.3723850030917301E-2</v>
      </c>
      <c r="F175" s="12" t="s">
        <v>419</v>
      </c>
      <c r="G175" s="13" t="s">
        <v>419</v>
      </c>
      <c r="H175" s="13" t="s">
        <v>419</v>
      </c>
      <c r="I175" s="12" t="s">
        <v>419</v>
      </c>
      <c r="J175" s="13" t="s">
        <v>419</v>
      </c>
      <c r="K175" s="13" t="s">
        <v>419</v>
      </c>
      <c r="L175" s="12" t="s">
        <v>419</v>
      </c>
      <c r="M175" s="13" t="s">
        <v>419</v>
      </c>
      <c r="N175" s="13" t="s">
        <v>419</v>
      </c>
      <c r="O175" s="38"/>
    </row>
    <row r="176" spans="1:15" x14ac:dyDescent="0.35">
      <c r="A176" s="9" t="s">
        <v>32</v>
      </c>
      <c r="B176" s="9" t="s">
        <v>37</v>
      </c>
      <c r="C176" s="9" t="s">
        <v>414</v>
      </c>
      <c r="D176" s="10">
        <v>25.618072609999999</v>
      </c>
      <c r="E176" s="11">
        <v>2.1261485444819601E-2</v>
      </c>
      <c r="F176" s="12" t="s">
        <v>419</v>
      </c>
      <c r="G176" s="13" t="s">
        <v>419</v>
      </c>
      <c r="H176" s="13" t="s">
        <v>419</v>
      </c>
      <c r="I176" s="12" t="s">
        <v>419</v>
      </c>
      <c r="J176" s="13" t="s">
        <v>419</v>
      </c>
      <c r="K176" s="13" t="s">
        <v>419</v>
      </c>
      <c r="L176" s="12" t="s">
        <v>419</v>
      </c>
      <c r="M176" s="13" t="s">
        <v>419</v>
      </c>
      <c r="N176" s="13" t="s">
        <v>419</v>
      </c>
      <c r="O176" s="38"/>
    </row>
    <row r="177" spans="1:15" x14ac:dyDescent="0.35">
      <c r="A177" s="9" t="s">
        <v>32</v>
      </c>
      <c r="B177" s="9" t="s">
        <v>37</v>
      </c>
      <c r="C177" s="9" t="s">
        <v>361</v>
      </c>
      <c r="D177" s="10">
        <v>119.258129601828</v>
      </c>
      <c r="E177" s="11">
        <v>9.8977195720645297E-2</v>
      </c>
      <c r="F177" s="12">
        <v>39</v>
      </c>
      <c r="G177" s="13">
        <v>0.32702173118269601</v>
      </c>
      <c r="H177" s="13">
        <v>6.4784053156146201E-2</v>
      </c>
      <c r="I177" s="12">
        <v>34</v>
      </c>
      <c r="J177" s="13">
        <v>0.28509586821055499</v>
      </c>
      <c r="K177" s="13">
        <v>6.9672131147541005E-2</v>
      </c>
      <c r="L177" s="12">
        <v>5</v>
      </c>
      <c r="M177" s="13">
        <v>4.1925862972140501E-2</v>
      </c>
      <c r="N177" s="13">
        <v>4.3859649122807001E-2</v>
      </c>
      <c r="O177" s="38"/>
    </row>
    <row r="178" spans="1:15" x14ac:dyDescent="0.35">
      <c r="A178" s="9" t="s">
        <v>32</v>
      </c>
      <c r="B178" s="9" t="s">
        <v>37</v>
      </c>
      <c r="C178" s="9" t="s">
        <v>362</v>
      </c>
      <c r="D178" s="10">
        <v>159.19596944436401</v>
      </c>
      <c r="E178" s="11">
        <v>0.13212324122674499</v>
      </c>
      <c r="F178" s="12">
        <v>96</v>
      </c>
      <c r="G178" s="13">
        <v>0.60303034263408495</v>
      </c>
      <c r="H178" s="13">
        <v>0.159468438538206</v>
      </c>
      <c r="I178" s="12">
        <v>82</v>
      </c>
      <c r="J178" s="13">
        <v>0.51508841766661495</v>
      </c>
      <c r="K178" s="13">
        <v>0.168032786885246</v>
      </c>
      <c r="L178" s="12">
        <v>14</v>
      </c>
      <c r="M178" s="13">
        <v>8.7941924967470803E-2</v>
      </c>
      <c r="N178" s="13">
        <v>0.12280701754386</v>
      </c>
      <c r="O178" s="38"/>
    </row>
    <row r="179" spans="1:15" x14ac:dyDescent="0.35">
      <c r="A179" s="9" t="s">
        <v>32</v>
      </c>
      <c r="B179" s="9" t="s">
        <v>37</v>
      </c>
      <c r="C179" s="9" t="s">
        <v>363</v>
      </c>
      <c r="D179" s="10">
        <v>328.777626731385</v>
      </c>
      <c r="E179" s="11">
        <v>0.27286598924709998</v>
      </c>
      <c r="F179" s="12">
        <v>149</v>
      </c>
      <c r="G179" s="13">
        <v>0.45319385470756102</v>
      </c>
      <c r="H179" s="13">
        <v>0.24750830564784099</v>
      </c>
      <c r="I179" s="12">
        <v>134</v>
      </c>
      <c r="J179" s="13">
        <v>0.40757031228733598</v>
      </c>
      <c r="K179" s="13">
        <v>0.27459016393442598</v>
      </c>
      <c r="L179" s="12">
        <v>15</v>
      </c>
      <c r="M179" s="13">
        <v>4.5623542420224199E-2</v>
      </c>
      <c r="N179" s="13">
        <v>0.13157894736842099</v>
      </c>
      <c r="O179" s="38"/>
    </row>
    <row r="180" spans="1:15" x14ac:dyDescent="0.35">
      <c r="A180" s="9" t="s">
        <v>32</v>
      </c>
      <c r="B180" s="9" t="s">
        <v>37</v>
      </c>
      <c r="C180" s="9" t="s">
        <v>364</v>
      </c>
      <c r="D180" s="10">
        <v>261.65513658424601</v>
      </c>
      <c r="E180" s="11">
        <v>0.21715829144291901</v>
      </c>
      <c r="F180" s="12">
        <v>165</v>
      </c>
      <c r="G180" s="13">
        <v>0.630601035217494</v>
      </c>
      <c r="H180" s="13">
        <v>0.27408637873754199</v>
      </c>
      <c r="I180" s="12">
        <v>113</v>
      </c>
      <c r="J180" s="13">
        <v>0.431866163512586</v>
      </c>
      <c r="K180" s="13">
        <v>0.23155737704918</v>
      </c>
      <c r="L180" s="12">
        <v>52</v>
      </c>
      <c r="M180" s="13">
        <v>0.198734871704907</v>
      </c>
      <c r="N180" s="13">
        <v>0.45614035087719301</v>
      </c>
      <c r="O180" s="38"/>
    </row>
    <row r="181" spans="1:15" x14ac:dyDescent="0.35">
      <c r="A181" s="9" t="s">
        <v>32</v>
      </c>
      <c r="B181" s="9" t="s">
        <v>37</v>
      </c>
      <c r="C181" s="9" t="s">
        <v>365</v>
      </c>
      <c r="D181" s="10">
        <v>179.28956690733301</v>
      </c>
      <c r="E181" s="11">
        <v>0.148799738967103</v>
      </c>
      <c r="F181" s="12">
        <v>134</v>
      </c>
      <c r="G181" s="13">
        <v>0.74739429801433299</v>
      </c>
      <c r="H181" s="13">
        <v>0.222591362126246</v>
      </c>
      <c r="I181" s="12">
        <v>110</v>
      </c>
      <c r="J181" s="13">
        <v>0.61353263269833302</v>
      </c>
      <c r="K181" s="13">
        <v>0.22540983606557399</v>
      </c>
      <c r="L181" s="12">
        <v>24</v>
      </c>
      <c r="M181" s="13">
        <v>0.13386166531599999</v>
      </c>
      <c r="N181" s="13">
        <v>0.21052631578947401</v>
      </c>
      <c r="O181" s="38"/>
    </row>
    <row r="182" spans="1:15"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O182" s="38"/>
    </row>
    <row r="183" spans="1:15" x14ac:dyDescent="0.35">
      <c r="A183" s="9" t="s">
        <v>32</v>
      </c>
      <c r="B183" s="9" t="s">
        <v>38</v>
      </c>
      <c r="C183" s="9" t="s">
        <v>420</v>
      </c>
      <c r="D183" s="10">
        <v>51.264665190000002</v>
      </c>
      <c r="E183" s="11">
        <v>6.5395867259733204E-2</v>
      </c>
      <c r="F183" s="12">
        <v>1</v>
      </c>
      <c r="G183" s="13">
        <v>1.9506613303602899E-2</v>
      </c>
      <c r="H183" s="13">
        <v>1.01010101010101E-2</v>
      </c>
      <c r="I183" s="12">
        <v>0</v>
      </c>
      <c r="J183" s="13">
        <v>0</v>
      </c>
      <c r="K183" s="13">
        <v>0</v>
      </c>
      <c r="L183" s="12">
        <v>1</v>
      </c>
      <c r="M183" s="13">
        <v>1.9506613303602899E-2</v>
      </c>
      <c r="N183" s="13">
        <v>9.0909090909090898E-2</v>
      </c>
      <c r="O183" s="38"/>
    </row>
    <row r="184" spans="1:15" x14ac:dyDescent="0.35">
      <c r="A184" s="9" t="s">
        <v>32</v>
      </c>
      <c r="B184" s="9" t="s">
        <v>38</v>
      </c>
      <c r="C184" s="9" t="s">
        <v>413</v>
      </c>
      <c r="D184" s="10">
        <v>40.450008580000002</v>
      </c>
      <c r="E184" s="11">
        <v>5.1600130069097798E-2</v>
      </c>
      <c r="F184" s="12">
        <v>1</v>
      </c>
      <c r="G184" s="13">
        <v>2.4721873618945001E-2</v>
      </c>
      <c r="H184" s="13">
        <v>1.01010101010101E-2</v>
      </c>
      <c r="I184" s="12">
        <v>1</v>
      </c>
      <c r="J184" s="13">
        <v>2.4721873618945001E-2</v>
      </c>
      <c r="K184" s="13">
        <v>1.13636363636364E-2</v>
      </c>
      <c r="L184" s="12">
        <v>0</v>
      </c>
      <c r="M184" s="13">
        <v>0</v>
      </c>
      <c r="N184" s="13">
        <v>0</v>
      </c>
      <c r="O184" s="38"/>
    </row>
    <row r="185" spans="1:15" x14ac:dyDescent="0.35">
      <c r="A185" s="9" t="s">
        <v>32</v>
      </c>
      <c r="B185" s="9" t="s">
        <v>38</v>
      </c>
      <c r="C185" s="9" t="s">
        <v>414</v>
      </c>
      <c r="D185" s="10">
        <v>22.485996159999999</v>
      </c>
      <c r="E185" s="11">
        <v>2.8684303596487201E-2</v>
      </c>
      <c r="F185" s="12" t="s">
        <v>419</v>
      </c>
      <c r="G185" s="13" t="s">
        <v>419</v>
      </c>
      <c r="H185" s="13" t="s">
        <v>419</v>
      </c>
      <c r="I185" s="12" t="s">
        <v>419</v>
      </c>
      <c r="J185" s="13" t="s">
        <v>419</v>
      </c>
      <c r="K185" s="13" t="s">
        <v>419</v>
      </c>
      <c r="L185" s="12" t="s">
        <v>419</v>
      </c>
      <c r="M185" s="13" t="s">
        <v>419</v>
      </c>
      <c r="N185" s="13" t="s">
        <v>419</v>
      </c>
      <c r="O185" s="38"/>
    </row>
    <row r="186" spans="1:15" x14ac:dyDescent="0.35">
      <c r="A186" s="9" t="s">
        <v>32</v>
      </c>
      <c r="B186" s="9" t="s">
        <v>38</v>
      </c>
      <c r="C186" s="9" t="s">
        <v>361</v>
      </c>
      <c r="D186" s="10">
        <v>70.385217166075407</v>
      </c>
      <c r="E186" s="11">
        <v>8.9787035607871907E-2</v>
      </c>
      <c r="F186" s="12">
        <v>10</v>
      </c>
      <c r="G186" s="13">
        <v>0.142075288002661</v>
      </c>
      <c r="H186" s="13">
        <v>0.10101010101010099</v>
      </c>
      <c r="I186" s="12">
        <v>10</v>
      </c>
      <c r="J186" s="13">
        <v>0.142075288002661</v>
      </c>
      <c r="K186" s="13">
        <v>0.11363636363636399</v>
      </c>
      <c r="L186" s="12">
        <v>0</v>
      </c>
      <c r="M186" s="13">
        <v>0</v>
      </c>
      <c r="N186" s="13">
        <v>0</v>
      </c>
      <c r="O186" s="38"/>
    </row>
    <row r="187" spans="1:15" x14ac:dyDescent="0.35">
      <c r="A187" s="9" t="s">
        <v>32</v>
      </c>
      <c r="B187" s="9" t="s">
        <v>38</v>
      </c>
      <c r="C187" s="9" t="s">
        <v>362</v>
      </c>
      <c r="D187" s="10">
        <v>187.731889787993</v>
      </c>
      <c r="E187" s="11">
        <v>0.23948054082657499</v>
      </c>
      <c r="F187" s="12">
        <v>24</v>
      </c>
      <c r="G187" s="13">
        <v>0.127841892110623</v>
      </c>
      <c r="H187" s="13">
        <v>0.24242424242424199</v>
      </c>
      <c r="I187" s="12">
        <v>22</v>
      </c>
      <c r="J187" s="13">
        <v>0.11718840110140399</v>
      </c>
      <c r="K187" s="13">
        <v>0.25</v>
      </c>
      <c r="L187" s="12">
        <v>2</v>
      </c>
      <c r="M187" s="13">
        <v>1.0653491009218599E-2</v>
      </c>
      <c r="N187" s="13">
        <v>0.18181818181818199</v>
      </c>
      <c r="O187" s="38"/>
    </row>
    <row r="188" spans="1:15" x14ac:dyDescent="0.35">
      <c r="A188" s="9" t="s">
        <v>32</v>
      </c>
      <c r="B188" s="9" t="s">
        <v>38</v>
      </c>
      <c r="C188" s="9" t="s">
        <v>363</v>
      </c>
      <c r="D188" s="10">
        <v>199.59747575786099</v>
      </c>
      <c r="E188" s="11">
        <v>0.254616898045889</v>
      </c>
      <c r="F188" s="12">
        <v>37</v>
      </c>
      <c r="G188" s="13">
        <v>0.185373085804382</v>
      </c>
      <c r="H188" s="13">
        <v>0.37373737373737398</v>
      </c>
      <c r="I188" s="12">
        <v>32</v>
      </c>
      <c r="J188" s="13">
        <v>0.16032266880379001</v>
      </c>
      <c r="K188" s="13">
        <v>0.36363636363636398</v>
      </c>
      <c r="L188" s="12">
        <v>5</v>
      </c>
      <c r="M188" s="13">
        <v>2.5050417000592198E-2</v>
      </c>
      <c r="N188" s="13">
        <v>0.45454545454545497</v>
      </c>
      <c r="O188" s="38"/>
    </row>
    <row r="189" spans="1:15" x14ac:dyDescent="0.35">
      <c r="A189" s="9" t="s">
        <v>32</v>
      </c>
      <c r="B189" s="9" t="s">
        <v>38</v>
      </c>
      <c r="C189" s="9" t="s">
        <v>364</v>
      </c>
      <c r="D189" s="10">
        <v>95.426299150120798</v>
      </c>
      <c r="E189" s="11">
        <v>0.12173073927587499</v>
      </c>
      <c r="F189" s="12">
        <v>16</v>
      </c>
      <c r="G189" s="13">
        <v>0.167668663067709</v>
      </c>
      <c r="H189" s="13">
        <v>0.16161616161616199</v>
      </c>
      <c r="I189" s="12">
        <v>13</v>
      </c>
      <c r="J189" s="13">
        <v>0.13623078874251299</v>
      </c>
      <c r="K189" s="13">
        <v>0.14772727272727301</v>
      </c>
      <c r="L189" s="12">
        <v>3</v>
      </c>
      <c r="M189" s="13">
        <v>3.1437874325195403E-2</v>
      </c>
      <c r="N189" s="13">
        <v>0.27272727272727298</v>
      </c>
      <c r="O189" s="38"/>
    </row>
    <row r="190" spans="1:15" x14ac:dyDescent="0.35">
      <c r="A190" s="9" t="s">
        <v>32</v>
      </c>
      <c r="B190" s="9" t="s">
        <v>38</v>
      </c>
      <c r="C190" s="9" t="s">
        <v>365</v>
      </c>
      <c r="D190" s="10">
        <v>63.4222732583371</v>
      </c>
      <c r="E190" s="11">
        <v>8.0904743022135003E-2</v>
      </c>
      <c r="F190" s="12">
        <v>7</v>
      </c>
      <c r="G190" s="13">
        <v>0.110371319733164</v>
      </c>
      <c r="H190" s="13">
        <v>7.0707070707070704E-2</v>
      </c>
      <c r="I190" s="12">
        <v>7</v>
      </c>
      <c r="J190" s="13">
        <v>0.110371319733164</v>
      </c>
      <c r="K190" s="13">
        <v>7.9545454545454503E-2</v>
      </c>
      <c r="L190" s="12">
        <v>0</v>
      </c>
      <c r="M190" s="13">
        <v>0</v>
      </c>
      <c r="N190" s="13">
        <v>0</v>
      </c>
      <c r="O190" s="38"/>
    </row>
    <row r="191" spans="1:15"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O191" s="38"/>
    </row>
    <row r="192" spans="1:15" x14ac:dyDescent="0.35">
      <c r="A192" s="9" t="s">
        <v>32</v>
      </c>
      <c r="B192" s="9" t="s">
        <v>39</v>
      </c>
      <c r="C192" s="9" t="s">
        <v>420</v>
      </c>
      <c r="D192" s="10">
        <v>422.82895129000002</v>
      </c>
      <c r="E192" s="11">
        <v>5.88704872987863E-2</v>
      </c>
      <c r="F192" s="12">
        <v>17</v>
      </c>
      <c r="G192" s="13">
        <v>4.02053831653085E-2</v>
      </c>
      <c r="H192" s="13">
        <v>2.1391720145967001E-3</v>
      </c>
      <c r="I192" s="12">
        <v>0</v>
      </c>
      <c r="J192" s="13">
        <v>0</v>
      </c>
      <c r="K192" s="13">
        <v>0</v>
      </c>
      <c r="L192" s="12">
        <v>17</v>
      </c>
      <c r="M192" s="13">
        <v>4.02053831653085E-2</v>
      </c>
      <c r="N192" s="13">
        <v>1.24450951683748E-2</v>
      </c>
      <c r="O192" s="38"/>
    </row>
    <row r="193" spans="1:15" x14ac:dyDescent="0.35">
      <c r="A193" s="9" t="s">
        <v>32</v>
      </c>
      <c r="B193" s="9" t="s">
        <v>39</v>
      </c>
      <c r="C193" s="9" t="s">
        <v>413</v>
      </c>
      <c r="D193" s="10">
        <v>273.6954217</v>
      </c>
      <c r="E193" s="11">
        <v>3.8106621596672302E-2</v>
      </c>
      <c r="F193" s="12">
        <v>324</v>
      </c>
      <c r="G193" s="13" t="s">
        <v>426</v>
      </c>
      <c r="H193" s="13">
        <v>4.0770101925254799E-2</v>
      </c>
      <c r="I193" s="12">
        <v>280</v>
      </c>
      <c r="J193" s="13" t="s">
        <v>426</v>
      </c>
      <c r="K193" s="13">
        <v>4.2546725421668402E-2</v>
      </c>
      <c r="L193" s="12">
        <v>44</v>
      </c>
      <c r="M193" s="13">
        <v>0.160762645303687</v>
      </c>
      <c r="N193" s="13">
        <v>3.2210834553440697E-2</v>
      </c>
      <c r="O193" s="38"/>
    </row>
    <row r="194" spans="1:15" x14ac:dyDescent="0.35">
      <c r="A194" s="9" t="s">
        <v>32</v>
      </c>
      <c r="B194" s="9" t="s">
        <v>39</v>
      </c>
      <c r="C194" s="9" t="s">
        <v>414</v>
      </c>
      <c r="D194" s="10">
        <v>569.10803978000001</v>
      </c>
      <c r="E194" s="11">
        <v>7.9236929082765098E-2</v>
      </c>
      <c r="F194" s="12">
        <v>453</v>
      </c>
      <c r="G194" s="13">
        <v>0.79598242923279805</v>
      </c>
      <c r="H194" s="13">
        <v>5.7002642506606298E-2</v>
      </c>
      <c r="I194" s="12">
        <v>377</v>
      </c>
      <c r="J194" s="13">
        <v>0.66244012322464596</v>
      </c>
      <c r="K194" s="13">
        <v>5.7286126728460701E-2</v>
      </c>
      <c r="L194" s="12">
        <v>76</v>
      </c>
      <c r="M194" s="13">
        <v>0.13354230600815101</v>
      </c>
      <c r="N194" s="13">
        <v>5.5636896046852097E-2</v>
      </c>
      <c r="O194" s="38"/>
    </row>
    <row r="195" spans="1:15" x14ac:dyDescent="0.35">
      <c r="A195" s="9" t="s">
        <v>32</v>
      </c>
      <c r="B195" s="9" t="s">
        <v>39</v>
      </c>
      <c r="C195" s="9" t="s">
        <v>361</v>
      </c>
      <c r="D195" s="10">
        <v>796.62800215770199</v>
      </c>
      <c r="E195" s="11">
        <v>0.110914540122673</v>
      </c>
      <c r="F195" s="12">
        <v>753</v>
      </c>
      <c r="G195" s="13">
        <v>0.94523415943259104</v>
      </c>
      <c r="H195" s="13">
        <v>9.4752736881842201E-2</v>
      </c>
      <c r="I195" s="12">
        <v>618</v>
      </c>
      <c r="J195" s="13">
        <v>0.77576986790085201</v>
      </c>
      <c r="K195" s="13">
        <v>9.3906701109253907E-2</v>
      </c>
      <c r="L195" s="12">
        <v>135</v>
      </c>
      <c r="M195" s="13">
        <v>0.169464291531739</v>
      </c>
      <c r="N195" s="13">
        <v>9.8828696925329404E-2</v>
      </c>
      <c r="O195" s="38"/>
    </row>
    <row r="196" spans="1:15" x14ac:dyDescent="0.35">
      <c r="A196" s="9" t="s">
        <v>32</v>
      </c>
      <c r="B196" s="9" t="s">
        <v>39</v>
      </c>
      <c r="C196" s="9" t="s">
        <v>362</v>
      </c>
      <c r="D196" s="10">
        <v>1434.8592796575099</v>
      </c>
      <c r="E196" s="11">
        <v>0.19977549962204</v>
      </c>
      <c r="F196" s="12">
        <v>1800</v>
      </c>
      <c r="G196" s="13" t="s">
        <v>426</v>
      </c>
      <c r="H196" s="13">
        <v>0.22650056625141601</v>
      </c>
      <c r="I196" s="12">
        <v>1473</v>
      </c>
      <c r="J196" s="13" t="s">
        <v>426</v>
      </c>
      <c r="K196" s="13">
        <v>0.22382616623613399</v>
      </c>
      <c r="L196" s="12">
        <v>327</v>
      </c>
      <c r="M196" s="13">
        <v>0.22789691270495399</v>
      </c>
      <c r="N196" s="13">
        <v>0.239385065885798</v>
      </c>
      <c r="O196" s="38"/>
    </row>
    <row r="197" spans="1:15" x14ac:dyDescent="0.35">
      <c r="A197" s="9" t="s">
        <v>32</v>
      </c>
      <c r="B197" s="9" t="s">
        <v>39</v>
      </c>
      <c r="C197" s="9" t="s">
        <v>363</v>
      </c>
      <c r="D197" s="10">
        <v>1629.08297209583</v>
      </c>
      <c r="E197" s="11">
        <v>0.226817270020991</v>
      </c>
      <c r="F197" s="12">
        <v>1887</v>
      </c>
      <c r="G197" s="13" t="s">
        <v>426</v>
      </c>
      <c r="H197" s="13">
        <v>0.237448093620234</v>
      </c>
      <c r="I197" s="12">
        <v>1610</v>
      </c>
      <c r="J197" s="13" t="s">
        <v>426</v>
      </c>
      <c r="K197" s="13">
        <v>0.24464367117459401</v>
      </c>
      <c r="L197" s="12">
        <v>277</v>
      </c>
      <c r="M197" s="13">
        <v>0.170034310556716</v>
      </c>
      <c r="N197" s="13">
        <v>0.20278184480234299</v>
      </c>
      <c r="O197" s="38"/>
    </row>
    <row r="198" spans="1:15" x14ac:dyDescent="0.35">
      <c r="A198" s="9" t="s">
        <v>32</v>
      </c>
      <c r="B198" s="9" t="s">
        <v>39</v>
      </c>
      <c r="C198" s="9" t="s">
        <v>364</v>
      </c>
      <c r="D198" s="10">
        <v>1115.5727896235801</v>
      </c>
      <c r="E198" s="11">
        <v>0.15532123224306699</v>
      </c>
      <c r="F198" s="12">
        <v>1611</v>
      </c>
      <c r="G198" s="13" t="s">
        <v>426</v>
      </c>
      <c r="H198" s="13">
        <v>0.202718006795017</v>
      </c>
      <c r="I198" s="12">
        <v>1319</v>
      </c>
      <c r="J198" s="13" t="s">
        <v>426</v>
      </c>
      <c r="K198" s="13">
        <v>0.200425467254217</v>
      </c>
      <c r="L198" s="12">
        <v>292</v>
      </c>
      <c r="M198" s="13">
        <v>0.26174894432350598</v>
      </c>
      <c r="N198" s="13">
        <v>0.21376281112737899</v>
      </c>
      <c r="O198" s="38"/>
    </row>
    <row r="199" spans="1:15" x14ac:dyDescent="0.35">
      <c r="A199" s="9" t="s">
        <v>32</v>
      </c>
      <c r="B199" s="9" t="s">
        <v>39</v>
      </c>
      <c r="C199" s="9" t="s">
        <v>365</v>
      </c>
      <c r="D199" s="10">
        <v>741.20945391099303</v>
      </c>
      <c r="E199" s="11">
        <v>0.103198614023664</v>
      </c>
      <c r="F199" s="12">
        <v>1102</v>
      </c>
      <c r="G199" s="13" t="s">
        <v>426</v>
      </c>
      <c r="H199" s="13">
        <v>0.13866868000503299</v>
      </c>
      <c r="I199" s="12">
        <v>904</v>
      </c>
      <c r="J199" s="13" t="s">
        <v>426</v>
      </c>
      <c r="K199" s="13">
        <v>0.13736514207567199</v>
      </c>
      <c r="L199" s="12">
        <v>198</v>
      </c>
      <c r="M199" s="13">
        <v>0.26713096946518</v>
      </c>
      <c r="N199" s="13">
        <v>0.144948755490483</v>
      </c>
      <c r="O199" s="38"/>
    </row>
    <row r="200" spans="1:15" x14ac:dyDescent="0.35">
      <c r="A200" s="9" t="s">
        <v>32</v>
      </c>
      <c r="B200" s="9" t="s">
        <v>39</v>
      </c>
      <c r="C200" s="9" t="s">
        <v>16</v>
      </c>
      <c r="D200" s="10">
        <v>7182.3586093998101</v>
      </c>
      <c r="E200" s="11">
        <v>1</v>
      </c>
      <c r="F200" s="12">
        <v>7947</v>
      </c>
      <c r="G200" s="13" t="s">
        <v>426</v>
      </c>
      <c r="H200" s="13">
        <v>1</v>
      </c>
      <c r="I200" s="12">
        <v>6581</v>
      </c>
      <c r="J200" s="13">
        <v>0.91627282316246506</v>
      </c>
      <c r="K200" s="13">
        <v>1</v>
      </c>
      <c r="L200" s="12">
        <v>1366</v>
      </c>
      <c r="M200" s="13">
        <v>0.1901882200942</v>
      </c>
      <c r="N200" s="13">
        <v>1</v>
      </c>
      <c r="O200" s="38"/>
    </row>
    <row r="201" spans="1:15" x14ac:dyDescent="0.35">
      <c r="A201" s="9" t="s">
        <v>32</v>
      </c>
      <c r="B201" s="9" t="s">
        <v>40</v>
      </c>
      <c r="C201" s="9" t="s">
        <v>420</v>
      </c>
      <c r="D201" s="10">
        <v>155.53458932000001</v>
      </c>
      <c r="E201" s="11">
        <v>5.2525319218972001E-2</v>
      </c>
      <c r="F201" s="12">
        <v>2</v>
      </c>
      <c r="G201" s="13">
        <v>1.2858876014293899E-2</v>
      </c>
      <c r="H201" s="13">
        <v>9.3370681605975695E-4</v>
      </c>
      <c r="I201" s="12">
        <v>0</v>
      </c>
      <c r="J201" s="13">
        <v>0</v>
      </c>
      <c r="K201" s="13">
        <v>0</v>
      </c>
      <c r="L201" s="12">
        <v>2</v>
      </c>
      <c r="M201" s="13">
        <v>1.2858876014293899E-2</v>
      </c>
      <c r="N201" s="13">
        <v>7.4906367041198503E-3</v>
      </c>
      <c r="O201" s="38"/>
    </row>
    <row r="202" spans="1:15" x14ac:dyDescent="0.35">
      <c r="A202" s="9" t="s">
        <v>32</v>
      </c>
      <c r="B202" s="9" t="s">
        <v>40</v>
      </c>
      <c r="C202" s="9" t="s">
        <v>413</v>
      </c>
      <c r="D202" s="10">
        <v>87.668051649999995</v>
      </c>
      <c r="E202" s="11">
        <v>2.9606227260147101E-2</v>
      </c>
      <c r="F202" s="12">
        <v>80</v>
      </c>
      <c r="G202" s="13">
        <v>0.91253311205530796</v>
      </c>
      <c r="H202" s="13">
        <v>3.7348272642390302E-2</v>
      </c>
      <c r="I202" s="12">
        <v>61</v>
      </c>
      <c r="J202" s="13">
        <v>0.69580649794217297</v>
      </c>
      <c r="K202" s="13">
        <v>3.2533333333333303E-2</v>
      </c>
      <c r="L202" s="12">
        <v>19</v>
      </c>
      <c r="M202" s="13">
        <v>0.21672661411313601</v>
      </c>
      <c r="N202" s="13">
        <v>7.1161048689138598E-2</v>
      </c>
      <c r="O202" s="38"/>
    </row>
    <row r="203" spans="1:15" x14ac:dyDescent="0.35">
      <c r="A203" s="9" t="s">
        <v>32</v>
      </c>
      <c r="B203" s="9" t="s">
        <v>40</v>
      </c>
      <c r="C203" s="9" t="s">
        <v>414</v>
      </c>
      <c r="D203" s="10">
        <v>103.95812239999999</v>
      </c>
      <c r="E203" s="11">
        <v>3.5107519094871899E-2</v>
      </c>
      <c r="F203" s="12">
        <v>87</v>
      </c>
      <c r="G203" s="13">
        <v>0.83687544553036297</v>
      </c>
      <c r="H203" s="13">
        <v>4.06162464985994E-2</v>
      </c>
      <c r="I203" s="12">
        <v>80</v>
      </c>
      <c r="J203" s="13">
        <v>0.76954063956815</v>
      </c>
      <c r="K203" s="13">
        <v>4.26666666666667E-2</v>
      </c>
      <c r="L203" s="12">
        <v>7</v>
      </c>
      <c r="M203" s="13">
        <v>6.7334805962213098E-2</v>
      </c>
      <c r="N203" s="13">
        <v>2.6217228464419502E-2</v>
      </c>
      <c r="O203" s="38"/>
    </row>
    <row r="204" spans="1:15" x14ac:dyDescent="0.35">
      <c r="A204" s="9" t="s">
        <v>32</v>
      </c>
      <c r="B204" s="9" t="s">
        <v>40</v>
      </c>
      <c r="C204" s="9" t="s">
        <v>361</v>
      </c>
      <c r="D204" s="10">
        <v>308.11144797500299</v>
      </c>
      <c r="E204" s="11">
        <v>0.10405178829135001</v>
      </c>
      <c r="F204" s="12">
        <v>283</v>
      </c>
      <c r="G204" s="13">
        <v>0.91849881547718304</v>
      </c>
      <c r="H204" s="13">
        <v>0.13211951447245601</v>
      </c>
      <c r="I204" s="12">
        <v>247</v>
      </c>
      <c r="J204" s="13">
        <v>0.801657976759237</v>
      </c>
      <c r="K204" s="13">
        <v>0.13173333333333301</v>
      </c>
      <c r="L204" s="12">
        <v>36</v>
      </c>
      <c r="M204" s="13">
        <v>0.116840838717946</v>
      </c>
      <c r="N204" s="13">
        <v>0.13483146067415699</v>
      </c>
      <c r="O204" s="38"/>
    </row>
    <row r="205" spans="1:15" x14ac:dyDescent="0.35">
      <c r="A205" s="9" t="s">
        <v>32</v>
      </c>
      <c r="B205" s="9" t="s">
        <v>40</v>
      </c>
      <c r="C205" s="9" t="s">
        <v>362</v>
      </c>
      <c r="D205" s="10">
        <v>613.20397957768705</v>
      </c>
      <c r="E205" s="11">
        <v>0.207084063515898</v>
      </c>
      <c r="F205" s="12">
        <v>441</v>
      </c>
      <c r="G205" s="13">
        <v>0.71917341486223896</v>
      </c>
      <c r="H205" s="13">
        <v>0.20588235294117599</v>
      </c>
      <c r="I205" s="12">
        <v>383</v>
      </c>
      <c r="J205" s="13">
        <v>0.624588249188748</v>
      </c>
      <c r="K205" s="13">
        <v>0.20426666666666701</v>
      </c>
      <c r="L205" s="12">
        <v>58</v>
      </c>
      <c r="M205" s="13">
        <v>9.4585165673491803E-2</v>
      </c>
      <c r="N205" s="13">
        <v>0.21722846441947599</v>
      </c>
      <c r="O205" s="38"/>
    </row>
    <row r="206" spans="1:15" x14ac:dyDescent="0.35">
      <c r="A206" s="9" t="s">
        <v>32</v>
      </c>
      <c r="B206" s="9" t="s">
        <v>40</v>
      </c>
      <c r="C206" s="9" t="s">
        <v>363</v>
      </c>
      <c r="D206" s="10">
        <v>846.00702729124498</v>
      </c>
      <c r="E206" s="11">
        <v>0.28570358120495698</v>
      </c>
      <c r="F206" s="12">
        <v>651</v>
      </c>
      <c r="G206" s="13">
        <v>0.76949715427823295</v>
      </c>
      <c r="H206" s="13">
        <v>0.30392156862745101</v>
      </c>
      <c r="I206" s="12">
        <v>582</v>
      </c>
      <c r="J206" s="13">
        <v>0.68793754806441099</v>
      </c>
      <c r="K206" s="13">
        <v>0.31040000000000001</v>
      </c>
      <c r="L206" s="12">
        <v>69</v>
      </c>
      <c r="M206" s="13">
        <v>8.1559606213821897E-2</v>
      </c>
      <c r="N206" s="13">
        <v>0.25842696629213502</v>
      </c>
      <c r="O206" s="38"/>
    </row>
    <row r="207" spans="1:15" x14ac:dyDescent="0.35">
      <c r="A207" s="9" t="s">
        <v>32</v>
      </c>
      <c r="B207" s="9" t="s">
        <v>40</v>
      </c>
      <c r="C207" s="9" t="s">
        <v>364</v>
      </c>
      <c r="D207" s="10">
        <v>465.59172903745599</v>
      </c>
      <c r="E207" s="11">
        <v>0.15723418372932199</v>
      </c>
      <c r="F207" s="12">
        <v>388</v>
      </c>
      <c r="G207" s="13">
        <v>0.83334813700864896</v>
      </c>
      <c r="H207" s="13">
        <v>0.18113912231559301</v>
      </c>
      <c r="I207" s="12">
        <v>332</v>
      </c>
      <c r="J207" s="13">
        <v>0.71307108630636995</v>
      </c>
      <c r="K207" s="13">
        <v>0.17706666666666701</v>
      </c>
      <c r="L207" s="12">
        <v>56</v>
      </c>
      <c r="M207" s="13">
        <v>0.120277050702279</v>
      </c>
      <c r="N207" s="13">
        <v>0.20973782771535601</v>
      </c>
      <c r="O207" s="38"/>
    </row>
    <row r="208" spans="1:15" x14ac:dyDescent="0.35">
      <c r="A208" s="9" t="s">
        <v>32</v>
      </c>
      <c r="B208" s="9" t="s">
        <v>40</v>
      </c>
      <c r="C208" s="9" t="s">
        <v>365</v>
      </c>
      <c r="D208" s="10">
        <v>247.792507240589</v>
      </c>
      <c r="E208" s="11">
        <v>8.3681582339882501E-2</v>
      </c>
      <c r="F208" s="12">
        <v>210</v>
      </c>
      <c r="G208" s="13">
        <v>0.84748325257512502</v>
      </c>
      <c r="H208" s="13">
        <v>9.8039215686274495E-2</v>
      </c>
      <c r="I208" s="12">
        <v>190</v>
      </c>
      <c r="J208" s="13">
        <v>0.76677056185368497</v>
      </c>
      <c r="K208" s="13">
        <v>0.101333333333333</v>
      </c>
      <c r="L208" s="12">
        <v>20</v>
      </c>
      <c r="M208" s="13">
        <v>8.0712690721440494E-2</v>
      </c>
      <c r="N208" s="13">
        <v>7.4906367041198504E-2</v>
      </c>
      <c r="O208" s="38"/>
    </row>
    <row r="209" spans="1:15" x14ac:dyDescent="0.35">
      <c r="A209" s="9" t="s">
        <v>32</v>
      </c>
      <c r="B209" s="9" t="s">
        <v>40</v>
      </c>
      <c r="C209" s="9" t="s">
        <v>16</v>
      </c>
      <c r="D209" s="10">
        <v>2961.1355367797801</v>
      </c>
      <c r="E209" s="11">
        <v>1</v>
      </c>
      <c r="F209" s="12">
        <v>2142</v>
      </c>
      <c r="G209" s="13">
        <v>0.72337114373677502</v>
      </c>
      <c r="H209" s="13">
        <v>1</v>
      </c>
      <c r="I209" s="12">
        <v>1875</v>
      </c>
      <c r="J209" s="13">
        <v>0.63320303198247097</v>
      </c>
      <c r="K209" s="13">
        <v>1</v>
      </c>
      <c r="L209" s="12">
        <v>267</v>
      </c>
      <c r="M209" s="13">
        <v>9.0168111754303906E-2</v>
      </c>
      <c r="N209" s="13">
        <v>1</v>
      </c>
      <c r="O209" s="38"/>
    </row>
    <row r="210" spans="1:15" x14ac:dyDescent="0.35">
      <c r="A210" s="9" t="s">
        <v>32</v>
      </c>
      <c r="B210" s="9" t="s">
        <v>41</v>
      </c>
      <c r="C210" s="9" t="s">
        <v>420</v>
      </c>
      <c r="D210" s="10">
        <v>204.76188615000001</v>
      </c>
      <c r="E210" s="11">
        <v>5.3310392878226698E-2</v>
      </c>
      <c r="F210" s="12">
        <v>8</v>
      </c>
      <c r="G210" s="13">
        <v>3.9069770993120902E-2</v>
      </c>
      <c r="H210" s="13">
        <v>3.3514872224549601E-3</v>
      </c>
      <c r="I210" s="12">
        <v>0</v>
      </c>
      <c r="J210" s="13">
        <v>0</v>
      </c>
      <c r="K210" s="13">
        <v>0</v>
      </c>
      <c r="L210" s="12">
        <v>8</v>
      </c>
      <c r="M210" s="13">
        <v>3.9069770993120902E-2</v>
      </c>
      <c r="N210" s="13">
        <v>2.2408963585434202E-2</v>
      </c>
      <c r="O210" s="38"/>
    </row>
    <row r="211" spans="1:15" x14ac:dyDescent="0.35">
      <c r="A211" s="9" t="s">
        <v>32</v>
      </c>
      <c r="B211" s="9" t="s">
        <v>41</v>
      </c>
      <c r="C211" s="9" t="s">
        <v>413</v>
      </c>
      <c r="D211" s="10">
        <v>159.81877435999999</v>
      </c>
      <c r="E211" s="11">
        <v>4.16093141680033E-2</v>
      </c>
      <c r="F211" s="12">
        <v>94</v>
      </c>
      <c r="G211" s="13">
        <v>0.58816619246660096</v>
      </c>
      <c r="H211" s="13">
        <v>3.9379974863845799E-2</v>
      </c>
      <c r="I211" s="12">
        <v>84</v>
      </c>
      <c r="J211" s="13">
        <v>0.52559532092760097</v>
      </c>
      <c r="K211" s="13">
        <v>4.13793103448276E-2</v>
      </c>
      <c r="L211" s="12">
        <v>10</v>
      </c>
      <c r="M211" s="13">
        <v>6.2570871539000095E-2</v>
      </c>
      <c r="N211" s="13">
        <v>2.8011204481792701E-2</v>
      </c>
      <c r="O211" s="38"/>
    </row>
    <row r="212" spans="1:15" x14ac:dyDescent="0.35">
      <c r="A212" s="9" t="s">
        <v>32</v>
      </c>
      <c r="B212" s="9" t="s">
        <v>41</v>
      </c>
      <c r="C212" s="9" t="s">
        <v>414</v>
      </c>
      <c r="D212" s="10">
        <v>155.46277542000001</v>
      </c>
      <c r="E212" s="11">
        <v>4.04752163178866E-2</v>
      </c>
      <c r="F212" s="12">
        <v>105</v>
      </c>
      <c r="G212" s="13">
        <v>0.67540283978805105</v>
      </c>
      <c r="H212" s="13">
        <v>4.3988269794721403E-2</v>
      </c>
      <c r="I212" s="12">
        <v>91</v>
      </c>
      <c r="J212" s="13">
        <v>0.58534912781631099</v>
      </c>
      <c r="K212" s="13">
        <v>4.48275862068966E-2</v>
      </c>
      <c r="L212" s="12">
        <v>14</v>
      </c>
      <c r="M212" s="13">
        <v>9.00537119717401E-2</v>
      </c>
      <c r="N212" s="13">
        <v>3.9215686274509803E-2</v>
      </c>
      <c r="O212" s="38"/>
    </row>
    <row r="213" spans="1:15" x14ac:dyDescent="0.35">
      <c r="A213" s="9" t="s">
        <v>32</v>
      </c>
      <c r="B213" s="9" t="s">
        <v>41</v>
      </c>
      <c r="C213" s="9" t="s">
        <v>361</v>
      </c>
      <c r="D213" s="10">
        <v>370.75081651442099</v>
      </c>
      <c r="E213" s="11">
        <v>9.6526126321322403E-2</v>
      </c>
      <c r="F213" s="12">
        <v>204</v>
      </c>
      <c r="G213" s="13">
        <v>0.55023479629225602</v>
      </c>
      <c r="H213" s="13">
        <v>8.5462924172601595E-2</v>
      </c>
      <c r="I213" s="12">
        <v>188</v>
      </c>
      <c r="J213" s="13">
        <v>0.50707912599482396</v>
      </c>
      <c r="K213" s="13">
        <v>9.2610837438423604E-2</v>
      </c>
      <c r="L213" s="12">
        <v>16</v>
      </c>
      <c r="M213" s="13">
        <v>4.3155670297431802E-2</v>
      </c>
      <c r="N213" s="13">
        <v>4.4817927170868299E-2</v>
      </c>
      <c r="O213" s="38"/>
    </row>
    <row r="214" spans="1:15" x14ac:dyDescent="0.35">
      <c r="A214" s="9" t="s">
        <v>32</v>
      </c>
      <c r="B214" s="9" t="s">
        <v>41</v>
      </c>
      <c r="C214" s="9" t="s">
        <v>362</v>
      </c>
      <c r="D214" s="10">
        <v>783.16968216909504</v>
      </c>
      <c r="E214" s="11">
        <v>0.203900658622402</v>
      </c>
      <c r="F214" s="12">
        <v>507</v>
      </c>
      <c r="G214" s="13">
        <v>0.64736928860141096</v>
      </c>
      <c r="H214" s="13">
        <v>0.212400502723083</v>
      </c>
      <c r="I214" s="12">
        <v>432</v>
      </c>
      <c r="J214" s="13">
        <v>0.55160460093847996</v>
      </c>
      <c r="K214" s="13">
        <v>0.21280788177339899</v>
      </c>
      <c r="L214" s="12">
        <v>75</v>
      </c>
      <c r="M214" s="13">
        <v>9.57646876629306E-2</v>
      </c>
      <c r="N214" s="13">
        <v>0.21008403361344499</v>
      </c>
      <c r="O214" s="38"/>
    </row>
    <row r="215" spans="1:15" x14ac:dyDescent="0.35">
      <c r="A215" s="9" t="s">
        <v>32</v>
      </c>
      <c r="B215" s="9" t="s">
        <v>41</v>
      </c>
      <c r="C215" s="9" t="s">
        <v>363</v>
      </c>
      <c r="D215" s="10">
        <v>1039.4185865162599</v>
      </c>
      <c r="E215" s="11">
        <v>0.27061585656385601</v>
      </c>
      <c r="F215" s="12">
        <v>758</v>
      </c>
      <c r="G215" s="13">
        <v>0.72925384424818596</v>
      </c>
      <c r="H215" s="13">
        <v>0.31755341432760797</v>
      </c>
      <c r="I215" s="12">
        <v>647</v>
      </c>
      <c r="J215" s="13">
        <v>0.62246337365247495</v>
      </c>
      <c r="K215" s="13">
        <v>0.31871921182266</v>
      </c>
      <c r="L215" s="12">
        <v>111</v>
      </c>
      <c r="M215" s="13">
        <v>0.10679047059571101</v>
      </c>
      <c r="N215" s="13">
        <v>0.310924369747899</v>
      </c>
      <c r="O215" s="38"/>
    </row>
    <row r="216" spans="1:15" x14ac:dyDescent="0.35">
      <c r="A216" s="9" t="s">
        <v>32</v>
      </c>
      <c r="B216" s="9" t="s">
        <v>41</v>
      </c>
      <c r="C216" s="9" t="s">
        <v>364</v>
      </c>
      <c r="D216" s="10">
        <v>588.353904231451</v>
      </c>
      <c r="E216" s="11">
        <v>0.153179765901552</v>
      </c>
      <c r="F216" s="12">
        <v>434</v>
      </c>
      <c r="G216" s="13">
        <v>0.73765126206975895</v>
      </c>
      <c r="H216" s="13">
        <v>0.18181818181818199</v>
      </c>
      <c r="I216" s="12">
        <v>363</v>
      </c>
      <c r="J216" s="13">
        <v>0.61697559477263297</v>
      </c>
      <c r="K216" s="13">
        <v>0.178817733990148</v>
      </c>
      <c r="L216" s="12">
        <v>71</v>
      </c>
      <c r="M216" s="13">
        <v>0.120675667297126</v>
      </c>
      <c r="N216" s="13">
        <v>0.198879551820728</v>
      </c>
      <c r="O216" s="38"/>
    </row>
    <row r="217" spans="1:15" x14ac:dyDescent="0.35">
      <c r="A217" s="9" t="s">
        <v>32</v>
      </c>
      <c r="B217" s="9" t="s">
        <v>41</v>
      </c>
      <c r="C217" s="9" t="s">
        <v>365</v>
      </c>
      <c r="D217" s="10">
        <v>367.40895517392801</v>
      </c>
      <c r="E217" s="11">
        <v>9.5656062344300102E-2</v>
      </c>
      <c r="F217" s="12">
        <v>277</v>
      </c>
      <c r="G217" s="13">
        <v>0.75392827556114095</v>
      </c>
      <c r="H217" s="13">
        <v>0.116045245077503</v>
      </c>
      <c r="I217" s="12">
        <v>225</v>
      </c>
      <c r="J217" s="13">
        <v>0.61239661372294796</v>
      </c>
      <c r="K217" s="13">
        <v>0.110837438423645</v>
      </c>
      <c r="L217" s="12">
        <v>52</v>
      </c>
      <c r="M217" s="13">
        <v>0.14153166183819299</v>
      </c>
      <c r="N217" s="13">
        <v>0.145658263305322</v>
      </c>
      <c r="O217" s="38"/>
    </row>
    <row r="218" spans="1:15" x14ac:dyDescent="0.35">
      <c r="A218" s="9" t="s">
        <v>32</v>
      </c>
      <c r="B218" s="9" t="s">
        <v>41</v>
      </c>
      <c r="C218" s="9" t="s">
        <v>16</v>
      </c>
      <c r="D218" s="10">
        <v>3840.9374813223299</v>
      </c>
      <c r="E218" s="11">
        <v>1</v>
      </c>
      <c r="F218" s="12">
        <v>2387</v>
      </c>
      <c r="G218" s="13">
        <v>0.62146286202456502</v>
      </c>
      <c r="H218" s="13">
        <v>1</v>
      </c>
      <c r="I218" s="12">
        <v>2030</v>
      </c>
      <c r="J218" s="13">
        <v>0.52851680348130203</v>
      </c>
      <c r="K218" s="13">
        <v>1</v>
      </c>
      <c r="L218" s="12">
        <v>357</v>
      </c>
      <c r="M218" s="13">
        <v>9.2946058543263405E-2</v>
      </c>
      <c r="N218" s="13">
        <v>1</v>
      </c>
      <c r="O218" s="38"/>
    </row>
    <row r="219" spans="1:15" x14ac:dyDescent="0.35">
      <c r="A219" s="9" t="s">
        <v>32</v>
      </c>
      <c r="B219" s="9" t="s">
        <v>42</v>
      </c>
      <c r="C219" s="9" t="s">
        <v>420</v>
      </c>
      <c r="D219" s="10">
        <v>342.15881188999998</v>
      </c>
      <c r="E219" s="11">
        <v>5.8687821005290297E-2</v>
      </c>
      <c r="F219" s="12">
        <v>6</v>
      </c>
      <c r="G219" s="13">
        <v>1.7535716724223702E-2</v>
      </c>
      <c r="H219" s="13">
        <v>1.18156754627806E-3</v>
      </c>
      <c r="I219" s="12">
        <v>0</v>
      </c>
      <c r="J219" s="13">
        <v>0</v>
      </c>
      <c r="K219" s="13">
        <v>0</v>
      </c>
      <c r="L219" s="12">
        <v>6</v>
      </c>
      <c r="M219" s="13">
        <v>1.7535716724223702E-2</v>
      </c>
      <c r="N219" s="13">
        <v>8.1081081081081103E-3</v>
      </c>
      <c r="O219" s="38"/>
    </row>
    <row r="220" spans="1:15" x14ac:dyDescent="0.35">
      <c r="A220" s="9" t="s">
        <v>32</v>
      </c>
      <c r="B220" s="9" t="s">
        <v>42</v>
      </c>
      <c r="C220" s="9" t="s">
        <v>413</v>
      </c>
      <c r="D220" s="10">
        <v>237.00045225</v>
      </c>
      <c r="E220" s="11">
        <v>4.06508312411736E-2</v>
      </c>
      <c r="F220" s="12">
        <v>175</v>
      </c>
      <c r="G220" s="13">
        <v>0.73839521544626097</v>
      </c>
      <c r="H220" s="13">
        <v>3.4462386766443497E-2</v>
      </c>
      <c r="I220" s="12">
        <v>162</v>
      </c>
      <c r="J220" s="13">
        <v>0.68354299944168195</v>
      </c>
      <c r="K220" s="13">
        <v>3.7344398340249003E-2</v>
      </c>
      <c r="L220" s="12">
        <v>13</v>
      </c>
      <c r="M220" s="13">
        <v>5.4852216004579402E-2</v>
      </c>
      <c r="N220" s="13">
        <v>1.75675675675676E-2</v>
      </c>
      <c r="O220" s="38"/>
    </row>
    <row r="221" spans="1:15" x14ac:dyDescent="0.35">
      <c r="A221" s="9" t="s">
        <v>32</v>
      </c>
      <c r="B221" s="9" t="s">
        <v>42</v>
      </c>
      <c r="C221" s="9" t="s">
        <v>414</v>
      </c>
      <c r="D221" s="10">
        <v>256.22174902</v>
      </c>
      <c r="E221" s="11">
        <v>4.3947709723116603E-2</v>
      </c>
      <c r="F221" s="12">
        <v>221</v>
      </c>
      <c r="G221" s="13">
        <v>0.86253411681593595</v>
      </c>
      <c r="H221" s="13">
        <v>4.3521071287908601E-2</v>
      </c>
      <c r="I221" s="12">
        <v>191</v>
      </c>
      <c r="J221" s="13">
        <v>0.74544803761015199</v>
      </c>
      <c r="K221" s="13">
        <v>4.4029506685108299E-2</v>
      </c>
      <c r="L221" s="12">
        <v>30</v>
      </c>
      <c r="M221" s="13">
        <v>0.117086079205783</v>
      </c>
      <c r="N221" s="13">
        <v>4.0540540540540501E-2</v>
      </c>
      <c r="O221" s="38"/>
    </row>
    <row r="222" spans="1:15" x14ac:dyDescent="0.35">
      <c r="A222" s="9" t="s">
        <v>32</v>
      </c>
      <c r="B222" s="9" t="s">
        <v>42</v>
      </c>
      <c r="C222" s="9" t="s">
        <v>361</v>
      </c>
      <c r="D222" s="10">
        <v>674.02467989596698</v>
      </c>
      <c r="E222" s="11">
        <v>0.115610173966818</v>
      </c>
      <c r="F222" s="12">
        <v>506</v>
      </c>
      <c r="G222" s="13">
        <v>0.75071435081293902</v>
      </c>
      <c r="H222" s="13">
        <v>9.9645529736116595E-2</v>
      </c>
      <c r="I222" s="12">
        <v>450</v>
      </c>
      <c r="J222" s="13">
        <v>0.66763133965577603</v>
      </c>
      <c r="K222" s="13">
        <v>0.103734439834025</v>
      </c>
      <c r="L222" s="12">
        <v>56</v>
      </c>
      <c r="M222" s="13">
        <v>8.3083011157163197E-2</v>
      </c>
      <c r="N222" s="13">
        <v>7.5675675675675694E-2</v>
      </c>
      <c r="O222" s="38"/>
    </row>
    <row r="223" spans="1:15" x14ac:dyDescent="0.35">
      <c r="A223" s="9" t="s">
        <v>32</v>
      </c>
      <c r="B223" s="9" t="s">
        <v>42</v>
      </c>
      <c r="C223" s="9" t="s">
        <v>362</v>
      </c>
      <c r="D223" s="10">
        <v>1338.42611082196</v>
      </c>
      <c r="E223" s="11">
        <v>0.229569747413019</v>
      </c>
      <c r="F223" s="12">
        <v>1155</v>
      </c>
      <c r="G223" s="13">
        <v>0.86295387594515005</v>
      </c>
      <c r="H223" s="13">
        <v>0.22745175265852699</v>
      </c>
      <c r="I223" s="12">
        <v>994</v>
      </c>
      <c r="J223" s="13">
        <v>0.74266333566188603</v>
      </c>
      <c r="K223" s="13">
        <v>0.22913785154449101</v>
      </c>
      <c r="L223" s="12">
        <v>161</v>
      </c>
      <c r="M223" s="13">
        <v>0.120290540283263</v>
      </c>
      <c r="N223" s="13">
        <v>0.21756756756756801</v>
      </c>
      <c r="O223" s="38"/>
    </row>
    <row r="224" spans="1:15" x14ac:dyDescent="0.35">
      <c r="A224" s="9" t="s">
        <v>32</v>
      </c>
      <c r="B224" s="9" t="s">
        <v>42</v>
      </c>
      <c r="C224" s="9" t="s">
        <v>363</v>
      </c>
      <c r="D224" s="10">
        <v>1315.9004523178501</v>
      </c>
      <c r="E224" s="11">
        <v>0.22570609764461799</v>
      </c>
      <c r="F224" s="12">
        <v>1302</v>
      </c>
      <c r="G224" s="13" t="s">
        <v>426</v>
      </c>
      <c r="H224" s="13">
        <v>0.25640015754234002</v>
      </c>
      <c r="I224" s="12">
        <v>1131</v>
      </c>
      <c r="J224" s="13">
        <v>0.85948750759058901</v>
      </c>
      <c r="K224" s="13">
        <v>0.26071922544951598</v>
      </c>
      <c r="L224" s="12">
        <v>171</v>
      </c>
      <c r="M224" s="13">
        <v>0.12994903960918699</v>
      </c>
      <c r="N224" s="13">
        <v>0.231081081081081</v>
      </c>
      <c r="O224" s="38"/>
    </row>
    <row r="225" spans="1:15" x14ac:dyDescent="0.35">
      <c r="A225" s="9" t="s">
        <v>32</v>
      </c>
      <c r="B225" s="9" t="s">
        <v>42</v>
      </c>
      <c r="C225" s="9" t="s">
        <v>364</v>
      </c>
      <c r="D225" s="10">
        <v>826.06892870288004</v>
      </c>
      <c r="E225" s="11">
        <v>0.141689133060622</v>
      </c>
      <c r="F225" s="12">
        <v>997</v>
      </c>
      <c r="G225" s="13" t="s">
        <v>426</v>
      </c>
      <c r="H225" s="13">
        <v>0.19633714060653801</v>
      </c>
      <c r="I225" s="12">
        <v>823</v>
      </c>
      <c r="J225" s="13" t="s">
        <v>426</v>
      </c>
      <c r="K225" s="13">
        <v>0.189718764407561</v>
      </c>
      <c r="L225" s="12">
        <v>174</v>
      </c>
      <c r="M225" s="13">
        <v>0.21063617569204601</v>
      </c>
      <c r="N225" s="13">
        <v>0.23513513513513501</v>
      </c>
      <c r="O225" s="38"/>
    </row>
    <row r="226" spans="1:15" x14ac:dyDescent="0.35">
      <c r="A226" s="9" t="s">
        <v>32</v>
      </c>
      <c r="B226" s="9" t="s">
        <v>42</v>
      </c>
      <c r="C226" s="9" t="s">
        <v>365</v>
      </c>
      <c r="D226" s="10">
        <v>638.70242495989805</v>
      </c>
      <c r="E226" s="11">
        <v>0.109551624243254</v>
      </c>
      <c r="F226" s="12">
        <v>716</v>
      </c>
      <c r="G226" s="13" t="s">
        <v>426</v>
      </c>
      <c r="H226" s="13">
        <v>0.141000393855849</v>
      </c>
      <c r="I226" s="12">
        <v>587</v>
      </c>
      <c r="J226" s="13">
        <v>0.91905083973472601</v>
      </c>
      <c r="K226" s="13">
        <v>0.13531581373904999</v>
      </c>
      <c r="L226" s="12">
        <v>129</v>
      </c>
      <c r="M226" s="13">
        <v>0.201971990333526</v>
      </c>
      <c r="N226" s="13">
        <v>0.17432432432432399</v>
      </c>
      <c r="O226" s="38"/>
    </row>
    <row r="227" spans="1:15" x14ac:dyDescent="0.35">
      <c r="A227" s="9" t="s">
        <v>32</v>
      </c>
      <c r="B227" s="9" t="s">
        <v>42</v>
      </c>
      <c r="C227" s="9" t="s">
        <v>16</v>
      </c>
      <c r="D227" s="10">
        <v>5830.1502088339003</v>
      </c>
      <c r="E227" s="11">
        <v>1</v>
      </c>
      <c r="F227" s="12">
        <v>5078</v>
      </c>
      <c r="G227" s="13">
        <v>0.87098956598163901</v>
      </c>
      <c r="H227" s="13">
        <v>1</v>
      </c>
      <c r="I227" s="12">
        <v>4338</v>
      </c>
      <c r="J227" s="13">
        <v>0.74406316211665002</v>
      </c>
      <c r="K227" s="13">
        <v>1</v>
      </c>
      <c r="L227" s="12">
        <v>740</v>
      </c>
      <c r="M227" s="13">
        <v>0.12692640386498899</v>
      </c>
      <c r="N227" s="13">
        <v>1</v>
      </c>
      <c r="O227" s="38"/>
    </row>
    <row r="228" spans="1:15" x14ac:dyDescent="0.35">
      <c r="A228" s="9" t="s">
        <v>32</v>
      </c>
      <c r="B228" s="9" t="s">
        <v>43</v>
      </c>
      <c r="C228" s="9" t="s">
        <v>420</v>
      </c>
      <c r="D228" s="10">
        <v>257.93605630000002</v>
      </c>
      <c r="E228" s="11">
        <v>5.33722666299941E-2</v>
      </c>
      <c r="F228" s="12">
        <v>4</v>
      </c>
      <c r="G228" s="13">
        <v>1.55077194610888E-2</v>
      </c>
      <c r="H228" s="13">
        <v>9.1116173120728901E-4</v>
      </c>
      <c r="I228" s="12">
        <v>0</v>
      </c>
      <c r="J228" s="13">
        <v>0</v>
      </c>
      <c r="K228" s="13">
        <v>0</v>
      </c>
      <c r="L228" s="12">
        <v>4</v>
      </c>
      <c r="M228" s="13">
        <v>1.55077194610888E-2</v>
      </c>
      <c r="N228" s="13">
        <v>5.6818181818181802E-3</v>
      </c>
      <c r="O228" s="38"/>
    </row>
    <row r="229" spans="1:15" x14ac:dyDescent="0.35">
      <c r="A229" s="9" t="s">
        <v>32</v>
      </c>
      <c r="B229" s="9" t="s">
        <v>43</v>
      </c>
      <c r="C229" s="9" t="s">
        <v>413</v>
      </c>
      <c r="D229" s="10">
        <v>240.52636823</v>
      </c>
      <c r="E229" s="11">
        <v>4.9769844669505001E-2</v>
      </c>
      <c r="F229" s="12">
        <v>174</v>
      </c>
      <c r="G229" s="13">
        <v>0.72341340901807005</v>
      </c>
      <c r="H229" s="13">
        <v>3.9635535307517102E-2</v>
      </c>
      <c r="I229" s="12">
        <v>156</v>
      </c>
      <c r="J229" s="13">
        <v>0.64857753911964899</v>
      </c>
      <c r="K229" s="13">
        <v>4.2322300596852998E-2</v>
      </c>
      <c r="L229" s="12">
        <v>18</v>
      </c>
      <c r="M229" s="13">
        <v>7.4835869898421101E-2</v>
      </c>
      <c r="N229" s="13">
        <v>2.5568181818181799E-2</v>
      </c>
      <c r="O229" s="38"/>
    </row>
    <row r="230" spans="1:15" x14ac:dyDescent="0.35">
      <c r="A230" s="9" t="s">
        <v>32</v>
      </c>
      <c r="B230" s="9" t="s">
        <v>43</v>
      </c>
      <c r="C230" s="9" t="s">
        <v>414</v>
      </c>
      <c r="D230" s="10">
        <v>218.00258341</v>
      </c>
      <c r="E230" s="11">
        <v>4.5109211076148598E-2</v>
      </c>
      <c r="F230" s="12">
        <v>149</v>
      </c>
      <c r="G230" s="13">
        <v>0.68347813897128895</v>
      </c>
      <c r="H230" s="13">
        <v>3.3940774487471501E-2</v>
      </c>
      <c r="I230" s="12">
        <v>135</v>
      </c>
      <c r="J230" s="13">
        <v>0.619258716517611</v>
      </c>
      <c r="K230" s="13">
        <v>3.6625067824199699E-2</v>
      </c>
      <c r="L230" s="12">
        <v>14</v>
      </c>
      <c r="M230" s="13">
        <v>6.4219422453678204E-2</v>
      </c>
      <c r="N230" s="13">
        <v>1.9886363636363601E-2</v>
      </c>
      <c r="O230" s="38"/>
    </row>
    <row r="231" spans="1:15" x14ac:dyDescent="0.35">
      <c r="A231" s="9" t="s">
        <v>32</v>
      </c>
      <c r="B231" s="9" t="s">
        <v>43</v>
      </c>
      <c r="C231" s="9" t="s">
        <v>361</v>
      </c>
      <c r="D231" s="10">
        <v>401.516203762727</v>
      </c>
      <c r="E231" s="11">
        <v>8.3081947482994398E-2</v>
      </c>
      <c r="F231" s="12">
        <v>342</v>
      </c>
      <c r="G231" s="13">
        <v>0.85177135267522697</v>
      </c>
      <c r="H231" s="13">
        <v>7.7904328018223196E-2</v>
      </c>
      <c r="I231" s="12">
        <v>290</v>
      </c>
      <c r="J231" s="13">
        <v>0.72226225811642097</v>
      </c>
      <c r="K231" s="13">
        <v>7.8676071622354904E-2</v>
      </c>
      <c r="L231" s="12">
        <v>52</v>
      </c>
      <c r="M231" s="13">
        <v>0.12950909455880599</v>
      </c>
      <c r="N231" s="13">
        <v>7.3863636363636395E-2</v>
      </c>
      <c r="O231" s="38"/>
    </row>
    <row r="232" spans="1:15" x14ac:dyDescent="0.35">
      <c r="A232" s="9" t="s">
        <v>32</v>
      </c>
      <c r="B232" s="9" t="s">
        <v>43</v>
      </c>
      <c r="C232" s="9" t="s">
        <v>362</v>
      </c>
      <c r="D232" s="10">
        <v>788.16586311184005</v>
      </c>
      <c r="E232" s="11">
        <v>0.16308770165012601</v>
      </c>
      <c r="F232" s="12">
        <v>772</v>
      </c>
      <c r="G232" s="13" t="s">
        <v>426</v>
      </c>
      <c r="H232" s="13">
        <v>0.175854214123007</v>
      </c>
      <c r="I232" s="12">
        <v>678</v>
      </c>
      <c r="J232" s="13">
        <v>0.86022502588873495</v>
      </c>
      <c r="K232" s="13">
        <v>0.18393922951709199</v>
      </c>
      <c r="L232" s="12">
        <v>94</v>
      </c>
      <c r="M232" s="13">
        <v>0.119264236627642</v>
      </c>
      <c r="N232" s="13">
        <v>0.13352272727272699</v>
      </c>
      <c r="O232" s="38"/>
    </row>
    <row r="233" spans="1:15" x14ac:dyDescent="0.35">
      <c r="A233" s="9" t="s">
        <v>32</v>
      </c>
      <c r="B233" s="9" t="s">
        <v>43</v>
      </c>
      <c r="C233" s="9" t="s">
        <v>363</v>
      </c>
      <c r="D233" s="10">
        <v>1051.45751466875</v>
      </c>
      <c r="E233" s="11">
        <v>0.21756815091311299</v>
      </c>
      <c r="F233" s="12">
        <v>992</v>
      </c>
      <c r="G233" s="13">
        <v>0.94345228995060004</v>
      </c>
      <c r="H233" s="13">
        <v>0.225968109339408</v>
      </c>
      <c r="I233" s="12">
        <v>853</v>
      </c>
      <c r="J233" s="13">
        <v>0.81125484206437704</v>
      </c>
      <c r="K233" s="13">
        <v>0.231416169289202</v>
      </c>
      <c r="L233" s="12">
        <v>139</v>
      </c>
      <c r="M233" s="13">
        <v>0.13219744788622301</v>
      </c>
      <c r="N233" s="13">
        <v>0.19744318181818199</v>
      </c>
      <c r="O233" s="38"/>
    </row>
    <row r="234" spans="1:15" x14ac:dyDescent="0.35">
      <c r="A234" s="9" t="s">
        <v>32</v>
      </c>
      <c r="B234" s="9" t="s">
        <v>43</v>
      </c>
      <c r="C234" s="9" t="s">
        <v>364</v>
      </c>
      <c r="D234" s="10">
        <v>730.97313352412198</v>
      </c>
      <c r="E234" s="11">
        <v>0.15125335147574601</v>
      </c>
      <c r="F234" s="12">
        <v>892</v>
      </c>
      <c r="G234" s="13" t="s">
        <v>426</v>
      </c>
      <c r="H234" s="13">
        <v>0.20318906605922599</v>
      </c>
      <c r="I234" s="12">
        <v>714</v>
      </c>
      <c r="J234" s="13" t="s">
        <v>426</v>
      </c>
      <c r="K234" s="13">
        <v>0.193705914270212</v>
      </c>
      <c r="L234" s="12">
        <v>178</v>
      </c>
      <c r="M234" s="13">
        <v>0.243511001754384</v>
      </c>
      <c r="N234" s="13">
        <v>0.25284090909090901</v>
      </c>
      <c r="O234" s="38"/>
    </row>
    <row r="235" spans="1:15" x14ac:dyDescent="0.35">
      <c r="A235" s="9" t="s">
        <v>32</v>
      </c>
      <c r="B235" s="9" t="s">
        <v>43</v>
      </c>
      <c r="C235" s="9" t="s">
        <v>365</v>
      </c>
      <c r="D235" s="10">
        <v>1006.75276081431</v>
      </c>
      <c r="E235" s="11">
        <v>0.20831781935197399</v>
      </c>
      <c r="F235" s="12">
        <v>1065</v>
      </c>
      <c r="G235" s="13" t="s">
        <v>426</v>
      </c>
      <c r="H235" s="13">
        <v>0.242596810933941</v>
      </c>
      <c r="I235" s="12">
        <v>860</v>
      </c>
      <c r="J235" s="13">
        <v>0.85423157847055597</v>
      </c>
      <c r="K235" s="13">
        <v>0.23331524688008701</v>
      </c>
      <c r="L235" s="12">
        <v>205</v>
      </c>
      <c r="M235" s="13">
        <v>0.20362496928658599</v>
      </c>
      <c r="N235" s="13">
        <v>0.29119318181818199</v>
      </c>
      <c r="O235" s="38"/>
    </row>
    <row r="236" spans="1:15" x14ac:dyDescent="0.35">
      <c r="A236" s="9" t="s">
        <v>32</v>
      </c>
      <c r="B236" s="9" t="s">
        <v>43</v>
      </c>
      <c r="C236" s="9" t="s">
        <v>16</v>
      </c>
      <c r="D236" s="10">
        <v>4832.7731345598404</v>
      </c>
      <c r="E236" s="11">
        <v>1</v>
      </c>
      <c r="F236" s="12">
        <v>4390</v>
      </c>
      <c r="G236" s="13">
        <v>0.90838114634566502</v>
      </c>
      <c r="H236" s="13">
        <v>1</v>
      </c>
      <c r="I236" s="12">
        <v>3686</v>
      </c>
      <c r="J236" s="13">
        <v>0.76270909007519805</v>
      </c>
      <c r="K236" s="13">
        <v>1</v>
      </c>
      <c r="L236" s="12">
        <v>704</v>
      </c>
      <c r="M236" s="13">
        <v>0.145672056270467</v>
      </c>
      <c r="N236" s="13">
        <v>1</v>
      </c>
      <c r="O236" s="38"/>
    </row>
    <row r="237" spans="1:15" x14ac:dyDescent="0.35">
      <c r="A237" s="9" t="s">
        <v>32</v>
      </c>
      <c r="B237" s="9" t="s">
        <v>44</v>
      </c>
      <c r="C237" s="9" t="s">
        <v>420</v>
      </c>
      <c r="D237" s="10">
        <v>54.680363669999998</v>
      </c>
      <c r="E237" s="11">
        <v>5.9053962776404997E-2</v>
      </c>
      <c r="F237" s="12">
        <v>9</v>
      </c>
      <c r="G237" s="13">
        <v>0.16459290677574201</v>
      </c>
      <c r="H237" s="13">
        <v>1.2569832402234599E-2</v>
      </c>
      <c r="I237" s="12">
        <v>0</v>
      </c>
      <c r="J237" s="13">
        <v>0</v>
      </c>
      <c r="K237" s="13">
        <v>0</v>
      </c>
      <c r="L237" s="12">
        <v>9</v>
      </c>
      <c r="M237" s="13">
        <v>0.16459290677574201</v>
      </c>
      <c r="N237" s="13">
        <v>6.6666666666666693E-2</v>
      </c>
      <c r="O237" s="38"/>
    </row>
    <row r="238" spans="1:15" x14ac:dyDescent="0.35">
      <c r="A238" s="9" t="s">
        <v>32</v>
      </c>
      <c r="B238" s="9" t="s">
        <v>44</v>
      </c>
      <c r="C238" s="9" t="s">
        <v>413</v>
      </c>
      <c r="D238" s="10">
        <v>25.59924771</v>
      </c>
      <c r="E238" s="11">
        <v>2.7646798958649101E-2</v>
      </c>
      <c r="F238" s="12" t="s">
        <v>419</v>
      </c>
      <c r="G238" s="13" t="s">
        <v>419</v>
      </c>
      <c r="H238" s="13" t="s">
        <v>419</v>
      </c>
      <c r="I238" s="12" t="s">
        <v>419</v>
      </c>
      <c r="J238" s="13" t="s">
        <v>419</v>
      </c>
      <c r="K238" s="13" t="s">
        <v>419</v>
      </c>
      <c r="L238" s="12" t="s">
        <v>419</v>
      </c>
      <c r="M238" s="13" t="s">
        <v>419</v>
      </c>
      <c r="N238" s="13" t="s">
        <v>419</v>
      </c>
      <c r="O238" s="38"/>
    </row>
    <row r="239" spans="1:15" x14ac:dyDescent="0.35">
      <c r="A239" s="9" t="s">
        <v>32</v>
      </c>
      <c r="B239" s="9" t="s">
        <v>44</v>
      </c>
      <c r="C239" s="9" t="s">
        <v>414</v>
      </c>
      <c r="D239" s="10">
        <v>26.826745110000001</v>
      </c>
      <c r="E239" s="11">
        <v>2.89724775186018E-2</v>
      </c>
      <c r="F239" s="12" t="s">
        <v>419</v>
      </c>
      <c r="G239" s="13" t="s">
        <v>419</v>
      </c>
      <c r="H239" s="13" t="s">
        <v>419</v>
      </c>
      <c r="I239" s="12" t="s">
        <v>419</v>
      </c>
      <c r="J239" s="13" t="s">
        <v>419</v>
      </c>
      <c r="K239" s="13" t="s">
        <v>419</v>
      </c>
      <c r="L239" s="12" t="s">
        <v>419</v>
      </c>
      <c r="M239" s="13" t="s">
        <v>419</v>
      </c>
      <c r="N239" s="13" t="s">
        <v>419</v>
      </c>
      <c r="O239" s="38"/>
    </row>
    <row r="240" spans="1:15" x14ac:dyDescent="0.35">
      <c r="A240" s="9" t="s">
        <v>32</v>
      </c>
      <c r="B240" s="9" t="s">
        <v>44</v>
      </c>
      <c r="C240" s="9" t="s">
        <v>361</v>
      </c>
      <c r="D240" s="10">
        <v>76.7897288286769</v>
      </c>
      <c r="E240" s="11">
        <v>8.2931741552166496E-2</v>
      </c>
      <c r="F240" s="12">
        <v>57</v>
      </c>
      <c r="G240" s="13">
        <v>0.74228677284654698</v>
      </c>
      <c r="H240" s="13">
        <v>7.9608938547486005E-2</v>
      </c>
      <c r="I240" s="12">
        <v>49</v>
      </c>
      <c r="J240" s="13">
        <v>0.63810617314878604</v>
      </c>
      <c r="K240" s="13">
        <v>8.4337349397590397E-2</v>
      </c>
      <c r="L240" s="12">
        <v>8</v>
      </c>
      <c r="M240" s="13">
        <v>0.104180599697761</v>
      </c>
      <c r="N240" s="13">
        <v>5.9259259259259303E-2</v>
      </c>
      <c r="O240" s="38"/>
    </row>
    <row r="241" spans="1:15" x14ac:dyDescent="0.35">
      <c r="A241" s="9" t="s">
        <v>32</v>
      </c>
      <c r="B241" s="9" t="s">
        <v>44</v>
      </c>
      <c r="C241" s="9" t="s">
        <v>362</v>
      </c>
      <c r="D241" s="10">
        <v>145.56560852233201</v>
      </c>
      <c r="E241" s="11">
        <v>0.157208647679839</v>
      </c>
      <c r="F241" s="12">
        <v>155</v>
      </c>
      <c r="G241" s="13" t="s">
        <v>426</v>
      </c>
      <c r="H241" s="13">
        <v>0.216480446927374</v>
      </c>
      <c r="I241" s="12">
        <v>140</v>
      </c>
      <c r="J241" s="13" t="s">
        <v>426</v>
      </c>
      <c r="K241" s="13">
        <v>0.240963855421687</v>
      </c>
      <c r="L241" s="12">
        <v>15</v>
      </c>
      <c r="M241" s="13">
        <v>0.10304631809854201</v>
      </c>
      <c r="N241" s="13">
        <v>0.11111111111111099</v>
      </c>
      <c r="O241" s="38"/>
    </row>
    <row r="242" spans="1:15" x14ac:dyDescent="0.35">
      <c r="A242" s="9" t="s">
        <v>32</v>
      </c>
      <c r="B242" s="9" t="s">
        <v>44</v>
      </c>
      <c r="C242" s="9" t="s">
        <v>363</v>
      </c>
      <c r="D242" s="10">
        <v>216.07432957663801</v>
      </c>
      <c r="E242" s="11">
        <v>0.233356996174408</v>
      </c>
      <c r="F242" s="12">
        <v>167</v>
      </c>
      <c r="G242" s="13">
        <v>0.77288218515919405</v>
      </c>
      <c r="H242" s="13">
        <v>0.233240223463687</v>
      </c>
      <c r="I242" s="12">
        <v>142</v>
      </c>
      <c r="J242" s="13">
        <v>0.65718125923715898</v>
      </c>
      <c r="K242" s="13">
        <v>0.24440619621342499</v>
      </c>
      <c r="L242" s="12">
        <v>25</v>
      </c>
      <c r="M242" s="13">
        <v>0.115700925922035</v>
      </c>
      <c r="N242" s="13">
        <v>0.18518518518518501</v>
      </c>
      <c r="O242" s="38"/>
    </row>
    <row r="243" spans="1:15" x14ac:dyDescent="0.35">
      <c r="A243" s="9" t="s">
        <v>32</v>
      </c>
      <c r="B243" s="9" t="s">
        <v>44</v>
      </c>
      <c r="C243" s="9" t="s">
        <v>364</v>
      </c>
      <c r="D243" s="10">
        <v>229.41506010697901</v>
      </c>
      <c r="E243" s="11">
        <v>0.247764782649703</v>
      </c>
      <c r="F243" s="12">
        <v>146</v>
      </c>
      <c r="G243" s="13">
        <v>0.63640111478260597</v>
      </c>
      <c r="H243" s="13">
        <v>0.20391061452514</v>
      </c>
      <c r="I243" s="12">
        <v>106</v>
      </c>
      <c r="J243" s="13">
        <v>0.46204464497915199</v>
      </c>
      <c r="K243" s="13">
        <v>0.182444061962134</v>
      </c>
      <c r="L243" s="12">
        <v>40</v>
      </c>
      <c r="M243" s="13">
        <v>0.17435646980345401</v>
      </c>
      <c r="N243" s="13">
        <v>0.296296296296296</v>
      </c>
      <c r="O243" s="38"/>
    </row>
    <row r="244" spans="1:15" x14ac:dyDescent="0.35">
      <c r="A244" s="9" t="s">
        <v>32</v>
      </c>
      <c r="B244" s="9" t="s">
        <v>44</v>
      </c>
      <c r="C244" s="9" t="s">
        <v>365</v>
      </c>
      <c r="D244" s="10">
        <v>112.663545152388</v>
      </c>
      <c r="E244" s="11">
        <v>0.12167491865708301</v>
      </c>
      <c r="F244" s="12">
        <v>125</v>
      </c>
      <c r="G244" s="13" t="s">
        <v>426</v>
      </c>
      <c r="H244" s="13">
        <v>0.17458100558659201</v>
      </c>
      <c r="I244" s="12">
        <v>97</v>
      </c>
      <c r="J244" s="13">
        <v>0.86097059939661902</v>
      </c>
      <c r="K244" s="13">
        <v>0.16695352839931199</v>
      </c>
      <c r="L244" s="12">
        <v>28</v>
      </c>
      <c r="M244" s="13">
        <v>0.24852759570211699</v>
      </c>
      <c r="N244" s="13">
        <v>0.20740740740740701</v>
      </c>
      <c r="O244" s="38"/>
    </row>
    <row r="245" spans="1:15" x14ac:dyDescent="0.35">
      <c r="A245" s="9" t="s">
        <v>32</v>
      </c>
      <c r="B245" s="9" t="s">
        <v>44</v>
      </c>
      <c r="C245" s="9" t="s">
        <v>16</v>
      </c>
      <c r="D245" s="10">
        <v>925.93893955999795</v>
      </c>
      <c r="E245" s="11">
        <v>1</v>
      </c>
      <c r="F245" s="12" t="s">
        <v>419</v>
      </c>
      <c r="G245" s="13" t="s">
        <v>419</v>
      </c>
      <c r="H245" s="13" t="s">
        <v>419</v>
      </c>
      <c r="I245" s="12" t="s">
        <v>419</v>
      </c>
      <c r="J245" s="13" t="s">
        <v>419</v>
      </c>
      <c r="K245" s="13" t="s">
        <v>419</v>
      </c>
      <c r="L245" s="12" t="s">
        <v>419</v>
      </c>
      <c r="M245" s="13" t="s">
        <v>419</v>
      </c>
      <c r="N245" s="13" t="s">
        <v>419</v>
      </c>
      <c r="O245" s="38"/>
    </row>
    <row r="246" spans="1:15" x14ac:dyDescent="0.35">
      <c r="A246" s="9" t="s">
        <v>32</v>
      </c>
      <c r="B246" s="9" t="s">
        <v>45</v>
      </c>
      <c r="C246" s="9" t="s">
        <v>420</v>
      </c>
      <c r="D246" s="10">
        <v>78.58678827</v>
      </c>
      <c r="E246" s="11">
        <v>5.1590293230065802E-2</v>
      </c>
      <c r="F246" s="12">
        <v>0</v>
      </c>
      <c r="G246" s="13">
        <v>0</v>
      </c>
      <c r="H246" s="13">
        <v>0</v>
      </c>
      <c r="I246" s="12">
        <v>0</v>
      </c>
      <c r="J246" s="13">
        <v>0</v>
      </c>
      <c r="K246" s="13">
        <v>0</v>
      </c>
      <c r="L246" s="12">
        <v>0</v>
      </c>
      <c r="M246" s="13">
        <v>0</v>
      </c>
      <c r="N246" s="13">
        <v>0</v>
      </c>
      <c r="O246" s="38"/>
    </row>
    <row r="247" spans="1:15" x14ac:dyDescent="0.35">
      <c r="A247" s="9" t="s">
        <v>32</v>
      </c>
      <c r="B247" s="9" t="s">
        <v>45</v>
      </c>
      <c r="C247" s="9" t="s">
        <v>413</v>
      </c>
      <c r="D247" s="10">
        <v>52.121463609999999</v>
      </c>
      <c r="E247" s="11">
        <v>3.4216458649278997E-2</v>
      </c>
      <c r="F247" s="12">
        <v>17</v>
      </c>
      <c r="G247" s="13">
        <v>0.32616121694515099</v>
      </c>
      <c r="H247" s="13">
        <v>2.77324632952692E-2</v>
      </c>
      <c r="I247" s="12">
        <v>16</v>
      </c>
      <c r="J247" s="13">
        <v>0.30697526300720102</v>
      </c>
      <c r="K247" s="13">
        <v>2.96296296296296E-2</v>
      </c>
      <c r="L247" s="12">
        <v>1</v>
      </c>
      <c r="M247" s="13">
        <v>1.9185953937950102E-2</v>
      </c>
      <c r="N247" s="13">
        <v>1.3698630136986301E-2</v>
      </c>
      <c r="O247" s="38"/>
    </row>
    <row r="248" spans="1:15" x14ac:dyDescent="0.35">
      <c r="A248" s="9" t="s">
        <v>32</v>
      </c>
      <c r="B248" s="9" t="s">
        <v>45</v>
      </c>
      <c r="C248" s="9" t="s">
        <v>414</v>
      </c>
      <c r="D248" s="10">
        <v>57.865103750000003</v>
      </c>
      <c r="E248" s="11">
        <v>3.7987017105142198E-2</v>
      </c>
      <c r="F248" s="12">
        <v>29</v>
      </c>
      <c r="G248" s="13">
        <v>0.50116560967887303</v>
      </c>
      <c r="H248" s="13">
        <v>4.7308319738988601E-2</v>
      </c>
      <c r="I248" s="12">
        <v>26</v>
      </c>
      <c r="J248" s="13">
        <v>0.449320891436231</v>
      </c>
      <c r="K248" s="13">
        <v>4.81481481481481E-2</v>
      </c>
      <c r="L248" s="12">
        <v>3</v>
      </c>
      <c r="M248" s="13">
        <v>5.1844718242642099E-2</v>
      </c>
      <c r="N248" s="13">
        <v>4.1095890410958902E-2</v>
      </c>
      <c r="O248" s="38"/>
    </row>
    <row r="249" spans="1:15" x14ac:dyDescent="0.35">
      <c r="A249" s="9" t="s">
        <v>32</v>
      </c>
      <c r="B249" s="9" t="s">
        <v>45</v>
      </c>
      <c r="C249" s="9" t="s">
        <v>361</v>
      </c>
      <c r="D249" s="10">
        <v>101.90913967123799</v>
      </c>
      <c r="E249" s="11">
        <v>6.6900843184985195E-2</v>
      </c>
      <c r="F249" s="12">
        <v>49</v>
      </c>
      <c r="G249" s="13">
        <v>0.48082046574110499</v>
      </c>
      <c r="H249" s="13">
        <v>7.9934747145187598E-2</v>
      </c>
      <c r="I249" s="12">
        <v>47</v>
      </c>
      <c r="J249" s="13">
        <v>0.461195140608815</v>
      </c>
      <c r="K249" s="13">
        <v>8.7037037037036996E-2</v>
      </c>
      <c r="L249" s="12">
        <v>2</v>
      </c>
      <c r="M249" s="13">
        <v>1.9625325132290001E-2</v>
      </c>
      <c r="N249" s="13">
        <v>2.7397260273972601E-2</v>
      </c>
      <c r="O249" s="38"/>
    </row>
    <row r="250" spans="1:15" x14ac:dyDescent="0.35">
      <c r="A250" s="9" t="s">
        <v>32</v>
      </c>
      <c r="B250" s="9" t="s">
        <v>45</v>
      </c>
      <c r="C250" s="9" t="s">
        <v>362</v>
      </c>
      <c r="D250" s="10">
        <v>289.04522808992698</v>
      </c>
      <c r="E250" s="11">
        <v>0.189751081602646</v>
      </c>
      <c r="F250" s="12">
        <v>129</v>
      </c>
      <c r="G250" s="13">
        <v>0.44629693716952001</v>
      </c>
      <c r="H250" s="13">
        <v>0.21044045676998399</v>
      </c>
      <c r="I250" s="12">
        <v>109</v>
      </c>
      <c r="J250" s="13">
        <v>0.37710361357734701</v>
      </c>
      <c r="K250" s="13">
        <v>0.201851851851852</v>
      </c>
      <c r="L250" s="12">
        <v>20</v>
      </c>
      <c r="M250" s="13">
        <v>6.91933235921737E-2</v>
      </c>
      <c r="N250" s="13">
        <v>0.27397260273972601</v>
      </c>
      <c r="O250" s="38"/>
    </row>
    <row r="251" spans="1:15" x14ac:dyDescent="0.35">
      <c r="A251" s="9" t="s">
        <v>32</v>
      </c>
      <c r="B251" s="9" t="s">
        <v>45</v>
      </c>
      <c r="C251" s="9" t="s">
        <v>363</v>
      </c>
      <c r="D251" s="10">
        <v>398.59598410127001</v>
      </c>
      <c r="E251" s="11">
        <v>0.26166845792782201</v>
      </c>
      <c r="F251" s="12">
        <v>167</v>
      </c>
      <c r="G251" s="13">
        <v>0.41897060347093401</v>
      </c>
      <c r="H251" s="13">
        <v>0.27243066884176198</v>
      </c>
      <c r="I251" s="12">
        <v>150</v>
      </c>
      <c r="J251" s="13">
        <v>0.376320901321198</v>
      </c>
      <c r="K251" s="13">
        <v>0.27777777777777801</v>
      </c>
      <c r="L251" s="12">
        <v>17</v>
      </c>
      <c r="M251" s="13">
        <v>4.2649702149735798E-2</v>
      </c>
      <c r="N251" s="13">
        <v>0.232876712328767</v>
      </c>
      <c r="O251" s="38"/>
    </row>
    <row r="252" spans="1:15" x14ac:dyDescent="0.35">
      <c r="A252" s="9" t="s">
        <v>32</v>
      </c>
      <c r="B252" s="9" t="s">
        <v>45</v>
      </c>
      <c r="C252" s="9" t="s">
        <v>364</v>
      </c>
      <c r="D252" s="10">
        <v>298.95906462989598</v>
      </c>
      <c r="E252" s="11">
        <v>0.196259271406442</v>
      </c>
      <c r="F252" s="12">
        <v>136</v>
      </c>
      <c r="G252" s="13">
        <v>0.45491177920416798</v>
      </c>
      <c r="H252" s="13">
        <v>0.22185970636215299</v>
      </c>
      <c r="I252" s="12">
        <v>116</v>
      </c>
      <c r="J252" s="13">
        <v>0.38801298814473201</v>
      </c>
      <c r="K252" s="13">
        <v>0.21481481481481501</v>
      </c>
      <c r="L252" s="12">
        <v>20</v>
      </c>
      <c r="M252" s="13">
        <v>6.6898791059436497E-2</v>
      </c>
      <c r="N252" s="13">
        <v>0.27397260273972601</v>
      </c>
      <c r="O252" s="38"/>
    </row>
    <row r="253" spans="1:15" x14ac:dyDescent="0.35">
      <c r="A253" s="9" t="s">
        <v>32</v>
      </c>
      <c r="B253" s="9" t="s">
        <v>45</v>
      </c>
      <c r="C253" s="9" t="s">
        <v>365</v>
      </c>
      <c r="D253" s="10">
        <v>165.22923921400499</v>
      </c>
      <c r="E253" s="11">
        <v>0.10846893083280799</v>
      </c>
      <c r="F253" s="12">
        <v>86</v>
      </c>
      <c r="G253" s="13">
        <v>0.52048899098671497</v>
      </c>
      <c r="H253" s="13">
        <v>0.14029363784665599</v>
      </c>
      <c r="I253" s="12">
        <v>76</v>
      </c>
      <c r="J253" s="13">
        <v>0.45996701529058498</v>
      </c>
      <c r="K253" s="13">
        <v>0.140740740740741</v>
      </c>
      <c r="L253" s="12">
        <v>10</v>
      </c>
      <c r="M253" s="13">
        <v>6.0521975696129701E-2</v>
      </c>
      <c r="N253" s="13">
        <v>0.13698630136986301</v>
      </c>
      <c r="O253" s="38"/>
    </row>
    <row r="254" spans="1:15" x14ac:dyDescent="0.35">
      <c r="A254" s="9" t="s">
        <v>32</v>
      </c>
      <c r="B254" s="9" t="s">
        <v>45</v>
      </c>
      <c r="C254" s="9" t="s">
        <v>16</v>
      </c>
      <c r="D254" s="10">
        <v>1523.2863267425901</v>
      </c>
      <c r="E254" s="11">
        <v>1</v>
      </c>
      <c r="F254" s="12">
        <v>613</v>
      </c>
      <c r="G254" s="13">
        <v>0.40241941993324698</v>
      </c>
      <c r="H254" s="13">
        <v>1</v>
      </c>
      <c r="I254" s="12">
        <v>540</v>
      </c>
      <c r="J254" s="13">
        <v>0.35449671576501401</v>
      </c>
      <c r="K254" s="13">
        <v>1</v>
      </c>
      <c r="L254" s="12">
        <v>73</v>
      </c>
      <c r="M254" s="13">
        <v>4.7922704168233403E-2</v>
      </c>
      <c r="N254" s="13">
        <v>1</v>
      </c>
      <c r="O254" s="38"/>
    </row>
    <row r="255" spans="1:15" x14ac:dyDescent="0.35">
      <c r="A255" s="9" t="s">
        <v>32</v>
      </c>
      <c r="B255" s="9" t="s">
        <v>46</v>
      </c>
      <c r="C255" s="9" t="s">
        <v>420</v>
      </c>
      <c r="D255" s="10">
        <v>917.3412098</v>
      </c>
      <c r="E255" s="11">
        <v>6.3048766714433505E-2</v>
      </c>
      <c r="F255" s="12">
        <v>97</v>
      </c>
      <c r="G255" s="13">
        <v>0.105740371154969</v>
      </c>
      <c r="H255" s="13">
        <v>9.4754322555436199E-3</v>
      </c>
      <c r="I255" s="12">
        <v>0</v>
      </c>
      <c r="J255" s="13">
        <v>0</v>
      </c>
      <c r="K255" s="13">
        <v>0</v>
      </c>
      <c r="L255" s="12">
        <v>97</v>
      </c>
      <c r="M255" s="13">
        <v>0.105740371154969</v>
      </c>
      <c r="N255" s="13">
        <v>6.9583931133429006E-2</v>
      </c>
      <c r="O255" s="38"/>
    </row>
    <row r="256" spans="1:15" x14ac:dyDescent="0.35">
      <c r="A256" s="9" t="s">
        <v>32</v>
      </c>
      <c r="B256" s="9" t="s">
        <v>46</v>
      </c>
      <c r="C256" s="9" t="s">
        <v>413</v>
      </c>
      <c r="D256" s="10">
        <v>563.22084155000005</v>
      </c>
      <c r="E256" s="11">
        <v>3.8710110336517903E-2</v>
      </c>
      <c r="F256" s="12">
        <v>452</v>
      </c>
      <c r="G256" s="13">
        <v>0.80252712018980499</v>
      </c>
      <c r="H256" s="13">
        <v>4.4153560613460999E-2</v>
      </c>
      <c r="I256" s="12">
        <v>421</v>
      </c>
      <c r="J256" s="13">
        <v>0.74748654336262799</v>
      </c>
      <c r="K256" s="13">
        <v>4.7608277733800698E-2</v>
      </c>
      <c r="L256" s="12">
        <v>31</v>
      </c>
      <c r="M256" s="13">
        <v>5.5040576827176897E-2</v>
      </c>
      <c r="N256" s="13">
        <v>2.2238163558106198E-2</v>
      </c>
      <c r="O256" s="38"/>
    </row>
    <row r="257" spans="1:15" x14ac:dyDescent="0.35">
      <c r="A257" s="9" t="s">
        <v>32</v>
      </c>
      <c r="B257" s="9" t="s">
        <v>46</v>
      </c>
      <c r="C257" s="9" t="s">
        <v>414</v>
      </c>
      <c r="D257" s="10">
        <v>860.15000509000004</v>
      </c>
      <c r="E257" s="11">
        <v>5.9118021114697099E-2</v>
      </c>
      <c r="F257" s="12">
        <v>370</v>
      </c>
      <c r="G257" s="13">
        <v>0.43015752811776797</v>
      </c>
      <c r="H257" s="13">
        <v>3.6143401387125101E-2</v>
      </c>
      <c r="I257" s="12">
        <v>346</v>
      </c>
      <c r="J257" s="13">
        <v>0.40225541818580501</v>
      </c>
      <c r="K257" s="13">
        <v>3.9126993101888503E-2</v>
      </c>
      <c r="L257" s="12">
        <v>24</v>
      </c>
      <c r="M257" s="13">
        <v>2.79021099319633E-2</v>
      </c>
      <c r="N257" s="13">
        <v>1.7216642754662798E-2</v>
      </c>
      <c r="O257" s="38"/>
    </row>
    <row r="258" spans="1:15" x14ac:dyDescent="0.35">
      <c r="A258" s="9" t="s">
        <v>32</v>
      </c>
      <c r="B258" s="9" t="s">
        <v>46</v>
      </c>
      <c r="C258" s="9" t="s">
        <v>361</v>
      </c>
      <c r="D258" s="10">
        <v>2512.1358194217501</v>
      </c>
      <c r="E258" s="11">
        <v>0.17265883571089699</v>
      </c>
      <c r="F258" s="12">
        <v>1073</v>
      </c>
      <c r="G258" s="13">
        <v>0.42712658754532901</v>
      </c>
      <c r="H258" s="13">
        <v>0.10481586402266301</v>
      </c>
      <c r="I258" s="12">
        <v>963</v>
      </c>
      <c r="J258" s="13">
        <v>0.38333914613807202</v>
      </c>
      <c r="K258" s="13">
        <v>0.108899694673753</v>
      </c>
      <c r="L258" s="12">
        <v>110</v>
      </c>
      <c r="M258" s="13">
        <v>4.3787441407256399E-2</v>
      </c>
      <c r="N258" s="13">
        <v>7.8909612625538E-2</v>
      </c>
      <c r="O258" s="38"/>
    </row>
    <row r="259" spans="1:15" x14ac:dyDescent="0.35">
      <c r="A259" s="9" t="s">
        <v>32</v>
      </c>
      <c r="B259" s="9" t="s">
        <v>46</v>
      </c>
      <c r="C259" s="9" t="s">
        <v>362</v>
      </c>
      <c r="D259" s="10">
        <v>3199.1304892808198</v>
      </c>
      <c r="E259" s="11">
        <v>0.219875908498293</v>
      </c>
      <c r="F259" s="12">
        <v>2448</v>
      </c>
      <c r="G259" s="13">
        <v>0.76520792390382297</v>
      </c>
      <c r="H259" s="13">
        <v>0.23913255836670899</v>
      </c>
      <c r="I259" s="12">
        <v>2132</v>
      </c>
      <c r="J259" s="13">
        <v>0.66643108405349305</v>
      </c>
      <c r="K259" s="13">
        <v>0.24109465113649201</v>
      </c>
      <c r="L259" s="12">
        <v>316</v>
      </c>
      <c r="M259" s="13">
        <v>9.8776839850330103E-2</v>
      </c>
      <c r="N259" s="13">
        <v>0.22668579626972701</v>
      </c>
      <c r="O259" s="38"/>
    </row>
    <row r="260" spans="1:15" x14ac:dyDescent="0.35">
      <c r="A260" s="9" t="s">
        <v>32</v>
      </c>
      <c r="B260" s="9" t="s">
        <v>46</v>
      </c>
      <c r="C260" s="9" t="s">
        <v>363</v>
      </c>
      <c r="D260" s="10">
        <v>2928.8925256862499</v>
      </c>
      <c r="E260" s="11">
        <v>0.201302481138835</v>
      </c>
      <c r="F260" s="12">
        <v>2793</v>
      </c>
      <c r="G260" s="13" t="s">
        <v>426</v>
      </c>
      <c r="H260" s="13">
        <v>0.27283383803848799</v>
      </c>
      <c r="I260" s="12">
        <v>2443</v>
      </c>
      <c r="J260" s="13">
        <v>0.83410366839172201</v>
      </c>
      <c r="K260" s="13">
        <v>0.27626371141015499</v>
      </c>
      <c r="L260" s="12">
        <v>350</v>
      </c>
      <c r="M260" s="13">
        <v>0.119499092892797</v>
      </c>
      <c r="N260" s="13">
        <v>0.251076040172166</v>
      </c>
      <c r="O260" s="38"/>
    </row>
    <row r="261" spans="1:15" x14ac:dyDescent="0.35">
      <c r="A261" s="9" t="s">
        <v>32</v>
      </c>
      <c r="B261" s="9" t="s">
        <v>46</v>
      </c>
      <c r="C261" s="9" t="s">
        <v>364</v>
      </c>
      <c r="D261" s="10">
        <v>1585.6646542891001</v>
      </c>
      <c r="E261" s="11">
        <v>0.10898256810831899</v>
      </c>
      <c r="F261" s="12">
        <v>1809</v>
      </c>
      <c r="G261" s="13" t="s">
        <v>426</v>
      </c>
      <c r="H261" s="13">
        <v>0.176711927322458</v>
      </c>
      <c r="I261" s="12">
        <v>1523</v>
      </c>
      <c r="J261" s="13" t="s">
        <v>426</v>
      </c>
      <c r="K261" s="13">
        <v>0.172226619925365</v>
      </c>
      <c r="L261" s="12">
        <v>286</v>
      </c>
      <c r="M261" s="13">
        <v>0.18036600565346</v>
      </c>
      <c r="N261" s="13">
        <v>0.205164992826399</v>
      </c>
      <c r="O261" s="38"/>
    </row>
    <row r="262" spans="1:15" x14ac:dyDescent="0.35">
      <c r="A262" s="9" t="s">
        <v>32</v>
      </c>
      <c r="B262" s="9" t="s">
        <v>46</v>
      </c>
      <c r="C262" s="9" t="s">
        <v>365</v>
      </c>
      <c r="D262" s="10">
        <v>1199.6833701172</v>
      </c>
      <c r="E262" s="11">
        <v>8.2454114265940001E-2</v>
      </c>
      <c r="F262" s="12">
        <v>1195</v>
      </c>
      <c r="G262" s="13" t="s">
        <v>426</v>
      </c>
      <c r="H262" s="13">
        <v>0.116733417993553</v>
      </c>
      <c r="I262" s="12">
        <v>1015</v>
      </c>
      <c r="J262" s="13">
        <v>0.84605657232778098</v>
      </c>
      <c r="K262" s="13">
        <v>0.11478005201854601</v>
      </c>
      <c r="L262" s="12">
        <v>180</v>
      </c>
      <c r="M262" s="13">
        <v>0.15003958918128099</v>
      </c>
      <c r="N262" s="13">
        <v>0.129124820659971</v>
      </c>
      <c r="O262" s="38"/>
    </row>
    <row r="263" spans="1:15" x14ac:dyDescent="0.35">
      <c r="A263" s="9" t="s">
        <v>32</v>
      </c>
      <c r="B263" s="9" t="s">
        <v>46</v>
      </c>
      <c r="C263" s="9" t="s">
        <v>16</v>
      </c>
      <c r="D263" s="10">
        <v>14549.7090205572</v>
      </c>
      <c r="E263" s="11">
        <v>1</v>
      </c>
      <c r="F263" s="12">
        <v>10237</v>
      </c>
      <c r="G263" s="13">
        <v>0.70358795392651496</v>
      </c>
      <c r="H263" s="13">
        <v>1</v>
      </c>
      <c r="I263" s="12">
        <v>8843</v>
      </c>
      <c r="J263" s="13">
        <v>0.60777847773490001</v>
      </c>
      <c r="K263" s="13">
        <v>1</v>
      </c>
      <c r="L263" s="12">
        <v>1394</v>
      </c>
      <c r="M263" s="13">
        <v>9.5809476191614895E-2</v>
      </c>
      <c r="N263" s="13">
        <v>1</v>
      </c>
      <c r="O263" s="38"/>
    </row>
    <row r="264" spans="1:15" x14ac:dyDescent="0.35">
      <c r="A264" s="9" t="s">
        <v>32</v>
      </c>
      <c r="B264" s="9" t="s">
        <v>47</v>
      </c>
      <c r="C264" s="9" t="s">
        <v>420</v>
      </c>
      <c r="D264" s="10">
        <v>92.025153079999995</v>
      </c>
      <c r="E264" s="11">
        <v>4.8950705597884198E-2</v>
      </c>
      <c r="F264" s="12">
        <v>1</v>
      </c>
      <c r="G264" s="13">
        <v>1.08665942574491E-2</v>
      </c>
      <c r="H264" s="13">
        <v>8.9525514771709904E-4</v>
      </c>
      <c r="I264" s="12">
        <v>0</v>
      </c>
      <c r="J264" s="13">
        <v>0</v>
      </c>
      <c r="K264" s="13">
        <v>0</v>
      </c>
      <c r="L264" s="12">
        <v>1</v>
      </c>
      <c r="M264" s="13">
        <v>1.08665942574491E-2</v>
      </c>
      <c r="N264" s="13">
        <v>6.2500000000000003E-3</v>
      </c>
      <c r="O264" s="38"/>
    </row>
    <row r="265" spans="1:15" x14ac:dyDescent="0.35">
      <c r="A265" s="9" t="s">
        <v>32</v>
      </c>
      <c r="B265" s="9" t="s">
        <v>47</v>
      </c>
      <c r="C265" s="9" t="s">
        <v>413</v>
      </c>
      <c r="D265" s="10">
        <v>50.099650930000003</v>
      </c>
      <c r="E265" s="11">
        <v>2.6649379883120002E-2</v>
      </c>
      <c r="F265" s="12">
        <v>33</v>
      </c>
      <c r="G265" s="13">
        <v>0.65868722411076497</v>
      </c>
      <c r="H265" s="13">
        <v>2.9543419874664301E-2</v>
      </c>
      <c r="I265" s="12">
        <v>31</v>
      </c>
      <c r="J265" s="13">
        <v>0.61876678628587001</v>
      </c>
      <c r="K265" s="13">
        <v>3.239289446186E-2</v>
      </c>
      <c r="L265" s="12">
        <v>2</v>
      </c>
      <c r="M265" s="13">
        <v>3.9920437824894801E-2</v>
      </c>
      <c r="N265" s="13">
        <v>1.2500000000000001E-2</v>
      </c>
      <c r="O265" s="38"/>
    </row>
    <row r="266" spans="1:15" x14ac:dyDescent="0.35">
      <c r="A266" s="9" t="s">
        <v>32</v>
      </c>
      <c r="B266" s="9" t="s">
        <v>47</v>
      </c>
      <c r="C266" s="9" t="s">
        <v>414</v>
      </c>
      <c r="D266" s="10">
        <v>43.69055212</v>
      </c>
      <c r="E266" s="11">
        <v>2.32402042556334E-2</v>
      </c>
      <c r="F266" s="12">
        <v>37</v>
      </c>
      <c r="G266" s="13">
        <v>0.84686501324991703</v>
      </c>
      <c r="H266" s="13">
        <v>3.3124440465532701E-2</v>
      </c>
      <c r="I266" s="12">
        <v>33</v>
      </c>
      <c r="J266" s="13">
        <v>0.75531203884452103</v>
      </c>
      <c r="K266" s="13">
        <v>3.4482758620689703E-2</v>
      </c>
      <c r="L266" s="12">
        <v>4</v>
      </c>
      <c r="M266" s="13">
        <v>9.1552974405396503E-2</v>
      </c>
      <c r="N266" s="13">
        <v>2.5000000000000001E-2</v>
      </c>
      <c r="O266" s="38"/>
    </row>
    <row r="267" spans="1:15" x14ac:dyDescent="0.35">
      <c r="A267" s="9" t="s">
        <v>32</v>
      </c>
      <c r="B267" s="9" t="s">
        <v>47</v>
      </c>
      <c r="C267" s="9" t="s">
        <v>361</v>
      </c>
      <c r="D267" s="10">
        <v>123.25066339454401</v>
      </c>
      <c r="E267" s="11">
        <v>6.5560411872669103E-2</v>
      </c>
      <c r="F267" s="12">
        <v>95</v>
      </c>
      <c r="G267" s="13">
        <v>0.77078692628120704</v>
      </c>
      <c r="H267" s="13">
        <v>8.5049239033124405E-2</v>
      </c>
      <c r="I267" s="12">
        <v>82</v>
      </c>
      <c r="J267" s="13">
        <v>0.66531082057956803</v>
      </c>
      <c r="K267" s="13">
        <v>8.5684430512016699E-2</v>
      </c>
      <c r="L267" s="12">
        <v>13</v>
      </c>
      <c r="M267" s="13">
        <v>0.105476105701639</v>
      </c>
      <c r="N267" s="13">
        <v>8.1250000000000003E-2</v>
      </c>
      <c r="O267" s="38"/>
    </row>
    <row r="268" spans="1:15" x14ac:dyDescent="0.35">
      <c r="A268" s="9" t="s">
        <v>32</v>
      </c>
      <c r="B268" s="9" t="s">
        <v>47</v>
      </c>
      <c r="C268" s="9" t="s">
        <v>362</v>
      </c>
      <c r="D268" s="10">
        <v>449.293571867629</v>
      </c>
      <c r="E268" s="11">
        <v>0.238991586837077</v>
      </c>
      <c r="F268" s="12">
        <v>201</v>
      </c>
      <c r="G268" s="13">
        <v>0.44736896449348401</v>
      </c>
      <c r="H268" s="13">
        <v>0.17994628469113699</v>
      </c>
      <c r="I268" s="12">
        <v>182</v>
      </c>
      <c r="J268" s="13">
        <v>0.40508035590952302</v>
      </c>
      <c r="K268" s="13">
        <v>0.190177638453501</v>
      </c>
      <c r="L268" s="12">
        <v>19</v>
      </c>
      <c r="M268" s="13">
        <v>4.2288608583961197E-2</v>
      </c>
      <c r="N268" s="13">
        <v>0.11874999999999999</v>
      </c>
      <c r="O268" s="38"/>
    </row>
    <row r="269" spans="1:15" x14ac:dyDescent="0.35">
      <c r="A269" s="9" t="s">
        <v>32</v>
      </c>
      <c r="B269" s="9" t="s">
        <v>47</v>
      </c>
      <c r="C269" s="9" t="s">
        <v>363</v>
      </c>
      <c r="D269" s="10">
        <v>557.73635972261604</v>
      </c>
      <c r="E269" s="11">
        <v>0.29667528314007102</v>
      </c>
      <c r="F269" s="12">
        <v>338</v>
      </c>
      <c r="G269" s="13">
        <v>0.60602109600331699</v>
      </c>
      <c r="H269" s="13">
        <v>0.30259623992837997</v>
      </c>
      <c r="I269" s="12">
        <v>299</v>
      </c>
      <c r="J269" s="13">
        <v>0.53609558492601095</v>
      </c>
      <c r="K269" s="13">
        <v>0.31243469174503702</v>
      </c>
      <c r="L269" s="12">
        <v>39</v>
      </c>
      <c r="M269" s="13">
        <v>6.9925511077305796E-2</v>
      </c>
      <c r="N269" s="13">
        <v>0.24374999999999999</v>
      </c>
      <c r="O269" s="38"/>
    </row>
    <row r="270" spans="1:15" x14ac:dyDescent="0.35">
      <c r="A270" s="9" t="s">
        <v>32</v>
      </c>
      <c r="B270" s="9" t="s">
        <v>47</v>
      </c>
      <c r="C270" s="9" t="s">
        <v>364</v>
      </c>
      <c r="D270" s="10">
        <v>305.368738223028</v>
      </c>
      <c r="E270" s="11">
        <v>0.16243401617118799</v>
      </c>
      <c r="F270" s="12">
        <v>266</v>
      </c>
      <c r="G270" s="13">
        <v>0.87107803355340596</v>
      </c>
      <c r="H270" s="13">
        <v>0.23813786929274799</v>
      </c>
      <c r="I270" s="12">
        <v>215</v>
      </c>
      <c r="J270" s="13">
        <v>0.70406683163151196</v>
      </c>
      <c r="K270" s="13">
        <v>0.22466039707419</v>
      </c>
      <c r="L270" s="12">
        <v>51</v>
      </c>
      <c r="M270" s="13">
        <v>0.167011201921894</v>
      </c>
      <c r="N270" s="13">
        <v>0.31874999999999998</v>
      </c>
      <c r="O270" s="38"/>
    </row>
    <row r="271" spans="1:15" x14ac:dyDescent="0.35">
      <c r="A271" s="9" t="s">
        <v>32</v>
      </c>
      <c r="B271" s="9" t="s">
        <v>47</v>
      </c>
      <c r="C271" s="9" t="s">
        <v>365</v>
      </c>
      <c r="D271" s="10">
        <v>154.592304861191</v>
      </c>
      <c r="E271" s="11">
        <v>8.2231891495795101E-2</v>
      </c>
      <c r="F271" s="12">
        <v>146</v>
      </c>
      <c r="G271" s="13">
        <v>0.94441958240479296</v>
      </c>
      <c r="H271" s="13">
        <v>0.13070725156669699</v>
      </c>
      <c r="I271" s="12">
        <v>115</v>
      </c>
      <c r="J271" s="13">
        <v>0.743892136825693</v>
      </c>
      <c r="K271" s="13">
        <v>0.12016718913270601</v>
      </c>
      <c r="L271" s="12">
        <v>31</v>
      </c>
      <c r="M271" s="13">
        <v>0.20052744557909999</v>
      </c>
      <c r="N271" s="13">
        <v>0.19375000000000001</v>
      </c>
      <c r="O271" s="38"/>
    </row>
    <row r="272" spans="1:15" x14ac:dyDescent="0.35">
      <c r="A272" s="9" t="s">
        <v>32</v>
      </c>
      <c r="B272" s="9" t="s">
        <v>47</v>
      </c>
      <c r="C272" s="9" t="s">
        <v>16</v>
      </c>
      <c r="D272" s="10">
        <v>1879.9555993321101</v>
      </c>
      <c r="E272" s="11">
        <v>1</v>
      </c>
      <c r="F272" s="12">
        <v>1117</v>
      </c>
      <c r="G272" s="13">
        <v>0.59416296874077001</v>
      </c>
      <c r="H272" s="13">
        <v>1</v>
      </c>
      <c r="I272" s="12">
        <v>957</v>
      </c>
      <c r="J272" s="13">
        <v>0.50905457572508195</v>
      </c>
      <c r="K272" s="13">
        <v>1</v>
      </c>
      <c r="L272" s="12">
        <v>160</v>
      </c>
      <c r="M272" s="13">
        <v>8.5108393015687706E-2</v>
      </c>
      <c r="N272" s="13">
        <v>1</v>
      </c>
      <c r="O272" s="38"/>
    </row>
    <row r="273" spans="1:15" x14ac:dyDescent="0.35">
      <c r="A273" s="9" t="s">
        <v>32</v>
      </c>
      <c r="B273" s="9" t="s">
        <v>48</v>
      </c>
      <c r="C273" s="9" t="s">
        <v>420</v>
      </c>
      <c r="D273" s="10">
        <v>3042.3837744500001</v>
      </c>
      <c r="E273" s="11">
        <v>6.9215048697102294E-2</v>
      </c>
      <c r="F273" s="12">
        <v>69</v>
      </c>
      <c r="G273" s="13">
        <v>2.26795845348188E-2</v>
      </c>
      <c r="H273" s="13">
        <v>1.9895620080159198E-3</v>
      </c>
      <c r="I273" s="12">
        <v>1</v>
      </c>
      <c r="J273" s="13">
        <v>3.28689630939403E-4</v>
      </c>
      <c r="K273" s="13">
        <v>3.3534540576794097E-5</v>
      </c>
      <c r="L273" s="12">
        <v>68</v>
      </c>
      <c r="M273" s="13">
        <v>2.2350894903879402E-2</v>
      </c>
      <c r="N273" s="13">
        <v>1.3988891174655399E-2</v>
      </c>
      <c r="O273" s="38"/>
    </row>
    <row r="274" spans="1:15" x14ac:dyDescent="0.35">
      <c r="A274" s="9" t="s">
        <v>32</v>
      </c>
      <c r="B274" s="9" t="s">
        <v>48</v>
      </c>
      <c r="C274" s="9" t="s">
        <v>413</v>
      </c>
      <c r="D274" s="10">
        <v>1997.8207876700001</v>
      </c>
      <c r="E274" s="11">
        <v>4.5450959957101501E-2</v>
      </c>
      <c r="F274" s="12">
        <v>1379</v>
      </c>
      <c r="G274" s="13">
        <v>0.69025210294677497</v>
      </c>
      <c r="H274" s="13">
        <v>3.9762405928318097E-2</v>
      </c>
      <c r="I274" s="12">
        <v>1204</v>
      </c>
      <c r="J274" s="13">
        <v>0.60265665841038196</v>
      </c>
      <c r="K274" s="13">
        <v>4.0375586854460098E-2</v>
      </c>
      <c r="L274" s="12">
        <v>175</v>
      </c>
      <c r="M274" s="13">
        <v>8.75954445363928E-2</v>
      </c>
      <c r="N274" s="13">
        <v>3.6000822875951501E-2</v>
      </c>
      <c r="O274" s="38"/>
    </row>
    <row r="275" spans="1:15" x14ac:dyDescent="0.35">
      <c r="A275" s="9" t="s">
        <v>32</v>
      </c>
      <c r="B275" s="9" t="s">
        <v>48</v>
      </c>
      <c r="C275" s="9" t="s">
        <v>414</v>
      </c>
      <c r="D275" s="10">
        <v>2004.0684155900001</v>
      </c>
      <c r="E275" s="11">
        <v>4.5593095171717002E-2</v>
      </c>
      <c r="F275" s="12">
        <v>1580</v>
      </c>
      <c r="G275" s="13">
        <v>0.78839623822665095</v>
      </c>
      <c r="H275" s="13">
        <v>4.5558086560364502E-2</v>
      </c>
      <c r="I275" s="12">
        <v>1390</v>
      </c>
      <c r="J275" s="13">
        <v>0.69358909565509097</v>
      </c>
      <c r="K275" s="13">
        <v>4.6613011401743801E-2</v>
      </c>
      <c r="L275" s="12">
        <v>190</v>
      </c>
      <c r="M275" s="13">
        <v>9.4807142571559297E-2</v>
      </c>
      <c r="N275" s="13">
        <v>3.9086607693890101E-2</v>
      </c>
      <c r="O275" s="38"/>
    </row>
    <row r="276" spans="1:15" x14ac:dyDescent="0.35">
      <c r="A276" s="9" t="s">
        <v>32</v>
      </c>
      <c r="B276" s="9" t="s">
        <v>48</v>
      </c>
      <c r="C276" s="9" t="s">
        <v>361</v>
      </c>
      <c r="D276" s="10">
        <v>5767.1961933849198</v>
      </c>
      <c r="E276" s="11">
        <v>0.13120526368933899</v>
      </c>
      <c r="F276" s="12">
        <v>3881</v>
      </c>
      <c r="G276" s="13">
        <v>0.67294398696745905</v>
      </c>
      <c r="H276" s="13">
        <v>0.111905654392895</v>
      </c>
      <c r="I276" s="12">
        <v>3358</v>
      </c>
      <c r="J276" s="13">
        <v>0.58225867256808195</v>
      </c>
      <c r="K276" s="13">
        <v>0.112608987256875</v>
      </c>
      <c r="L276" s="12">
        <v>523</v>
      </c>
      <c r="M276" s="13">
        <v>9.0685314399376701E-2</v>
      </c>
      <c r="N276" s="13">
        <v>0.10759103065212899</v>
      </c>
      <c r="O276" s="38"/>
    </row>
    <row r="277" spans="1:15" x14ac:dyDescent="0.35">
      <c r="A277" s="9" t="s">
        <v>32</v>
      </c>
      <c r="B277" s="9" t="s">
        <v>48</v>
      </c>
      <c r="C277" s="9" t="s">
        <v>362</v>
      </c>
      <c r="D277" s="10">
        <v>10004.2447419705</v>
      </c>
      <c r="E277" s="11">
        <v>0.227599257137899</v>
      </c>
      <c r="F277" s="12">
        <v>8985</v>
      </c>
      <c r="G277" s="13">
        <v>0.89811877175550503</v>
      </c>
      <c r="H277" s="13">
        <v>0.25907557452207303</v>
      </c>
      <c r="I277" s="12">
        <v>7777</v>
      </c>
      <c r="J277" s="13">
        <v>0.77737002648219999</v>
      </c>
      <c r="K277" s="13">
        <v>0.260798122065728</v>
      </c>
      <c r="L277" s="12">
        <v>1208</v>
      </c>
      <c r="M277" s="13">
        <v>0.12074874527330599</v>
      </c>
      <c r="N277" s="13">
        <v>0.24850853733799599</v>
      </c>
      <c r="O277" s="38"/>
    </row>
    <row r="278" spans="1:15" x14ac:dyDescent="0.35">
      <c r="A278" s="9" t="s">
        <v>32</v>
      </c>
      <c r="B278" s="9" t="s">
        <v>48</v>
      </c>
      <c r="C278" s="9" t="s">
        <v>363</v>
      </c>
      <c r="D278" s="10">
        <v>9770.2956666669597</v>
      </c>
      <c r="E278" s="11">
        <v>0.22227685278649401</v>
      </c>
      <c r="F278" s="12">
        <v>9193</v>
      </c>
      <c r="G278" s="13">
        <v>0.94091318355528397</v>
      </c>
      <c r="H278" s="13">
        <v>0.26507309477812102</v>
      </c>
      <c r="I278" s="12">
        <v>8053</v>
      </c>
      <c r="J278" s="13">
        <v>0.82423298892316998</v>
      </c>
      <c r="K278" s="13">
        <v>0.27005365526492298</v>
      </c>
      <c r="L278" s="12">
        <v>1140</v>
      </c>
      <c r="M278" s="13">
        <v>0.116680194632114</v>
      </c>
      <c r="N278" s="13">
        <v>0.23451964616334101</v>
      </c>
      <c r="O278" s="38"/>
    </row>
    <row r="279" spans="1:15" x14ac:dyDescent="0.35">
      <c r="A279" s="9" t="s">
        <v>32</v>
      </c>
      <c r="B279" s="9" t="s">
        <v>48</v>
      </c>
      <c r="C279" s="9" t="s">
        <v>364</v>
      </c>
      <c r="D279" s="10">
        <v>5055.9819606022502</v>
      </c>
      <c r="E279" s="11">
        <v>0.115024948710824</v>
      </c>
      <c r="F279" s="12">
        <v>5500</v>
      </c>
      <c r="G279" s="13" t="s">
        <v>426</v>
      </c>
      <c r="H279" s="13">
        <v>0.15858827600126901</v>
      </c>
      <c r="I279" s="12">
        <v>4565</v>
      </c>
      <c r="J279" s="13">
        <v>0.90289087966924497</v>
      </c>
      <c r="K279" s="13">
        <v>0.15308517773306499</v>
      </c>
      <c r="L279" s="12">
        <v>935</v>
      </c>
      <c r="M279" s="13">
        <v>0.184929457281653</v>
      </c>
      <c r="N279" s="13">
        <v>0.19234725365151201</v>
      </c>
      <c r="O279" s="38"/>
    </row>
    <row r="280" spans="1:15" x14ac:dyDescent="0.35">
      <c r="A280" s="9" t="s">
        <v>32</v>
      </c>
      <c r="B280" s="9" t="s">
        <v>48</v>
      </c>
      <c r="C280" s="9" t="s">
        <v>365</v>
      </c>
      <c r="D280" s="10">
        <v>4027.3058389694102</v>
      </c>
      <c r="E280" s="11">
        <v>9.1622290423496705E-2</v>
      </c>
      <c r="F280" s="12">
        <v>4093</v>
      </c>
      <c r="G280" s="13" t="s">
        <v>426</v>
      </c>
      <c r="H280" s="13">
        <v>0.118018511576944</v>
      </c>
      <c r="I280" s="12">
        <v>3472</v>
      </c>
      <c r="J280" s="13">
        <v>0.86211480797010598</v>
      </c>
      <c r="K280" s="13">
        <v>0.116431924882629</v>
      </c>
      <c r="L280" s="12">
        <v>621</v>
      </c>
      <c r="M280" s="13">
        <v>0.15419737780801701</v>
      </c>
      <c r="N280" s="13">
        <v>0.12775149146266199</v>
      </c>
      <c r="O280" s="38"/>
    </row>
    <row r="281" spans="1:15" x14ac:dyDescent="0.35">
      <c r="A281" s="9" t="s">
        <v>32</v>
      </c>
      <c r="B281" s="9" t="s">
        <v>48</v>
      </c>
      <c r="C281" s="9" t="s">
        <v>16</v>
      </c>
      <c r="D281" s="10">
        <v>43955.524582002799</v>
      </c>
      <c r="E281" s="11">
        <v>1</v>
      </c>
      <c r="F281" s="12">
        <v>34681</v>
      </c>
      <c r="G281" s="13">
        <v>0.78900207265868505</v>
      </c>
      <c r="H281" s="13">
        <v>1</v>
      </c>
      <c r="I281" s="12">
        <v>29820</v>
      </c>
      <c r="J281" s="13">
        <v>0.67841301596499504</v>
      </c>
      <c r="K281" s="13">
        <v>1</v>
      </c>
      <c r="L281" s="12">
        <v>4861</v>
      </c>
      <c r="M281" s="13">
        <v>0.11058905669369</v>
      </c>
      <c r="N281" s="13">
        <v>1</v>
      </c>
      <c r="O281" s="38"/>
    </row>
    <row r="282" spans="1:15" x14ac:dyDescent="0.35">
      <c r="A282" s="9" t="s">
        <v>32</v>
      </c>
      <c r="B282" s="9" t="s">
        <v>49</v>
      </c>
      <c r="C282" s="9" t="s">
        <v>420</v>
      </c>
      <c r="D282" s="10">
        <v>52.742182249999999</v>
      </c>
      <c r="E282" s="11">
        <v>4.04219753254519E-2</v>
      </c>
      <c r="F282" s="12">
        <v>2</v>
      </c>
      <c r="G282" s="13">
        <v>3.7920311877121797E-2</v>
      </c>
      <c r="H282" s="13">
        <v>2.14362272240086E-3</v>
      </c>
      <c r="I282" s="12">
        <v>0</v>
      </c>
      <c r="J282" s="13">
        <v>0</v>
      </c>
      <c r="K282" s="13">
        <v>0</v>
      </c>
      <c r="L282" s="12">
        <v>2</v>
      </c>
      <c r="M282" s="13">
        <v>3.7920311877121797E-2</v>
      </c>
      <c r="N282" s="13">
        <v>1.48148148148148E-2</v>
      </c>
      <c r="O282" s="38"/>
    </row>
    <row r="283" spans="1:15" x14ac:dyDescent="0.35">
      <c r="A283" s="9" t="s">
        <v>32</v>
      </c>
      <c r="B283" s="9" t="s">
        <v>49</v>
      </c>
      <c r="C283" s="9" t="s">
        <v>413</v>
      </c>
      <c r="D283" s="10">
        <v>35.061848410000003</v>
      </c>
      <c r="E283" s="11">
        <v>2.68716444946446E-2</v>
      </c>
      <c r="F283" s="12">
        <v>39</v>
      </c>
      <c r="G283" s="13" t="s">
        <v>426</v>
      </c>
      <c r="H283" s="13">
        <v>4.1800643086816698E-2</v>
      </c>
      <c r="I283" s="12">
        <v>35</v>
      </c>
      <c r="J283" s="13" t="s">
        <v>426</v>
      </c>
      <c r="K283" s="13">
        <v>4.3859649122807001E-2</v>
      </c>
      <c r="L283" s="12">
        <v>4</v>
      </c>
      <c r="M283" s="13">
        <v>0.114084116536741</v>
      </c>
      <c r="N283" s="13">
        <v>2.96296296296296E-2</v>
      </c>
      <c r="O283" s="38"/>
    </row>
    <row r="284" spans="1:15" x14ac:dyDescent="0.35">
      <c r="A284" s="9" t="s">
        <v>32</v>
      </c>
      <c r="B284" s="9" t="s">
        <v>49</v>
      </c>
      <c r="C284" s="9" t="s">
        <v>414</v>
      </c>
      <c r="D284" s="10">
        <v>40.217933340000002</v>
      </c>
      <c r="E284" s="11">
        <v>3.08233038482238E-2</v>
      </c>
      <c r="F284" s="12">
        <v>24</v>
      </c>
      <c r="G284" s="13">
        <v>0.59674871399048401</v>
      </c>
      <c r="H284" s="13">
        <v>2.57234726688103E-2</v>
      </c>
      <c r="I284" s="12">
        <v>22</v>
      </c>
      <c r="J284" s="13">
        <v>0.54701965449127699</v>
      </c>
      <c r="K284" s="13">
        <v>2.7568922305764399E-2</v>
      </c>
      <c r="L284" s="12">
        <v>2</v>
      </c>
      <c r="M284" s="13">
        <v>4.9729059499207001E-2</v>
      </c>
      <c r="N284" s="13">
        <v>1.48148148148148E-2</v>
      </c>
      <c r="O284" s="38"/>
    </row>
    <row r="285" spans="1:15" x14ac:dyDescent="0.35">
      <c r="A285" s="9" t="s">
        <v>32</v>
      </c>
      <c r="B285" s="9" t="s">
        <v>49</v>
      </c>
      <c r="C285" s="9" t="s">
        <v>361</v>
      </c>
      <c r="D285" s="10">
        <v>84.094887700201298</v>
      </c>
      <c r="E285" s="11">
        <v>6.4450906856706403E-2</v>
      </c>
      <c r="F285" s="12">
        <v>63</v>
      </c>
      <c r="G285" s="13">
        <v>0.74915374433455795</v>
      </c>
      <c r="H285" s="13">
        <v>6.7524115755627001E-2</v>
      </c>
      <c r="I285" s="12">
        <v>59</v>
      </c>
      <c r="J285" s="13">
        <v>0.70158842723395198</v>
      </c>
      <c r="K285" s="13">
        <v>7.3934837092731798E-2</v>
      </c>
      <c r="L285" s="12">
        <v>4</v>
      </c>
      <c r="M285" s="13">
        <v>4.7565317100606901E-2</v>
      </c>
      <c r="N285" s="13">
        <v>2.96296296296296E-2</v>
      </c>
      <c r="O285" s="38"/>
    </row>
    <row r="286" spans="1:15" x14ac:dyDescent="0.35">
      <c r="A286" s="9" t="s">
        <v>32</v>
      </c>
      <c r="B286" s="9" t="s">
        <v>49</v>
      </c>
      <c r="C286" s="9" t="s">
        <v>362</v>
      </c>
      <c r="D286" s="10">
        <v>234.739734218363</v>
      </c>
      <c r="E286" s="11">
        <v>0.17990616504074999</v>
      </c>
      <c r="F286" s="12">
        <v>173</v>
      </c>
      <c r="G286" s="13">
        <v>0.73698643553489396</v>
      </c>
      <c r="H286" s="13">
        <v>0.18542336548767399</v>
      </c>
      <c r="I286" s="12">
        <v>147</v>
      </c>
      <c r="J286" s="13">
        <v>0.62622546834467896</v>
      </c>
      <c r="K286" s="13">
        <v>0.18421052631578899</v>
      </c>
      <c r="L286" s="12">
        <v>26</v>
      </c>
      <c r="M286" s="13">
        <v>0.110760967190215</v>
      </c>
      <c r="N286" s="13">
        <v>0.19259259259259301</v>
      </c>
      <c r="O286" s="38"/>
    </row>
    <row r="287" spans="1:15" x14ac:dyDescent="0.35">
      <c r="A287" s="9" t="s">
        <v>32</v>
      </c>
      <c r="B287" s="9" t="s">
        <v>49</v>
      </c>
      <c r="C287" s="9" t="s">
        <v>363</v>
      </c>
      <c r="D287" s="10">
        <v>378.26012364837999</v>
      </c>
      <c r="E287" s="11">
        <v>0.28990118975816898</v>
      </c>
      <c r="F287" s="12">
        <v>237</v>
      </c>
      <c r="G287" s="13">
        <v>0.62655295967784397</v>
      </c>
      <c r="H287" s="13">
        <v>0.25401929260450201</v>
      </c>
      <c r="I287" s="12">
        <v>205</v>
      </c>
      <c r="J287" s="13">
        <v>0.54195509170446499</v>
      </c>
      <c r="K287" s="13">
        <v>0.25689223057644101</v>
      </c>
      <c r="L287" s="12">
        <v>32</v>
      </c>
      <c r="M287" s="13">
        <v>8.4597867973379801E-2</v>
      </c>
      <c r="N287" s="13">
        <v>0.23703703703703699</v>
      </c>
      <c r="O287" s="38"/>
    </row>
    <row r="288" spans="1:15" x14ac:dyDescent="0.35">
      <c r="A288" s="9" t="s">
        <v>32</v>
      </c>
      <c r="B288" s="9" t="s">
        <v>49</v>
      </c>
      <c r="C288" s="9" t="s">
        <v>364</v>
      </c>
      <c r="D288" s="10">
        <v>261.12316069573501</v>
      </c>
      <c r="E288" s="11">
        <v>0.20012660660333201</v>
      </c>
      <c r="F288" s="12">
        <v>222</v>
      </c>
      <c r="G288" s="13">
        <v>0.85017353270580998</v>
      </c>
      <c r="H288" s="13">
        <v>0.23794212218649499</v>
      </c>
      <c r="I288" s="12">
        <v>188</v>
      </c>
      <c r="J288" s="13">
        <v>0.71996677544456</v>
      </c>
      <c r="K288" s="13">
        <v>0.23558897243107799</v>
      </c>
      <c r="L288" s="12">
        <v>34</v>
      </c>
      <c r="M288" s="13">
        <v>0.13020675726125</v>
      </c>
      <c r="N288" s="13">
        <v>0.25185185185185199</v>
      </c>
      <c r="O288" s="38"/>
    </row>
    <row r="289" spans="1:15" x14ac:dyDescent="0.35">
      <c r="A289" s="9" t="s">
        <v>32</v>
      </c>
      <c r="B289" s="9" t="s">
        <v>49</v>
      </c>
      <c r="C289" s="9" t="s">
        <v>365</v>
      </c>
      <c r="D289" s="10">
        <v>168.59361320206199</v>
      </c>
      <c r="E289" s="11">
        <v>0.12921131781350501</v>
      </c>
      <c r="F289" s="12">
        <v>173</v>
      </c>
      <c r="G289" s="13" t="s">
        <v>426</v>
      </c>
      <c r="H289" s="13">
        <v>0.18542336548767399</v>
      </c>
      <c r="I289" s="12">
        <v>142</v>
      </c>
      <c r="J289" s="13">
        <v>0.84226203652098297</v>
      </c>
      <c r="K289" s="13">
        <v>0.17794486215538799</v>
      </c>
      <c r="L289" s="12">
        <v>31</v>
      </c>
      <c r="M289" s="13">
        <v>0.18387410656444</v>
      </c>
      <c r="N289" s="13">
        <v>0.22962962962962999</v>
      </c>
      <c r="O289" s="38"/>
    </row>
    <row r="290" spans="1:15" x14ac:dyDescent="0.35">
      <c r="A290" s="9" t="s">
        <v>32</v>
      </c>
      <c r="B290" s="9" t="s">
        <v>49</v>
      </c>
      <c r="C290" s="9" t="s">
        <v>16</v>
      </c>
      <c r="D290" s="10">
        <v>1304.7898284374701</v>
      </c>
      <c r="E290" s="11">
        <v>1</v>
      </c>
      <c r="F290" s="12">
        <v>933</v>
      </c>
      <c r="G290" s="13">
        <v>0.71505768949570903</v>
      </c>
      <c r="H290" s="13">
        <v>1</v>
      </c>
      <c r="I290" s="12">
        <v>798</v>
      </c>
      <c r="J290" s="13">
        <v>0.61159275050115303</v>
      </c>
      <c r="K290" s="13">
        <v>1</v>
      </c>
      <c r="L290" s="12">
        <v>135</v>
      </c>
      <c r="M290" s="13">
        <v>0.103464938994556</v>
      </c>
      <c r="N290" s="13">
        <v>1</v>
      </c>
      <c r="O290" s="38"/>
    </row>
    <row r="291" spans="1:15" x14ac:dyDescent="0.35">
      <c r="A291" s="9" t="s">
        <v>32</v>
      </c>
      <c r="B291" s="9" t="s">
        <v>50</v>
      </c>
      <c r="C291" s="9" t="s">
        <v>420</v>
      </c>
      <c r="D291" s="10">
        <v>46.565624360000001</v>
      </c>
      <c r="E291" s="11">
        <v>4.9982237661542903E-2</v>
      </c>
      <c r="F291" s="12">
        <v>0</v>
      </c>
      <c r="G291" s="13">
        <v>0</v>
      </c>
      <c r="H291" s="13">
        <v>0</v>
      </c>
      <c r="I291" s="12">
        <v>0</v>
      </c>
      <c r="J291" s="13">
        <v>0</v>
      </c>
      <c r="K291" s="13">
        <v>0</v>
      </c>
      <c r="L291" s="12">
        <v>0</v>
      </c>
      <c r="M291" s="13">
        <v>0</v>
      </c>
      <c r="N291" s="13">
        <v>0</v>
      </c>
      <c r="O291" s="38"/>
    </row>
    <row r="292" spans="1:15" x14ac:dyDescent="0.35">
      <c r="A292" s="9" t="s">
        <v>32</v>
      </c>
      <c r="B292" s="9" t="s">
        <v>50</v>
      </c>
      <c r="C292" s="9" t="s">
        <v>413</v>
      </c>
      <c r="D292" s="10">
        <v>27.826916879999999</v>
      </c>
      <c r="E292" s="11">
        <v>2.9868633611168899E-2</v>
      </c>
      <c r="F292" s="12" t="s">
        <v>419</v>
      </c>
      <c r="G292" s="13" t="s">
        <v>419</v>
      </c>
      <c r="H292" s="13" t="s">
        <v>419</v>
      </c>
      <c r="I292" s="12" t="s">
        <v>419</v>
      </c>
      <c r="J292" s="13" t="s">
        <v>419</v>
      </c>
      <c r="K292" s="13" t="s">
        <v>419</v>
      </c>
      <c r="L292" s="12" t="s">
        <v>419</v>
      </c>
      <c r="M292" s="13" t="s">
        <v>419</v>
      </c>
      <c r="N292" s="13" t="s">
        <v>419</v>
      </c>
      <c r="O292" s="38"/>
    </row>
    <row r="293" spans="1:15" x14ac:dyDescent="0.35">
      <c r="A293" s="9" t="s">
        <v>32</v>
      </c>
      <c r="B293" s="9" t="s">
        <v>50</v>
      </c>
      <c r="C293" s="9" t="s">
        <v>414</v>
      </c>
      <c r="D293" s="10">
        <v>20.860148169999999</v>
      </c>
      <c r="E293" s="11">
        <v>2.2390699100849301E-2</v>
      </c>
      <c r="F293" s="12" t="s">
        <v>419</v>
      </c>
      <c r="G293" s="13" t="s">
        <v>419</v>
      </c>
      <c r="H293" s="13" t="s">
        <v>419</v>
      </c>
      <c r="I293" s="12" t="s">
        <v>419</v>
      </c>
      <c r="J293" s="13" t="s">
        <v>419</v>
      </c>
      <c r="K293" s="13" t="s">
        <v>419</v>
      </c>
      <c r="L293" s="12" t="s">
        <v>419</v>
      </c>
      <c r="M293" s="13" t="s">
        <v>419</v>
      </c>
      <c r="N293" s="13" t="s">
        <v>419</v>
      </c>
      <c r="O293" s="38"/>
    </row>
    <row r="294" spans="1:15" x14ac:dyDescent="0.35">
      <c r="A294" s="9" t="s">
        <v>32</v>
      </c>
      <c r="B294" s="9" t="s">
        <v>50</v>
      </c>
      <c r="C294" s="9" t="s">
        <v>361</v>
      </c>
      <c r="D294" s="10">
        <v>54.478618066733901</v>
      </c>
      <c r="E294" s="11">
        <v>5.8475823595376397E-2</v>
      </c>
      <c r="F294" s="12">
        <v>46</v>
      </c>
      <c r="G294" s="13">
        <v>0.84436796733081698</v>
      </c>
      <c r="H294" s="13">
        <v>8.6142322097378293E-2</v>
      </c>
      <c r="I294" s="12">
        <v>38</v>
      </c>
      <c r="J294" s="13">
        <v>0.69752136431676104</v>
      </c>
      <c r="K294" s="13">
        <v>8.0679405520169806E-2</v>
      </c>
      <c r="L294" s="12">
        <v>8</v>
      </c>
      <c r="M294" s="13">
        <v>0.146846603014055</v>
      </c>
      <c r="N294" s="13">
        <v>0.126984126984127</v>
      </c>
      <c r="O294" s="38"/>
    </row>
    <row r="295" spans="1:15" x14ac:dyDescent="0.35">
      <c r="A295" s="9" t="s">
        <v>32</v>
      </c>
      <c r="B295" s="9" t="s">
        <v>50</v>
      </c>
      <c r="C295" s="9" t="s">
        <v>362</v>
      </c>
      <c r="D295" s="10">
        <v>178.010535918421</v>
      </c>
      <c r="E295" s="11">
        <v>0.191071526148718</v>
      </c>
      <c r="F295" s="12">
        <v>99</v>
      </c>
      <c r="G295" s="13">
        <v>0.55614685664094698</v>
      </c>
      <c r="H295" s="13">
        <v>0.185393258426966</v>
      </c>
      <c r="I295" s="12">
        <v>85</v>
      </c>
      <c r="J295" s="13">
        <v>0.47749982640889399</v>
      </c>
      <c r="K295" s="13">
        <v>0.18046709129511701</v>
      </c>
      <c r="L295" s="12">
        <v>14</v>
      </c>
      <c r="M295" s="13">
        <v>7.8647030232053106E-2</v>
      </c>
      <c r="N295" s="13">
        <v>0.22222222222222199</v>
      </c>
      <c r="O295" s="38"/>
    </row>
    <row r="296" spans="1:15" x14ac:dyDescent="0.35">
      <c r="A296" s="9" t="s">
        <v>32</v>
      </c>
      <c r="B296" s="9" t="s">
        <v>50</v>
      </c>
      <c r="C296" s="9" t="s">
        <v>363</v>
      </c>
      <c r="D296" s="10">
        <v>275.97991319107399</v>
      </c>
      <c r="E296" s="11">
        <v>0.296229113224935</v>
      </c>
      <c r="F296" s="12">
        <v>153</v>
      </c>
      <c r="G296" s="13">
        <v>0.55438817351200098</v>
      </c>
      <c r="H296" s="13">
        <v>0.28651685393258403</v>
      </c>
      <c r="I296" s="12">
        <v>138</v>
      </c>
      <c r="J296" s="13">
        <v>0.50003639179513903</v>
      </c>
      <c r="K296" s="13">
        <v>0.29299363057324801</v>
      </c>
      <c r="L296" s="12">
        <v>15</v>
      </c>
      <c r="M296" s="13">
        <v>5.4351781716862897E-2</v>
      </c>
      <c r="N296" s="13">
        <v>0.238095238095238</v>
      </c>
      <c r="O296" s="38"/>
    </row>
    <row r="297" spans="1:15" x14ac:dyDescent="0.35">
      <c r="A297" s="9" t="s">
        <v>32</v>
      </c>
      <c r="B297" s="9" t="s">
        <v>50</v>
      </c>
      <c r="C297" s="9" t="s">
        <v>364</v>
      </c>
      <c r="D297" s="10">
        <v>213.150010692672</v>
      </c>
      <c r="E297" s="11">
        <v>0.228789254700795</v>
      </c>
      <c r="F297" s="12">
        <v>133</v>
      </c>
      <c r="G297" s="13">
        <v>0.62397369612035503</v>
      </c>
      <c r="H297" s="13">
        <v>0.24906367041198499</v>
      </c>
      <c r="I297" s="12">
        <v>118</v>
      </c>
      <c r="J297" s="13">
        <v>0.55360072287369899</v>
      </c>
      <c r="K297" s="13">
        <v>0.25053078556263297</v>
      </c>
      <c r="L297" s="12">
        <v>15</v>
      </c>
      <c r="M297" s="13">
        <v>7.0372973246656603E-2</v>
      </c>
      <c r="N297" s="13">
        <v>0.238095238095238</v>
      </c>
      <c r="O297" s="38"/>
    </row>
    <row r="298" spans="1:15" x14ac:dyDescent="0.35">
      <c r="A298" s="9" t="s">
        <v>32</v>
      </c>
      <c r="B298" s="9" t="s">
        <v>50</v>
      </c>
      <c r="C298" s="9" t="s">
        <v>365</v>
      </c>
      <c r="D298" s="10">
        <v>84.227600505238399</v>
      </c>
      <c r="E298" s="11">
        <v>9.0407548572045401E-2</v>
      </c>
      <c r="F298" s="12">
        <v>66</v>
      </c>
      <c r="G298" s="13">
        <v>0.78359112219865801</v>
      </c>
      <c r="H298" s="13">
        <v>0.123595505617978</v>
      </c>
      <c r="I298" s="12">
        <v>58</v>
      </c>
      <c r="J298" s="13">
        <v>0.68861038011397202</v>
      </c>
      <c r="K298" s="13">
        <v>0.12314225053078599</v>
      </c>
      <c r="L298" s="12">
        <v>8</v>
      </c>
      <c r="M298" s="13">
        <v>9.4980742084685807E-2</v>
      </c>
      <c r="N298" s="13">
        <v>0.126984126984127</v>
      </c>
      <c r="O298" s="38"/>
    </row>
    <row r="299" spans="1:15" x14ac:dyDescent="0.35">
      <c r="A299" s="9" t="s">
        <v>32</v>
      </c>
      <c r="B299" s="9" t="s">
        <v>50</v>
      </c>
      <c r="C299" s="9" t="s">
        <v>16</v>
      </c>
      <c r="D299" s="10">
        <v>931.64345052579097</v>
      </c>
      <c r="E299" s="11">
        <v>1</v>
      </c>
      <c r="F299" s="12" t="s">
        <v>419</v>
      </c>
      <c r="G299" s="13" t="s">
        <v>419</v>
      </c>
      <c r="H299" s="13" t="s">
        <v>419</v>
      </c>
      <c r="I299" s="12" t="s">
        <v>419</v>
      </c>
      <c r="J299" s="13" t="s">
        <v>419</v>
      </c>
      <c r="K299" s="13" t="s">
        <v>419</v>
      </c>
      <c r="L299" s="12" t="s">
        <v>419</v>
      </c>
      <c r="M299" s="13" t="s">
        <v>419</v>
      </c>
      <c r="N299" s="13" t="s">
        <v>419</v>
      </c>
      <c r="O299" s="38"/>
    </row>
    <row r="300" spans="1:15" x14ac:dyDescent="0.35">
      <c r="A300" s="9" t="s">
        <v>32</v>
      </c>
      <c r="B300" s="9" t="s">
        <v>51</v>
      </c>
      <c r="C300" s="9" t="s">
        <v>420</v>
      </c>
      <c r="D300" s="10">
        <v>32.24969514</v>
      </c>
      <c r="E300" s="11">
        <v>5.1981801563874899E-2</v>
      </c>
      <c r="F300" s="12">
        <v>0</v>
      </c>
      <c r="G300" s="13">
        <v>0</v>
      </c>
      <c r="H300" s="13">
        <v>0</v>
      </c>
      <c r="I300" s="12">
        <v>0</v>
      </c>
      <c r="J300" s="13">
        <v>0</v>
      </c>
      <c r="K300" s="13">
        <v>0</v>
      </c>
      <c r="L300" s="12">
        <v>0</v>
      </c>
      <c r="M300" s="13">
        <v>0</v>
      </c>
      <c r="N300" s="13">
        <v>0</v>
      </c>
      <c r="O300" s="38"/>
    </row>
    <row r="301" spans="1:15" x14ac:dyDescent="0.35">
      <c r="A301" s="9" t="s">
        <v>32</v>
      </c>
      <c r="B301" s="9" t="s">
        <v>51</v>
      </c>
      <c r="C301" s="9" t="s">
        <v>413</v>
      </c>
      <c r="D301" s="10">
        <v>19.727023620000001</v>
      </c>
      <c r="E301" s="11">
        <v>3.1797082819205597E-2</v>
      </c>
      <c r="F301" s="12" t="s">
        <v>419</v>
      </c>
      <c r="G301" s="13" t="s">
        <v>419</v>
      </c>
      <c r="H301" s="13" t="s">
        <v>419</v>
      </c>
      <c r="I301" s="12" t="s">
        <v>419</v>
      </c>
      <c r="J301" s="13" t="s">
        <v>419</v>
      </c>
      <c r="K301" s="13" t="s">
        <v>419</v>
      </c>
      <c r="L301" s="12" t="s">
        <v>419</v>
      </c>
      <c r="M301" s="13" t="s">
        <v>419</v>
      </c>
      <c r="N301" s="13" t="s">
        <v>419</v>
      </c>
      <c r="O301" s="38"/>
    </row>
    <row r="302" spans="1:15" x14ac:dyDescent="0.35">
      <c r="A302" s="9" t="s">
        <v>32</v>
      </c>
      <c r="B302" s="9" t="s">
        <v>51</v>
      </c>
      <c r="C302" s="9" t="s">
        <v>414</v>
      </c>
      <c r="D302" s="10">
        <v>23.503181170000001</v>
      </c>
      <c r="E302" s="11">
        <v>3.7883697641017199E-2</v>
      </c>
      <c r="F302" s="12" t="s">
        <v>419</v>
      </c>
      <c r="G302" s="13" t="s">
        <v>419</v>
      </c>
      <c r="H302" s="13" t="s">
        <v>419</v>
      </c>
      <c r="I302" s="12" t="s">
        <v>419</v>
      </c>
      <c r="J302" s="13" t="s">
        <v>419</v>
      </c>
      <c r="K302" s="13" t="s">
        <v>419</v>
      </c>
      <c r="L302" s="12" t="s">
        <v>419</v>
      </c>
      <c r="M302" s="13" t="s">
        <v>419</v>
      </c>
      <c r="N302" s="13" t="s">
        <v>419</v>
      </c>
      <c r="O302" s="38"/>
    </row>
    <row r="303" spans="1:15" x14ac:dyDescent="0.35">
      <c r="A303" s="9" t="s">
        <v>32</v>
      </c>
      <c r="B303" s="9" t="s">
        <v>51</v>
      </c>
      <c r="C303" s="9" t="s">
        <v>361</v>
      </c>
      <c r="D303" s="10">
        <v>60.3221135072382</v>
      </c>
      <c r="E303" s="11">
        <v>9.7230442664171898E-2</v>
      </c>
      <c r="F303" s="12">
        <v>47</v>
      </c>
      <c r="G303" s="13">
        <v>0.77915041876575397</v>
      </c>
      <c r="H303" s="13">
        <v>9.7308488612836405E-2</v>
      </c>
      <c r="I303" s="12">
        <v>45</v>
      </c>
      <c r="J303" s="13">
        <v>0.74599508179699903</v>
      </c>
      <c r="K303" s="13">
        <v>0.1036866359447</v>
      </c>
      <c r="L303" s="12">
        <v>2</v>
      </c>
      <c r="M303" s="13">
        <v>3.31553369687555E-2</v>
      </c>
      <c r="N303" s="13">
        <v>4.08163265306122E-2</v>
      </c>
      <c r="O303" s="38"/>
    </row>
    <row r="304" spans="1:15" x14ac:dyDescent="0.35">
      <c r="A304" s="9" t="s">
        <v>32</v>
      </c>
      <c r="B304" s="9" t="s">
        <v>51</v>
      </c>
      <c r="C304" s="9" t="s">
        <v>362</v>
      </c>
      <c r="D304" s="10">
        <v>113.393008980305</v>
      </c>
      <c r="E304" s="11">
        <v>0.18277298020823801</v>
      </c>
      <c r="F304" s="12">
        <v>103</v>
      </c>
      <c r="G304" s="13">
        <v>0.90834524038328901</v>
      </c>
      <c r="H304" s="13">
        <v>0.21325051759834401</v>
      </c>
      <c r="I304" s="12">
        <v>88</v>
      </c>
      <c r="J304" s="13">
        <v>0.77606195294882996</v>
      </c>
      <c r="K304" s="13">
        <v>0.202764976958525</v>
      </c>
      <c r="L304" s="12">
        <v>15</v>
      </c>
      <c r="M304" s="13">
        <v>0.13228328743446</v>
      </c>
      <c r="N304" s="13">
        <v>0.30612244897959201</v>
      </c>
      <c r="O304" s="38"/>
    </row>
    <row r="305" spans="1:15" x14ac:dyDescent="0.35">
      <c r="A305" s="9" t="s">
        <v>32</v>
      </c>
      <c r="B305" s="9" t="s">
        <v>51</v>
      </c>
      <c r="C305" s="9" t="s">
        <v>363</v>
      </c>
      <c r="D305" s="10">
        <v>190.67044131040799</v>
      </c>
      <c r="E305" s="11">
        <v>0.307332922102596</v>
      </c>
      <c r="F305" s="12">
        <v>157</v>
      </c>
      <c r="G305" s="13">
        <v>0.82341027230543196</v>
      </c>
      <c r="H305" s="13">
        <v>0.32505175983436901</v>
      </c>
      <c r="I305" s="12">
        <v>144</v>
      </c>
      <c r="J305" s="13">
        <v>0.75522980389797501</v>
      </c>
      <c r="K305" s="13">
        <v>0.33179723502304098</v>
      </c>
      <c r="L305" s="12">
        <v>13</v>
      </c>
      <c r="M305" s="13">
        <v>6.8180468407456105E-2</v>
      </c>
      <c r="N305" s="13">
        <v>0.26530612244898</v>
      </c>
      <c r="O305" s="38"/>
    </row>
    <row r="306" spans="1:15" x14ac:dyDescent="0.35">
      <c r="A306" s="9" t="s">
        <v>32</v>
      </c>
      <c r="B306" s="9" t="s">
        <v>51</v>
      </c>
      <c r="C306" s="9" t="s">
        <v>364</v>
      </c>
      <c r="D306" s="10">
        <v>102.706557630414</v>
      </c>
      <c r="E306" s="11">
        <v>0.165547980372408</v>
      </c>
      <c r="F306" s="12">
        <v>105</v>
      </c>
      <c r="G306" s="13" t="s">
        <v>426</v>
      </c>
      <c r="H306" s="13">
        <v>0.217391304347826</v>
      </c>
      <c r="I306" s="12">
        <v>91</v>
      </c>
      <c r="J306" s="13">
        <v>0.88601937499901695</v>
      </c>
      <c r="K306" s="13">
        <v>0.209677419354839</v>
      </c>
      <c r="L306" s="12">
        <v>14</v>
      </c>
      <c r="M306" s="13">
        <v>0.136310673076772</v>
      </c>
      <c r="N306" s="13">
        <v>0.28571428571428598</v>
      </c>
      <c r="O306" s="38"/>
    </row>
    <row r="307" spans="1:15" x14ac:dyDescent="0.35">
      <c r="A307" s="9" t="s">
        <v>32</v>
      </c>
      <c r="B307" s="9" t="s">
        <v>51</v>
      </c>
      <c r="C307" s="9" t="s">
        <v>365</v>
      </c>
      <c r="D307" s="10">
        <v>51.784480842116103</v>
      </c>
      <c r="E307" s="11">
        <v>8.3469024917522394E-2</v>
      </c>
      <c r="F307" s="12">
        <v>46</v>
      </c>
      <c r="G307" s="13">
        <v>0.88829701972387698</v>
      </c>
      <c r="H307" s="13">
        <v>9.5238095238095205E-2</v>
      </c>
      <c r="I307" s="12">
        <v>42</v>
      </c>
      <c r="J307" s="13">
        <v>0.81105380061745302</v>
      </c>
      <c r="K307" s="13">
        <v>9.6774193548387094E-2</v>
      </c>
      <c r="L307" s="12">
        <v>4</v>
      </c>
      <c r="M307" s="13">
        <v>7.7243219106424094E-2</v>
      </c>
      <c r="N307" s="13">
        <v>8.1632653061224497E-2</v>
      </c>
      <c r="O307" s="38"/>
    </row>
    <row r="308" spans="1:15"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O308" s="38"/>
    </row>
    <row r="309" spans="1:15" x14ac:dyDescent="0.35">
      <c r="A309" s="9" t="s">
        <v>32</v>
      </c>
      <c r="B309" s="9" t="s">
        <v>52</v>
      </c>
      <c r="C309" s="9" t="s">
        <v>420</v>
      </c>
      <c r="D309" s="10">
        <v>144.77853166</v>
      </c>
      <c r="E309" s="11">
        <v>4.7404848286451598E-2</v>
      </c>
      <c r="F309" s="12">
        <v>1</v>
      </c>
      <c r="G309" s="13">
        <v>6.9071014088498599E-3</v>
      </c>
      <c r="H309" s="13">
        <v>4.12881915772089E-4</v>
      </c>
      <c r="I309" s="12">
        <v>0</v>
      </c>
      <c r="J309" s="13">
        <v>0</v>
      </c>
      <c r="K309" s="13">
        <v>0</v>
      </c>
      <c r="L309" s="12">
        <v>1</v>
      </c>
      <c r="M309" s="13">
        <v>6.9071014088498599E-3</v>
      </c>
      <c r="N309" s="13">
        <v>2.6595744680851098E-3</v>
      </c>
      <c r="O309" s="38"/>
    </row>
    <row r="310" spans="1:15" x14ac:dyDescent="0.35">
      <c r="A310" s="9" t="s">
        <v>32</v>
      </c>
      <c r="B310" s="9" t="s">
        <v>52</v>
      </c>
      <c r="C310" s="9" t="s">
        <v>413</v>
      </c>
      <c r="D310" s="10">
        <v>102.86015777</v>
      </c>
      <c r="E310" s="11">
        <v>3.3679511167155299E-2</v>
      </c>
      <c r="F310" s="12">
        <v>86</v>
      </c>
      <c r="G310" s="13">
        <v>0.83608660403088197</v>
      </c>
      <c r="H310" s="13">
        <v>3.5507844756399697E-2</v>
      </c>
      <c r="I310" s="12">
        <v>68</v>
      </c>
      <c r="J310" s="13">
        <v>0.66109173341976701</v>
      </c>
      <c r="K310" s="13">
        <v>3.3235581622678402E-2</v>
      </c>
      <c r="L310" s="12">
        <v>18</v>
      </c>
      <c r="M310" s="13">
        <v>0.17499487061111499</v>
      </c>
      <c r="N310" s="13">
        <v>4.7872340425531901E-2</v>
      </c>
      <c r="O310" s="38"/>
    </row>
    <row r="311" spans="1:15" x14ac:dyDescent="0.35">
      <c r="A311" s="9" t="s">
        <v>32</v>
      </c>
      <c r="B311" s="9" t="s">
        <v>52</v>
      </c>
      <c r="C311" s="9" t="s">
        <v>414</v>
      </c>
      <c r="D311" s="10">
        <v>105.51085977</v>
      </c>
      <c r="E311" s="11">
        <v>3.4547430773203602E-2</v>
      </c>
      <c r="F311" s="12">
        <v>185</v>
      </c>
      <c r="G311" s="13" t="s">
        <v>426</v>
      </c>
      <c r="H311" s="13">
        <v>7.6383154417836496E-2</v>
      </c>
      <c r="I311" s="12">
        <v>140</v>
      </c>
      <c r="J311" s="13" t="s">
        <v>426</v>
      </c>
      <c r="K311" s="13">
        <v>6.8426197458455504E-2</v>
      </c>
      <c r="L311" s="12">
        <v>45</v>
      </c>
      <c r="M311" s="13">
        <v>0.42649638243962901</v>
      </c>
      <c r="N311" s="13">
        <v>0.11968085106383</v>
      </c>
      <c r="O311" s="38"/>
    </row>
    <row r="312" spans="1:15" x14ac:dyDescent="0.35">
      <c r="A312" s="9" t="s">
        <v>32</v>
      </c>
      <c r="B312" s="9" t="s">
        <v>52</v>
      </c>
      <c r="C312" s="9" t="s">
        <v>361</v>
      </c>
      <c r="D312" s="10">
        <v>324.97654719059398</v>
      </c>
      <c r="E312" s="11">
        <v>0.106407101519743</v>
      </c>
      <c r="F312" s="12">
        <v>212</v>
      </c>
      <c r="G312" s="13">
        <v>0.65235476785241697</v>
      </c>
      <c r="H312" s="13">
        <v>8.7530966143682901E-2</v>
      </c>
      <c r="I312" s="12">
        <v>173</v>
      </c>
      <c r="J312" s="13">
        <v>0.53234610772862301</v>
      </c>
      <c r="K312" s="13">
        <v>8.4555229716520006E-2</v>
      </c>
      <c r="L312" s="12">
        <v>39</v>
      </c>
      <c r="M312" s="13">
        <v>0.12000866012379401</v>
      </c>
      <c r="N312" s="13">
        <v>0.10372340425531899</v>
      </c>
      <c r="O312" s="38"/>
    </row>
    <row r="313" spans="1:15" x14ac:dyDescent="0.35">
      <c r="A313" s="9" t="s">
        <v>32</v>
      </c>
      <c r="B313" s="9" t="s">
        <v>52</v>
      </c>
      <c r="C313" s="9" t="s">
        <v>362</v>
      </c>
      <c r="D313" s="10">
        <v>618.33445255400204</v>
      </c>
      <c r="E313" s="11">
        <v>0.20246130816166399</v>
      </c>
      <c r="F313" s="12">
        <v>518</v>
      </c>
      <c r="G313" s="13">
        <v>0.83773433270687903</v>
      </c>
      <c r="H313" s="13">
        <v>0.21387283236994201</v>
      </c>
      <c r="I313" s="12">
        <v>443</v>
      </c>
      <c r="J313" s="13">
        <v>0.71644075171650001</v>
      </c>
      <c r="K313" s="13">
        <v>0.21652003910068399</v>
      </c>
      <c r="L313" s="12">
        <v>75</v>
      </c>
      <c r="M313" s="13">
        <v>0.121293580990378</v>
      </c>
      <c r="N313" s="13">
        <v>0.199468085106383</v>
      </c>
      <c r="O313" s="38"/>
    </row>
    <row r="314" spans="1:15" x14ac:dyDescent="0.35">
      <c r="A314" s="9" t="s">
        <v>32</v>
      </c>
      <c r="B314" s="9" t="s">
        <v>52</v>
      </c>
      <c r="C314" s="9" t="s">
        <v>363</v>
      </c>
      <c r="D314" s="10">
        <v>854.77040668977895</v>
      </c>
      <c r="E314" s="11">
        <v>0.27987755494050598</v>
      </c>
      <c r="F314" s="12">
        <v>655</v>
      </c>
      <c r="G314" s="13">
        <v>0.76628764270932304</v>
      </c>
      <c r="H314" s="13">
        <v>0.27043765483071802</v>
      </c>
      <c r="I314" s="12">
        <v>578</v>
      </c>
      <c r="J314" s="13">
        <v>0.676204973261051</v>
      </c>
      <c r="K314" s="13">
        <v>0.28250244379276601</v>
      </c>
      <c r="L314" s="12">
        <v>77</v>
      </c>
      <c r="M314" s="13">
        <v>9.0082669448271493E-2</v>
      </c>
      <c r="N314" s="13">
        <v>0.204787234042553</v>
      </c>
      <c r="O314" s="38"/>
    </row>
    <row r="315" spans="1:15" x14ac:dyDescent="0.35">
      <c r="A315" s="9" t="s">
        <v>32</v>
      </c>
      <c r="B315" s="9" t="s">
        <v>52</v>
      </c>
      <c r="C315" s="9" t="s">
        <v>364</v>
      </c>
      <c r="D315" s="10">
        <v>463.38384444478902</v>
      </c>
      <c r="E315" s="11">
        <v>0.15172581592334899</v>
      </c>
      <c r="F315" s="12">
        <v>458</v>
      </c>
      <c r="G315" s="13" t="s">
        <v>426</v>
      </c>
      <c r="H315" s="13">
        <v>0.18909991742361701</v>
      </c>
      <c r="I315" s="12">
        <v>385</v>
      </c>
      <c r="J315" s="13">
        <v>0.83084467578124999</v>
      </c>
      <c r="K315" s="13">
        <v>0.18817204301075299</v>
      </c>
      <c r="L315" s="12">
        <v>73</v>
      </c>
      <c r="M315" s="13">
        <v>0.15753678268060101</v>
      </c>
      <c r="N315" s="13">
        <v>0.194148936170213</v>
      </c>
      <c r="O315" s="38"/>
    </row>
    <row r="316" spans="1:15" x14ac:dyDescent="0.35">
      <c r="A316" s="9" t="s">
        <v>32</v>
      </c>
      <c r="B316" s="9" t="s">
        <v>52</v>
      </c>
      <c r="C316" s="9" t="s">
        <v>365</v>
      </c>
      <c r="D316" s="10">
        <v>321.69681917084603</v>
      </c>
      <c r="E316" s="11">
        <v>0.105333219864678</v>
      </c>
      <c r="F316" s="12">
        <v>307</v>
      </c>
      <c r="G316" s="13" t="s">
        <v>426</v>
      </c>
      <c r="H316" s="13">
        <v>0.126754748142031</v>
      </c>
      <c r="I316" s="12">
        <v>259</v>
      </c>
      <c r="J316" s="13">
        <v>0.805105877849699</v>
      </c>
      <c r="K316" s="13">
        <v>0.12658846529814299</v>
      </c>
      <c r="L316" s="12">
        <v>48</v>
      </c>
      <c r="M316" s="13">
        <v>0.14920881133894001</v>
      </c>
      <c r="N316" s="13">
        <v>0.12765957446808501</v>
      </c>
      <c r="O316" s="38"/>
    </row>
    <row r="317" spans="1:15" x14ac:dyDescent="0.35">
      <c r="A317" s="9" t="s">
        <v>32</v>
      </c>
      <c r="B317" s="9" t="s">
        <v>52</v>
      </c>
      <c r="C317" s="9" t="s">
        <v>16</v>
      </c>
      <c r="D317" s="10">
        <v>3054.0870162720898</v>
      </c>
      <c r="E317" s="11">
        <v>1</v>
      </c>
      <c r="F317" s="12">
        <v>2422</v>
      </c>
      <c r="G317" s="13">
        <v>0.79303568860207696</v>
      </c>
      <c r="H317" s="13">
        <v>1</v>
      </c>
      <c r="I317" s="12">
        <v>2046</v>
      </c>
      <c r="J317" s="13">
        <v>0.669921973113068</v>
      </c>
      <c r="K317" s="13">
        <v>1</v>
      </c>
      <c r="L317" s="12">
        <v>376</v>
      </c>
      <c r="M317" s="13">
        <v>0.123113715489009</v>
      </c>
      <c r="N317" s="13">
        <v>1</v>
      </c>
      <c r="O317" s="38"/>
    </row>
    <row r="318" spans="1:15" x14ac:dyDescent="0.35">
      <c r="A318" s="9" t="s">
        <v>32</v>
      </c>
      <c r="B318" s="9" t="s">
        <v>53</v>
      </c>
      <c r="C318" s="9" t="s">
        <v>420</v>
      </c>
      <c r="D318" s="10">
        <v>59.915292989999998</v>
      </c>
      <c r="E318" s="11">
        <v>3.5116401791490497E-2</v>
      </c>
      <c r="F318" s="12">
        <v>1</v>
      </c>
      <c r="G318" s="13">
        <v>1.6690229657508299E-2</v>
      </c>
      <c r="H318" s="13">
        <v>6.5616797900262499E-4</v>
      </c>
      <c r="I318" s="12">
        <v>0</v>
      </c>
      <c r="J318" s="13">
        <v>0</v>
      </c>
      <c r="K318" s="13">
        <v>0</v>
      </c>
      <c r="L318" s="12">
        <v>1</v>
      </c>
      <c r="M318" s="13">
        <v>1.6690229657508299E-2</v>
      </c>
      <c r="N318" s="13">
        <v>3.54609929078014E-3</v>
      </c>
      <c r="O318" s="38"/>
    </row>
    <row r="319" spans="1:15" x14ac:dyDescent="0.35">
      <c r="A319" s="9" t="s">
        <v>32</v>
      </c>
      <c r="B319" s="9" t="s">
        <v>53</v>
      </c>
      <c r="C319" s="9" t="s">
        <v>413</v>
      </c>
      <c r="D319" s="10">
        <v>34.869479149999997</v>
      </c>
      <c r="E319" s="11">
        <v>2.0437029996594899E-2</v>
      </c>
      <c r="F319" s="12">
        <v>50</v>
      </c>
      <c r="G319" s="13" t="s">
        <v>426</v>
      </c>
      <c r="H319" s="13">
        <v>3.2808398950131198E-2</v>
      </c>
      <c r="I319" s="12">
        <v>45</v>
      </c>
      <c r="J319" s="13" t="s">
        <v>426</v>
      </c>
      <c r="K319" s="13">
        <v>3.6231884057971002E-2</v>
      </c>
      <c r="L319" s="12">
        <v>5</v>
      </c>
      <c r="M319" s="13">
        <v>0.14339187512641699</v>
      </c>
      <c r="N319" s="13">
        <v>1.77304964539007E-2</v>
      </c>
      <c r="O319" s="38"/>
    </row>
    <row r="320" spans="1:15" x14ac:dyDescent="0.35">
      <c r="A320" s="9" t="s">
        <v>32</v>
      </c>
      <c r="B320" s="9" t="s">
        <v>53</v>
      </c>
      <c r="C320" s="9" t="s">
        <v>414</v>
      </c>
      <c r="D320" s="10">
        <v>36.579783370000001</v>
      </c>
      <c r="E320" s="11">
        <v>2.1439440686387E-2</v>
      </c>
      <c r="F320" s="12">
        <v>44</v>
      </c>
      <c r="G320" s="13" t="s">
        <v>426</v>
      </c>
      <c r="H320" s="13">
        <v>2.8871391076115499E-2</v>
      </c>
      <c r="I320" s="12">
        <v>38</v>
      </c>
      <c r="J320" s="13" t="s">
        <v>426</v>
      </c>
      <c r="K320" s="13">
        <v>3.0595813204508899E-2</v>
      </c>
      <c r="L320" s="12">
        <v>6</v>
      </c>
      <c r="M320" s="13">
        <v>0.16402502823241799</v>
      </c>
      <c r="N320" s="13">
        <v>2.1276595744680899E-2</v>
      </c>
      <c r="O320" s="38"/>
    </row>
    <row r="321" spans="1:15" x14ac:dyDescent="0.35">
      <c r="A321" s="9" t="s">
        <v>32</v>
      </c>
      <c r="B321" s="9" t="s">
        <v>53</v>
      </c>
      <c r="C321" s="9" t="s">
        <v>361</v>
      </c>
      <c r="D321" s="10">
        <v>148.46473183895</v>
      </c>
      <c r="E321" s="11">
        <v>8.70152996830479E-2</v>
      </c>
      <c r="F321" s="12">
        <v>114</v>
      </c>
      <c r="G321" s="13">
        <v>0.76785913117509597</v>
      </c>
      <c r="H321" s="13">
        <v>7.4803149606299205E-2</v>
      </c>
      <c r="I321" s="12">
        <v>96</v>
      </c>
      <c r="J321" s="13">
        <v>0.646618215726396</v>
      </c>
      <c r="K321" s="13">
        <v>7.7294685990338202E-2</v>
      </c>
      <c r="L321" s="12">
        <v>18</v>
      </c>
      <c r="M321" s="13">
        <v>0.121240915448699</v>
      </c>
      <c r="N321" s="13">
        <v>6.3829787234042507E-2</v>
      </c>
      <c r="O321" s="38"/>
    </row>
    <row r="322" spans="1:15" x14ac:dyDescent="0.35">
      <c r="A322" s="9" t="s">
        <v>32</v>
      </c>
      <c r="B322" s="9" t="s">
        <v>53</v>
      </c>
      <c r="C322" s="9" t="s">
        <v>362</v>
      </c>
      <c r="D322" s="10">
        <v>312.82152929246598</v>
      </c>
      <c r="E322" s="11">
        <v>0.183344951905621</v>
      </c>
      <c r="F322" s="12">
        <v>252</v>
      </c>
      <c r="G322" s="13">
        <v>0.80557115288698</v>
      </c>
      <c r="H322" s="13">
        <v>0.16535433070866101</v>
      </c>
      <c r="I322" s="12">
        <v>212</v>
      </c>
      <c r="J322" s="13">
        <v>0.67770271592079301</v>
      </c>
      <c r="K322" s="13">
        <v>0.17069243156199701</v>
      </c>
      <c r="L322" s="12">
        <v>40</v>
      </c>
      <c r="M322" s="13">
        <v>0.12786843696618699</v>
      </c>
      <c r="N322" s="13">
        <v>0.14184397163120599</v>
      </c>
      <c r="O322" s="38"/>
    </row>
    <row r="323" spans="1:15" x14ac:dyDescent="0.35">
      <c r="A323" s="9" t="s">
        <v>32</v>
      </c>
      <c r="B323" s="9" t="s">
        <v>53</v>
      </c>
      <c r="C323" s="9" t="s">
        <v>363</v>
      </c>
      <c r="D323" s="10">
        <v>444.67329911906802</v>
      </c>
      <c r="E323" s="11">
        <v>0.26062338108601202</v>
      </c>
      <c r="F323" s="12">
        <v>388</v>
      </c>
      <c r="G323" s="13">
        <v>0.87255070355844999</v>
      </c>
      <c r="H323" s="13">
        <v>0.25459317585301799</v>
      </c>
      <c r="I323" s="12">
        <v>317</v>
      </c>
      <c r="J323" s="13">
        <v>0.71288292017533195</v>
      </c>
      <c r="K323" s="13">
        <v>0.255233494363929</v>
      </c>
      <c r="L323" s="12">
        <v>71</v>
      </c>
      <c r="M323" s="13">
        <v>0.15966778338311799</v>
      </c>
      <c r="N323" s="13">
        <v>0.25177304964538999</v>
      </c>
      <c r="O323" s="38"/>
    </row>
    <row r="324" spans="1:15" x14ac:dyDescent="0.35">
      <c r="A324" s="9" t="s">
        <v>32</v>
      </c>
      <c r="B324" s="9" t="s">
        <v>53</v>
      </c>
      <c r="C324" s="9" t="s">
        <v>364</v>
      </c>
      <c r="D324" s="10">
        <v>357.54368194958101</v>
      </c>
      <c r="E324" s="11">
        <v>0.20955664183176001</v>
      </c>
      <c r="F324" s="12">
        <v>426</v>
      </c>
      <c r="G324" s="13" t="s">
        <v>426</v>
      </c>
      <c r="H324" s="13">
        <v>0.279527559055118</v>
      </c>
      <c r="I324" s="12">
        <v>321</v>
      </c>
      <c r="J324" s="13">
        <v>0.89779239909842901</v>
      </c>
      <c r="K324" s="13">
        <v>0.258454106280193</v>
      </c>
      <c r="L324" s="12">
        <v>105</v>
      </c>
      <c r="M324" s="13">
        <v>0.29367041092004698</v>
      </c>
      <c r="N324" s="13">
        <v>0.37234042553191499</v>
      </c>
      <c r="O324" s="38"/>
    </row>
    <row r="325" spans="1:15" x14ac:dyDescent="0.35">
      <c r="A325" s="9" t="s">
        <v>32</v>
      </c>
      <c r="B325" s="9" t="s">
        <v>53</v>
      </c>
      <c r="C325" s="9" t="s">
        <v>365</v>
      </c>
      <c r="D325" s="10">
        <v>242.82728345065601</v>
      </c>
      <c r="E325" s="11">
        <v>0.142321267677229</v>
      </c>
      <c r="F325" s="12">
        <v>249</v>
      </c>
      <c r="G325" s="13" t="s">
        <v>426</v>
      </c>
      <c r="H325" s="13">
        <v>0.163385826771654</v>
      </c>
      <c r="I325" s="12">
        <v>213</v>
      </c>
      <c r="J325" s="13">
        <v>0.87716667160789896</v>
      </c>
      <c r="K325" s="13">
        <v>0.17149758454106301</v>
      </c>
      <c r="L325" s="12">
        <v>36</v>
      </c>
      <c r="M325" s="13">
        <v>0.148253521961898</v>
      </c>
      <c r="N325" s="13">
        <v>0.12765957446808501</v>
      </c>
      <c r="O325" s="38"/>
    </row>
    <row r="326" spans="1:15" x14ac:dyDescent="0.35">
      <c r="A326" s="9" t="s">
        <v>32</v>
      </c>
      <c r="B326" s="9" t="s">
        <v>53</v>
      </c>
      <c r="C326" s="9" t="s">
        <v>16</v>
      </c>
      <c r="D326" s="10">
        <v>1706.19112247767</v>
      </c>
      <c r="E326" s="11">
        <v>1</v>
      </c>
      <c r="F326" s="12">
        <v>1524</v>
      </c>
      <c r="G326" s="13">
        <v>0.893217635423458</v>
      </c>
      <c r="H326" s="13">
        <v>1</v>
      </c>
      <c r="I326" s="12">
        <v>1242</v>
      </c>
      <c r="J326" s="13">
        <v>0.72793720682148</v>
      </c>
      <c r="K326" s="13">
        <v>1</v>
      </c>
      <c r="L326" s="12">
        <v>282</v>
      </c>
      <c r="M326" s="13">
        <v>0.165280428601978</v>
      </c>
      <c r="N326" s="13">
        <v>1</v>
      </c>
      <c r="O326" s="38"/>
    </row>
    <row r="327" spans="1:15" x14ac:dyDescent="0.35">
      <c r="A327" s="9" t="s">
        <v>32</v>
      </c>
      <c r="B327" s="9" t="s">
        <v>54</v>
      </c>
      <c r="C327" s="9" t="s">
        <v>420</v>
      </c>
      <c r="D327" s="10">
        <v>9.1524039300000002</v>
      </c>
      <c r="E327" s="11">
        <v>3.78840535057351E-2</v>
      </c>
      <c r="F327" s="12" t="s">
        <v>419</v>
      </c>
      <c r="G327" s="13" t="s">
        <v>419</v>
      </c>
      <c r="H327" s="13" t="s">
        <v>419</v>
      </c>
      <c r="I327" s="12" t="s">
        <v>419</v>
      </c>
      <c r="J327" s="13" t="s">
        <v>419</v>
      </c>
      <c r="K327" s="13" t="s">
        <v>419</v>
      </c>
      <c r="L327" s="12" t="s">
        <v>419</v>
      </c>
      <c r="M327" s="13" t="s">
        <v>419</v>
      </c>
      <c r="N327" s="13" t="s">
        <v>419</v>
      </c>
      <c r="O327" s="38"/>
    </row>
    <row r="328" spans="1:15" x14ac:dyDescent="0.35">
      <c r="A328" s="9" t="s">
        <v>32</v>
      </c>
      <c r="B328" s="9" t="s">
        <v>54</v>
      </c>
      <c r="C328" s="9" t="s">
        <v>413</v>
      </c>
      <c r="D328" s="10">
        <v>5.5023039100000002</v>
      </c>
      <c r="E328" s="11">
        <v>2.2775390741660101E-2</v>
      </c>
      <c r="F328" s="12" t="s">
        <v>419</v>
      </c>
      <c r="G328" s="13" t="s">
        <v>419</v>
      </c>
      <c r="H328" s="13" t="s">
        <v>419</v>
      </c>
      <c r="I328" s="12" t="s">
        <v>419</v>
      </c>
      <c r="J328" s="13" t="s">
        <v>419</v>
      </c>
      <c r="K328" s="13" t="s">
        <v>419</v>
      </c>
      <c r="L328" s="12" t="s">
        <v>419</v>
      </c>
      <c r="M328" s="13" t="s">
        <v>419</v>
      </c>
      <c r="N328" s="13" t="s">
        <v>419</v>
      </c>
      <c r="O328" s="38"/>
    </row>
    <row r="329" spans="1:15" x14ac:dyDescent="0.35">
      <c r="A329" s="9" t="s">
        <v>32</v>
      </c>
      <c r="B329" s="9" t="s">
        <v>54</v>
      </c>
      <c r="C329" s="9" t="s">
        <v>414</v>
      </c>
      <c r="D329" s="10">
        <v>3.3432159100000001</v>
      </c>
      <c r="E329" s="11">
        <v>1.3838393867267301E-2</v>
      </c>
      <c r="F329" s="12" t="s">
        <v>419</v>
      </c>
      <c r="G329" s="13" t="s">
        <v>419</v>
      </c>
      <c r="H329" s="13" t="s">
        <v>419</v>
      </c>
      <c r="I329" s="12" t="s">
        <v>419</v>
      </c>
      <c r="J329" s="13" t="s">
        <v>419</v>
      </c>
      <c r="K329" s="13" t="s">
        <v>419</v>
      </c>
      <c r="L329" s="12" t="s">
        <v>419</v>
      </c>
      <c r="M329" s="13" t="s">
        <v>419</v>
      </c>
      <c r="N329" s="13" t="s">
        <v>419</v>
      </c>
      <c r="O329" s="38"/>
    </row>
    <row r="330" spans="1:15" x14ac:dyDescent="0.35">
      <c r="A330" s="9" t="s">
        <v>32</v>
      </c>
      <c r="B330" s="9" t="s">
        <v>54</v>
      </c>
      <c r="C330" s="9" t="s">
        <v>361</v>
      </c>
      <c r="D330" s="10">
        <v>10.902886178580101</v>
      </c>
      <c r="E330" s="11">
        <v>4.5129730562084899E-2</v>
      </c>
      <c r="F330" s="12" t="s">
        <v>419</v>
      </c>
      <c r="G330" s="13" t="s">
        <v>419</v>
      </c>
      <c r="H330" s="13" t="s">
        <v>419</v>
      </c>
      <c r="I330" s="12" t="s">
        <v>419</v>
      </c>
      <c r="J330" s="13" t="s">
        <v>419</v>
      </c>
      <c r="K330" s="13" t="s">
        <v>419</v>
      </c>
      <c r="L330" s="12" t="s">
        <v>419</v>
      </c>
      <c r="M330" s="13" t="s">
        <v>419</v>
      </c>
      <c r="N330" s="13" t="s">
        <v>419</v>
      </c>
      <c r="O330" s="38"/>
    </row>
    <row r="331" spans="1:15" x14ac:dyDescent="0.35">
      <c r="A331" s="9" t="s">
        <v>32</v>
      </c>
      <c r="B331" s="9" t="s">
        <v>54</v>
      </c>
      <c r="C331" s="9" t="s">
        <v>362</v>
      </c>
      <c r="D331" s="10">
        <v>31.094065790615002</v>
      </c>
      <c r="E331" s="11">
        <v>0.128705994745416</v>
      </c>
      <c r="F331" s="12">
        <v>27</v>
      </c>
      <c r="G331" s="13">
        <v>0.86833288968435096</v>
      </c>
      <c r="H331" s="13">
        <v>0.15697674418604701</v>
      </c>
      <c r="I331" s="12">
        <v>25</v>
      </c>
      <c r="J331" s="13">
        <v>0.804011934892917</v>
      </c>
      <c r="K331" s="13">
        <v>0.17482517482517501</v>
      </c>
      <c r="L331" s="12">
        <v>2</v>
      </c>
      <c r="M331" s="13">
        <v>6.4320954791433405E-2</v>
      </c>
      <c r="N331" s="13">
        <v>6.8965517241379296E-2</v>
      </c>
      <c r="O331" s="38"/>
    </row>
    <row r="332" spans="1:15" x14ac:dyDescent="0.35">
      <c r="A332" s="9" t="s">
        <v>32</v>
      </c>
      <c r="B332" s="9" t="s">
        <v>54</v>
      </c>
      <c r="C332" s="9" t="s">
        <v>363</v>
      </c>
      <c r="D332" s="10">
        <v>56.885612032361102</v>
      </c>
      <c r="E332" s="11">
        <v>0.23546355541373701</v>
      </c>
      <c r="F332" s="12">
        <v>48</v>
      </c>
      <c r="G332" s="13">
        <v>0.84379860363801196</v>
      </c>
      <c r="H332" s="13">
        <v>0.27906976744186002</v>
      </c>
      <c r="I332" s="12">
        <v>42</v>
      </c>
      <c r="J332" s="13">
        <v>0.738323778183261</v>
      </c>
      <c r="K332" s="13">
        <v>0.29370629370629397</v>
      </c>
      <c r="L332" s="12">
        <v>6</v>
      </c>
      <c r="M332" s="13">
        <v>0.10547482545475199</v>
      </c>
      <c r="N332" s="13">
        <v>0.20689655172413801</v>
      </c>
      <c r="O332" s="38"/>
    </row>
    <row r="333" spans="1:15" x14ac:dyDescent="0.35">
      <c r="A333" s="9" t="s">
        <v>32</v>
      </c>
      <c r="B333" s="9" t="s">
        <v>54</v>
      </c>
      <c r="C333" s="9" t="s">
        <v>364</v>
      </c>
      <c r="D333" s="10">
        <v>68.281084409460505</v>
      </c>
      <c r="E333" s="11">
        <v>0.28263222154331002</v>
      </c>
      <c r="F333" s="12">
        <v>30</v>
      </c>
      <c r="G333" s="13">
        <v>0.43936033323810902</v>
      </c>
      <c r="H333" s="13">
        <v>0.17441860465116299</v>
      </c>
      <c r="I333" s="12">
        <v>25</v>
      </c>
      <c r="J333" s="13">
        <v>0.36613361103175701</v>
      </c>
      <c r="K333" s="13">
        <v>0.17482517482517501</v>
      </c>
      <c r="L333" s="12">
        <v>5</v>
      </c>
      <c r="M333" s="13">
        <v>7.3226722206351499E-2</v>
      </c>
      <c r="N333" s="13">
        <v>0.17241379310344801</v>
      </c>
      <c r="O333" s="38"/>
    </row>
    <row r="334" spans="1:15" x14ac:dyDescent="0.35">
      <c r="A334" s="9" t="s">
        <v>32</v>
      </c>
      <c r="B334" s="9" t="s">
        <v>54</v>
      </c>
      <c r="C334" s="9" t="s">
        <v>365</v>
      </c>
      <c r="D334" s="10">
        <v>52.543348470336603</v>
      </c>
      <c r="E334" s="11">
        <v>0.21748985731453799</v>
      </c>
      <c r="F334" s="12">
        <v>49</v>
      </c>
      <c r="G334" s="13">
        <v>0.93256332964129596</v>
      </c>
      <c r="H334" s="13">
        <v>0.28488372093023301</v>
      </c>
      <c r="I334" s="12">
        <v>39</v>
      </c>
      <c r="J334" s="13">
        <v>0.74224428277572496</v>
      </c>
      <c r="K334" s="13">
        <v>0.27272727272727298</v>
      </c>
      <c r="L334" s="12">
        <v>10</v>
      </c>
      <c r="M334" s="13">
        <v>0.190319046865571</v>
      </c>
      <c r="N334" s="13">
        <v>0.34482758620689702</v>
      </c>
      <c r="O334" s="38"/>
    </row>
    <row r="335" spans="1:15"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O335" s="38"/>
    </row>
    <row r="336" spans="1:15" x14ac:dyDescent="0.35">
      <c r="A336" s="9" t="s">
        <v>32</v>
      </c>
      <c r="B336" s="9" t="s">
        <v>55</v>
      </c>
      <c r="C336" s="9" t="s">
        <v>420</v>
      </c>
      <c r="D336" s="10">
        <v>51.145960279999997</v>
      </c>
      <c r="E336" s="11">
        <v>4.3524156905955402E-2</v>
      </c>
      <c r="F336" s="12">
        <v>3</v>
      </c>
      <c r="G336" s="13">
        <v>5.8655658894200401E-2</v>
      </c>
      <c r="H336" s="13">
        <v>2.601908065915E-3</v>
      </c>
      <c r="I336" s="12">
        <v>0</v>
      </c>
      <c r="J336" s="13">
        <v>0</v>
      </c>
      <c r="K336" s="13">
        <v>0</v>
      </c>
      <c r="L336" s="12">
        <v>3</v>
      </c>
      <c r="M336" s="13">
        <v>5.8655658894200401E-2</v>
      </c>
      <c r="N336" s="13">
        <v>1.4084507042253501E-2</v>
      </c>
      <c r="O336" s="38"/>
    </row>
    <row r="337" spans="1:15" x14ac:dyDescent="0.35">
      <c r="A337" s="9" t="s">
        <v>32</v>
      </c>
      <c r="B337" s="9" t="s">
        <v>55</v>
      </c>
      <c r="C337" s="9" t="s">
        <v>413</v>
      </c>
      <c r="D337" s="10">
        <v>28.9327367</v>
      </c>
      <c r="E337" s="11">
        <v>2.4621161963830001E-2</v>
      </c>
      <c r="F337" s="12" t="s">
        <v>419</v>
      </c>
      <c r="G337" s="13" t="s">
        <v>419</v>
      </c>
      <c r="H337" s="13" t="s">
        <v>419</v>
      </c>
      <c r="I337" s="12" t="s">
        <v>419</v>
      </c>
      <c r="J337" s="13" t="s">
        <v>419</v>
      </c>
      <c r="K337" s="13" t="s">
        <v>419</v>
      </c>
      <c r="L337" s="12" t="s">
        <v>419</v>
      </c>
      <c r="M337" s="13" t="s">
        <v>419</v>
      </c>
      <c r="N337" s="13" t="s">
        <v>419</v>
      </c>
      <c r="O337" s="38"/>
    </row>
    <row r="338" spans="1:15" x14ac:dyDescent="0.35">
      <c r="A338" s="9" t="s">
        <v>32</v>
      </c>
      <c r="B338" s="9" t="s">
        <v>55</v>
      </c>
      <c r="C338" s="9" t="s">
        <v>414</v>
      </c>
      <c r="D338" s="10">
        <v>39.35316882</v>
      </c>
      <c r="E338" s="11">
        <v>3.34887346936373E-2</v>
      </c>
      <c r="F338" s="12">
        <v>43</v>
      </c>
      <c r="G338" s="13" t="s">
        <v>426</v>
      </c>
      <c r="H338" s="13">
        <v>3.7294015611448399E-2</v>
      </c>
      <c r="I338" s="12">
        <v>36</v>
      </c>
      <c r="J338" s="13">
        <v>0.91479291450868205</v>
      </c>
      <c r="K338" s="13">
        <v>3.8297872340425497E-2</v>
      </c>
      <c r="L338" s="12">
        <v>7</v>
      </c>
      <c r="M338" s="13">
        <v>0.177876400043355</v>
      </c>
      <c r="N338" s="13">
        <v>3.2863849765258198E-2</v>
      </c>
      <c r="O338" s="38"/>
    </row>
    <row r="339" spans="1:15" x14ac:dyDescent="0.35">
      <c r="A339" s="9" t="s">
        <v>32</v>
      </c>
      <c r="B339" s="9" t="s">
        <v>55</v>
      </c>
      <c r="C339" s="9" t="s">
        <v>361</v>
      </c>
      <c r="D339" s="10">
        <v>88.602623974550298</v>
      </c>
      <c r="E339" s="11">
        <v>7.5399004868341002E-2</v>
      </c>
      <c r="F339" s="12">
        <v>106</v>
      </c>
      <c r="G339" s="13" t="s">
        <v>426</v>
      </c>
      <c r="H339" s="13">
        <v>9.1934084995663495E-2</v>
      </c>
      <c r="I339" s="12">
        <v>92</v>
      </c>
      <c r="J339" s="13" t="s">
        <v>426</v>
      </c>
      <c r="K339" s="13">
        <v>9.7872340425531903E-2</v>
      </c>
      <c r="L339" s="12">
        <v>14</v>
      </c>
      <c r="M339" s="13">
        <v>0.15800886443296799</v>
      </c>
      <c r="N339" s="13">
        <v>6.5727699530516395E-2</v>
      </c>
      <c r="O339" s="38"/>
    </row>
    <row r="340" spans="1:15" x14ac:dyDescent="0.35">
      <c r="A340" s="9" t="s">
        <v>32</v>
      </c>
      <c r="B340" s="9" t="s">
        <v>55</v>
      </c>
      <c r="C340" s="9" t="s">
        <v>362</v>
      </c>
      <c r="D340" s="10">
        <v>165.346660652916</v>
      </c>
      <c r="E340" s="11">
        <v>0.140706596625333</v>
      </c>
      <c r="F340" s="12">
        <v>250</v>
      </c>
      <c r="G340" s="13" t="s">
        <v>426</v>
      </c>
      <c r="H340" s="13">
        <v>0.21682567215958401</v>
      </c>
      <c r="I340" s="12">
        <v>201</v>
      </c>
      <c r="J340" s="13" t="s">
        <v>426</v>
      </c>
      <c r="K340" s="13">
        <v>0.213829787234043</v>
      </c>
      <c r="L340" s="12">
        <v>49</v>
      </c>
      <c r="M340" s="13">
        <v>0.29634707956308398</v>
      </c>
      <c r="N340" s="13">
        <v>0.230046948356808</v>
      </c>
      <c r="O340" s="38"/>
    </row>
    <row r="341" spans="1:15" x14ac:dyDescent="0.35">
      <c r="A341" s="9" t="s">
        <v>32</v>
      </c>
      <c r="B341" s="9" t="s">
        <v>55</v>
      </c>
      <c r="C341" s="9" t="s">
        <v>363</v>
      </c>
      <c r="D341" s="10">
        <v>335.61638482017503</v>
      </c>
      <c r="E341" s="11">
        <v>0.28560261872402198</v>
      </c>
      <c r="F341" s="12">
        <v>289</v>
      </c>
      <c r="G341" s="13">
        <v>0.86110217817538104</v>
      </c>
      <c r="H341" s="13">
        <v>0.25065047701647902</v>
      </c>
      <c r="I341" s="12">
        <v>249</v>
      </c>
      <c r="J341" s="13">
        <v>0.74191848569435903</v>
      </c>
      <c r="K341" s="13">
        <v>0.26489361702127701</v>
      </c>
      <c r="L341" s="12">
        <v>40</v>
      </c>
      <c r="M341" s="13">
        <v>0.11918369248102199</v>
      </c>
      <c r="N341" s="13">
        <v>0.18779342723004699</v>
      </c>
      <c r="O341" s="38"/>
    </row>
    <row r="342" spans="1:15" x14ac:dyDescent="0.35">
      <c r="A342" s="9" t="s">
        <v>32</v>
      </c>
      <c r="B342" s="9" t="s">
        <v>55</v>
      </c>
      <c r="C342" s="9" t="s">
        <v>364</v>
      </c>
      <c r="D342" s="10">
        <v>284.22452472687098</v>
      </c>
      <c r="E342" s="11">
        <v>0.24186920615058499</v>
      </c>
      <c r="F342" s="12">
        <v>266</v>
      </c>
      <c r="G342" s="13">
        <v>0.93587983041089096</v>
      </c>
      <c r="H342" s="13">
        <v>0.230702515177797</v>
      </c>
      <c r="I342" s="12">
        <v>209</v>
      </c>
      <c r="J342" s="13">
        <v>0.7353341524657</v>
      </c>
      <c r="K342" s="13">
        <v>0.22234042553191499</v>
      </c>
      <c r="L342" s="12">
        <v>57</v>
      </c>
      <c r="M342" s="13">
        <v>0.20054567794519099</v>
      </c>
      <c r="N342" s="13">
        <v>0.26760563380281699</v>
      </c>
      <c r="O342" s="38"/>
    </row>
    <row r="343" spans="1:15" x14ac:dyDescent="0.35">
      <c r="A343" s="9" t="s">
        <v>32</v>
      </c>
      <c r="B343" s="9" t="s">
        <v>55</v>
      </c>
      <c r="C343" s="9" t="s">
        <v>365</v>
      </c>
      <c r="D343" s="10">
        <v>135.966609903918</v>
      </c>
      <c r="E343" s="11">
        <v>0.115704779635217</v>
      </c>
      <c r="F343" s="12">
        <v>158</v>
      </c>
      <c r="G343" s="13" t="s">
        <v>426</v>
      </c>
      <c r="H343" s="13">
        <v>0.13703382480485701</v>
      </c>
      <c r="I343" s="12">
        <v>124</v>
      </c>
      <c r="J343" s="13">
        <v>0.91198861314278501</v>
      </c>
      <c r="K343" s="13">
        <v>0.131914893617021</v>
      </c>
      <c r="L343" s="12">
        <v>34</v>
      </c>
      <c r="M343" s="13">
        <v>0.25006139392624799</v>
      </c>
      <c r="N343" s="13">
        <v>0.15962441314553999</v>
      </c>
      <c r="O343" s="38"/>
    </row>
    <row r="344" spans="1:15"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O344" s="38"/>
    </row>
    <row r="345" spans="1:15" x14ac:dyDescent="0.35">
      <c r="A345" s="9" t="s">
        <v>32</v>
      </c>
      <c r="B345" s="9" t="s">
        <v>56</v>
      </c>
      <c r="C345" s="9" t="s">
        <v>420</v>
      </c>
      <c r="D345" s="10">
        <v>308.50826273000001</v>
      </c>
      <c r="E345" s="11">
        <v>4.2976858549840603E-2</v>
      </c>
      <c r="F345" s="12">
        <v>113</v>
      </c>
      <c r="G345" s="13">
        <v>0.366278682457511</v>
      </c>
      <c r="H345" s="13">
        <v>2.1097834204630302E-2</v>
      </c>
      <c r="I345" s="12">
        <v>0</v>
      </c>
      <c r="J345" s="13">
        <v>0</v>
      </c>
      <c r="K345" s="13">
        <v>0</v>
      </c>
      <c r="L345" s="12">
        <v>113</v>
      </c>
      <c r="M345" s="13">
        <v>0.366278682457511</v>
      </c>
      <c r="N345" s="13">
        <v>0.10844529750479801</v>
      </c>
      <c r="O345" s="38"/>
    </row>
    <row r="346" spans="1:15" x14ac:dyDescent="0.35">
      <c r="A346" s="9" t="s">
        <v>32</v>
      </c>
      <c r="B346" s="9" t="s">
        <v>56</v>
      </c>
      <c r="C346" s="9" t="s">
        <v>413</v>
      </c>
      <c r="D346" s="10">
        <v>233.32687404999999</v>
      </c>
      <c r="E346" s="11">
        <v>3.2503687172551803E-2</v>
      </c>
      <c r="F346" s="12">
        <v>248</v>
      </c>
      <c r="G346" s="13" t="s">
        <v>426</v>
      </c>
      <c r="H346" s="13">
        <v>4.6303211351754997E-2</v>
      </c>
      <c r="I346" s="12">
        <v>221</v>
      </c>
      <c r="J346" s="13">
        <v>0.94716907728614896</v>
      </c>
      <c r="K346" s="13">
        <v>5.1228558182661102E-2</v>
      </c>
      <c r="L346" s="12">
        <v>27</v>
      </c>
      <c r="M346" s="13">
        <v>0.115717489080208</v>
      </c>
      <c r="N346" s="13">
        <v>2.5911708253358898E-2</v>
      </c>
      <c r="O346" s="38"/>
    </row>
    <row r="347" spans="1:15" x14ac:dyDescent="0.35">
      <c r="A347" s="9" t="s">
        <v>32</v>
      </c>
      <c r="B347" s="9" t="s">
        <v>56</v>
      </c>
      <c r="C347" s="9" t="s">
        <v>414</v>
      </c>
      <c r="D347" s="10">
        <v>811.56226535999997</v>
      </c>
      <c r="E347" s="11">
        <v>0.113054983922067</v>
      </c>
      <c r="F347" s="12">
        <v>459</v>
      </c>
      <c r="G347" s="13">
        <v>0.56557582774796999</v>
      </c>
      <c r="H347" s="13">
        <v>8.5698282300224096E-2</v>
      </c>
      <c r="I347" s="12">
        <v>390</v>
      </c>
      <c r="J347" s="13">
        <v>0.480554624883896</v>
      </c>
      <c r="K347" s="13">
        <v>9.0403337969401906E-2</v>
      </c>
      <c r="L347" s="12">
        <v>69</v>
      </c>
      <c r="M347" s="13">
        <v>8.5021202864073997E-2</v>
      </c>
      <c r="N347" s="13">
        <v>6.6218809980806106E-2</v>
      </c>
      <c r="O347" s="38"/>
    </row>
    <row r="348" spans="1:15" x14ac:dyDescent="0.35">
      <c r="A348" s="9" t="s">
        <v>32</v>
      </c>
      <c r="B348" s="9" t="s">
        <v>56</v>
      </c>
      <c r="C348" s="9" t="s">
        <v>361</v>
      </c>
      <c r="D348" s="10">
        <v>1670.35745075711</v>
      </c>
      <c r="E348" s="11">
        <v>0.232689767378084</v>
      </c>
      <c r="F348" s="12">
        <v>853</v>
      </c>
      <c r="G348" s="13">
        <v>0.51066913828137095</v>
      </c>
      <c r="H348" s="13">
        <v>0.159260642270351</v>
      </c>
      <c r="I348" s="12">
        <v>735</v>
      </c>
      <c r="J348" s="13">
        <v>0.44002557636202599</v>
      </c>
      <c r="K348" s="13">
        <v>0.17037552155771901</v>
      </c>
      <c r="L348" s="12">
        <v>118</v>
      </c>
      <c r="M348" s="13">
        <v>7.0643561919345593E-2</v>
      </c>
      <c r="N348" s="13">
        <v>0.113243761996161</v>
      </c>
      <c r="O348" s="38"/>
    </row>
    <row r="349" spans="1:15" x14ac:dyDescent="0.35">
      <c r="A349" s="9" t="s">
        <v>32</v>
      </c>
      <c r="B349" s="9" t="s">
        <v>56</v>
      </c>
      <c r="C349" s="9" t="s">
        <v>362</v>
      </c>
      <c r="D349" s="10">
        <v>1018.1382534222701</v>
      </c>
      <c r="E349" s="11">
        <v>0.14183212894951</v>
      </c>
      <c r="F349" s="12">
        <v>997</v>
      </c>
      <c r="G349" s="13" t="s">
        <v>426</v>
      </c>
      <c r="H349" s="13">
        <v>0.186146377893951</v>
      </c>
      <c r="I349" s="12">
        <v>844</v>
      </c>
      <c r="J349" s="13">
        <v>0.82896404016159797</v>
      </c>
      <c r="K349" s="13">
        <v>0.19564209550301301</v>
      </c>
      <c r="L349" s="12">
        <v>153</v>
      </c>
      <c r="M349" s="13">
        <v>0.15027428690133199</v>
      </c>
      <c r="N349" s="13">
        <v>0.14683301343570099</v>
      </c>
      <c r="O349" s="38"/>
    </row>
    <row r="350" spans="1:15" x14ac:dyDescent="0.35">
      <c r="A350" s="9" t="s">
        <v>32</v>
      </c>
      <c r="B350" s="9" t="s">
        <v>56</v>
      </c>
      <c r="C350" s="9" t="s">
        <v>363</v>
      </c>
      <c r="D350" s="10">
        <v>1122.0651554338899</v>
      </c>
      <c r="E350" s="11">
        <v>0.15630970477763501</v>
      </c>
      <c r="F350" s="12">
        <v>1046</v>
      </c>
      <c r="G350" s="13">
        <v>0.93220968045792296</v>
      </c>
      <c r="H350" s="13">
        <v>0.19529499626586999</v>
      </c>
      <c r="I350" s="12">
        <v>890</v>
      </c>
      <c r="J350" s="13">
        <v>0.79318032084851997</v>
      </c>
      <c r="K350" s="13">
        <v>0.20630505331478899</v>
      </c>
      <c r="L350" s="12">
        <v>156</v>
      </c>
      <c r="M350" s="13">
        <v>0.13902935960940299</v>
      </c>
      <c r="N350" s="13">
        <v>0.149712092130518</v>
      </c>
      <c r="O350" s="38"/>
    </row>
    <row r="351" spans="1:15" x14ac:dyDescent="0.35">
      <c r="A351" s="9" t="s">
        <v>32</v>
      </c>
      <c r="B351" s="9" t="s">
        <v>56</v>
      </c>
      <c r="C351" s="9" t="s">
        <v>364</v>
      </c>
      <c r="D351" s="10">
        <v>925.62648061939103</v>
      </c>
      <c r="E351" s="11">
        <v>0.12894474195130901</v>
      </c>
      <c r="F351" s="12">
        <v>855</v>
      </c>
      <c r="G351" s="13">
        <v>0.92369872502769101</v>
      </c>
      <c r="H351" s="13">
        <v>0.159634055265123</v>
      </c>
      <c r="I351" s="12">
        <v>629</v>
      </c>
      <c r="J351" s="13">
        <v>0.67953976379230097</v>
      </c>
      <c r="K351" s="13">
        <v>0.145804357904497</v>
      </c>
      <c r="L351" s="12">
        <v>226</v>
      </c>
      <c r="M351" s="13">
        <v>0.24415896123538999</v>
      </c>
      <c r="N351" s="13">
        <v>0.21689059500959701</v>
      </c>
      <c r="O351" s="38"/>
    </row>
    <row r="352" spans="1:15" x14ac:dyDescent="0.35">
      <c r="A352" s="9" t="s">
        <v>32</v>
      </c>
      <c r="B352" s="9" t="s">
        <v>56</v>
      </c>
      <c r="C352" s="9" t="s">
        <v>365</v>
      </c>
      <c r="D352" s="10">
        <v>901.96370078896496</v>
      </c>
      <c r="E352" s="11">
        <v>0.12564838958567301</v>
      </c>
      <c r="F352" s="12">
        <v>785</v>
      </c>
      <c r="G352" s="13">
        <v>0.87032327278065102</v>
      </c>
      <c r="H352" s="13">
        <v>0.14656460044809599</v>
      </c>
      <c r="I352" s="12">
        <v>605</v>
      </c>
      <c r="J352" s="13">
        <v>0.67075870067808097</v>
      </c>
      <c r="K352" s="13">
        <v>0.14024107556791801</v>
      </c>
      <c r="L352" s="12">
        <v>180</v>
      </c>
      <c r="M352" s="13">
        <v>0.19956457210257</v>
      </c>
      <c r="N352" s="13">
        <v>0.17274472168905899</v>
      </c>
      <c r="O352" s="38"/>
    </row>
    <row r="353" spans="1:15" x14ac:dyDescent="0.35">
      <c r="A353" s="9" t="s">
        <v>32</v>
      </c>
      <c r="B353" s="9" t="s">
        <v>56</v>
      </c>
      <c r="C353" s="9" t="s">
        <v>16</v>
      </c>
      <c r="D353" s="10">
        <v>7178.4740239266303</v>
      </c>
      <c r="E353" s="11">
        <v>1</v>
      </c>
      <c r="F353" s="12">
        <v>5356</v>
      </c>
      <c r="G353" s="13">
        <v>0.74611957668828699</v>
      </c>
      <c r="H353" s="13">
        <v>1</v>
      </c>
      <c r="I353" s="12">
        <v>4314</v>
      </c>
      <c r="J353" s="13">
        <v>0.60096337823623402</v>
      </c>
      <c r="K353" s="13">
        <v>1</v>
      </c>
      <c r="L353" s="12">
        <v>1042</v>
      </c>
      <c r="M353" s="13">
        <v>0.14515619845205299</v>
      </c>
      <c r="N353" s="13">
        <v>1</v>
      </c>
      <c r="O353" s="38"/>
    </row>
    <row r="354" spans="1:15" x14ac:dyDescent="0.35">
      <c r="A354" s="9" t="s">
        <v>32</v>
      </c>
      <c r="B354" s="9" t="s">
        <v>57</v>
      </c>
      <c r="C354" s="9" t="s">
        <v>420</v>
      </c>
      <c r="D354" s="10">
        <v>36.794987380000002</v>
      </c>
      <c r="E354" s="11">
        <v>4.3528501109730403E-2</v>
      </c>
      <c r="F354" s="12">
        <v>0</v>
      </c>
      <c r="G354" s="13">
        <v>0</v>
      </c>
      <c r="H354" s="13">
        <v>0</v>
      </c>
      <c r="I354" s="12">
        <v>0</v>
      </c>
      <c r="J354" s="13">
        <v>0</v>
      </c>
      <c r="K354" s="13">
        <v>0</v>
      </c>
      <c r="L354" s="12">
        <v>0</v>
      </c>
      <c r="M354" s="13">
        <v>0</v>
      </c>
      <c r="N354" s="13">
        <v>0</v>
      </c>
      <c r="O354" s="38"/>
    </row>
    <row r="355" spans="1:15" x14ac:dyDescent="0.35">
      <c r="A355" s="9" t="s">
        <v>32</v>
      </c>
      <c r="B355" s="9" t="s">
        <v>57</v>
      </c>
      <c r="C355" s="9" t="s">
        <v>413</v>
      </c>
      <c r="D355" s="10">
        <v>24.215805530000001</v>
      </c>
      <c r="E355" s="11">
        <v>2.8647318369745298E-2</v>
      </c>
      <c r="F355" s="12" t="s">
        <v>419</v>
      </c>
      <c r="G355" s="13" t="s">
        <v>419</v>
      </c>
      <c r="H355" s="13" t="s">
        <v>419</v>
      </c>
      <c r="I355" s="12" t="s">
        <v>419</v>
      </c>
      <c r="J355" s="13" t="s">
        <v>419</v>
      </c>
      <c r="K355" s="13" t="s">
        <v>419</v>
      </c>
      <c r="L355" s="12" t="s">
        <v>419</v>
      </c>
      <c r="M355" s="13" t="s">
        <v>419</v>
      </c>
      <c r="N355" s="13" t="s">
        <v>419</v>
      </c>
      <c r="O355" s="38"/>
    </row>
    <row r="356" spans="1:15" x14ac:dyDescent="0.35">
      <c r="A356" s="9" t="s">
        <v>32</v>
      </c>
      <c r="B356" s="9" t="s">
        <v>57</v>
      </c>
      <c r="C356" s="9" t="s">
        <v>414</v>
      </c>
      <c r="D356" s="10">
        <v>20.977779170000002</v>
      </c>
      <c r="E356" s="11">
        <v>2.4816730454359701E-2</v>
      </c>
      <c r="F356" s="12" t="s">
        <v>419</v>
      </c>
      <c r="G356" s="13" t="s">
        <v>419</v>
      </c>
      <c r="H356" s="13" t="s">
        <v>419</v>
      </c>
      <c r="I356" s="12" t="s">
        <v>419</v>
      </c>
      <c r="J356" s="13" t="s">
        <v>419</v>
      </c>
      <c r="K356" s="13" t="s">
        <v>419</v>
      </c>
      <c r="L356" s="12" t="s">
        <v>419</v>
      </c>
      <c r="M356" s="13" t="s">
        <v>419</v>
      </c>
      <c r="N356" s="13" t="s">
        <v>419</v>
      </c>
      <c r="O356" s="38"/>
    </row>
    <row r="357" spans="1:15" x14ac:dyDescent="0.35">
      <c r="A357" s="9" t="s">
        <v>32</v>
      </c>
      <c r="B357" s="9" t="s">
        <v>57</v>
      </c>
      <c r="C357" s="9" t="s">
        <v>361</v>
      </c>
      <c r="D357" s="10">
        <v>86.390493744646704</v>
      </c>
      <c r="E357" s="11">
        <v>0.10220002697644701</v>
      </c>
      <c r="F357" s="12">
        <v>49</v>
      </c>
      <c r="G357" s="13">
        <v>0.56719203555930997</v>
      </c>
      <c r="H357" s="13">
        <v>8.30508474576271E-2</v>
      </c>
      <c r="I357" s="12">
        <v>44</v>
      </c>
      <c r="J357" s="13">
        <v>0.50931529723693103</v>
      </c>
      <c r="K357" s="13">
        <v>8.5271317829457405E-2</v>
      </c>
      <c r="L357" s="12">
        <v>5</v>
      </c>
      <c r="M357" s="13">
        <v>5.78767383223786E-2</v>
      </c>
      <c r="N357" s="13">
        <v>6.7567567567567599E-2</v>
      </c>
      <c r="O357" s="38"/>
    </row>
    <row r="358" spans="1:15" x14ac:dyDescent="0.35">
      <c r="A358" s="9" t="s">
        <v>32</v>
      </c>
      <c r="B358" s="9" t="s">
        <v>57</v>
      </c>
      <c r="C358" s="9" t="s">
        <v>362</v>
      </c>
      <c r="D358" s="10">
        <v>185.16757314138101</v>
      </c>
      <c r="E358" s="11">
        <v>0.21905339522827899</v>
      </c>
      <c r="F358" s="12">
        <v>93</v>
      </c>
      <c r="G358" s="13">
        <v>0.50224776629216705</v>
      </c>
      <c r="H358" s="13">
        <v>0.157627118644068</v>
      </c>
      <c r="I358" s="12">
        <v>81</v>
      </c>
      <c r="J358" s="13">
        <v>0.43744160289962902</v>
      </c>
      <c r="K358" s="13">
        <v>0.15697674418604701</v>
      </c>
      <c r="L358" s="12">
        <v>12</v>
      </c>
      <c r="M358" s="13">
        <v>6.48061633925376E-2</v>
      </c>
      <c r="N358" s="13">
        <v>0.162162162162162</v>
      </c>
      <c r="O358" s="38"/>
    </row>
    <row r="359" spans="1:15" x14ac:dyDescent="0.35">
      <c r="A359" s="9" t="s">
        <v>32</v>
      </c>
      <c r="B359" s="9" t="s">
        <v>57</v>
      </c>
      <c r="C359" s="9" t="s">
        <v>363</v>
      </c>
      <c r="D359" s="10">
        <v>248.55545610089999</v>
      </c>
      <c r="E359" s="11">
        <v>0.29404131424158098</v>
      </c>
      <c r="F359" s="12">
        <v>205</v>
      </c>
      <c r="G359" s="13">
        <v>0.82476564069782998</v>
      </c>
      <c r="H359" s="13">
        <v>0.34745762711864397</v>
      </c>
      <c r="I359" s="12">
        <v>189</v>
      </c>
      <c r="J359" s="13">
        <v>0.76039368825312104</v>
      </c>
      <c r="K359" s="13">
        <v>0.36627906976744201</v>
      </c>
      <c r="L359" s="12">
        <v>16</v>
      </c>
      <c r="M359" s="13">
        <v>6.4371952444708697E-2</v>
      </c>
      <c r="N359" s="13">
        <v>0.21621621621621601</v>
      </c>
      <c r="O359" s="38"/>
    </row>
    <row r="360" spans="1:15" x14ac:dyDescent="0.35">
      <c r="A360" s="9" t="s">
        <v>32</v>
      </c>
      <c r="B360" s="9" t="s">
        <v>57</v>
      </c>
      <c r="C360" s="9" t="s">
        <v>364</v>
      </c>
      <c r="D360" s="10">
        <v>159.538425839192</v>
      </c>
      <c r="E360" s="11">
        <v>0.18873409234978</v>
      </c>
      <c r="F360" s="12">
        <v>152</v>
      </c>
      <c r="G360" s="13" t="s">
        <v>426</v>
      </c>
      <c r="H360" s="13">
        <v>0.25762711864406801</v>
      </c>
      <c r="I360" s="12">
        <v>125</v>
      </c>
      <c r="J360" s="13">
        <v>0.78351030068451899</v>
      </c>
      <c r="K360" s="13">
        <v>0.242248062015504</v>
      </c>
      <c r="L360" s="12">
        <v>27</v>
      </c>
      <c r="M360" s="13">
        <v>0.16923822494785601</v>
      </c>
      <c r="N360" s="13">
        <v>0.36486486486486502</v>
      </c>
      <c r="O360" s="38"/>
    </row>
    <row r="361" spans="1:15" x14ac:dyDescent="0.35">
      <c r="A361" s="9" t="s">
        <v>32</v>
      </c>
      <c r="B361" s="9" t="s">
        <v>57</v>
      </c>
      <c r="C361" s="9" t="s">
        <v>365</v>
      </c>
      <c r="D361" s="10">
        <v>55.066925357872897</v>
      </c>
      <c r="E361" s="11">
        <v>6.5144219151234098E-2</v>
      </c>
      <c r="F361" s="12">
        <v>55</v>
      </c>
      <c r="G361" s="13" t="s">
        <v>426</v>
      </c>
      <c r="H361" s="13">
        <v>9.3220338983050793E-2</v>
      </c>
      <c r="I361" s="12">
        <v>42</v>
      </c>
      <c r="J361" s="13">
        <v>0.76270828136939495</v>
      </c>
      <c r="K361" s="13">
        <v>8.1395348837209294E-2</v>
      </c>
      <c r="L361" s="12">
        <v>13</v>
      </c>
      <c r="M361" s="13">
        <v>0.236076372804813</v>
      </c>
      <c r="N361" s="13">
        <v>0.17567567567567599</v>
      </c>
      <c r="O361" s="38"/>
    </row>
    <row r="362" spans="1:15"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O362" s="38"/>
    </row>
    <row r="363" spans="1:15" x14ac:dyDescent="0.35">
      <c r="A363" s="9" t="s">
        <v>58</v>
      </c>
      <c r="B363" s="9" t="s">
        <v>59</v>
      </c>
      <c r="C363" s="9" t="s">
        <v>420</v>
      </c>
      <c r="D363" s="10">
        <v>732.24373112000001</v>
      </c>
      <c r="E363" s="11">
        <v>7.0075988121268307E-2</v>
      </c>
      <c r="F363" s="12">
        <v>30</v>
      </c>
      <c r="G363" s="13">
        <v>4.0969964951579202E-2</v>
      </c>
      <c r="H363" s="13">
        <v>4.3396499349052497E-3</v>
      </c>
      <c r="I363" s="12">
        <v>0</v>
      </c>
      <c r="J363" s="13">
        <v>0</v>
      </c>
      <c r="K363" s="13">
        <v>0</v>
      </c>
      <c r="L363" s="12">
        <v>30</v>
      </c>
      <c r="M363" s="13">
        <v>4.0969964951579202E-2</v>
      </c>
      <c r="N363" s="13">
        <v>4.8387096774193498E-2</v>
      </c>
      <c r="O363" s="38"/>
    </row>
    <row r="364" spans="1:15" x14ac:dyDescent="0.35">
      <c r="A364" s="9" t="s">
        <v>58</v>
      </c>
      <c r="B364" s="9" t="s">
        <v>59</v>
      </c>
      <c r="C364" s="9" t="s">
        <v>413</v>
      </c>
      <c r="D364" s="10">
        <v>503.39827013000001</v>
      </c>
      <c r="E364" s="11">
        <v>4.8175395293504897E-2</v>
      </c>
      <c r="F364" s="12">
        <v>210</v>
      </c>
      <c r="G364" s="13">
        <v>0.41716472316396402</v>
      </c>
      <c r="H364" s="13">
        <v>3.0377549544336802E-2</v>
      </c>
      <c r="I364" s="12">
        <v>191</v>
      </c>
      <c r="J364" s="13">
        <v>0.37942124821103401</v>
      </c>
      <c r="K364" s="13">
        <v>3.03511838550771E-2</v>
      </c>
      <c r="L364" s="12">
        <v>19</v>
      </c>
      <c r="M364" s="13">
        <v>3.7743474952930102E-2</v>
      </c>
      <c r="N364" s="13">
        <v>3.06451612903226E-2</v>
      </c>
      <c r="O364" s="38"/>
    </row>
    <row r="365" spans="1:15" x14ac:dyDescent="0.35">
      <c r="A365" s="9" t="s">
        <v>58</v>
      </c>
      <c r="B365" s="9" t="s">
        <v>59</v>
      </c>
      <c r="C365" s="9" t="s">
        <v>414</v>
      </c>
      <c r="D365" s="10">
        <v>487.36929732999999</v>
      </c>
      <c r="E365" s="11">
        <v>4.6641416838256303E-2</v>
      </c>
      <c r="F365" s="12">
        <v>294</v>
      </c>
      <c r="G365" s="13">
        <v>0.60323865621131101</v>
      </c>
      <c r="H365" s="13">
        <v>4.25285693620715E-2</v>
      </c>
      <c r="I365" s="12">
        <v>273</v>
      </c>
      <c r="J365" s="13">
        <v>0.560150180767646</v>
      </c>
      <c r="K365" s="13">
        <v>4.3381535038932099E-2</v>
      </c>
      <c r="L365" s="12">
        <v>21</v>
      </c>
      <c r="M365" s="13">
        <v>4.3088475443665099E-2</v>
      </c>
      <c r="N365" s="13">
        <v>3.3870967741935501E-2</v>
      </c>
      <c r="O365" s="38"/>
    </row>
    <row r="366" spans="1:15" x14ac:dyDescent="0.35">
      <c r="A366" s="9" t="s">
        <v>58</v>
      </c>
      <c r="B366" s="9" t="s">
        <v>59</v>
      </c>
      <c r="C366" s="9" t="s">
        <v>361</v>
      </c>
      <c r="D366" s="10">
        <v>1129.89341023418</v>
      </c>
      <c r="E366" s="11">
        <v>0.10813120526516901</v>
      </c>
      <c r="F366" s="12">
        <v>677</v>
      </c>
      <c r="G366" s="13">
        <v>0.59917156243940295</v>
      </c>
      <c r="H366" s="13">
        <v>9.7931433531028497E-2</v>
      </c>
      <c r="I366" s="12">
        <v>631</v>
      </c>
      <c r="J366" s="13">
        <v>0.55845975760600197</v>
      </c>
      <c r="K366" s="13">
        <v>0.100270141426982</v>
      </c>
      <c r="L366" s="12">
        <v>46</v>
      </c>
      <c r="M366" s="13">
        <v>4.0711804833401102E-2</v>
      </c>
      <c r="N366" s="13">
        <v>7.4193548387096797E-2</v>
      </c>
      <c r="O366" s="38"/>
    </row>
    <row r="367" spans="1:15" x14ac:dyDescent="0.35">
      <c r="A367" s="9" t="s">
        <v>58</v>
      </c>
      <c r="B367" s="9" t="s">
        <v>59</v>
      </c>
      <c r="C367" s="9" t="s">
        <v>362</v>
      </c>
      <c r="D367" s="10">
        <v>2640.1532720700102</v>
      </c>
      <c r="E367" s="11">
        <v>0.25266361659241898</v>
      </c>
      <c r="F367" s="12">
        <v>1660</v>
      </c>
      <c r="G367" s="13">
        <v>0.62875137499061895</v>
      </c>
      <c r="H367" s="13">
        <v>0.24012729639809099</v>
      </c>
      <c r="I367" s="12">
        <v>1520</v>
      </c>
      <c r="J367" s="13">
        <v>0.57572415059381998</v>
      </c>
      <c r="K367" s="13">
        <v>0.24153821706658199</v>
      </c>
      <c r="L367" s="12">
        <v>140</v>
      </c>
      <c r="M367" s="13">
        <v>5.3027224396799202E-2</v>
      </c>
      <c r="N367" s="13">
        <v>0.225806451612903</v>
      </c>
      <c r="O367" s="38"/>
    </row>
    <row r="368" spans="1:15" x14ac:dyDescent="0.35">
      <c r="A368" s="9" t="s">
        <v>58</v>
      </c>
      <c r="B368" s="9" t="s">
        <v>59</v>
      </c>
      <c r="C368" s="9" t="s">
        <v>363</v>
      </c>
      <c r="D368" s="10">
        <v>2479.3550524969301</v>
      </c>
      <c r="E368" s="11">
        <v>0.237275169213717</v>
      </c>
      <c r="F368" s="12">
        <v>1996</v>
      </c>
      <c r="G368" s="13">
        <v>0.805048070057513</v>
      </c>
      <c r="H368" s="13">
        <v>0.28873137566902901</v>
      </c>
      <c r="I368" s="12">
        <v>1836</v>
      </c>
      <c r="J368" s="13">
        <v>0.74051515863005701</v>
      </c>
      <c r="K368" s="13">
        <v>0.29175274114095001</v>
      </c>
      <c r="L368" s="12">
        <v>160</v>
      </c>
      <c r="M368" s="13">
        <v>6.4532911427455902E-2</v>
      </c>
      <c r="N368" s="13">
        <v>0.25806451612903197</v>
      </c>
      <c r="O368" s="38"/>
    </row>
    <row r="369" spans="1:15" x14ac:dyDescent="0.35">
      <c r="A369" s="9" t="s">
        <v>58</v>
      </c>
      <c r="B369" s="9" t="s">
        <v>59</v>
      </c>
      <c r="C369" s="9" t="s">
        <v>364</v>
      </c>
      <c r="D369" s="10">
        <v>1231.4370477720599</v>
      </c>
      <c r="E369" s="11">
        <v>0.117848967856336</v>
      </c>
      <c r="F369" s="12">
        <v>1237</v>
      </c>
      <c r="G369" s="13" t="s">
        <v>426</v>
      </c>
      <c r="H369" s="13">
        <v>0.17893823231592701</v>
      </c>
      <c r="I369" s="12">
        <v>1115</v>
      </c>
      <c r="J369" s="13">
        <v>0.90544620369939199</v>
      </c>
      <c r="K369" s="13">
        <v>0.17718099475607799</v>
      </c>
      <c r="L369" s="12">
        <v>122</v>
      </c>
      <c r="M369" s="13">
        <v>9.9071243812848195E-2</v>
      </c>
      <c r="N369" s="13">
        <v>0.19677419354838699</v>
      </c>
      <c r="O369" s="38"/>
    </row>
    <row r="370" spans="1:15" x14ac:dyDescent="0.35">
      <c r="A370" s="9" t="s">
        <v>58</v>
      </c>
      <c r="B370" s="9" t="s">
        <v>59</v>
      </c>
      <c r="C370" s="9" t="s">
        <v>365</v>
      </c>
      <c r="D370" s="10">
        <v>820.987608129416</v>
      </c>
      <c r="E370" s="11">
        <v>7.8568809031643594E-2</v>
      </c>
      <c r="F370" s="12">
        <v>809</v>
      </c>
      <c r="G370" s="13" t="s">
        <v>426</v>
      </c>
      <c r="H370" s="13">
        <v>0.117025893244612</v>
      </c>
      <c r="I370" s="12">
        <v>727</v>
      </c>
      <c r="J370" s="13">
        <v>0.88551884681479798</v>
      </c>
      <c r="K370" s="13">
        <v>0.11552518671539801</v>
      </c>
      <c r="L370" s="12">
        <v>82</v>
      </c>
      <c r="M370" s="13">
        <v>9.9879704867693903E-2</v>
      </c>
      <c r="N370" s="13">
        <v>0.13225806451612901</v>
      </c>
      <c r="O370" s="38"/>
    </row>
    <row r="371" spans="1:15" x14ac:dyDescent="0.35">
      <c r="A371" s="9" t="s">
        <v>58</v>
      </c>
      <c r="B371" s="9" t="s">
        <v>59</v>
      </c>
      <c r="C371" s="9" t="s">
        <v>16</v>
      </c>
      <c r="D371" s="10">
        <v>10449.281569213599</v>
      </c>
      <c r="E371" s="11">
        <v>1</v>
      </c>
      <c r="F371" s="12">
        <v>6913</v>
      </c>
      <c r="G371" s="13">
        <v>0.66157658344355097</v>
      </c>
      <c r="H371" s="13">
        <v>1</v>
      </c>
      <c r="I371" s="12">
        <v>6293</v>
      </c>
      <c r="J371" s="13">
        <v>0.60224236071318804</v>
      </c>
      <c r="K371" s="13">
        <v>1</v>
      </c>
      <c r="L371" s="12">
        <v>620</v>
      </c>
      <c r="M371" s="13">
        <v>5.9334222730363297E-2</v>
      </c>
      <c r="N371" s="13">
        <v>1</v>
      </c>
      <c r="O371" s="38"/>
    </row>
    <row r="372" spans="1:15" x14ac:dyDescent="0.35">
      <c r="A372" s="9" t="s">
        <v>58</v>
      </c>
      <c r="B372" s="9" t="s">
        <v>60</v>
      </c>
      <c r="C372" s="9" t="s">
        <v>420</v>
      </c>
      <c r="D372" s="10">
        <v>3626.3635771700001</v>
      </c>
      <c r="E372" s="11">
        <v>7.7957083267243807E-2</v>
      </c>
      <c r="F372" s="12">
        <v>52</v>
      </c>
      <c r="G372" s="13">
        <v>1.433943367603E-2</v>
      </c>
      <c r="H372" s="13">
        <v>1.6674683341349999E-3</v>
      </c>
      <c r="I372" s="12">
        <v>0</v>
      </c>
      <c r="J372" s="13">
        <v>0</v>
      </c>
      <c r="K372" s="13">
        <v>0</v>
      </c>
      <c r="L372" s="12">
        <v>52</v>
      </c>
      <c r="M372" s="13">
        <v>1.433943367603E-2</v>
      </c>
      <c r="N372" s="13">
        <v>1.7765630338230299E-2</v>
      </c>
      <c r="O372" s="38"/>
    </row>
    <row r="373" spans="1:15" x14ac:dyDescent="0.35">
      <c r="A373" s="9" t="s">
        <v>58</v>
      </c>
      <c r="B373" s="9" t="s">
        <v>60</v>
      </c>
      <c r="C373" s="9" t="s">
        <v>413</v>
      </c>
      <c r="D373" s="10">
        <v>2224.7750538300002</v>
      </c>
      <c r="E373" s="11">
        <v>4.7826692065350403E-2</v>
      </c>
      <c r="F373" s="12">
        <v>1440</v>
      </c>
      <c r="G373" s="13">
        <v>0.64725644847599695</v>
      </c>
      <c r="H373" s="13">
        <v>4.6176046176046197E-2</v>
      </c>
      <c r="I373" s="12">
        <v>1311</v>
      </c>
      <c r="J373" s="13">
        <v>0.58927305830002197</v>
      </c>
      <c r="K373" s="13">
        <v>4.6393941538679297E-2</v>
      </c>
      <c r="L373" s="12">
        <v>129</v>
      </c>
      <c r="M373" s="13">
        <v>5.7983390175974703E-2</v>
      </c>
      <c r="N373" s="13">
        <v>4.4072429108302003E-2</v>
      </c>
      <c r="O373" s="38"/>
    </row>
    <row r="374" spans="1:15" x14ac:dyDescent="0.35">
      <c r="A374" s="9" t="s">
        <v>58</v>
      </c>
      <c r="B374" s="9" t="s">
        <v>60</v>
      </c>
      <c r="C374" s="9" t="s">
        <v>414</v>
      </c>
      <c r="D374" s="10">
        <v>2021.8674926199999</v>
      </c>
      <c r="E374" s="11">
        <v>4.3464724130203199E-2</v>
      </c>
      <c r="F374" s="12">
        <v>1542</v>
      </c>
      <c r="G374" s="13">
        <v>0.76266125531393103</v>
      </c>
      <c r="H374" s="13">
        <v>4.9446849446849399E-2</v>
      </c>
      <c r="I374" s="12">
        <v>1406</v>
      </c>
      <c r="J374" s="13">
        <v>0.695396708801159</v>
      </c>
      <c r="K374" s="13">
        <v>4.9755821360322701E-2</v>
      </c>
      <c r="L374" s="12">
        <v>136</v>
      </c>
      <c r="M374" s="13">
        <v>6.7264546512772194E-2</v>
      </c>
      <c r="N374" s="13">
        <v>4.64639562692176E-2</v>
      </c>
      <c r="O374" s="38"/>
    </row>
    <row r="375" spans="1:15" x14ac:dyDescent="0.35">
      <c r="A375" s="9" t="s">
        <v>58</v>
      </c>
      <c r="B375" s="9" t="s">
        <v>60</v>
      </c>
      <c r="C375" s="9" t="s">
        <v>361</v>
      </c>
      <c r="D375" s="10">
        <v>5856.1595691252796</v>
      </c>
      <c r="E375" s="11">
        <v>0.12589171202542199</v>
      </c>
      <c r="F375" s="12">
        <v>3659</v>
      </c>
      <c r="G375" s="13">
        <v>0.62481220957347205</v>
      </c>
      <c r="H375" s="13">
        <v>0.11733205066538401</v>
      </c>
      <c r="I375" s="12">
        <v>3300</v>
      </c>
      <c r="J375" s="13">
        <v>0.56350923519881302</v>
      </c>
      <c r="K375" s="13">
        <v>0.116781088541298</v>
      </c>
      <c r="L375" s="12">
        <v>359</v>
      </c>
      <c r="M375" s="13">
        <v>6.13029743746588E-2</v>
      </c>
      <c r="N375" s="13">
        <v>0.12265117868124401</v>
      </c>
      <c r="O375" s="38"/>
    </row>
    <row r="376" spans="1:15" x14ac:dyDescent="0.35">
      <c r="A376" s="9" t="s">
        <v>58</v>
      </c>
      <c r="B376" s="9" t="s">
        <v>60</v>
      </c>
      <c r="C376" s="9" t="s">
        <v>362</v>
      </c>
      <c r="D376" s="10">
        <v>12353.4513108548</v>
      </c>
      <c r="E376" s="11">
        <v>0.26556604487785601</v>
      </c>
      <c r="F376" s="12">
        <v>9162</v>
      </c>
      <c r="G376" s="13">
        <v>0.74165508645745604</v>
      </c>
      <c r="H376" s="13">
        <v>0.293795093795094</v>
      </c>
      <c r="I376" s="12">
        <v>8310</v>
      </c>
      <c r="J376" s="13">
        <v>0.67268650605342295</v>
      </c>
      <c r="K376" s="13">
        <v>0.29407601387217802</v>
      </c>
      <c r="L376" s="12">
        <v>852</v>
      </c>
      <c r="M376" s="13">
        <v>6.8968580404033294E-2</v>
      </c>
      <c r="N376" s="13">
        <v>0.29108302015715698</v>
      </c>
      <c r="O376" s="38"/>
    </row>
    <row r="377" spans="1:15" x14ac:dyDescent="0.35">
      <c r="A377" s="9" t="s">
        <v>58</v>
      </c>
      <c r="B377" s="9" t="s">
        <v>60</v>
      </c>
      <c r="C377" s="9" t="s">
        <v>363</v>
      </c>
      <c r="D377" s="10">
        <v>10447.2563618983</v>
      </c>
      <c r="E377" s="11">
        <v>0.224587969955935</v>
      </c>
      <c r="F377" s="12">
        <v>8568</v>
      </c>
      <c r="G377" s="13">
        <v>0.82011962789081305</v>
      </c>
      <c r="H377" s="13">
        <v>0.27474747474747502</v>
      </c>
      <c r="I377" s="12">
        <v>7900</v>
      </c>
      <c r="J377" s="13">
        <v>0.75617939546421897</v>
      </c>
      <c r="K377" s="13">
        <v>0.27956684832613798</v>
      </c>
      <c r="L377" s="12">
        <v>668</v>
      </c>
      <c r="M377" s="13">
        <v>6.3940232426594704E-2</v>
      </c>
      <c r="N377" s="13">
        <v>0.22822002049880399</v>
      </c>
      <c r="O377" s="38"/>
    </row>
    <row r="378" spans="1:15" x14ac:dyDescent="0.35">
      <c r="A378" s="9" t="s">
        <v>58</v>
      </c>
      <c r="B378" s="9" t="s">
        <v>60</v>
      </c>
      <c r="C378" s="9" t="s">
        <v>364</v>
      </c>
      <c r="D378" s="10">
        <v>4145.6498993125297</v>
      </c>
      <c r="E378" s="11">
        <v>8.91203453597883E-2</v>
      </c>
      <c r="F378" s="12">
        <v>4022</v>
      </c>
      <c r="G378" s="13" t="s">
        <v>426</v>
      </c>
      <c r="H378" s="13">
        <v>0.128972262305596</v>
      </c>
      <c r="I378" s="12">
        <v>3572</v>
      </c>
      <c r="J378" s="13">
        <v>0.861626062681352</v>
      </c>
      <c r="K378" s="13">
        <v>0.12640668129379301</v>
      </c>
      <c r="L378" s="12">
        <v>450</v>
      </c>
      <c r="M378" s="13">
        <v>0.10854751629524299</v>
      </c>
      <c r="N378" s="13">
        <v>0.15374103177314699</v>
      </c>
      <c r="O378" s="38"/>
    </row>
    <row r="379" spans="1:15" x14ac:dyDescent="0.35">
      <c r="A379" s="9" t="s">
        <v>58</v>
      </c>
      <c r="B379" s="9" t="s">
        <v>60</v>
      </c>
      <c r="C379" s="9" t="s">
        <v>365</v>
      </c>
      <c r="D379" s="10">
        <v>3017.30425574336</v>
      </c>
      <c r="E379" s="11">
        <v>6.48639426527549E-2</v>
      </c>
      <c r="F379" s="12">
        <v>2739</v>
      </c>
      <c r="G379" s="13">
        <v>0.90776394020801399</v>
      </c>
      <c r="H379" s="13">
        <v>8.7830687830687801E-2</v>
      </c>
      <c r="I379" s="12">
        <v>2459</v>
      </c>
      <c r="J379" s="13">
        <v>0.81496587403121801</v>
      </c>
      <c r="K379" s="13">
        <v>8.7019605067591502E-2</v>
      </c>
      <c r="L379" s="12">
        <v>280</v>
      </c>
      <c r="M379" s="13">
        <v>9.2798066176795896E-2</v>
      </c>
      <c r="N379" s="13">
        <v>9.5661086436624507E-2</v>
      </c>
      <c r="O379" s="38"/>
    </row>
    <row r="380" spans="1:15" x14ac:dyDescent="0.35">
      <c r="A380" s="9" t="s">
        <v>58</v>
      </c>
      <c r="B380" s="9" t="s">
        <v>60</v>
      </c>
      <c r="C380" s="9" t="s">
        <v>16</v>
      </c>
      <c r="D380" s="10">
        <v>46517.435301401703</v>
      </c>
      <c r="E380" s="11">
        <v>1</v>
      </c>
      <c r="F380" s="12">
        <v>31185</v>
      </c>
      <c r="G380" s="13">
        <v>0.670393795314427</v>
      </c>
      <c r="H380" s="13">
        <v>1</v>
      </c>
      <c r="I380" s="12">
        <v>28258</v>
      </c>
      <c r="J380" s="13">
        <v>0.607471151771527</v>
      </c>
      <c r="K380" s="13">
        <v>1</v>
      </c>
      <c r="L380" s="12">
        <v>2927</v>
      </c>
      <c r="M380" s="13">
        <v>6.2922643542899698E-2</v>
      </c>
      <c r="N380" s="13">
        <v>1</v>
      </c>
      <c r="O380" s="38"/>
    </row>
    <row r="381" spans="1:15" x14ac:dyDescent="0.35">
      <c r="A381" s="9" t="s">
        <v>58</v>
      </c>
      <c r="B381" s="9" t="s">
        <v>61</v>
      </c>
      <c r="C381" s="9" t="s">
        <v>420</v>
      </c>
      <c r="D381" s="10">
        <v>583.87991792000003</v>
      </c>
      <c r="E381" s="11">
        <v>8.5674842515535005E-2</v>
      </c>
      <c r="F381" s="12">
        <v>9</v>
      </c>
      <c r="G381" s="13">
        <v>1.5414128357182399E-2</v>
      </c>
      <c r="H381" s="13">
        <v>2.0389669234254599E-3</v>
      </c>
      <c r="I381" s="12">
        <v>0</v>
      </c>
      <c r="J381" s="13">
        <v>0</v>
      </c>
      <c r="K381" s="13">
        <v>0</v>
      </c>
      <c r="L381" s="12">
        <v>9</v>
      </c>
      <c r="M381" s="13">
        <v>1.5414128357182399E-2</v>
      </c>
      <c r="N381" s="13">
        <v>2.4523160762942801E-2</v>
      </c>
      <c r="O381" s="38"/>
    </row>
    <row r="382" spans="1:15" x14ac:dyDescent="0.35">
      <c r="A382" s="9" t="s">
        <v>58</v>
      </c>
      <c r="B382" s="9" t="s">
        <v>61</v>
      </c>
      <c r="C382" s="9" t="s">
        <v>413</v>
      </c>
      <c r="D382" s="10">
        <v>349.50181744000002</v>
      </c>
      <c r="E382" s="11">
        <v>5.1283683937504397E-2</v>
      </c>
      <c r="F382" s="12">
        <v>190</v>
      </c>
      <c r="G382" s="13">
        <v>0.54363093557480002</v>
      </c>
      <c r="H382" s="13">
        <v>4.3044857272315398E-2</v>
      </c>
      <c r="I382" s="12">
        <v>174</v>
      </c>
      <c r="J382" s="13">
        <v>0.49785148836850102</v>
      </c>
      <c r="K382" s="13">
        <v>4.2994810971089703E-2</v>
      </c>
      <c r="L382" s="12">
        <v>16</v>
      </c>
      <c r="M382" s="13">
        <v>4.5779447206298902E-2</v>
      </c>
      <c r="N382" s="13">
        <v>4.3596730245231599E-2</v>
      </c>
      <c r="O382" s="38"/>
    </row>
    <row r="383" spans="1:15" x14ac:dyDescent="0.35">
      <c r="A383" s="9" t="s">
        <v>58</v>
      </c>
      <c r="B383" s="9" t="s">
        <v>61</v>
      </c>
      <c r="C383" s="9" t="s">
        <v>414</v>
      </c>
      <c r="D383" s="10">
        <v>377.37124942999998</v>
      </c>
      <c r="E383" s="11">
        <v>5.5373067941747199E-2</v>
      </c>
      <c r="F383" s="12">
        <v>256</v>
      </c>
      <c r="G383" s="13">
        <v>0.67837706340023196</v>
      </c>
      <c r="H383" s="13">
        <v>5.79972813774354E-2</v>
      </c>
      <c r="I383" s="12">
        <v>244</v>
      </c>
      <c r="J383" s="13">
        <v>0.646578138553346</v>
      </c>
      <c r="K383" s="13">
        <v>6.0291574005436097E-2</v>
      </c>
      <c r="L383" s="12">
        <v>12</v>
      </c>
      <c r="M383" s="13">
        <v>3.1798924846885901E-2</v>
      </c>
      <c r="N383" s="13">
        <v>3.2697547683923703E-2</v>
      </c>
      <c r="O383" s="38"/>
    </row>
    <row r="384" spans="1:15" x14ac:dyDescent="0.35">
      <c r="A384" s="9" t="s">
        <v>58</v>
      </c>
      <c r="B384" s="9" t="s">
        <v>61</v>
      </c>
      <c r="C384" s="9" t="s">
        <v>361</v>
      </c>
      <c r="D384" s="10">
        <v>739.16578488867106</v>
      </c>
      <c r="E384" s="11">
        <v>0.10846050749408601</v>
      </c>
      <c r="F384" s="12">
        <v>547</v>
      </c>
      <c r="G384" s="13">
        <v>0.74002343071437804</v>
      </c>
      <c r="H384" s="13">
        <v>0.12392387856819199</v>
      </c>
      <c r="I384" s="12">
        <v>497</v>
      </c>
      <c r="J384" s="13">
        <v>0.67237960706589694</v>
      </c>
      <c r="K384" s="13">
        <v>0.12280701754386</v>
      </c>
      <c r="L384" s="12">
        <v>50</v>
      </c>
      <c r="M384" s="13">
        <v>6.7643823648480594E-2</v>
      </c>
      <c r="N384" s="13">
        <v>0.13623978201634901</v>
      </c>
      <c r="O384" s="38"/>
    </row>
    <row r="385" spans="1:15" x14ac:dyDescent="0.35">
      <c r="A385" s="9" t="s">
        <v>58</v>
      </c>
      <c r="B385" s="9" t="s">
        <v>61</v>
      </c>
      <c r="C385" s="9" t="s">
        <v>362</v>
      </c>
      <c r="D385" s="10">
        <v>1768.6309235629899</v>
      </c>
      <c r="E385" s="11">
        <v>0.25951770422959702</v>
      </c>
      <c r="F385" s="12">
        <v>1077</v>
      </c>
      <c r="G385" s="13">
        <v>0.60894558929815301</v>
      </c>
      <c r="H385" s="13">
        <v>0.24399637516991399</v>
      </c>
      <c r="I385" s="12">
        <v>993</v>
      </c>
      <c r="J385" s="13">
        <v>0.56145122578743401</v>
      </c>
      <c r="K385" s="13">
        <v>0.245366938472943</v>
      </c>
      <c r="L385" s="12">
        <v>84</v>
      </c>
      <c r="M385" s="13">
        <v>4.7494363510719499E-2</v>
      </c>
      <c r="N385" s="13">
        <v>0.22888283378746599</v>
      </c>
      <c r="O385" s="38"/>
    </row>
    <row r="386" spans="1:15" x14ac:dyDescent="0.35">
      <c r="A386" s="9" t="s">
        <v>58</v>
      </c>
      <c r="B386" s="9" t="s">
        <v>61</v>
      </c>
      <c r="C386" s="9" t="s">
        <v>363</v>
      </c>
      <c r="D386" s="10">
        <v>1734.12470686851</v>
      </c>
      <c r="E386" s="11">
        <v>0.25445448045639901</v>
      </c>
      <c r="F386" s="12">
        <v>1434</v>
      </c>
      <c r="G386" s="13">
        <v>0.82693014771095696</v>
      </c>
      <c r="H386" s="13">
        <v>0.324875396465791</v>
      </c>
      <c r="I386" s="12">
        <v>1339</v>
      </c>
      <c r="J386" s="13">
        <v>0.77214746707459603</v>
      </c>
      <c r="K386" s="13">
        <v>0.33086236718556999</v>
      </c>
      <c r="L386" s="12">
        <v>95</v>
      </c>
      <c r="M386" s="13">
        <v>5.4782680636360499E-2</v>
      </c>
      <c r="N386" s="13">
        <v>0.258855585831063</v>
      </c>
      <c r="O386" s="38"/>
    </row>
    <row r="387" spans="1:15" x14ac:dyDescent="0.35">
      <c r="A387" s="9" t="s">
        <v>58</v>
      </c>
      <c r="B387" s="9" t="s">
        <v>61</v>
      </c>
      <c r="C387" s="9" t="s">
        <v>364</v>
      </c>
      <c r="D387" s="10">
        <v>659.83878492992096</v>
      </c>
      <c r="E387" s="11">
        <v>9.6820565752457705E-2</v>
      </c>
      <c r="F387" s="12">
        <v>604</v>
      </c>
      <c r="G387" s="13">
        <v>0.91537510948852197</v>
      </c>
      <c r="H387" s="13">
        <v>0.13683733574988699</v>
      </c>
      <c r="I387" s="12">
        <v>531</v>
      </c>
      <c r="J387" s="13">
        <v>0.80474202506358505</v>
      </c>
      <c r="K387" s="13">
        <v>0.131208302446256</v>
      </c>
      <c r="L387" s="12">
        <v>73</v>
      </c>
      <c r="M387" s="13">
        <v>0.11063308442493699</v>
      </c>
      <c r="N387" s="13">
        <v>0.19891008174386901</v>
      </c>
      <c r="O387" s="38"/>
    </row>
    <row r="388" spans="1:15" x14ac:dyDescent="0.35">
      <c r="A388" s="9" t="s">
        <v>58</v>
      </c>
      <c r="B388" s="9" t="s">
        <v>61</v>
      </c>
      <c r="C388" s="9" t="s">
        <v>365</v>
      </c>
      <c r="D388" s="10">
        <v>304.38157839322503</v>
      </c>
      <c r="E388" s="11">
        <v>4.4663025723454701E-2</v>
      </c>
      <c r="F388" s="12">
        <v>297</v>
      </c>
      <c r="G388" s="13" t="s">
        <v>426</v>
      </c>
      <c r="H388" s="13">
        <v>6.7285908473040307E-2</v>
      </c>
      <c r="I388" s="12">
        <v>269</v>
      </c>
      <c r="J388" s="13">
        <v>0.883759133584896</v>
      </c>
      <c r="K388" s="13">
        <v>6.6468989374845605E-2</v>
      </c>
      <c r="L388" s="12">
        <v>28</v>
      </c>
      <c r="M388" s="13">
        <v>9.1989798291364597E-2</v>
      </c>
      <c r="N388" s="13">
        <v>7.6294277929155302E-2</v>
      </c>
      <c r="O388" s="38"/>
    </row>
    <row r="389" spans="1:15" x14ac:dyDescent="0.35">
      <c r="A389" s="9" t="s">
        <v>58</v>
      </c>
      <c r="B389" s="9" t="s">
        <v>61</v>
      </c>
      <c r="C389" s="9" t="s">
        <v>16</v>
      </c>
      <c r="D389" s="10">
        <v>6815.0684702353301</v>
      </c>
      <c r="E389" s="11">
        <v>1</v>
      </c>
      <c r="F389" s="12">
        <v>4414</v>
      </c>
      <c r="G389" s="13">
        <v>0.64768241423810402</v>
      </c>
      <c r="H389" s="13">
        <v>1</v>
      </c>
      <c r="I389" s="12">
        <v>4047</v>
      </c>
      <c r="J389" s="13">
        <v>0.59383115777562401</v>
      </c>
      <c r="K389" s="13">
        <v>1</v>
      </c>
      <c r="L389" s="12">
        <v>367</v>
      </c>
      <c r="M389" s="13">
        <v>5.3851256462479402E-2</v>
      </c>
      <c r="N389" s="13">
        <v>1</v>
      </c>
      <c r="O389" s="38"/>
    </row>
    <row r="390" spans="1:15" x14ac:dyDescent="0.35">
      <c r="A390" s="9" t="s">
        <v>58</v>
      </c>
      <c r="B390" s="9" t="s">
        <v>62</v>
      </c>
      <c r="C390" s="9" t="s">
        <v>420</v>
      </c>
      <c r="D390" s="10">
        <v>2290.16421808</v>
      </c>
      <c r="E390" s="11">
        <v>6.1722217928923302E-2</v>
      </c>
      <c r="F390" s="12">
        <v>119</v>
      </c>
      <c r="G390" s="13">
        <v>5.1961339305076501E-2</v>
      </c>
      <c r="H390" s="13">
        <v>5.2575770964036397E-3</v>
      </c>
      <c r="I390" s="12">
        <v>0</v>
      </c>
      <c r="J390" s="13">
        <v>0</v>
      </c>
      <c r="K390" s="13">
        <v>0</v>
      </c>
      <c r="L390" s="12">
        <v>119</v>
      </c>
      <c r="M390" s="13">
        <v>5.1961339305076501E-2</v>
      </c>
      <c r="N390" s="13">
        <v>4.7184773988897699E-2</v>
      </c>
      <c r="O390" s="38"/>
    </row>
    <row r="391" spans="1:15" x14ac:dyDescent="0.35">
      <c r="A391" s="9" t="s">
        <v>58</v>
      </c>
      <c r="B391" s="9" t="s">
        <v>62</v>
      </c>
      <c r="C391" s="9" t="s">
        <v>413</v>
      </c>
      <c r="D391" s="10">
        <v>1367.7512879200001</v>
      </c>
      <c r="E391" s="11">
        <v>3.6862266207415999E-2</v>
      </c>
      <c r="F391" s="12">
        <v>798</v>
      </c>
      <c r="G391" s="13">
        <v>0.58343940674591099</v>
      </c>
      <c r="H391" s="13">
        <v>3.5256693470000898E-2</v>
      </c>
      <c r="I391" s="12">
        <v>725</v>
      </c>
      <c r="J391" s="13">
        <v>0.53006713018895402</v>
      </c>
      <c r="K391" s="13">
        <v>3.6048130469371498E-2</v>
      </c>
      <c r="L391" s="12">
        <v>73</v>
      </c>
      <c r="M391" s="13">
        <v>5.3372276556956699E-2</v>
      </c>
      <c r="N391" s="13">
        <v>2.8945281522601101E-2</v>
      </c>
      <c r="O391" s="38"/>
    </row>
    <row r="392" spans="1:15" x14ac:dyDescent="0.35">
      <c r="A392" s="9" t="s">
        <v>58</v>
      </c>
      <c r="B392" s="9" t="s">
        <v>62</v>
      </c>
      <c r="C392" s="9" t="s">
        <v>414</v>
      </c>
      <c r="D392" s="10">
        <v>3245.5492925600001</v>
      </c>
      <c r="E392" s="11">
        <v>8.7470801942052395E-2</v>
      </c>
      <c r="F392" s="12">
        <v>1070</v>
      </c>
      <c r="G392" s="13">
        <v>0.329682252077587</v>
      </c>
      <c r="H392" s="13">
        <v>4.7274012547494901E-2</v>
      </c>
      <c r="I392" s="12">
        <v>994</v>
      </c>
      <c r="J392" s="13">
        <v>0.30626556875244998</v>
      </c>
      <c r="K392" s="13">
        <v>4.9423229912490103E-2</v>
      </c>
      <c r="L392" s="12">
        <v>76</v>
      </c>
      <c r="M392" s="13">
        <v>2.3416683325137001E-2</v>
      </c>
      <c r="N392" s="13">
        <v>3.01348136399683E-2</v>
      </c>
      <c r="O392" s="38"/>
    </row>
    <row r="393" spans="1:15" x14ac:dyDescent="0.35">
      <c r="A393" s="9" t="s">
        <v>58</v>
      </c>
      <c r="B393" s="9" t="s">
        <v>62</v>
      </c>
      <c r="C393" s="9" t="s">
        <v>361</v>
      </c>
      <c r="D393" s="10">
        <v>6454.9104591300602</v>
      </c>
      <c r="E393" s="11">
        <v>0.173966297667565</v>
      </c>
      <c r="F393" s="12">
        <v>2230</v>
      </c>
      <c r="G393" s="13">
        <v>0.34547342122241298</v>
      </c>
      <c r="H393" s="13">
        <v>9.8524343907396006E-2</v>
      </c>
      <c r="I393" s="12">
        <v>1982</v>
      </c>
      <c r="J393" s="13">
        <v>0.30705305868288002</v>
      </c>
      <c r="K393" s="13">
        <v>9.8548130469371498E-2</v>
      </c>
      <c r="L393" s="12">
        <v>248</v>
      </c>
      <c r="M393" s="13">
        <v>3.8420362539533001E-2</v>
      </c>
      <c r="N393" s="13">
        <v>9.8334655035686003E-2</v>
      </c>
      <c r="O393" s="38"/>
    </row>
    <row r="394" spans="1:15" x14ac:dyDescent="0.35">
      <c r="A394" s="9" t="s">
        <v>58</v>
      </c>
      <c r="B394" s="9" t="s">
        <v>62</v>
      </c>
      <c r="C394" s="9" t="s">
        <v>362</v>
      </c>
      <c r="D394" s="10">
        <v>8188.7850470650701</v>
      </c>
      <c r="E394" s="11">
        <v>0.22069595326740099</v>
      </c>
      <c r="F394" s="12">
        <v>4975</v>
      </c>
      <c r="G394" s="13">
        <v>0.60753823325513701</v>
      </c>
      <c r="H394" s="13">
        <v>0.219802067685782</v>
      </c>
      <c r="I394" s="12">
        <v>4521</v>
      </c>
      <c r="J394" s="13">
        <v>0.55209655327567397</v>
      </c>
      <c r="K394" s="13">
        <v>0.224791169451074</v>
      </c>
      <c r="L394" s="12">
        <v>454</v>
      </c>
      <c r="M394" s="13">
        <v>5.5441679979463802E-2</v>
      </c>
      <c r="N394" s="13">
        <v>0.18001586042823201</v>
      </c>
      <c r="O394" s="38"/>
    </row>
    <row r="395" spans="1:15" x14ac:dyDescent="0.35">
      <c r="A395" s="9" t="s">
        <v>58</v>
      </c>
      <c r="B395" s="9" t="s">
        <v>62</v>
      </c>
      <c r="C395" s="9" t="s">
        <v>363</v>
      </c>
      <c r="D395" s="10">
        <v>7163.7760570946502</v>
      </c>
      <c r="E395" s="11">
        <v>0.19307093504442899</v>
      </c>
      <c r="F395" s="12">
        <v>6016</v>
      </c>
      <c r="G395" s="13">
        <v>0.83978057829460595</v>
      </c>
      <c r="H395" s="13">
        <v>0.26579482194928</v>
      </c>
      <c r="I395" s="12">
        <v>5503</v>
      </c>
      <c r="J395" s="13">
        <v>0.76817029959362004</v>
      </c>
      <c r="K395" s="13">
        <v>0.27361774065234701</v>
      </c>
      <c r="L395" s="12">
        <v>513</v>
      </c>
      <c r="M395" s="13">
        <v>7.1610278700986199E-2</v>
      </c>
      <c r="N395" s="13">
        <v>0.20340999206978599</v>
      </c>
      <c r="O395" s="38"/>
    </row>
    <row r="396" spans="1:15" x14ac:dyDescent="0.35">
      <c r="A396" s="9" t="s">
        <v>58</v>
      </c>
      <c r="B396" s="9" t="s">
        <v>62</v>
      </c>
      <c r="C396" s="9" t="s">
        <v>364</v>
      </c>
      <c r="D396" s="10">
        <v>4060.75514149023</v>
      </c>
      <c r="E396" s="11">
        <v>0.109441415519619</v>
      </c>
      <c r="F396" s="12">
        <v>4197</v>
      </c>
      <c r="G396" s="13" t="s">
        <v>426</v>
      </c>
      <c r="H396" s="13">
        <v>0.18542900061853801</v>
      </c>
      <c r="I396" s="12">
        <v>3652</v>
      </c>
      <c r="J396" s="13">
        <v>0.89934011600112795</v>
      </c>
      <c r="K396" s="13">
        <v>0.18158313444709601</v>
      </c>
      <c r="L396" s="12">
        <v>545</v>
      </c>
      <c r="M396" s="13">
        <v>0.13421149047662001</v>
      </c>
      <c r="N396" s="13">
        <v>0.216098334655036</v>
      </c>
      <c r="O396" s="38"/>
    </row>
    <row r="397" spans="1:15" x14ac:dyDescent="0.35">
      <c r="A397" s="9" t="s">
        <v>58</v>
      </c>
      <c r="B397" s="9" t="s">
        <v>62</v>
      </c>
      <c r="C397" s="9" t="s">
        <v>365</v>
      </c>
      <c r="D397" s="10">
        <v>3204.6544040214599</v>
      </c>
      <c r="E397" s="11">
        <v>8.6368643763775094E-2</v>
      </c>
      <c r="F397" s="12">
        <v>3229</v>
      </c>
      <c r="G397" s="13" t="s">
        <v>426</v>
      </c>
      <c r="H397" s="13">
        <v>0.14266148272510401</v>
      </c>
      <c r="I397" s="12">
        <v>2735</v>
      </c>
      <c r="J397" s="13">
        <v>0.85344616148558905</v>
      </c>
      <c r="K397" s="13">
        <v>0.13598846459825001</v>
      </c>
      <c r="L397" s="12">
        <v>494</v>
      </c>
      <c r="M397" s="13">
        <v>0.15415078748587999</v>
      </c>
      <c r="N397" s="13">
        <v>0.19587628865979401</v>
      </c>
      <c r="O397" s="38"/>
    </row>
    <row r="398" spans="1:15" x14ac:dyDescent="0.35">
      <c r="A398" s="9" t="s">
        <v>58</v>
      </c>
      <c r="B398" s="9" t="s">
        <v>62</v>
      </c>
      <c r="C398" s="9" t="s">
        <v>16</v>
      </c>
      <c r="D398" s="10">
        <v>37104.373350893802</v>
      </c>
      <c r="E398" s="11">
        <v>1</v>
      </c>
      <c r="F398" s="12">
        <v>22634</v>
      </c>
      <c r="G398" s="13">
        <v>0.61000895463053995</v>
      </c>
      <c r="H398" s="13">
        <v>1</v>
      </c>
      <c r="I398" s="12">
        <v>20112</v>
      </c>
      <c r="J398" s="13">
        <v>0.54203853033177596</v>
      </c>
      <c r="K398" s="13">
        <v>1</v>
      </c>
      <c r="L398" s="12">
        <v>2522</v>
      </c>
      <c r="M398" s="13">
        <v>6.7970424298763904E-2</v>
      </c>
      <c r="N398" s="13">
        <v>1</v>
      </c>
      <c r="O398" s="38"/>
    </row>
    <row r="399" spans="1:15" x14ac:dyDescent="0.35">
      <c r="A399" s="9" t="s">
        <v>58</v>
      </c>
      <c r="B399" s="9" t="s">
        <v>63</v>
      </c>
      <c r="C399" s="9" t="s">
        <v>420</v>
      </c>
      <c r="D399" s="10">
        <v>711.44548741999995</v>
      </c>
      <c r="E399" s="11">
        <v>8.9746694061154597E-2</v>
      </c>
      <c r="F399" s="12">
        <v>22</v>
      </c>
      <c r="G399" s="13">
        <v>3.0922959508508801E-2</v>
      </c>
      <c r="H399" s="13">
        <v>4.2851577717179599E-3</v>
      </c>
      <c r="I399" s="12">
        <v>0</v>
      </c>
      <c r="J399" s="13">
        <v>0</v>
      </c>
      <c r="K399" s="13">
        <v>0</v>
      </c>
      <c r="L399" s="12">
        <v>22</v>
      </c>
      <c r="M399" s="13">
        <v>3.0922959508508801E-2</v>
      </c>
      <c r="N399" s="13">
        <v>4.9773755656108601E-2</v>
      </c>
      <c r="O399" s="38"/>
    </row>
    <row r="400" spans="1:15" x14ac:dyDescent="0.35">
      <c r="A400" s="9" t="s">
        <v>58</v>
      </c>
      <c r="B400" s="9" t="s">
        <v>63</v>
      </c>
      <c r="C400" s="9" t="s">
        <v>413</v>
      </c>
      <c r="D400" s="10">
        <v>520.17866317999994</v>
      </c>
      <c r="E400" s="11">
        <v>6.5618963317699494E-2</v>
      </c>
      <c r="F400" s="12">
        <v>233</v>
      </c>
      <c r="G400" s="13">
        <v>0.447923024323229</v>
      </c>
      <c r="H400" s="13">
        <v>4.5383716400467497E-2</v>
      </c>
      <c r="I400" s="12">
        <v>214</v>
      </c>
      <c r="J400" s="13">
        <v>0.41139711246854499</v>
      </c>
      <c r="K400" s="13">
        <v>4.5609548167092902E-2</v>
      </c>
      <c r="L400" s="12">
        <v>19</v>
      </c>
      <c r="M400" s="13">
        <v>3.6525911854683901E-2</v>
      </c>
      <c r="N400" s="13">
        <v>4.2986425339366502E-2</v>
      </c>
      <c r="O400" s="38"/>
    </row>
    <row r="401" spans="1:15" x14ac:dyDescent="0.35">
      <c r="A401" s="9" t="s">
        <v>58</v>
      </c>
      <c r="B401" s="9" t="s">
        <v>63</v>
      </c>
      <c r="C401" s="9" t="s">
        <v>414</v>
      </c>
      <c r="D401" s="10">
        <v>470.42894722</v>
      </c>
      <c r="E401" s="11">
        <v>5.9343187285887201E-2</v>
      </c>
      <c r="F401" s="12">
        <v>260</v>
      </c>
      <c r="G401" s="13">
        <v>0.55268707747784296</v>
      </c>
      <c r="H401" s="13">
        <v>5.0642773665757701E-2</v>
      </c>
      <c r="I401" s="12">
        <v>241</v>
      </c>
      <c r="J401" s="13">
        <v>0.51229840643138502</v>
      </c>
      <c r="K401" s="13">
        <v>5.1364023870417698E-2</v>
      </c>
      <c r="L401" s="12">
        <v>19</v>
      </c>
      <c r="M401" s="13">
        <v>4.03886710464577E-2</v>
      </c>
      <c r="N401" s="13">
        <v>4.2986425339366502E-2</v>
      </c>
      <c r="O401" s="38"/>
    </row>
    <row r="402" spans="1:15" x14ac:dyDescent="0.35">
      <c r="A402" s="9" t="s">
        <v>58</v>
      </c>
      <c r="B402" s="9" t="s">
        <v>63</v>
      </c>
      <c r="C402" s="9" t="s">
        <v>361</v>
      </c>
      <c r="D402" s="10">
        <v>888.100552320617</v>
      </c>
      <c r="E402" s="11">
        <v>0.11203119560671</v>
      </c>
      <c r="F402" s="12">
        <v>572</v>
      </c>
      <c r="G402" s="13">
        <v>0.64407121300100201</v>
      </c>
      <c r="H402" s="13">
        <v>0.11141410206466699</v>
      </c>
      <c r="I402" s="12">
        <v>514</v>
      </c>
      <c r="J402" s="13">
        <v>0.57876329280159999</v>
      </c>
      <c r="K402" s="13">
        <v>0.109548167092924</v>
      </c>
      <c r="L402" s="12">
        <v>58</v>
      </c>
      <c r="M402" s="13">
        <v>6.5307920199402306E-2</v>
      </c>
      <c r="N402" s="13">
        <v>0.131221719457014</v>
      </c>
      <c r="O402" s="38"/>
    </row>
    <row r="403" spans="1:15" x14ac:dyDescent="0.35">
      <c r="A403" s="9" t="s">
        <v>58</v>
      </c>
      <c r="B403" s="9" t="s">
        <v>63</v>
      </c>
      <c r="C403" s="9" t="s">
        <v>362</v>
      </c>
      <c r="D403" s="10">
        <v>1957.48058228215</v>
      </c>
      <c r="E403" s="11">
        <v>0.246930248423961</v>
      </c>
      <c r="F403" s="12">
        <v>1406</v>
      </c>
      <c r="G403" s="13">
        <v>0.71827021566712101</v>
      </c>
      <c r="H403" s="13">
        <v>0.27386053759251999</v>
      </c>
      <c r="I403" s="12">
        <v>1283</v>
      </c>
      <c r="J403" s="13">
        <v>0.65543434331501904</v>
      </c>
      <c r="K403" s="13">
        <v>0.27344416027280499</v>
      </c>
      <c r="L403" s="12">
        <v>123</v>
      </c>
      <c r="M403" s="13">
        <v>6.2835872352102404E-2</v>
      </c>
      <c r="N403" s="13">
        <v>0.27828054298642502</v>
      </c>
      <c r="O403" s="38"/>
    </row>
    <row r="404" spans="1:15" x14ac:dyDescent="0.35">
      <c r="A404" s="9" t="s">
        <v>58</v>
      </c>
      <c r="B404" s="9" t="s">
        <v>63</v>
      </c>
      <c r="C404" s="9" t="s">
        <v>363</v>
      </c>
      <c r="D404" s="10">
        <v>1825.73707350728</v>
      </c>
      <c r="E404" s="11">
        <v>0.23031120369653199</v>
      </c>
      <c r="F404" s="12">
        <v>1435</v>
      </c>
      <c r="G404" s="13">
        <v>0.78598392990033905</v>
      </c>
      <c r="H404" s="13">
        <v>0.27950915465524001</v>
      </c>
      <c r="I404" s="12">
        <v>1337</v>
      </c>
      <c r="J404" s="13">
        <v>0.73230697859007199</v>
      </c>
      <c r="K404" s="13">
        <v>0.28495311167945397</v>
      </c>
      <c r="L404" s="12">
        <v>98</v>
      </c>
      <c r="M404" s="13">
        <v>5.3676951310267097E-2</v>
      </c>
      <c r="N404" s="13">
        <v>0.22171945701357501</v>
      </c>
      <c r="O404" s="38"/>
    </row>
    <row r="405" spans="1:15" x14ac:dyDescent="0.35">
      <c r="A405" s="9" t="s">
        <v>58</v>
      </c>
      <c r="B405" s="9" t="s">
        <v>63</v>
      </c>
      <c r="C405" s="9" t="s">
        <v>364</v>
      </c>
      <c r="D405" s="10">
        <v>727.79184850790398</v>
      </c>
      <c r="E405" s="11">
        <v>9.1808738017451694E-2</v>
      </c>
      <c r="F405" s="12">
        <v>740</v>
      </c>
      <c r="G405" s="13" t="s">
        <v>426</v>
      </c>
      <c r="H405" s="13">
        <v>0.144137125048695</v>
      </c>
      <c r="I405" s="12">
        <v>679</v>
      </c>
      <c r="J405" s="13">
        <v>0.93295906156693598</v>
      </c>
      <c r="K405" s="13">
        <v>0.14471440750213099</v>
      </c>
      <c r="L405" s="12">
        <v>61</v>
      </c>
      <c r="M405" s="13">
        <v>8.3815173425011893E-2</v>
      </c>
      <c r="N405" s="13">
        <v>0.138009049773756</v>
      </c>
      <c r="O405" s="38"/>
    </row>
    <row r="406" spans="1:15" x14ac:dyDescent="0.35">
      <c r="A406" s="9" t="s">
        <v>58</v>
      </c>
      <c r="B406" s="9" t="s">
        <v>63</v>
      </c>
      <c r="C406" s="9" t="s">
        <v>365</v>
      </c>
      <c r="D406" s="10">
        <v>461.135524532609</v>
      </c>
      <c r="E406" s="11">
        <v>5.8170850153310999E-2</v>
      </c>
      <c r="F406" s="12">
        <v>466</v>
      </c>
      <c r="G406" s="13" t="s">
        <v>426</v>
      </c>
      <c r="H406" s="13">
        <v>9.0767432800934897E-2</v>
      </c>
      <c r="I406" s="12">
        <v>424</v>
      </c>
      <c r="J406" s="13">
        <v>0.91946939119416504</v>
      </c>
      <c r="K406" s="13">
        <v>9.0366581415174799E-2</v>
      </c>
      <c r="L406" s="12">
        <v>42</v>
      </c>
      <c r="M406" s="13">
        <v>9.1079515165459798E-2</v>
      </c>
      <c r="N406" s="13">
        <v>9.5022624434389094E-2</v>
      </c>
      <c r="O406" s="38"/>
    </row>
    <row r="407" spans="1:15" x14ac:dyDescent="0.35">
      <c r="A407" s="9" t="s">
        <v>58</v>
      </c>
      <c r="B407" s="9" t="s">
        <v>63</v>
      </c>
      <c r="C407" s="9" t="s">
        <v>16</v>
      </c>
      <c r="D407" s="10">
        <v>7927.2612196189802</v>
      </c>
      <c r="E407" s="11">
        <v>1</v>
      </c>
      <c r="F407" s="12">
        <v>5134</v>
      </c>
      <c r="G407" s="13">
        <v>0.64763855482571897</v>
      </c>
      <c r="H407" s="13">
        <v>1</v>
      </c>
      <c r="I407" s="12">
        <v>4692</v>
      </c>
      <c r="J407" s="13">
        <v>0.59188159315198097</v>
      </c>
      <c r="K407" s="13">
        <v>1</v>
      </c>
      <c r="L407" s="12">
        <v>442</v>
      </c>
      <c r="M407" s="13">
        <v>5.57569616737374E-2</v>
      </c>
      <c r="N407" s="13">
        <v>1</v>
      </c>
      <c r="O407" s="38"/>
    </row>
    <row r="408" spans="1:15" x14ac:dyDescent="0.35">
      <c r="A408" s="9" t="s">
        <v>58</v>
      </c>
      <c r="B408" s="9" t="s">
        <v>64</v>
      </c>
      <c r="C408" s="9" t="s">
        <v>420</v>
      </c>
      <c r="D408" s="10">
        <v>1717.6996350899999</v>
      </c>
      <c r="E408" s="11">
        <v>7.2351407715182697E-2</v>
      </c>
      <c r="F408" s="12">
        <v>67</v>
      </c>
      <c r="G408" s="13">
        <v>3.9005655372622502E-2</v>
      </c>
      <c r="H408" s="13">
        <v>3.73071997327245E-3</v>
      </c>
      <c r="I408" s="12">
        <v>0</v>
      </c>
      <c r="J408" s="13">
        <v>0</v>
      </c>
      <c r="K408" s="13">
        <v>0</v>
      </c>
      <c r="L408" s="12">
        <v>67</v>
      </c>
      <c r="M408" s="13">
        <v>3.9005655372622502E-2</v>
      </c>
      <c r="N408" s="13">
        <v>3.6672140120416002E-2</v>
      </c>
      <c r="O408" s="38"/>
    </row>
    <row r="409" spans="1:15" x14ac:dyDescent="0.35">
      <c r="A409" s="9" t="s">
        <v>58</v>
      </c>
      <c r="B409" s="9" t="s">
        <v>64</v>
      </c>
      <c r="C409" s="9" t="s">
        <v>413</v>
      </c>
      <c r="D409" s="10">
        <v>1139.7825177300001</v>
      </c>
      <c r="E409" s="11">
        <v>4.8008899788000402E-2</v>
      </c>
      <c r="F409" s="12">
        <v>997</v>
      </c>
      <c r="G409" s="13">
        <v>0.87472827885238402</v>
      </c>
      <c r="H409" s="13">
        <v>5.5515340497800499E-2</v>
      </c>
      <c r="I409" s="12">
        <v>846</v>
      </c>
      <c r="J409" s="13">
        <v>0.742246864502625</v>
      </c>
      <c r="K409" s="13">
        <v>5.2442350607488197E-2</v>
      </c>
      <c r="L409" s="12">
        <v>151</v>
      </c>
      <c r="M409" s="13">
        <v>0.13248141434975899</v>
      </c>
      <c r="N409" s="13">
        <v>8.2649151614668903E-2</v>
      </c>
      <c r="O409" s="38"/>
    </row>
    <row r="410" spans="1:15" x14ac:dyDescent="0.35">
      <c r="A410" s="9" t="s">
        <v>58</v>
      </c>
      <c r="B410" s="9" t="s">
        <v>64</v>
      </c>
      <c r="C410" s="9" t="s">
        <v>414</v>
      </c>
      <c r="D410" s="10">
        <v>1943.5050694199999</v>
      </c>
      <c r="E410" s="11">
        <v>8.1862582259187203E-2</v>
      </c>
      <c r="F410" s="12">
        <v>1121</v>
      </c>
      <c r="G410" s="13">
        <v>0.57679293851008095</v>
      </c>
      <c r="H410" s="13">
        <v>6.2419956567737599E-2</v>
      </c>
      <c r="I410" s="12">
        <v>1017</v>
      </c>
      <c r="J410" s="13">
        <v>0.52328137240388195</v>
      </c>
      <c r="K410" s="13">
        <v>6.3042400198363505E-2</v>
      </c>
      <c r="L410" s="12">
        <v>104</v>
      </c>
      <c r="M410" s="13">
        <v>5.3511566106198401E-2</v>
      </c>
      <c r="N410" s="13">
        <v>5.6923918992884501E-2</v>
      </c>
      <c r="O410" s="38"/>
    </row>
    <row r="411" spans="1:15" x14ac:dyDescent="0.35">
      <c r="A411" s="9" t="s">
        <v>58</v>
      </c>
      <c r="B411" s="9" t="s">
        <v>64</v>
      </c>
      <c r="C411" s="9" t="s">
        <v>361</v>
      </c>
      <c r="D411" s="10">
        <v>3825.5826354886399</v>
      </c>
      <c r="E411" s="11">
        <v>0.161137770163093</v>
      </c>
      <c r="F411" s="12">
        <v>2146</v>
      </c>
      <c r="G411" s="13">
        <v>0.56096030447552803</v>
      </c>
      <c r="H411" s="13">
        <v>0.11949440392004</v>
      </c>
      <c r="I411" s="12">
        <v>1969</v>
      </c>
      <c r="J411" s="13">
        <v>0.51469284227041701</v>
      </c>
      <c r="K411" s="13">
        <v>0.122055541780312</v>
      </c>
      <c r="L411" s="12">
        <v>177</v>
      </c>
      <c r="M411" s="13">
        <v>4.6267462205111097E-2</v>
      </c>
      <c r="N411" s="13">
        <v>9.6880131362890004E-2</v>
      </c>
      <c r="O411" s="38"/>
    </row>
    <row r="412" spans="1:15" x14ac:dyDescent="0.35">
      <c r="A412" s="9" t="s">
        <v>58</v>
      </c>
      <c r="B412" s="9" t="s">
        <v>64</v>
      </c>
      <c r="C412" s="9" t="s">
        <v>362</v>
      </c>
      <c r="D412" s="10">
        <v>4854.34268267265</v>
      </c>
      <c r="E412" s="11">
        <v>0.20447028074548099</v>
      </c>
      <c r="F412" s="12">
        <v>4562</v>
      </c>
      <c r="G412" s="13">
        <v>0.93977708172186702</v>
      </c>
      <c r="H412" s="13">
        <v>0.254023052508492</v>
      </c>
      <c r="I412" s="12">
        <v>4157</v>
      </c>
      <c r="J412" s="13">
        <v>0.85634663058259497</v>
      </c>
      <c r="K412" s="13">
        <v>0.25768658566823699</v>
      </c>
      <c r="L412" s="12">
        <v>405</v>
      </c>
      <c r="M412" s="13">
        <v>8.3430451139271403E-2</v>
      </c>
      <c r="N412" s="13">
        <v>0.22167487684729101</v>
      </c>
      <c r="O412" s="38"/>
    </row>
    <row r="413" spans="1:15" x14ac:dyDescent="0.35">
      <c r="A413" s="9" t="s">
        <v>58</v>
      </c>
      <c r="B413" s="9" t="s">
        <v>64</v>
      </c>
      <c r="C413" s="9" t="s">
        <v>363</v>
      </c>
      <c r="D413" s="10">
        <v>5109.5630857897304</v>
      </c>
      <c r="E413" s="11">
        <v>0.21522044629592699</v>
      </c>
      <c r="F413" s="12">
        <v>4887</v>
      </c>
      <c r="G413" s="13" t="s">
        <v>426</v>
      </c>
      <c r="H413" s="13">
        <v>0.27211982849824601</v>
      </c>
      <c r="I413" s="12">
        <v>4473</v>
      </c>
      <c r="J413" s="13">
        <v>0.87541731551175395</v>
      </c>
      <c r="K413" s="13">
        <v>0.27727498140342199</v>
      </c>
      <c r="L413" s="12">
        <v>414</v>
      </c>
      <c r="M413" s="13">
        <v>8.1024540268693504E-2</v>
      </c>
      <c r="N413" s="13">
        <v>0.22660098522167499</v>
      </c>
      <c r="O413" s="38"/>
    </row>
    <row r="414" spans="1:15" x14ac:dyDescent="0.35">
      <c r="A414" s="9" t="s">
        <v>58</v>
      </c>
      <c r="B414" s="9" t="s">
        <v>64</v>
      </c>
      <c r="C414" s="9" t="s">
        <v>364</v>
      </c>
      <c r="D414" s="10">
        <v>2466.7915590637499</v>
      </c>
      <c r="E414" s="11">
        <v>0.10390398774745099</v>
      </c>
      <c r="F414" s="12">
        <v>2509</v>
      </c>
      <c r="G414" s="13" t="s">
        <v>426</v>
      </c>
      <c r="H414" s="13">
        <v>0.13970711064090399</v>
      </c>
      <c r="I414" s="12">
        <v>2211</v>
      </c>
      <c r="J414" s="13">
        <v>0.89630596954011199</v>
      </c>
      <c r="K414" s="13">
        <v>0.137056781552194</v>
      </c>
      <c r="L414" s="12">
        <v>298</v>
      </c>
      <c r="M414" s="13">
        <v>0.12080469422114599</v>
      </c>
      <c r="N414" s="13">
        <v>0.163108921729611</v>
      </c>
      <c r="O414" s="38"/>
    </row>
    <row r="415" spans="1:15" x14ac:dyDescent="0.35">
      <c r="A415" s="9" t="s">
        <v>58</v>
      </c>
      <c r="B415" s="9" t="s">
        <v>64</v>
      </c>
      <c r="C415" s="9" t="s">
        <v>365</v>
      </c>
      <c r="D415" s="10">
        <v>1605.18799320689</v>
      </c>
      <c r="E415" s="11">
        <v>6.76122929664255E-2</v>
      </c>
      <c r="F415" s="12">
        <v>1670</v>
      </c>
      <c r="G415" s="13" t="s">
        <v>426</v>
      </c>
      <c r="H415" s="13">
        <v>9.2989587393507406E-2</v>
      </c>
      <c r="I415" s="12">
        <v>1459</v>
      </c>
      <c r="J415" s="13">
        <v>0.90892780544986096</v>
      </c>
      <c r="K415" s="13">
        <v>9.0441358789982607E-2</v>
      </c>
      <c r="L415" s="12">
        <v>211</v>
      </c>
      <c r="M415" s="13">
        <v>0.13144877789576501</v>
      </c>
      <c r="N415" s="13">
        <v>0.11548987411056399</v>
      </c>
      <c r="O415" s="38"/>
    </row>
    <row r="416" spans="1:15" x14ac:dyDescent="0.35">
      <c r="A416" s="9" t="s">
        <v>58</v>
      </c>
      <c r="B416" s="9" t="s">
        <v>64</v>
      </c>
      <c r="C416" s="9" t="s">
        <v>16</v>
      </c>
      <c r="D416" s="10">
        <v>23741.067234681399</v>
      </c>
      <c r="E416" s="11">
        <v>1</v>
      </c>
      <c r="F416" s="12">
        <v>17959</v>
      </c>
      <c r="G416" s="13">
        <v>0.75645293543354897</v>
      </c>
      <c r="H416" s="13">
        <v>1</v>
      </c>
      <c r="I416" s="12">
        <v>16132</v>
      </c>
      <c r="J416" s="13">
        <v>0.67949767550609796</v>
      </c>
      <c r="K416" s="13">
        <v>1</v>
      </c>
      <c r="L416" s="12">
        <v>1827</v>
      </c>
      <c r="M416" s="13">
        <v>7.69552599274511E-2</v>
      </c>
      <c r="N416" s="13">
        <v>1</v>
      </c>
      <c r="O416" s="38"/>
    </row>
    <row r="417" spans="1:15" x14ac:dyDescent="0.35">
      <c r="A417" s="9" t="s">
        <v>58</v>
      </c>
      <c r="B417" s="9" t="s">
        <v>65</v>
      </c>
      <c r="C417" s="9" t="s">
        <v>420</v>
      </c>
      <c r="D417" s="10">
        <v>978.28552253999999</v>
      </c>
      <c r="E417" s="11">
        <v>6.1094190805557301E-2</v>
      </c>
      <c r="F417" s="12">
        <v>43</v>
      </c>
      <c r="G417" s="13">
        <v>4.39544478674853E-2</v>
      </c>
      <c r="H417" s="13">
        <v>3.8242618285307698E-3</v>
      </c>
      <c r="I417" s="12">
        <v>0</v>
      </c>
      <c r="J417" s="13">
        <v>0</v>
      </c>
      <c r="K417" s="13">
        <v>0</v>
      </c>
      <c r="L417" s="12">
        <v>43</v>
      </c>
      <c r="M417" s="13">
        <v>4.39544478674853E-2</v>
      </c>
      <c r="N417" s="13">
        <v>3.61648444070648E-2</v>
      </c>
      <c r="O417" s="38"/>
    </row>
    <row r="418" spans="1:15" x14ac:dyDescent="0.35">
      <c r="A418" s="9" t="s">
        <v>58</v>
      </c>
      <c r="B418" s="9" t="s">
        <v>65</v>
      </c>
      <c r="C418" s="9" t="s">
        <v>413</v>
      </c>
      <c r="D418" s="10">
        <v>712.57681722999996</v>
      </c>
      <c r="E418" s="11">
        <v>4.4500611562189797E-2</v>
      </c>
      <c r="F418" s="12">
        <v>407</v>
      </c>
      <c r="G418" s="13">
        <v>0.57116649062781899</v>
      </c>
      <c r="H418" s="13">
        <v>3.6197082888651699E-2</v>
      </c>
      <c r="I418" s="12">
        <v>367</v>
      </c>
      <c r="J418" s="13">
        <v>0.51503219179461801</v>
      </c>
      <c r="K418" s="13">
        <v>3.6499254102436603E-2</v>
      </c>
      <c r="L418" s="12">
        <v>40</v>
      </c>
      <c r="M418" s="13">
        <v>5.6134298833200903E-2</v>
      </c>
      <c r="N418" s="13">
        <v>3.3641715727502103E-2</v>
      </c>
      <c r="O418" s="38"/>
    </row>
    <row r="419" spans="1:15" x14ac:dyDescent="0.35">
      <c r="A419" s="9" t="s">
        <v>58</v>
      </c>
      <c r="B419" s="9" t="s">
        <v>65</v>
      </c>
      <c r="C419" s="9" t="s">
        <v>414</v>
      </c>
      <c r="D419" s="10">
        <v>633.02717223000002</v>
      </c>
      <c r="E419" s="11">
        <v>3.9532715096211299E-2</v>
      </c>
      <c r="F419" s="12">
        <v>456</v>
      </c>
      <c r="G419" s="13">
        <v>0.72034822516958197</v>
      </c>
      <c r="H419" s="13">
        <v>4.0554962646744901E-2</v>
      </c>
      <c r="I419" s="12">
        <v>434</v>
      </c>
      <c r="J419" s="13">
        <v>0.68559458272718998</v>
      </c>
      <c r="K419" s="13">
        <v>4.3162605668821498E-2</v>
      </c>
      <c r="L419" s="12">
        <v>22</v>
      </c>
      <c r="M419" s="13">
        <v>3.4753642442392103E-2</v>
      </c>
      <c r="N419" s="13">
        <v>1.85029436501262E-2</v>
      </c>
      <c r="O419" s="38"/>
    </row>
    <row r="420" spans="1:15" x14ac:dyDescent="0.35">
      <c r="A420" s="9" t="s">
        <v>58</v>
      </c>
      <c r="B420" s="9" t="s">
        <v>65</v>
      </c>
      <c r="C420" s="9" t="s">
        <v>361</v>
      </c>
      <c r="D420" s="10">
        <v>1639.0026110695101</v>
      </c>
      <c r="E420" s="11">
        <v>0.10235614853166999</v>
      </c>
      <c r="F420" s="12">
        <v>1023</v>
      </c>
      <c r="G420" s="13">
        <v>0.62416007948422803</v>
      </c>
      <c r="H420" s="13">
        <v>9.0981856990394905E-2</v>
      </c>
      <c r="I420" s="12">
        <v>913</v>
      </c>
      <c r="J420" s="13">
        <v>0.55704609244291303</v>
      </c>
      <c r="K420" s="13">
        <v>9.08005967180507E-2</v>
      </c>
      <c r="L420" s="12">
        <v>110</v>
      </c>
      <c r="M420" s="13">
        <v>6.7113987041314896E-2</v>
      </c>
      <c r="N420" s="13">
        <v>9.2514718250630804E-2</v>
      </c>
      <c r="O420" s="38"/>
    </row>
    <row r="421" spans="1:15" x14ac:dyDescent="0.35">
      <c r="A421" s="9" t="s">
        <v>58</v>
      </c>
      <c r="B421" s="9" t="s">
        <v>65</v>
      </c>
      <c r="C421" s="9" t="s">
        <v>362</v>
      </c>
      <c r="D421" s="10">
        <v>3836.8975770833299</v>
      </c>
      <c r="E421" s="11">
        <v>0.23961527312301101</v>
      </c>
      <c r="F421" s="12">
        <v>2561</v>
      </c>
      <c r="G421" s="13">
        <v>0.66746634450085496</v>
      </c>
      <c r="H421" s="13">
        <v>0.227765919601565</v>
      </c>
      <c r="I421" s="12">
        <v>2312</v>
      </c>
      <c r="J421" s="13">
        <v>0.602570163407254</v>
      </c>
      <c r="K421" s="13">
        <v>0.229935355544505</v>
      </c>
      <c r="L421" s="12">
        <v>249</v>
      </c>
      <c r="M421" s="13">
        <v>6.4896181093601304E-2</v>
      </c>
      <c r="N421" s="13">
        <v>0.20941968040370099</v>
      </c>
      <c r="O421" s="38"/>
    </row>
    <row r="422" spans="1:15" x14ac:dyDescent="0.35">
      <c r="A422" s="9" t="s">
        <v>58</v>
      </c>
      <c r="B422" s="9" t="s">
        <v>65</v>
      </c>
      <c r="C422" s="9" t="s">
        <v>363</v>
      </c>
      <c r="D422" s="10">
        <v>3728.69513306624</v>
      </c>
      <c r="E422" s="11">
        <v>0.23285800174558699</v>
      </c>
      <c r="F422" s="12">
        <v>3087</v>
      </c>
      <c r="G422" s="13">
        <v>0.82790356675297505</v>
      </c>
      <c r="H422" s="13">
        <v>0.27454642475987201</v>
      </c>
      <c r="I422" s="12">
        <v>2777</v>
      </c>
      <c r="J422" s="13">
        <v>0.74476456264108004</v>
      </c>
      <c r="K422" s="13">
        <v>0.27618100447538502</v>
      </c>
      <c r="L422" s="12">
        <v>310</v>
      </c>
      <c r="M422" s="13">
        <v>8.3139004111895801E-2</v>
      </c>
      <c r="N422" s="13">
        <v>0.260723296888141</v>
      </c>
      <c r="O422" s="38"/>
    </row>
    <row r="423" spans="1:15" x14ac:dyDescent="0.35">
      <c r="A423" s="9" t="s">
        <v>58</v>
      </c>
      <c r="B423" s="9" t="s">
        <v>65</v>
      </c>
      <c r="C423" s="9" t="s">
        <v>364</v>
      </c>
      <c r="D423" s="10">
        <v>2033.58596228702</v>
      </c>
      <c r="E423" s="11">
        <v>0.126997983652964</v>
      </c>
      <c r="F423" s="12">
        <v>2024</v>
      </c>
      <c r="G423" s="13" t="s">
        <v>426</v>
      </c>
      <c r="H423" s="13">
        <v>0.18000711490572699</v>
      </c>
      <c r="I423" s="12">
        <v>1778</v>
      </c>
      <c r="J423" s="13">
        <v>0.87431760101275402</v>
      </c>
      <c r="K423" s="13">
        <v>0.17682744903033301</v>
      </c>
      <c r="L423" s="12">
        <v>246</v>
      </c>
      <c r="M423" s="13">
        <v>0.12096857696801901</v>
      </c>
      <c r="N423" s="13">
        <v>0.20689655172413801</v>
      </c>
      <c r="O423" s="38"/>
    </row>
    <row r="424" spans="1:15" x14ac:dyDescent="0.35">
      <c r="A424" s="9" t="s">
        <v>58</v>
      </c>
      <c r="B424" s="9" t="s">
        <v>65</v>
      </c>
      <c r="C424" s="9" t="s">
        <v>365</v>
      </c>
      <c r="D424" s="10">
        <v>1784.11577700304</v>
      </c>
      <c r="E424" s="11">
        <v>0.111418504299671</v>
      </c>
      <c r="F424" s="12">
        <v>1643</v>
      </c>
      <c r="G424" s="13">
        <v>0.92090436124045305</v>
      </c>
      <c r="H424" s="13">
        <v>0.146122376378513</v>
      </c>
      <c r="I424" s="12">
        <v>1474</v>
      </c>
      <c r="J424" s="13">
        <v>0.82617956693148398</v>
      </c>
      <c r="K424" s="13">
        <v>0.146593734460467</v>
      </c>
      <c r="L424" s="12">
        <v>169</v>
      </c>
      <c r="M424" s="13">
        <v>9.4724794308969296E-2</v>
      </c>
      <c r="N424" s="13">
        <v>0.142136248948696</v>
      </c>
      <c r="O424" s="38"/>
    </row>
    <row r="425" spans="1:15" x14ac:dyDescent="0.35">
      <c r="A425" s="9" t="s">
        <v>58</v>
      </c>
      <c r="B425" s="9" t="s">
        <v>65</v>
      </c>
      <c r="C425" s="9" t="s">
        <v>16</v>
      </c>
      <c r="D425" s="10">
        <v>16012.7421223003</v>
      </c>
      <c r="E425" s="11">
        <v>1</v>
      </c>
      <c r="F425" s="12">
        <v>11244</v>
      </c>
      <c r="G425" s="13">
        <v>0.702190787444265</v>
      </c>
      <c r="H425" s="13">
        <v>1</v>
      </c>
      <c r="I425" s="12">
        <v>10055</v>
      </c>
      <c r="J425" s="13">
        <v>0.62793742153611598</v>
      </c>
      <c r="K425" s="13">
        <v>1</v>
      </c>
      <c r="L425" s="12">
        <v>1189</v>
      </c>
      <c r="M425" s="13">
        <v>7.4253365908149294E-2</v>
      </c>
      <c r="N425" s="13">
        <v>1</v>
      </c>
      <c r="O425" s="38"/>
    </row>
    <row r="426" spans="1:15" x14ac:dyDescent="0.35">
      <c r="A426" s="9" t="s">
        <v>58</v>
      </c>
      <c r="B426" s="9" t="s">
        <v>66</v>
      </c>
      <c r="C426" s="9" t="s">
        <v>420</v>
      </c>
      <c r="D426" s="10">
        <v>6866.3875640699998</v>
      </c>
      <c r="E426" s="11">
        <v>7.6876499728190301E-2</v>
      </c>
      <c r="F426" s="12">
        <v>89</v>
      </c>
      <c r="G426" s="13">
        <v>1.29616918895918E-2</v>
      </c>
      <c r="H426" s="13">
        <v>1.6167414485276799E-3</v>
      </c>
      <c r="I426" s="12">
        <v>0</v>
      </c>
      <c r="J426" s="13">
        <v>0</v>
      </c>
      <c r="K426" s="13">
        <v>0</v>
      </c>
      <c r="L426" s="12">
        <v>89</v>
      </c>
      <c r="M426" s="13">
        <v>1.29616918895918E-2</v>
      </c>
      <c r="N426" s="13">
        <v>1.6387405634321499E-2</v>
      </c>
      <c r="O426" s="38"/>
    </row>
    <row r="427" spans="1:15" x14ac:dyDescent="0.35">
      <c r="A427" s="9" t="s">
        <v>58</v>
      </c>
      <c r="B427" s="9" t="s">
        <v>66</v>
      </c>
      <c r="C427" s="9" t="s">
        <v>413</v>
      </c>
      <c r="D427" s="10">
        <v>4147.7814343600003</v>
      </c>
      <c r="E427" s="11">
        <v>4.64388174037417E-2</v>
      </c>
      <c r="F427" s="12">
        <v>1900</v>
      </c>
      <c r="G427" s="13">
        <v>0.458076210154301</v>
      </c>
      <c r="H427" s="13">
        <v>3.4514705080927903E-2</v>
      </c>
      <c r="I427" s="12">
        <v>1635</v>
      </c>
      <c r="J427" s="13">
        <v>0.39418663347488497</v>
      </c>
      <c r="K427" s="13">
        <v>3.29517513805474E-2</v>
      </c>
      <c r="L427" s="12">
        <v>265</v>
      </c>
      <c r="M427" s="13">
        <v>6.3889576679415694E-2</v>
      </c>
      <c r="N427" s="13">
        <v>4.8793960596575203E-2</v>
      </c>
      <c r="O427" s="38"/>
    </row>
    <row r="428" spans="1:15" x14ac:dyDescent="0.35">
      <c r="A428" s="9" t="s">
        <v>58</v>
      </c>
      <c r="B428" s="9" t="s">
        <v>66</v>
      </c>
      <c r="C428" s="9" t="s">
        <v>414</v>
      </c>
      <c r="D428" s="10">
        <v>4059.0056974300001</v>
      </c>
      <c r="E428" s="11">
        <v>4.5444878763912899E-2</v>
      </c>
      <c r="F428" s="12">
        <v>2288</v>
      </c>
      <c r="G428" s="13">
        <v>0.56368484563810095</v>
      </c>
      <c r="H428" s="13">
        <v>4.1562971171138399E-2</v>
      </c>
      <c r="I428" s="12">
        <v>2000</v>
      </c>
      <c r="J428" s="13">
        <v>0.49273150842491298</v>
      </c>
      <c r="K428" s="13">
        <v>4.0307952759079398E-2</v>
      </c>
      <c r="L428" s="12">
        <v>288</v>
      </c>
      <c r="M428" s="13">
        <v>7.0953337213187501E-2</v>
      </c>
      <c r="N428" s="13">
        <v>5.30289081200516E-2</v>
      </c>
      <c r="O428" s="38"/>
    </row>
    <row r="429" spans="1:15" x14ac:dyDescent="0.35">
      <c r="A429" s="9" t="s">
        <v>58</v>
      </c>
      <c r="B429" s="9" t="s">
        <v>66</v>
      </c>
      <c r="C429" s="9" t="s">
        <v>361</v>
      </c>
      <c r="D429" s="10">
        <v>13210.204916619799</v>
      </c>
      <c r="E429" s="11">
        <v>0.14790227105676201</v>
      </c>
      <c r="F429" s="12">
        <v>6923</v>
      </c>
      <c r="G429" s="13">
        <v>0.52406454280585502</v>
      </c>
      <c r="H429" s="13">
        <v>0.125760685934349</v>
      </c>
      <c r="I429" s="12">
        <v>5991</v>
      </c>
      <c r="J429" s="13">
        <v>0.45351302555971101</v>
      </c>
      <c r="K429" s="13">
        <v>0.12074247248982201</v>
      </c>
      <c r="L429" s="12">
        <v>932</v>
      </c>
      <c r="M429" s="13">
        <v>7.0551517246144294E-2</v>
      </c>
      <c r="N429" s="13">
        <v>0.17160743877738899</v>
      </c>
      <c r="O429" s="38"/>
    </row>
    <row r="430" spans="1:15" x14ac:dyDescent="0.35">
      <c r="A430" s="9" t="s">
        <v>58</v>
      </c>
      <c r="B430" s="9" t="s">
        <v>66</v>
      </c>
      <c r="C430" s="9" t="s">
        <v>362</v>
      </c>
      <c r="D430" s="10">
        <v>23157.1587785585</v>
      </c>
      <c r="E430" s="11">
        <v>0.25926898153274203</v>
      </c>
      <c r="F430" s="12">
        <v>16474</v>
      </c>
      <c r="G430" s="13">
        <v>0.71139988102743701</v>
      </c>
      <c r="H430" s="13">
        <v>0.29926065868589802</v>
      </c>
      <c r="I430" s="12">
        <v>14643</v>
      </c>
      <c r="J430" s="13">
        <v>0.63233145914075295</v>
      </c>
      <c r="K430" s="13">
        <v>0.2951146761256</v>
      </c>
      <c r="L430" s="12">
        <v>1831</v>
      </c>
      <c r="M430" s="13">
        <v>7.9068421886684295E-2</v>
      </c>
      <c r="N430" s="13">
        <v>0.33713864849935599</v>
      </c>
      <c r="O430" s="38"/>
    </row>
    <row r="431" spans="1:15" x14ac:dyDescent="0.35">
      <c r="A431" s="9" t="s">
        <v>58</v>
      </c>
      <c r="B431" s="9" t="s">
        <v>66</v>
      </c>
      <c r="C431" s="9" t="s">
        <v>363</v>
      </c>
      <c r="D431" s="10">
        <v>17627.681532847899</v>
      </c>
      <c r="E431" s="11">
        <v>0.197360612392428</v>
      </c>
      <c r="F431" s="12">
        <v>14287</v>
      </c>
      <c r="G431" s="13">
        <v>0.81048661863882798</v>
      </c>
      <c r="H431" s="13">
        <v>0.25953241657432502</v>
      </c>
      <c r="I431" s="12">
        <v>13233</v>
      </c>
      <c r="J431" s="13">
        <v>0.75069429722458203</v>
      </c>
      <c r="K431" s="13">
        <v>0.26669756943044898</v>
      </c>
      <c r="L431" s="12">
        <v>1054</v>
      </c>
      <c r="M431" s="13">
        <v>5.9792321414245397E-2</v>
      </c>
      <c r="N431" s="13">
        <v>0.19407107346713301</v>
      </c>
      <c r="O431" s="38"/>
    </row>
    <row r="432" spans="1:15" x14ac:dyDescent="0.35">
      <c r="A432" s="9" t="s">
        <v>58</v>
      </c>
      <c r="B432" s="9" t="s">
        <v>66</v>
      </c>
      <c r="C432" s="9" t="s">
        <v>364</v>
      </c>
      <c r="D432" s="10">
        <v>8454.1533037323097</v>
      </c>
      <c r="E432" s="11">
        <v>9.4653223123807695E-2</v>
      </c>
      <c r="F432" s="12">
        <v>7573</v>
      </c>
      <c r="G432" s="13">
        <v>0.89577273180706296</v>
      </c>
      <c r="H432" s="13">
        <v>0.13756834819887701</v>
      </c>
      <c r="I432" s="12">
        <v>7006</v>
      </c>
      <c r="J432" s="13">
        <v>0.82870510485148396</v>
      </c>
      <c r="K432" s="13">
        <v>0.14119875851505501</v>
      </c>
      <c r="L432" s="12">
        <v>567</v>
      </c>
      <c r="M432" s="13">
        <v>6.7067626955579704E-2</v>
      </c>
      <c r="N432" s="13">
        <v>0.104400662861351</v>
      </c>
      <c r="O432" s="38"/>
    </row>
    <row r="433" spans="1:15" x14ac:dyDescent="0.35">
      <c r="A433" s="9" t="s">
        <v>58</v>
      </c>
      <c r="B433" s="9" t="s">
        <v>66</v>
      </c>
      <c r="C433" s="9" t="s">
        <v>365</v>
      </c>
      <c r="D433" s="10">
        <v>6546.0857673089604</v>
      </c>
      <c r="E433" s="11">
        <v>7.3290381006828303E-2</v>
      </c>
      <c r="F433" s="12">
        <v>5515</v>
      </c>
      <c r="G433" s="13">
        <v>0.84248819768629002</v>
      </c>
      <c r="H433" s="13">
        <v>0.100183472905957</v>
      </c>
      <c r="I433" s="12">
        <v>5110</v>
      </c>
      <c r="J433" s="13">
        <v>0.78061916412999799</v>
      </c>
      <c r="K433" s="13">
        <v>0.102986819299448</v>
      </c>
      <c r="L433" s="12">
        <v>405</v>
      </c>
      <c r="M433" s="13">
        <v>6.1869033556291503E-2</v>
      </c>
      <c r="N433" s="13">
        <v>7.4571902043822497E-2</v>
      </c>
      <c r="O433" s="38"/>
    </row>
    <row r="434" spans="1:15" x14ac:dyDescent="0.35">
      <c r="A434" s="9" t="s">
        <v>58</v>
      </c>
      <c r="B434" s="9" t="s">
        <v>66</v>
      </c>
      <c r="C434" s="9" t="s">
        <v>16</v>
      </c>
      <c r="D434" s="10">
        <v>89317.120164774096</v>
      </c>
      <c r="E434" s="11">
        <v>1</v>
      </c>
      <c r="F434" s="12">
        <v>55049</v>
      </c>
      <c r="G434" s="13">
        <v>0.61633200777683395</v>
      </c>
      <c r="H434" s="13">
        <v>1</v>
      </c>
      <c r="I434" s="12">
        <v>49618</v>
      </c>
      <c r="J434" s="13">
        <v>0.55552619596851804</v>
      </c>
      <c r="K434" s="13">
        <v>1</v>
      </c>
      <c r="L434" s="12">
        <v>5431</v>
      </c>
      <c r="M434" s="13">
        <v>6.0805811808315999E-2</v>
      </c>
      <c r="N434" s="13">
        <v>1</v>
      </c>
      <c r="O434" s="38"/>
    </row>
    <row r="435" spans="1:15" x14ac:dyDescent="0.35">
      <c r="A435" s="9" t="s">
        <v>58</v>
      </c>
      <c r="B435" s="9" t="s">
        <v>67</v>
      </c>
      <c r="C435" s="9" t="s">
        <v>420</v>
      </c>
      <c r="D435" s="10">
        <v>713.10898617999999</v>
      </c>
      <c r="E435" s="11">
        <v>7.8803755201903206E-2</v>
      </c>
      <c r="F435" s="12">
        <v>35</v>
      </c>
      <c r="G435" s="13">
        <v>4.90808567530314E-2</v>
      </c>
      <c r="H435" s="13">
        <v>5.5608516047028897E-3</v>
      </c>
      <c r="I435" s="12">
        <v>0</v>
      </c>
      <c r="J435" s="13">
        <v>0</v>
      </c>
      <c r="K435" s="13">
        <v>0</v>
      </c>
      <c r="L435" s="12">
        <v>35</v>
      </c>
      <c r="M435" s="13">
        <v>4.90808567530314E-2</v>
      </c>
      <c r="N435" s="13">
        <v>6.08695652173913E-2</v>
      </c>
      <c r="O435" s="38"/>
    </row>
    <row r="436" spans="1:15" x14ac:dyDescent="0.35">
      <c r="A436" s="9" t="s">
        <v>58</v>
      </c>
      <c r="B436" s="9" t="s">
        <v>67</v>
      </c>
      <c r="C436" s="9" t="s">
        <v>413</v>
      </c>
      <c r="D436" s="10">
        <v>499.33674996000002</v>
      </c>
      <c r="E436" s="11">
        <v>5.5180360603714701E-2</v>
      </c>
      <c r="F436" s="12">
        <v>253</v>
      </c>
      <c r="G436" s="13">
        <v>0.506672100581956</v>
      </c>
      <c r="H436" s="13">
        <v>4.0197013028280902E-2</v>
      </c>
      <c r="I436" s="12">
        <v>226</v>
      </c>
      <c r="J436" s="13">
        <v>0.45260037443289303</v>
      </c>
      <c r="K436" s="13">
        <v>3.9517398146529097E-2</v>
      </c>
      <c r="L436" s="12">
        <v>27</v>
      </c>
      <c r="M436" s="13">
        <v>5.4071726149062499E-2</v>
      </c>
      <c r="N436" s="13">
        <v>4.6956521739130397E-2</v>
      </c>
      <c r="O436" s="38"/>
    </row>
    <row r="437" spans="1:15" x14ac:dyDescent="0.35">
      <c r="A437" s="9" t="s">
        <v>58</v>
      </c>
      <c r="B437" s="9" t="s">
        <v>67</v>
      </c>
      <c r="C437" s="9" t="s">
        <v>414</v>
      </c>
      <c r="D437" s="10">
        <v>509.99047244000002</v>
      </c>
      <c r="E437" s="11">
        <v>5.6357674807536798E-2</v>
      </c>
      <c r="F437" s="12">
        <v>347</v>
      </c>
      <c r="G437" s="13">
        <v>0.68040486783961296</v>
      </c>
      <c r="H437" s="13">
        <v>5.5131871623768702E-2</v>
      </c>
      <c r="I437" s="12">
        <v>329</v>
      </c>
      <c r="J437" s="13">
        <v>0.645110090833524</v>
      </c>
      <c r="K437" s="13">
        <v>5.7527539779681801E-2</v>
      </c>
      <c r="L437" s="12">
        <v>18</v>
      </c>
      <c r="M437" s="13">
        <v>3.5294777006089399E-2</v>
      </c>
      <c r="N437" s="13">
        <v>3.1304347826087001E-2</v>
      </c>
      <c r="O437" s="38"/>
    </row>
    <row r="438" spans="1:15" x14ac:dyDescent="0.35">
      <c r="A438" s="9" t="s">
        <v>58</v>
      </c>
      <c r="B438" s="9" t="s">
        <v>67</v>
      </c>
      <c r="C438" s="9" t="s">
        <v>361</v>
      </c>
      <c r="D438" s="10">
        <v>949.09036341124295</v>
      </c>
      <c r="E438" s="11">
        <v>0.104881422212041</v>
      </c>
      <c r="F438" s="12">
        <v>620</v>
      </c>
      <c r="G438" s="13">
        <v>0.65325708057089704</v>
      </c>
      <c r="H438" s="13">
        <v>9.8506514140451196E-2</v>
      </c>
      <c r="I438" s="12">
        <v>568</v>
      </c>
      <c r="J438" s="13">
        <v>0.598467777039144</v>
      </c>
      <c r="K438" s="13">
        <v>9.9318062598356294E-2</v>
      </c>
      <c r="L438" s="12">
        <v>52</v>
      </c>
      <c r="M438" s="13">
        <v>5.4789303531752598E-2</v>
      </c>
      <c r="N438" s="13">
        <v>9.0434782608695696E-2</v>
      </c>
      <c r="O438" s="38"/>
    </row>
    <row r="439" spans="1:15" x14ac:dyDescent="0.35">
      <c r="A439" s="9" t="s">
        <v>58</v>
      </c>
      <c r="B439" s="9" t="s">
        <v>67</v>
      </c>
      <c r="C439" s="9" t="s">
        <v>362</v>
      </c>
      <c r="D439" s="10">
        <v>2213.2334505654599</v>
      </c>
      <c r="E439" s="11">
        <v>0.244578473169037</v>
      </c>
      <c r="F439" s="12">
        <v>1561</v>
      </c>
      <c r="G439" s="13">
        <v>0.70530291307551696</v>
      </c>
      <c r="H439" s="13">
        <v>0.24801398156974899</v>
      </c>
      <c r="I439" s="12">
        <v>1435</v>
      </c>
      <c r="J439" s="13">
        <v>0.64837263309632698</v>
      </c>
      <c r="K439" s="13">
        <v>0.25091799265605902</v>
      </c>
      <c r="L439" s="12">
        <v>126</v>
      </c>
      <c r="M439" s="13">
        <v>5.6930279979189702E-2</v>
      </c>
      <c r="N439" s="13">
        <v>0.21913043478260899</v>
      </c>
      <c r="O439" s="38"/>
    </row>
    <row r="440" spans="1:15" x14ac:dyDescent="0.35">
      <c r="A440" s="9" t="s">
        <v>58</v>
      </c>
      <c r="B440" s="9" t="s">
        <v>67</v>
      </c>
      <c r="C440" s="9" t="s">
        <v>363</v>
      </c>
      <c r="D440" s="10">
        <v>2131.29364277887</v>
      </c>
      <c r="E440" s="11">
        <v>0.23552352549729899</v>
      </c>
      <c r="F440" s="12">
        <v>1745</v>
      </c>
      <c r="G440" s="13">
        <v>0.81875156241952496</v>
      </c>
      <c r="H440" s="13">
        <v>0.27724817286304398</v>
      </c>
      <c r="I440" s="12">
        <v>1618</v>
      </c>
      <c r="J440" s="13">
        <v>0.75916333982509598</v>
      </c>
      <c r="K440" s="13">
        <v>0.28291659381010698</v>
      </c>
      <c r="L440" s="12">
        <v>127</v>
      </c>
      <c r="M440" s="13">
        <v>5.9588222594429599E-2</v>
      </c>
      <c r="N440" s="13">
        <v>0.22086956521739101</v>
      </c>
      <c r="O440" s="38"/>
    </row>
    <row r="441" spans="1:15" x14ac:dyDescent="0.35">
      <c r="A441" s="9" t="s">
        <v>58</v>
      </c>
      <c r="B441" s="9" t="s">
        <v>67</v>
      </c>
      <c r="C441" s="9" t="s">
        <v>364</v>
      </c>
      <c r="D441" s="10">
        <v>1148.70723457293</v>
      </c>
      <c r="E441" s="11">
        <v>0.126940545507431</v>
      </c>
      <c r="F441" s="12">
        <v>1123</v>
      </c>
      <c r="G441" s="13" t="s">
        <v>426</v>
      </c>
      <c r="H441" s="13">
        <v>0.17842389577375301</v>
      </c>
      <c r="I441" s="12">
        <v>1018</v>
      </c>
      <c r="J441" s="13">
        <v>0.886213622897985</v>
      </c>
      <c r="K441" s="13">
        <v>0.17800314740339199</v>
      </c>
      <c r="L441" s="12">
        <v>105</v>
      </c>
      <c r="M441" s="13">
        <v>9.1407102558240097E-2</v>
      </c>
      <c r="N441" s="13">
        <v>0.182608695652174</v>
      </c>
      <c r="O441" s="38"/>
    </row>
    <row r="442" spans="1:15" x14ac:dyDescent="0.35">
      <c r="A442" s="9" t="s">
        <v>58</v>
      </c>
      <c r="B442" s="9" t="s">
        <v>67</v>
      </c>
      <c r="C442" s="9" t="s">
        <v>365</v>
      </c>
      <c r="D442" s="10">
        <v>560.80839366676003</v>
      </c>
      <c r="E442" s="11">
        <v>6.1973426539506098E-2</v>
      </c>
      <c r="F442" s="12">
        <v>610</v>
      </c>
      <c r="G442" s="13" t="s">
        <v>426</v>
      </c>
      <c r="H442" s="13">
        <v>9.6917699396250404E-2</v>
      </c>
      <c r="I442" s="12">
        <v>525</v>
      </c>
      <c r="J442" s="13">
        <v>0.93614861319633202</v>
      </c>
      <c r="K442" s="13">
        <v>9.1799265605875105E-2</v>
      </c>
      <c r="L442" s="12">
        <v>85</v>
      </c>
      <c r="M442" s="13">
        <v>0.15156691832702501</v>
      </c>
      <c r="N442" s="13">
        <v>0.147826086956522</v>
      </c>
      <c r="O442" s="38"/>
    </row>
    <row r="443" spans="1:15" x14ac:dyDescent="0.35">
      <c r="A443" s="9" t="s">
        <v>58</v>
      </c>
      <c r="B443" s="9" t="s">
        <v>67</v>
      </c>
      <c r="C443" s="9" t="s">
        <v>16</v>
      </c>
      <c r="D443" s="10">
        <v>9049.1751865497099</v>
      </c>
      <c r="E443" s="11">
        <v>1</v>
      </c>
      <c r="F443" s="12">
        <v>6294</v>
      </c>
      <c r="G443" s="13">
        <v>0.69553300386482997</v>
      </c>
      <c r="H443" s="13">
        <v>1</v>
      </c>
      <c r="I443" s="12">
        <v>5719</v>
      </c>
      <c r="J443" s="13">
        <v>0.63199130109675306</v>
      </c>
      <c r="K443" s="13">
        <v>1</v>
      </c>
      <c r="L443" s="12">
        <v>575</v>
      </c>
      <c r="M443" s="13">
        <v>6.3541702768077093E-2</v>
      </c>
      <c r="N443" s="13">
        <v>1</v>
      </c>
      <c r="O443" s="38"/>
    </row>
    <row r="444" spans="1:15" x14ac:dyDescent="0.35">
      <c r="A444" s="9" t="s">
        <v>58</v>
      </c>
      <c r="B444" s="9" t="s">
        <v>68</v>
      </c>
      <c r="C444" s="9" t="s">
        <v>420</v>
      </c>
      <c r="D444" s="10">
        <v>2014.01034506</v>
      </c>
      <c r="E444" s="11">
        <v>8.5228958422850706E-2</v>
      </c>
      <c r="F444" s="12">
        <v>62</v>
      </c>
      <c r="G444" s="13">
        <v>3.0784350314820699E-2</v>
      </c>
      <c r="H444" s="13">
        <v>3.3508079770848001E-3</v>
      </c>
      <c r="I444" s="12">
        <v>0</v>
      </c>
      <c r="J444" s="13">
        <v>0</v>
      </c>
      <c r="K444" s="13">
        <v>0</v>
      </c>
      <c r="L444" s="12">
        <v>62</v>
      </c>
      <c r="M444" s="13">
        <v>3.0784350314820699E-2</v>
      </c>
      <c r="N444" s="13">
        <v>3.5817446562680502E-2</v>
      </c>
      <c r="O444" s="38"/>
    </row>
    <row r="445" spans="1:15" x14ac:dyDescent="0.35">
      <c r="A445" s="9" t="s">
        <v>58</v>
      </c>
      <c r="B445" s="9" t="s">
        <v>68</v>
      </c>
      <c r="C445" s="9" t="s">
        <v>413</v>
      </c>
      <c r="D445" s="10">
        <v>1304.0694333700001</v>
      </c>
      <c r="E445" s="11">
        <v>5.5185654726064001E-2</v>
      </c>
      <c r="F445" s="12">
        <v>1018</v>
      </c>
      <c r="G445" s="13">
        <v>0.78063328067529802</v>
      </c>
      <c r="H445" s="13">
        <v>5.50181051721342E-2</v>
      </c>
      <c r="I445" s="12">
        <v>917</v>
      </c>
      <c r="J445" s="13">
        <v>0.70318341687548902</v>
      </c>
      <c r="K445" s="13">
        <v>5.4674457429048397E-2</v>
      </c>
      <c r="L445" s="12">
        <v>101</v>
      </c>
      <c r="M445" s="13">
        <v>7.7449863799808505E-2</v>
      </c>
      <c r="N445" s="13">
        <v>5.8347775852108603E-2</v>
      </c>
      <c r="O445" s="38"/>
    </row>
    <row r="446" spans="1:15" x14ac:dyDescent="0.35">
      <c r="A446" s="9" t="s">
        <v>58</v>
      </c>
      <c r="B446" s="9" t="s">
        <v>68</v>
      </c>
      <c r="C446" s="9" t="s">
        <v>414</v>
      </c>
      <c r="D446" s="10">
        <v>1264.0033797399999</v>
      </c>
      <c r="E446" s="11">
        <v>5.3490138103036301E-2</v>
      </c>
      <c r="F446" s="12">
        <v>1284</v>
      </c>
      <c r="G446" s="13" t="s">
        <v>426</v>
      </c>
      <c r="H446" s="13">
        <v>6.9394152299627102E-2</v>
      </c>
      <c r="I446" s="12">
        <v>1212</v>
      </c>
      <c r="J446" s="13" t="s">
        <v>426</v>
      </c>
      <c r="K446" s="13">
        <v>7.2263295969472896E-2</v>
      </c>
      <c r="L446" s="12">
        <v>72</v>
      </c>
      <c r="M446" s="13">
        <v>5.6961873009240001E-2</v>
      </c>
      <c r="N446" s="13">
        <v>4.1594454072790298E-2</v>
      </c>
      <c r="O446" s="38"/>
    </row>
    <row r="447" spans="1:15" x14ac:dyDescent="0.35">
      <c r="A447" s="9" t="s">
        <v>58</v>
      </c>
      <c r="B447" s="9" t="s">
        <v>68</v>
      </c>
      <c r="C447" s="9" t="s">
        <v>361</v>
      </c>
      <c r="D447" s="10">
        <v>3314.4116768356998</v>
      </c>
      <c r="E447" s="11">
        <v>0.140259386300633</v>
      </c>
      <c r="F447" s="12">
        <v>2567</v>
      </c>
      <c r="G447" s="13">
        <v>0.77449642660284701</v>
      </c>
      <c r="H447" s="13">
        <v>0.138734259309301</v>
      </c>
      <c r="I447" s="12">
        <v>2353</v>
      </c>
      <c r="J447" s="13">
        <v>0.70992991499668801</v>
      </c>
      <c r="K447" s="13">
        <v>0.14029334605294499</v>
      </c>
      <c r="L447" s="12">
        <v>214</v>
      </c>
      <c r="M447" s="13">
        <v>6.45665116061587E-2</v>
      </c>
      <c r="N447" s="13">
        <v>0.123627960716349</v>
      </c>
      <c r="O447" s="38"/>
    </row>
    <row r="448" spans="1:15" x14ac:dyDescent="0.35">
      <c r="A448" s="9" t="s">
        <v>58</v>
      </c>
      <c r="B448" s="9" t="s">
        <v>68</v>
      </c>
      <c r="C448" s="9" t="s">
        <v>362</v>
      </c>
      <c r="D448" s="10">
        <v>5646.7097514750003</v>
      </c>
      <c r="E448" s="11">
        <v>0.23895765571156</v>
      </c>
      <c r="F448" s="12">
        <v>5024</v>
      </c>
      <c r="G448" s="13">
        <v>0.88972166467165403</v>
      </c>
      <c r="H448" s="13">
        <v>0.27152353672377499</v>
      </c>
      <c r="I448" s="12">
        <v>4583</v>
      </c>
      <c r="J448" s="13">
        <v>0.81162308702034103</v>
      </c>
      <c r="K448" s="13">
        <v>0.27325304078225598</v>
      </c>
      <c r="L448" s="12">
        <v>441</v>
      </c>
      <c r="M448" s="13">
        <v>7.8098577651313603E-2</v>
      </c>
      <c r="N448" s="13">
        <v>0.25476603119584101</v>
      </c>
      <c r="O448" s="38"/>
    </row>
    <row r="449" spans="1:15" x14ac:dyDescent="0.35">
      <c r="A449" s="9" t="s">
        <v>58</v>
      </c>
      <c r="B449" s="9" t="s">
        <v>68</v>
      </c>
      <c r="C449" s="9" t="s">
        <v>363</v>
      </c>
      <c r="D449" s="10">
        <v>5692.9439469245499</v>
      </c>
      <c r="E449" s="11">
        <v>0.24091419597032801</v>
      </c>
      <c r="F449" s="12">
        <v>5412</v>
      </c>
      <c r="G449" s="13" t="s">
        <v>426</v>
      </c>
      <c r="H449" s="13">
        <v>0.29249310922553101</v>
      </c>
      <c r="I449" s="12">
        <v>5005</v>
      </c>
      <c r="J449" s="13">
        <v>0.879158489291609</v>
      </c>
      <c r="K449" s="13">
        <v>0.29841402337228701</v>
      </c>
      <c r="L449" s="12">
        <v>407</v>
      </c>
      <c r="M449" s="13">
        <v>7.1492009019317695E-2</v>
      </c>
      <c r="N449" s="13">
        <v>0.235124205661467</v>
      </c>
      <c r="O449" s="38"/>
    </row>
    <row r="450" spans="1:15" x14ac:dyDescent="0.35">
      <c r="A450" s="9" t="s">
        <v>58</v>
      </c>
      <c r="B450" s="9" t="s">
        <v>68</v>
      </c>
      <c r="C450" s="9" t="s">
        <v>364</v>
      </c>
      <c r="D450" s="10">
        <v>1902.1926448445599</v>
      </c>
      <c r="E450" s="11">
        <v>8.0497053174212602E-2</v>
      </c>
      <c r="F450" s="12">
        <v>2005</v>
      </c>
      <c r="G450" s="13" t="s">
        <v>426</v>
      </c>
      <c r="H450" s="13">
        <v>0.10836080635572599</v>
      </c>
      <c r="I450" s="12">
        <v>1750</v>
      </c>
      <c r="J450" s="13">
        <v>0.91999094031982598</v>
      </c>
      <c r="K450" s="13">
        <v>0.10434056761268801</v>
      </c>
      <c r="L450" s="12">
        <v>255</v>
      </c>
      <c r="M450" s="13">
        <v>0.134055822732318</v>
      </c>
      <c r="N450" s="13">
        <v>0.14731369150779899</v>
      </c>
      <c r="O450" s="38"/>
    </row>
    <row r="451" spans="1:15" x14ac:dyDescent="0.35">
      <c r="A451" s="9" t="s">
        <v>58</v>
      </c>
      <c r="B451" s="9" t="s">
        <v>68</v>
      </c>
      <c r="C451" s="9" t="s">
        <v>365</v>
      </c>
      <c r="D451" s="10">
        <v>1171.9251055483601</v>
      </c>
      <c r="E451" s="11">
        <v>4.95935665576238E-2</v>
      </c>
      <c r="F451" s="12">
        <v>1131</v>
      </c>
      <c r="G451" s="13" t="s">
        <v>426</v>
      </c>
      <c r="H451" s="13">
        <v>6.11252229368211E-2</v>
      </c>
      <c r="I451" s="12">
        <v>952</v>
      </c>
      <c r="J451" s="13">
        <v>0.81233860038739203</v>
      </c>
      <c r="K451" s="13">
        <v>5.67612687813022E-2</v>
      </c>
      <c r="L451" s="12">
        <v>179</v>
      </c>
      <c r="M451" s="13">
        <v>0.15274013599720901</v>
      </c>
      <c r="N451" s="13">
        <v>0.10340843443096499</v>
      </c>
      <c r="O451" s="38"/>
    </row>
    <row r="452" spans="1:15" x14ac:dyDescent="0.35">
      <c r="A452" s="9" t="s">
        <v>58</v>
      </c>
      <c r="B452" s="9" t="s">
        <v>68</v>
      </c>
      <c r="C452" s="9" t="s">
        <v>16</v>
      </c>
      <c r="D452" s="10">
        <v>23630.587330045601</v>
      </c>
      <c r="E452" s="11">
        <v>1</v>
      </c>
      <c r="F452" s="12">
        <v>18503</v>
      </c>
      <c r="G452" s="13">
        <v>0.78301058461098705</v>
      </c>
      <c r="H452" s="13">
        <v>1</v>
      </c>
      <c r="I452" s="12">
        <v>16772</v>
      </c>
      <c r="J452" s="13">
        <v>0.70975806761581794</v>
      </c>
      <c r="K452" s="13">
        <v>1</v>
      </c>
      <c r="L452" s="12">
        <v>1731</v>
      </c>
      <c r="M452" s="13">
        <v>7.3252516995169395E-2</v>
      </c>
      <c r="N452" s="13">
        <v>1</v>
      </c>
      <c r="O452" s="38"/>
    </row>
    <row r="453" spans="1:15" x14ac:dyDescent="0.35">
      <c r="A453" s="9" t="s">
        <v>58</v>
      </c>
      <c r="B453" s="9" t="s">
        <v>69</v>
      </c>
      <c r="C453" s="9" t="s">
        <v>420</v>
      </c>
      <c r="D453" s="10">
        <v>8681.0457167599998</v>
      </c>
      <c r="E453" s="11">
        <v>8.6827972156132499E-2</v>
      </c>
      <c r="F453" s="12">
        <v>129</v>
      </c>
      <c r="G453" s="13">
        <v>1.4859960908966E-2</v>
      </c>
      <c r="H453" s="13">
        <v>2.20012620879027E-3</v>
      </c>
      <c r="I453" s="12">
        <v>0</v>
      </c>
      <c r="J453" s="13">
        <v>0</v>
      </c>
      <c r="K453" s="13">
        <v>0</v>
      </c>
      <c r="L453" s="12">
        <v>129</v>
      </c>
      <c r="M453" s="13">
        <v>1.4859960908966E-2</v>
      </c>
      <c r="N453" s="13">
        <v>1.6175548589341698E-2</v>
      </c>
      <c r="O453" s="38"/>
    </row>
    <row r="454" spans="1:15" x14ac:dyDescent="0.35">
      <c r="A454" s="9" t="s">
        <v>58</v>
      </c>
      <c r="B454" s="9" t="s">
        <v>69</v>
      </c>
      <c r="C454" s="9" t="s">
        <v>413</v>
      </c>
      <c r="D454" s="10">
        <v>5237.17081555</v>
      </c>
      <c r="E454" s="11">
        <v>5.2382274738118101E-2</v>
      </c>
      <c r="F454" s="12">
        <v>2381</v>
      </c>
      <c r="G454" s="13">
        <v>0.45463477970403998</v>
      </c>
      <c r="H454" s="13">
        <v>4.0608531032012701E-2</v>
      </c>
      <c r="I454" s="12">
        <v>1936</v>
      </c>
      <c r="J454" s="13">
        <v>0.36966523876817298</v>
      </c>
      <c r="K454" s="13">
        <v>3.8217063445063003E-2</v>
      </c>
      <c r="L454" s="12">
        <v>445</v>
      </c>
      <c r="M454" s="13">
        <v>8.4969540935866297E-2</v>
      </c>
      <c r="N454" s="13">
        <v>5.5799373040752401E-2</v>
      </c>
      <c r="O454" s="38"/>
    </row>
    <row r="455" spans="1:15" x14ac:dyDescent="0.35">
      <c r="A455" s="9" t="s">
        <v>58</v>
      </c>
      <c r="B455" s="9" t="s">
        <v>69</v>
      </c>
      <c r="C455" s="9" t="s">
        <v>414</v>
      </c>
      <c r="D455" s="10">
        <v>5070.6951778499997</v>
      </c>
      <c r="E455" s="11">
        <v>5.0717182477748701E-2</v>
      </c>
      <c r="F455" s="12">
        <v>2602</v>
      </c>
      <c r="G455" s="13">
        <v>0.51314462982633102</v>
      </c>
      <c r="H455" s="13">
        <v>4.43777394982348E-2</v>
      </c>
      <c r="I455" s="12">
        <v>2219</v>
      </c>
      <c r="J455" s="13">
        <v>0.43761258016319299</v>
      </c>
      <c r="K455" s="13">
        <v>4.3803545343282402E-2</v>
      </c>
      <c r="L455" s="12">
        <v>383</v>
      </c>
      <c r="M455" s="13">
        <v>7.5532049663137896E-2</v>
      </c>
      <c r="N455" s="13">
        <v>4.8025078369906E-2</v>
      </c>
      <c r="O455" s="38"/>
    </row>
    <row r="456" spans="1:15" x14ac:dyDescent="0.35">
      <c r="A456" s="9" t="s">
        <v>58</v>
      </c>
      <c r="B456" s="9" t="s">
        <v>69</v>
      </c>
      <c r="C456" s="9" t="s">
        <v>361</v>
      </c>
      <c r="D456" s="10">
        <v>14276.2716773463</v>
      </c>
      <c r="E456" s="11">
        <v>0.14279152076123999</v>
      </c>
      <c r="F456" s="12">
        <v>7420</v>
      </c>
      <c r="G456" s="13">
        <v>0.51974354142994506</v>
      </c>
      <c r="H456" s="13">
        <v>0.12654989511026199</v>
      </c>
      <c r="I456" s="12">
        <v>6103</v>
      </c>
      <c r="J456" s="13">
        <v>0.42749256514109901</v>
      </c>
      <c r="K456" s="13">
        <v>0.120474554858068</v>
      </c>
      <c r="L456" s="12">
        <v>1317</v>
      </c>
      <c r="M456" s="13">
        <v>9.2250976288845904E-2</v>
      </c>
      <c r="N456" s="13">
        <v>0.165141065830721</v>
      </c>
      <c r="O456" s="38"/>
    </row>
    <row r="457" spans="1:15" x14ac:dyDescent="0.35">
      <c r="A457" s="9" t="s">
        <v>58</v>
      </c>
      <c r="B457" s="9" t="s">
        <v>69</v>
      </c>
      <c r="C457" s="9" t="s">
        <v>362</v>
      </c>
      <c r="D457" s="10">
        <v>25842.0465718085</v>
      </c>
      <c r="E457" s="11">
        <v>0.25847260496076702</v>
      </c>
      <c r="F457" s="12">
        <v>17351</v>
      </c>
      <c r="G457" s="13">
        <v>0.67142515016316495</v>
      </c>
      <c r="H457" s="13">
        <v>0.29592550270325602</v>
      </c>
      <c r="I457" s="12">
        <v>14878</v>
      </c>
      <c r="J457" s="13">
        <v>0.57572839514307905</v>
      </c>
      <c r="K457" s="13">
        <v>0.29369497414031298</v>
      </c>
      <c r="L457" s="12">
        <v>2473</v>
      </c>
      <c r="M457" s="13">
        <v>9.5696755020085594E-2</v>
      </c>
      <c r="N457" s="13">
        <v>0.31009404388714701</v>
      </c>
      <c r="O457" s="38"/>
    </row>
    <row r="458" spans="1:15" x14ac:dyDescent="0.35">
      <c r="A458" s="9" t="s">
        <v>58</v>
      </c>
      <c r="B458" s="9" t="s">
        <v>69</v>
      </c>
      <c r="C458" s="9" t="s">
        <v>363</v>
      </c>
      <c r="D458" s="10">
        <v>18355.4449349153</v>
      </c>
      <c r="E458" s="11">
        <v>0.183591483528909</v>
      </c>
      <c r="F458" s="12">
        <v>14704</v>
      </c>
      <c r="G458" s="13">
        <v>0.80107020299084997</v>
      </c>
      <c r="H458" s="13">
        <v>0.25078027731823399</v>
      </c>
      <c r="I458" s="12">
        <v>13052</v>
      </c>
      <c r="J458" s="13">
        <v>0.71106966059824395</v>
      </c>
      <c r="K458" s="13">
        <v>0.25764933475462898</v>
      </c>
      <c r="L458" s="12">
        <v>1652</v>
      </c>
      <c r="M458" s="13">
        <v>9.0000542392606395E-2</v>
      </c>
      <c r="N458" s="13">
        <v>0.20714733542319699</v>
      </c>
      <c r="O458" s="38"/>
    </row>
    <row r="459" spans="1:15" x14ac:dyDescent="0.35">
      <c r="A459" s="9" t="s">
        <v>58</v>
      </c>
      <c r="B459" s="9" t="s">
        <v>69</v>
      </c>
      <c r="C459" s="9" t="s">
        <v>364</v>
      </c>
      <c r="D459" s="10">
        <v>8978.4633248176397</v>
      </c>
      <c r="E459" s="11">
        <v>8.9802748310267397E-2</v>
      </c>
      <c r="F459" s="12">
        <v>8070</v>
      </c>
      <c r="G459" s="13">
        <v>0.89881750451588605</v>
      </c>
      <c r="H459" s="13">
        <v>0.137635802363857</v>
      </c>
      <c r="I459" s="12">
        <v>7151</v>
      </c>
      <c r="J459" s="13">
        <v>0.79646145908216903</v>
      </c>
      <c r="K459" s="13">
        <v>0.141162304078329</v>
      </c>
      <c r="L459" s="12">
        <v>919</v>
      </c>
      <c r="M459" s="13">
        <v>0.102356045433717</v>
      </c>
      <c r="N459" s="13">
        <v>0.115235109717868</v>
      </c>
      <c r="O459" s="38"/>
    </row>
    <row r="460" spans="1:15" x14ac:dyDescent="0.35">
      <c r="A460" s="9" t="s">
        <v>58</v>
      </c>
      <c r="B460" s="9" t="s">
        <v>69</v>
      </c>
      <c r="C460" s="9" t="s">
        <v>365</v>
      </c>
      <c r="D460" s="10">
        <v>6965.0751607588199</v>
      </c>
      <c r="E460" s="11">
        <v>6.9664804432046104E-2</v>
      </c>
      <c r="F460" s="12">
        <v>5976</v>
      </c>
      <c r="G460" s="13">
        <v>0.85799504844811103</v>
      </c>
      <c r="H460" s="13">
        <v>0.101922125765354</v>
      </c>
      <c r="I460" s="12">
        <v>5319</v>
      </c>
      <c r="J460" s="13">
        <v>0.76366727956752101</v>
      </c>
      <c r="K460" s="13">
        <v>0.104998223380315</v>
      </c>
      <c r="L460" s="12">
        <v>657</v>
      </c>
      <c r="M460" s="13">
        <v>9.4327768880590496E-2</v>
      </c>
      <c r="N460" s="13">
        <v>8.2382445141065797E-2</v>
      </c>
      <c r="O460" s="38"/>
    </row>
    <row r="461" spans="1:15" x14ac:dyDescent="0.35">
      <c r="A461" s="9" t="s">
        <v>58</v>
      </c>
      <c r="B461" s="9" t="s">
        <v>69</v>
      </c>
      <c r="C461" s="9" t="s">
        <v>16</v>
      </c>
      <c r="D461" s="10">
        <v>99979.827942427306</v>
      </c>
      <c r="E461" s="11">
        <v>1</v>
      </c>
      <c r="F461" s="12">
        <v>58633</v>
      </c>
      <c r="G461" s="13">
        <v>0.58644829868844595</v>
      </c>
      <c r="H461" s="13">
        <v>1</v>
      </c>
      <c r="I461" s="12">
        <v>50658</v>
      </c>
      <c r="J461" s="13">
        <v>0.50668220822675403</v>
      </c>
      <c r="K461" s="13">
        <v>1</v>
      </c>
      <c r="L461" s="12">
        <v>7975</v>
      </c>
      <c r="M461" s="13">
        <v>7.9766090461691405E-2</v>
      </c>
      <c r="N461" s="13">
        <v>1</v>
      </c>
      <c r="O461" s="38"/>
    </row>
    <row r="462" spans="1:15" x14ac:dyDescent="0.35">
      <c r="A462" s="9" t="s">
        <v>58</v>
      </c>
      <c r="B462" s="9" t="s">
        <v>70</v>
      </c>
      <c r="C462" s="9" t="s">
        <v>420</v>
      </c>
      <c r="D462" s="10">
        <v>2643.2783563500002</v>
      </c>
      <c r="E462" s="11">
        <v>8.7162991949300397E-2</v>
      </c>
      <c r="F462" s="12">
        <v>33</v>
      </c>
      <c r="G462" s="13">
        <v>1.2484496731387899E-2</v>
      </c>
      <c r="H462" s="13">
        <v>1.53288740245262E-3</v>
      </c>
      <c r="I462" s="12">
        <v>0</v>
      </c>
      <c r="J462" s="13">
        <v>0</v>
      </c>
      <c r="K462" s="13">
        <v>0</v>
      </c>
      <c r="L462" s="12">
        <v>33</v>
      </c>
      <c r="M462" s="13">
        <v>1.2484496731387899E-2</v>
      </c>
      <c r="N462" s="13">
        <v>1.5075376884422099E-2</v>
      </c>
      <c r="O462" s="38"/>
    </row>
    <row r="463" spans="1:15" x14ac:dyDescent="0.35">
      <c r="A463" s="9" t="s">
        <v>58</v>
      </c>
      <c r="B463" s="9" t="s">
        <v>70</v>
      </c>
      <c r="C463" s="9" t="s">
        <v>413</v>
      </c>
      <c r="D463" s="10">
        <v>1760.55914413</v>
      </c>
      <c r="E463" s="11">
        <v>5.8055029330309101E-2</v>
      </c>
      <c r="F463" s="12">
        <v>1224</v>
      </c>
      <c r="G463" s="13">
        <v>0.69523367282548898</v>
      </c>
      <c r="H463" s="13">
        <v>5.6856187290969903E-2</v>
      </c>
      <c r="I463" s="12">
        <v>1045</v>
      </c>
      <c r="J463" s="13">
        <v>0.59356142818842805</v>
      </c>
      <c r="K463" s="13">
        <v>5.4035886033404E-2</v>
      </c>
      <c r="L463" s="12">
        <v>179</v>
      </c>
      <c r="M463" s="13">
        <v>0.101672244637061</v>
      </c>
      <c r="N463" s="13">
        <v>8.1772498857925993E-2</v>
      </c>
      <c r="O463" s="38"/>
    </row>
    <row r="464" spans="1:15" x14ac:dyDescent="0.35">
      <c r="A464" s="9" t="s">
        <v>58</v>
      </c>
      <c r="B464" s="9" t="s">
        <v>70</v>
      </c>
      <c r="C464" s="9" t="s">
        <v>414</v>
      </c>
      <c r="D464" s="10">
        <v>1472.51719314</v>
      </c>
      <c r="E464" s="11">
        <v>4.8556749213541202E-2</v>
      </c>
      <c r="F464" s="12">
        <v>1252</v>
      </c>
      <c r="G464" s="13">
        <v>0.85024474133998496</v>
      </c>
      <c r="H464" s="13">
        <v>5.8156819026384199E-2</v>
      </c>
      <c r="I464" s="12">
        <v>1129</v>
      </c>
      <c r="J464" s="13">
        <v>0.76671430748629599</v>
      </c>
      <c r="K464" s="13">
        <v>5.8379440508816403E-2</v>
      </c>
      <c r="L464" s="12">
        <v>123</v>
      </c>
      <c r="M464" s="13">
        <v>8.3530433853688593E-2</v>
      </c>
      <c r="N464" s="13">
        <v>5.6190041114664198E-2</v>
      </c>
      <c r="O464" s="38"/>
    </row>
    <row r="465" spans="1:15" x14ac:dyDescent="0.35">
      <c r="A465" s="9" t="s">
        <v>58</v>
      </c>
      <c r="B465" s="9" t="s">
        <v>70</v>
      </c>
      <c r="C465" s="9" t="s">
        <v>361</v>
      </c>
      <c r="D465" s="10">
        <v>3665.6484324808798</v>
      </c>
      <c r="E465" s="11">
        <v>0.12087598872881999</v>
      </c>
      <c r="F465" s="12">
        <v>2669</v>
      </c>
      <c r="G465" s="13">
        <v>0.72811128758292898</v>
      </c>
      <c r="H465" s="13">
        <v>0.123978075065032</v>
      </c>
      <c r="I465" s="12">
        <v>2437</v>
      </c>
      <c r="J465" s="13">
        <v>0.66482098457834304</v>
      </c>
      <c r="K465" s="13">
        <v>0.12601478876880901</v>
      </c>
      <c r="L465" s="12">
        <v>232</v>
      </c>
      <c r="M465" s="13">
        <v>6.3290303004585796E-2</v>
      </c>
      <c r="N465" s="13">
        <v>0.105984467793513</v>
      </c>
      <c r="O465" s="38"/>
    </row>
    <row r="466" spans="1:15" x14ac:dyDescent="0.35">
      <c r="A466" s="9" t="s">
        <v>58</v>
      </c>
      <c r="B466" s="9" t="s">
        <v>70</v>
      </c>
      <c r="C466" s="9" t="s">
        <v>362</v>
      </c>
      <c r="D466" s="10">
        <v>8122.7755686488799</v>
      </c>
      <c r="E466" s="11">
        <v>0.267851253650703</v>
      </c>
      <c r="F466" s="12">
        <v>6032</v>
      </c>
      <c r="G466" s="13">
        <v>0.74260330708649003</v>
      </c>
      <c r="H466" s="13">
        <v>0.28019323671497598</v>
      </c>
      <c r="I466" s="12">
        <v>5515</v>
      </c>
      <c r="J466" s="13">
        <v>0.67895511249701401</v>
      </c>
      <c r="K466" s="13">
        <v>0.285175034903563</v>
      </c>
      <c r="L466" s="12">
        <v>517</v>
      </c>
      <c r="M466" s="13">
        <v>6.3648194589475293E-2</v>
      </c>
      <c r="N466" s="13">
        <v>0.23618090452261301</v>
      </c>
      <c r="O466" s="38"/>
    </row>
    <row r="467" spans="1:15" x14ac:dyDescent="0.35">
      <c r="A467" s="9" t="s">
        <v>58</v>
      </c>
      <c r="B467" s="9" t="s">
        <v>70</v>
      </c>
      <c r="C467" s="9" t="s">
        <v>363</v>
      </c>
      <c r="D467" s="10">
        <v>6636.9234975415102</v>
      </c>
      <c r="E467" s="11">
        <v>0.21885478235563299</v>
      </c>
      <c r="F467" s="12">
        <v>5846</v>
      </c>
      <c r="G467" s="13">
        <v>0.88082980045882897</v>
      </c>
      <c r="H467" s="13">
        <v>0.271553325901152</v>
      </c>
      <c r="I467" s="12">
        <v>5341</v>
      </c>
      <c r="J467" s="13">
        <v>0.80474032915679194</v>
      </c>
      <c r="K467" s="13">
        <v>0.27617767206163701</v>
      </c>
      <c r="L467" s="12">
        <v>505</v>
      </c>
      <c r="M467" s="13">
        <v>7.6089471302036998E-2</v>
      </c>
      <c r="N467" s="13">
        <v>0.23069894929191401</v>
      </c>
      <c r="O467" s="38"/>
    </row>
    <row r="468" spans="1:15" x14ac:dyDescent="0.35">
      <c r="A468" s="9" t="s">
        <v>58</v>
      </c>
      <c r="B468" s="9" t="s">
        <v>70</v>
      </c>
      <c r="C468" s="9" t="s">
        <v>364</v>
      </c>
      <c r="D468" s="10">
        <v>2596.32784512535</v>
      </c>
      <c r="E468" s="11">
        <v>8.5614783066169098E-2</v>
      </c>
      <c r="F468" s="12">
        <v>2774</v>
      </c>
      <c r="G468" s="13" t="s">
        <v>426</v>
      </c>
      <c r="H468" s="13">
        <v>0.128855444072835</v>
      </c>
      <c r="I468" s="12">
        <v>2393</v>
      </c>
      <c r="J468" s="13">
        <v>0.92168637504423701</v>
      </c>
      <c r="K468" s="13">
        <v>0.12373959356740299</v>
      </c>
      <c r="L468" s="12">
        <v>381</v>
      </c>
      <c r="M468" s="13">
        <v>0.146745720389408</v>
      </c>
      <c r="N468" s="13">
        <v>0.17405207857469199</v>
      </c>
      <c r="O468" s="38"/>
    </row>
    <row r="469" spans="1:15" x14ac:dyDescent="0.35">
      <c r="A469" s="9" t="s">
        <v>58</v>
      </c>
      <c r="B469" s="9" t="s">
        <v>70</v>
      </c>
      <c r="C469" s="9" t="s">
        <v>365</v>
      </c>
      <c r="D469" s="10">
        <v>1601.9442843422601</v>
      </c>
      <c r="E469" s="11">
        <v>5.2824651033787702E-2</v>
      </c>
      <c r="F469" s="12">
        <v>1698</v>
      </c>
      <c r="G469" s="13" t="s">
        <v>426</v>
      </c>
      <c r="H469" s="13">
        <v>7.8874024526198405E-2</v>
      </c>
      <c r="I469" s="12">
        <v>1479</v>
      </c>
      <c r="J469" s="13">
        <v>0.92325308342871404</v>
      </c>
      <c r="K469" s="13">
        <v>7.6477584156368003E-2</v>
      </c>
      <c r="L469" s="12">
        <v>219</v>
      </c>
      <c r="M469" s="13">
        <v>0.13670887442250701</v>
      </c>
      <c r="N469" s="13">
        <v>0.100045682960256</v>
      </c>
      <c r="O469" s="38"/>
    </row>
    <row r="470" spans="1:15" x14ac:dyDescent="0.35">
      <c r="A470" s="9" t="s">
        <v>58</v>
      </c>
      <c r="B470" s="9" t="s">
        <v>70</v>
      </c>
      <c r="C470" s="9" t="s">
        <v>16</v>
      </c>
      <c r="D470" s="10">
        <v>30325.695541606699</v>
      </c>
      <c r="E470" s="11">
        <v>1</v>
      </c>
      <c r="F470" s="12">
        <v>21528</v>
      </c>
      <c r="G470" s="13">
        <v>0.70989303346608101</v>
      </c>
      <c r="H470" s="13">
        <v>1</v>
      </c>
      <c r="I470" s="12">
        <v>19339</v>
      </c>
      <c r="J470" s="13">
        <v>0.63771002295617596</v>
      </c>
      <c r="K470" s="13">
        <v>1</v>
      </c>
      <c r="L470" s="12">
        <v>2189</v>
      </c>
      <c r="M470" s="13">
        <v>7.2183010509905804E-2</v>
      </c>
      <c r="N470" s="13">
        <v>1</v>
      </c>
      <c r="O470" s="38"/>
    </row>
    <row r="471" spans="1:15" x14ac:dyDescent="0.35">
      <c r="A471" s="9" t="s">
        <v>58</v>
      </c>
      <c r="B471" s="9" t="s">
        <v>71</v>
      </c>
      <c r="C471" s="9" t="s">
        <v>420</v>
      </c>
      <c r="D471" s="10">
        <v>1325.5610170299999</v>
      </c>
      <c r="E471" s="11">
        <v>6.6578065323453603E-2</v>
      </c>
      <c r="F471" s="12">
        <v>26</v>
      </c>
      <c r="G471" s="13">
        <v>1.9614336621225199E-2</v>
      </c>
      <c r="H471" s="13">
        <v>1.9424729174449E-3</v>
      </c>
      <c r="I471" s="12">
        <v>0</v>
      </c>
      <c r="J471" s="13">
        <v>0</v>
      </c>
      <c r="K471" s="13">
        <v>0</v>
      </c>
      <c r="L471" s="12">
        <v>26</v>
      </c>
      <c r="M471" s="13">
        <v>1.9614336621225199E-2</v>
      </c>
      <c r="N471" s="13">
        <v>1.89090909090909E-2</v>
      </c>
      <c r="O471" s="38"/>
    </row>
    <row r="472" spans="1:15" x14ac:dyDescent="0.35">
      <c r="A472" s="9" t="s">
        <v>58</v>
      </c>
      <c r="B472" s="9" t="s">
        <v>71</v>
      </c>
      <c r="C472" s="9" t="s">
        <v>413</v>
      </c>
      <c r="D472" s="10">
        <v>846.59442576000004</v>
      </c>
      <c r="E472" s="11">
        <v>4.25213311621137E-2</v>
      </c>
      <c r="F472" s="12">
        <v>579</v>
      </c>
      <c r="G472" s="13">
        <v>0.68391662215378202</v>
      </c>
      <c r="H472" s="13">
        <v>4.32573776615615E-2</v>
      </c>
      <c r="I472" s="12">
        <v>534</v>
      </c>
      <c r="J472" s="13">
        <v>0.63076248053561201</v>
      </c>
      <c r="K472" s="13">
        <v>4.4462947543713598E-2</v>
      </c>
      <c r="L472" s="12">
        <v>45</v>
      </c>
      <c r="M472" s="13">
        <v>5.3154141618169601E-2</v>
      </c>
      <c r="N472" s="13">
        <v>3.2727272727272702E-2</v>
      </c>
      <c r="O472" s="38"/>
    </row>
    <row r="473" spans="1:15" x14ac:dyDescent="0.35">
      <c r="A473" s="9" t="s">
        <v>58</v>
      </c>
      <c r="B473" s="9" t="s">
        <v>71</v>
      </c>
      <c r="C473" s="9" t="s">
        <v>414</v>
      </c>
      <c r="D473" s="10">
        <v>1285.01573211</v>
      </c>
      <c r="E473" s="11">
        <v>6.4541624455563495E-2</v>
      </c>
      <c r="F473" s="12">
        <v>736</v>
      </c>
      <c r="G473" s="13">
        <v>0.57275563373180305</v>
      </c>
      <c r="H473" s="13">
        <v>5.49869256630557E-2</v>
      </c>
      <c r="I473" s="12">
        <v>681</v>
      </c>
      <c r="J473" s="13">
        <v>0.52995460131978001</v>
      </c>
      <c r="K473" s="13">
        <v>5.6702747710241502E-2</v>
      </c>
      <c r="L473" s="12">
        <v>55</v>
      </c>
      <c r="M473" s="13">
        <v>4.28010324120233E-2</v>
      </c>
      <c r="N473" s="13">
        <v>0.04</v>
      </c>
      <c r="O473" s="38"/>
    </row>
    <row r="474" spans="1:15" x14ac:dyDescent="0.35">
      <c r="A474" s="9" t="s">
        <v>58</v>
      </c>
      <c r="B474" s="9" t="s">
        <v>71</v>
      </c>
      <c r="C474" s="9" t="s">
        <v>361</v>
      </c>
      <c r="D474" s="10">
        <v>3283.5992494173502</v>
      </c>
      <c r="E474" s="11">
        <v>0.164923140100765</v>
      </c>
      <c r="F474" s="12">
        <v>1755</v>
      </c>
      <c r="G474" s="13">
        <v>0.53447447958559902</v>
      </c>
      <c r="H474" s="13">
        <v>0.13111692192753099</v>
      </c>
      <c r="I474" s="12">
        <v>1560</v>
      </c>
      <c r="J474" s="13">
        <v>0.47508842629831</v>
      </c>
      <c r="K474" s="13">
        <v>0.12989175686927601</v>
      </c>
      <c r="L474" s="12">
        <v>195</v>
      </c>
      <c r="M474" s="13">
        <v>5.9386053287288701E-2</v>
      </c>
      <c r="N474" s="13">
        <v>0.14181818181818201</v>
      </c>
      <c r="O474" s="38"/>
    </row>
    <row r="475" spans="1:15" x14ac:dyDescent="0.35">
      <c r="A475" s="9" t="s">
        <v>58</v>
      </c>
      <c r="B475" s="9" t="s">
        <v>71</v>
      </c>
      <c r="C475" s="9" t="s">
        <v>362</v>
      </c>
      <c r="D475" s="10">
        <v>4504.0163323404204</v>
      </c>
      <c r="E475" s="11">
        <v>0.22622021147267601</v>
      </c>
      <c r="F475" s="12">
        <v>3377</v>
      </c>
      <c r="G475" s="13">
        <v>0.74977525630889796</v>
      </c>
      <c r="H475" s="13">
        <v>0.25229734777736301</v>
      </c>
      <c r="I475" s="12">
        <v>3088</v>
      </c>
      <c r="J475" s="13">
        <v>0.68561030248204802</v>
      </c>
      <c r="K475" s="13">
        <v>0.25711906744379698</v>
      </c>
      <c r="L475" s="12">
        <v>289</v>
      </c>
      <c r="M475" s="13">
        <v>6.4164953826849697E-2</v>
      </c>
      <c r="N475" s="13">
        <v>0.210181818181818</v>
      </c>
      <c r="O475" s="38"/>
    </row>
    <row r="476" spans="1:15" x14ac:dyDescent="0.35">
      <c r="A476" s="9" t="s">
        <v>58</v>
      </c>
      <c r="B476" s="9" t="s">
        <v>71</v>
      </c>
      <c r="C476" s="9" t="s">
        <v>363</v>
      </c>
      <c r="D476" s="10">
        <v>4522.3085306282401</v>
      </c>
      <c r="E476" s="11">
        <v>0.22713896146371401</v>
      </c>
      <c r="F476" s="12">
        <v>3828</v>
      </c>
      <c r="G476" s="13">
        <v>0.84647033126424298</v>
      </c>
      <c r="H476" s="13">
        <v>0.28599178184534901</v>
      </c>
      <c r="I476" s="12">
        <v>3503</v>
      </c>
      <c r="J476" s="13">
        <v>0.77460438098710704</v>
      </c>
      <c r="K476" s="13">
        <v>0.29167360532889303</v>
      </c>
      <c r="L476" s="12">
        <v>325</v>
      </c>
      <c r="M476" s="13">
        <v>7.1865950277136603E-2</v>
      </c>
      <c r="N476" s="13">
        <v>0.236363636363636</v>
      </c>
      <c r="O476" s="38"/>
    </row>
    <row r="477" spans="1:15" x14ac:dyDescent="0.35">
      <c r="A477" s="9" t="s">
        <v>58</v>
      </c>
      <c r="B477" s="9" t="s">
        <v>71</v>
      </c>
      <c r="C477" s="9" t="s">
        <v>364</v>
      </c>
      <c r="D477" s="10">
        <v>1994.3889259693201</v>
      </c>
      <c r="E477" s="11">
        <v>0.100170836715661</v>
      </c>
      <c r="F477" s="12">
        <v>1921</v>
      </c>
      <c r="G477" s="13" t="s">
        <v>426</v>
      </c>
      <c r="H477" s="13">
        <v>0.143518864400448</v>
      </c>
      <c r="I477" s="12">
        <v>1661</v>
      </c>
      <c r="J477" s="13">
        <v>0.83283655377935495</v>
      </c>
      <c r="K477" s="13">
        <v>0.13830141548709399</v>
      </c>
      <c r="L477" s="12">
        <v>260</v>
      </c>
      <c r="M477" s="13">
        <v>0.130365745925727</v>
      </c>
      <c r="N477" s="13">
        <v>0.189090909090909</v>
      </c>
      <c r="O477" s="38"/>
    </row>
    <row r="478" spans="1:15" x14ac:dyDescent="0.35">
      <c r="A478" s="9" t="s">
        <v>58</v>
      </c>
      <c r="B478" s="9" t="s">
        <v>71</v>
      </c>
      <c r="C478" s="9" t="s">
        <v>365</v>
      </c>
      <c r="D478" s="10">
        <v>1196.45839849819</v>
      </c>
      <c r="E478" s="11">
        <v>6.0093714577157203E-2</v>
      </c>
      <c r="F478" s="12">
        <v>1163</v>
      </c>
      <c r="G478" s="13" t="s">
        <v>426</v>
      </c>
      <c r="H478" s="13">
        <v>8.6888307807246906E-2</v>
      </c>
      <c r="I478" s="12">
        <v>983</v>
      </c>
      <c r="J478" s="13">
        <v>0.82159145795112898</v>
      </c>
      <c r="K478" s="13">
        <v>8.1848459616985794E-2</v>
      </c>
      <c r="L478" s="12">
        <v>180</v>
      </c>
      <c r="M478" s="13">
        <v>0.15044401061160001</v>
      </c>
      <c r="N478" s="13">
        <v>0.130909090909091</v>
      </c>
      <c r="O478" s="38"/>
    </row>
    <row r="479" spans="1:15" x14ac:dyDescent="0.35">
      <c r="A479" s="9" t="s">
        <v>58</v>
      </c>
      <c r="B479" s="9" t="s">
        <v>71</v>
      </c>
      <c r="C479" s="9" t="s">
        <v>16</v>
      </c>
      <c r="D479" s="10">
        <v>19909.875881644799</v>
      </c>
      <c r="E479" s="11">
        <v>1</v>
      </c>
      <c r="F479" s="12">
        <v>13385</v>
      </c>
      <c r="G479" s="13">
        <v>0.67227942954379905</v>
      </c>
      <c r="H479" s="13">
        <v>1</v>
      </c>
      <c r="I479" s="12">
        <v>12010</v>
      </c>
      <c r="J479" s="13">
        <v>0.60321822553761795</v>
      </c>
      <c r="K479" s="13">
        <v>1</v>
      </c>
      <c r="L479" s="12">
        <v>1375</v>
      </c>
      <c r="M479" s="13">
        <v>6.9061204006180293E-2</v>
      </c>
      <c r="N479" s="13">
        <v>1</v>
      </c>
      <c r="O479" s="38"/>
    </row>
    <row r="480" spans="1:15" x14ac:dyDescent="0.35">
      <c r="A480" s="9" t="s">
        <v>58</v>
      </c>
      <c r="B480" s="9" t="s">
        <v>72</v>
      </c>
      <c r="C480" s="9" t="s">
        <v>420</v>
      </c>
      <c r="D480" s="10">
        <v>1290.6203136700001</v>
      </c>
      <c r="E480" s="11">
        <v>8.53415382763823E-2</v>
      </c>
      <c r="F480" s="12">
        <v>51</v>
      </c>
      <c r="G480" s="13">
        <v>3.95158819831192E-2</v>
      </c>
      <c r="H480" s="13">
        <v>4.66691068814056E-3</v>
      </c>
      <c r="I480" s="12">
        <v>0</v>
      </c>
      <c r="J480" s="13">
        <v>0</v>
      </c>
      <c r="K480" s="13">
        <v>0</v>
      </c>
      <c r="L480" s="12">
        <v>51</v>
      </c>
      <c r="M480" s="13">
        <v>3.95158819831192E-2</v>
      </c>
      <c r="N480" s="13">
        <v>5.4025423728813603E-2</v>
      </c>
      <c r="O480" s="38"/>
    </row>
    <row r="481" spans="1:15" x14ac:dyDescent="0.35">
      <c r="A481" s="9" t="s">
        <v>58</v>
      </c>
      <c r="B481" s="9" t="s">
        <v>72</v>
      </c>
      <c r="C481" s="9" t="s">
        <v>413</v>
      </c>
      <c r="D481" s="10">
        <v>779.34644930000002</v>
      </c>
      <c r="E481" s="11">
        <v>5.1533843167530298E-2</v>
      </c>
      <c r="F481" s="12">
        <v>466</v>
      </c>
      <c r="G481" s="13">
        <v>0.59793690010207401</v>
      </c>
      <c r="H481" s="13">
        <v>4.2642752562225501E-2</v>
      </c>
      <c r="I481" s="12">
        <v>438</v>
      </c>
      <c r="J481" s="13">
        <v>0.56200936104014698</v>
      </c>
      <c r="K481" s="13">
        <v>4.3870192307692298E-2</v>
      </c>
      <c r="L481" s="12">
        <v>28</v>
      </c>
      <c r="M481" s="13">
        <v>3.5927539061927201E-2</v>
      </c>
      <c r="N481" s="13">
        <v>2.9661016949152502E-2</v>
      </c>
      <c r="O481" s="38"/>
    </row>
    <row r="482" spans="1:15" x14ac:dyDescent="0.35">
      <c r="A482" s="9" t="s">
        <v>58</v>
      </c>
      <c r="B482" s="9" t="s">
        <v>72</v>
      </c>
      <c r="C482" s="9" t="s">
        <v>414</v>
      </c>
      <c r="D482" s="10">
        <v>791.34312702</v>
      </c>
      <c r="E482" s="11">
        <v>5.23271166965356E-2</v>
      </c>
      <c r="F482" s="12">
        <v>585</v>
      </c>
      <c r="G482" s="13">
        <v>0.73924948612741903</v>
      </c>
      <c r="H482" s="13">
        <v>5.3532210834553402E-2</v>
      </c>
      <c r="I482" s="12">
        <v>553</v>
      </c>
      <c r="J482" s="13">
        <v>0.69881190739908206</v>
      </c>
      <c r="K482" s="13">
        <v>5.5388621794871799E-2</v>
      </c>
      <c r="L482" s="12">
        <v>32</v>
      </c>
      <c r="M482" s="13">
        <v>4.0437578728337503E-2</v>
      </c>
      <c r="N482" s="13">
        <v>3.3898305084745797E-2</v>
      </c>
      <c r="O482" s="38"/>
    </row>
    <row r="483" spans="1:15" x14ac:dyDescent="0.35">
      <c r="A483" s="9" t="s">
        <v>58</v>
      </c>
      <c r="B483" s="9" t="s">
        <v>72</v>
      </c>
      <c r="C483" s="9" t="s">
        <v>361</v>
      </c>
      <c r="D483" s="10">
        <v>1719.8681534554801</v>
      </c>
      <c r="E483" s="11">
        <v>0.113725308902879</v>
      </c>
      <c r="F483" s="12">
        <v>1164</v>
      </c>
      <c r="G483" s="13">
        <v>0.67679606582710705</v>
      </c>
      <c r="H483" s="13">
        <v>0.10651537335285501</v>
      </c>
      <c r="I483" s="12">
        <v>1082</v>
      </c>
      <c r="J483" s="13">
        <v>0.62911799246127997</v>
      </c>
      <c r="K483" s="13">
        <v>0.108373397435897</v>
      </c>
      <c r="L483" s="12">
        <v>82</v>
      </c>
      <c r="M483" s="13">
        <v>4.7678073365827099E-2</v>
      </c>
      <c r="N483" s="13">
        <v>8.6864406779660994E-2</v>
      </c>
      <c r="O483" s="38"/>
    </row>
    <row r="484" spans="1:15" x14ac:dyDescent="0.35">
      <c r="A484" s="9" t="s">
        <v>58</v>
      </c>
      <c r="B484" s="9" t="s">
        <v>72</v>
      </c>
      <c r="C484" s="9" t="s">
        <v>362</v>
      </c>
      <c r="D484" s="10">
        <v>3747.1517111387302</v>
      </c>
      <c r="E484" s="11">
        <v>0.24777828753850201</v>
      </c>
      <c r="F484" s="12">
        <v>2905</v>
      </c>
      <c r="G484" s="13">
        <v>0.77525550710013702</v>
      </c>
      <c r="H484" s="13">
        <v>0.26583089311859398</v>
      </c>
      <c r="I484" s="12">
        <v>2650</v>
      </c>
      <c r="J484" s="13">
        <v>0.70720381886931605</v>
      </c>
      <c r="K484" s="13">
        <v>0.26542467948717902</v>
      </c>
      <c r="L484" s="12">
        <v>255</v>
      </c>
      <c r="M484" s="13">
        <v>6.8051688230821E-2</v>
      </c>
      <c r="N484" s="13">
        <v>0.27012711864406802</v>
      </c>
      <c r="O484" s="38"/>
    </row>
    <row r="485" spans="1:15" x14ac:dyDescent="0.35">
      <c r="A485" s="9" t="s">
        <v>58</v>
      </c>
      <c r="B485" s="9" t="s">
        <v>72</v>
      </c>
      <c r="C485" s="9" t="s">
        <v>363</v>
      </c>
      <c r="D485" s="10">
        <v>3354.83007082315</v>
      </c>
      <c r="E485" s="11">
        <v>0.22183624096677501</v>
      </c>
      <c r="F485" s="12">
        <v>2888</v>
      </c>
      <c r="G485" s="13">
        <v>0.86084837056781005</v>
      </c>
      <c r="H485" s="13">
        <v>0.26427525622254799</v>
      </c>
      <c r="I485" s="12">
        <v>2688</v>
      </c>
      <c r="J485" s="13">
        <v>0.801232832439846</v>
      </c>
      <c r="K485" s="13">
        <v>0.269230769230769</v>
      </c>
      <c r="L485" s="12">
        <v>200</v>
      </c>
      <c r="M485" s="13">
        <v>5.9615538127964697E-2</v>
      </c>
      <c r="N485" s="13">
        <v>0.21186440677966101</v>
      </c>
      <c r="O485" s="38"/>
    </row>
    <row r="486" spans="1:15" x14ac:dyDescent="0.35">
      <c r="A486" s="9" t="s">
        <v>58</v>
      </c>
      <c r="B486" s="9" t="s">
        <v>72</v>
      </c>
      <c r="C486" s="9" t="s">
        <v>364</v>
      </c>
      <c r="D486" s="10">
        <v>1572.3408611126399</v>
      </c>
      <c r="E486" s="11">
        <v>0.103970150137025</v>
      </c>
      <c r="F486" s="12">
        <v>1695</v>
      </c>
      <c r="G486" s="13" t="s">
        <v>426</v>
      </c>
      <c r="H486" s="13">
        <v>0.155106149341142</v>
      </c>
      <c r="I486" s="12">
        <v>1536</v>
      </c>
      <c r="J486" s="13" t="s">
        <v>426</v>
      </c>
      <c r="K486" s="13">
        <v>0.15384615384615399</v>
      </c>
      <c r="L486" s="12">
        <v>159</v>
      </c>
      <c r="M486" s="13">
        <v>0.101123111363707</v>
      </c>
      <c r="N486" s="13">
        <v>0.168432203389831</v>
      </c>
      <c r="O486" s="38"/>
    </row>
    <row r="487" spans="1:15" x14ac:dyDescent="0.35">
      <c r="A487" s="9" t="s">
        <v>58</v>
      </c>
      <c r="B487" s="9" t="s">
        <v>72</v>
      </c>
      <c r="C487" s="9" t="s">
        <v>365</v>
      </c>
      <c r="D487" s="10">
        <v>1077.81031371267</v>
      </c>
      <c r="E487" s="11">
        <v>7.1269597392923503E-2</v>
      </c>
      <c r="F487" s="12">
        <v>1174</v>
      </c>
      <c r="G487" s="13" t="s">
        <v>426</v>
      </c>
      <c r="H487" s="13">
        <v>0.107430453879941</v>
      </c>
      <c r="I487" s="12">
        <v>1037</v>
      </c>
      <c r="J487" s="13" t="s">
        <v>426</v>
      </c>
      <c r="K487" s="13">
        <v>0.103866185897436</v>
      </c>
      <c r="L487" s="12">
        <v>137</v>
      </c>
      <c r="M487" s="13">
        <v>0.12710956488074801</v>
      </c>
      <c r="N487" s="13">
        <v>0.14512711864406799</v>
      </c>
      <c r="O487" s="38"/>
    </row>
    <row r="488" spans="1:15" x14ac:dyDescent="0.35">
      <c r="A488" s="9" t="s">
        <v>58</v>
      </c>
      <c r="B488" s="9" t="s">
        <v>72</v>
      </c>
      <c r="C488" s="9" t="s">
        <v>16</v>
      </c>
      <c r="D488" s="10">
        <v>15123.002698759299</v>
      </c>
      <c r="E488" s="11">
        <v>1</v>
      </c>
      <c r="F488" s="12">
        <v>10928</v>
      </c>
      <c r="G488" s="13">
        <v>0.72260781920620398</v>
      </c>
      <c r="H488" s="13">
        <v>1</v>
      </c>
      <c r="I488" s="12">
        <v>9984</v>
      </c>
      <c r="J488" s="13">
        <v>0.66018635312543394</v>
      </c>
      <c r="K488" s="13">
        <v>1</v>
      </c>
      <c r="L488" s="12">
        <v>944</v>
      </c>
      <c r="M488" s="13">
        <v>6.2421466080770198E-2</v>
      </c>
      <c r="N488" s="13">
        <v>1</v>
      </c>
      <c r="O488" s="38"/>
    </row>
    <row r="489" spans="1:15" x14ac:dyDescent="0.35">
      <c r="A489" s="9" t="s">
        <v>58</v>
      </c>
      <c r="B489" s="9" t="s">
        <v>73</v>
      </c>
      <c r="C489" s="9" t="s">
        <v>420</v>
      </c>
      <c r="D489" s="10">
        <v>988.34280951999995</v>
      </c>
      <c r="E489" s="11">
        <v>7.7745081667128096E-2</v>
      </c>
      <c r="F489" s="12">
        <v>21</v>
      </c>
      <c r="G489" s="13">
        <v>2.1247688350359801E-2</v>
      </c>
      <c r="H489" s="13">
        <v>2.76424904567592E-3</v>
      </c>
      <c r="I489" s="12">
        <v>0</v>
      </c>
      <c r="J489" s="13">
        <v>0</v>
      </c>
      <c r="K489" s="13">
        <v>0</v>
      </c>
      <c r="L489" s="12">
        <v>21</v>
      </c>
      <c r="M489" s="13">
        <v>2.1247688350359801E-2</v>
      </c>
      <c r="N489" s="13">
        <v>2.3076923076923099E-2</v>
      </c>
      <c r="O489" s="38"/>
    </row>
    <row r="490" spans="1:15" x14ac:dyDescent="0.35">
      <c r="A490" s="9" t="s">
        <v>58</v>
      </c>
      <c r="B490" s="9" t="s">
        <v>73</v>
      </c>
      <c r="C490" s="9" t="s">
        <v>413</v>
      </c>
      <c r="D490" s="10">
        <v>686.98054289000004</v>
      </c>
      <c r="E490" s="11">
        <v>5.4039304881117002E-2</v>
      </c>
      <c r="F490" s="12">
        <v>371</v>
      </c>
      <c r="G490" s="13">
        <v>0.54004440713745905</v>
      </c>
      <c r="H490" s="13">
        <v>4.8835066473608003E-2</v>
      </c>
      <c r="I490" s="12">
        <v>309</v>
      </c>
      <c r="J490" s="13">
        <v>0.44979439839750701</v>
      </c>
      <c r="K490" s="13">
        <v>4.62090623598026E-2</v>
      </c>
      <c r="L490" s="12">
        <v>62</v>
      </c>
      <c r="M490" s="13">
        <v>9.02500087399528E-2</v>
      </c>
      <c r="N490" s="13">
        <v>6.8131868131868098E-2</v>
      </c>
      <c r="O490" s="38"/>
    </row>
    <row r="491" spans="1:15" x14ac:dyDescent="0.35">
      <c r="A491" s="9" t="s">
        <v>58</v>
      </c>
      <c r="B491" s="9" t="s">
        <v>73</v>
      </c>
      <c r="C491" s="9" t="s">
        <v>414</v>
      </c>
      <c r="D491" s="10">
        <v>685.08901491999995</v>
      </c>
      <c r="E491" s="11">
        <v>5.3890513393905499E-2</v>
      </c>
      <c r="F491" s="12">
        <v>411</v>
      </c>
      <c r="G491" s="13">
        <v>0.59992204085770295</v>
      </c>
      <c r="H491" s="13">
        <v>5.4100302751086002E-2</v>
      </c>
      <c r="I491" s="12">
        <v>358</v>
      </c>
      <c r="J491" s="13">
        <v>0.52255983120938598</v>
      </c>
      <c r="K491" s="13">
        <v>5.3536713025272901E-2</v>
      </c>
      <c r="L491" s="12">
        <v>53</v>
      </c>
      <c r="M491" s="13">
        <v>7.7362209648316999E-2</v>
      </c>
      <c r="N491" s="13">
        <v>5.8241758241758201E-2</v>
      </c>
      <c r="O491" s="38"/>
    </row>
    <row r="492" spans="1:15" x14ac:dyDescent="0.35">
      <c r="A492" s="9" t="s">
        <v>58</v>
      </c>
      <c r="B492" s="9" t="s">
        <v>73</v>
      </c>
      <c r="C492" s="9" t="s">
        <v>361</v>
      </c>
      <c r="D492" s="10">
        <v>1294.7855564466799</v>
      </c>
      <c r="E492" s="11">
        <v>0.10185049950052601</v>
      </c>
      <c r="F492" s="12">
        <v>761</v>
      </c>
      <c r="G492" s="13">
        <v>0.58774211390528197</v>
      </c>
      <c r="H492" s="13">
        <v>0.100171120179018</v>
      </c>
      <c r="I492" s="12">
        <v>694</v>
      </c>
      <c r="J492" s="13">
        <v>0.53599609336434395</v>
      </c>
      <c r="K492" s="13">
        <v>0.103783460445641</v>
      </c>
      <c r="L492" s="12">
        <v>67</v>
      </c>
      <c r="M492" s="13">
        <v>5.1746020540938097E-2</v>
      </c>
      <c r="N492" s="13">
        <v>7.3626373626373601E-2</v>
      </c>
      <c r="O492" s="38"/>
    </row>
    <row r="493" spans="1:15" x14ac:dyDescent="0.35">
      <c r="A493" s="9" t="s">
        <v>58</v>
      </c>
      <c r="B493" s="9" t="s">
        <v>73</v>
      </c>
      <c r="C493" s="9" t="s">
        <v>362</v>
      </c>
      <c r="D493" s="10">
        <v>2969.0157619793999</v>
      </c>
      <c r="E493" s="11">
        <v>0.23354889686320801</v>
      </c>
      <c r="F493" s="12">
        <v>1661</v>
      </c>
      <c r="G493" s="13">
        <v>0.55944465545465205</v>
      </c>
      <c r="H493" s="13">
        <v>0.218638936422272</v>
      </c>
      <c r="I493" s="12">
        <v>1488</v>
      </c>
      <c r="J493" s="13">
        <v>0.50117618742716596</v>
      </c>
      <c r="K493" s="13">
        <v>0.22252131000448599</v>
      </c>
      <c r="L493" s="12">
        <v>173</v>
      </c>
      <c r="M493" s="13">
        <v>5.8268468027486399E-2</v>
      </c>
      <c r="N493" s="13">
        <v>0.19010989010988999</v>
      </c>
      <c r="O493" s="38"/>
    </row>
    <row r="494" spans="1:15" x14ac:dyDescent="0.35">
      <c r="A494" s="9" t="s">
        <v>58</v>
      </c>
      <c r="B494" s="9" t="s">
        <v>73</v>
      </c>
      <c r="C494" s="9" t="s">
        <v>363</v>
      </c>
      <c r="D494" s="10">
        <v>3229.1876100528498</v>
      </c>
      <c r="E494" s="11">
        <v>0.25401455046145799</v>
      </c>
      <c r="F494" s="12">
        <v>2178</v>
      </c>
      <c r="G494" s="13">
        <v>0.67447304492920301</v>
      </c>
      <c r="H494" s="13">
        <v>0.286692115308674</v>
      </c>
      <c r="I494" s="12">
        <v>1930</v>
      </c>
      <c r="J494" s="13">
        <v>0.59767354302725495</v>
      </c>
      <c r="K494" s="13">
        <v>0.28861970988485097</v>
      </c>
      <c r="L494" s="12">
        <v>248</v>
      </c>
      <c r="M494" s="13">
        <v>7.67995019019478E-2</v>
      </c>
      <c r="N494" s="13">
        <v>0.272527472527473</v>
      </c>
      <c r="O494" s="38"/>
    </row>
    <row r="495" spans="1:15" x14ac:dyDescent="0.35">
      <c r="A495" s="9" t="s">
        <v>58</v>
      </c>
      <c r="B495" s="9" t="s">
        <v>73</v>
      </c>
      <c r="C495" s="9" t="s">
        <v>364</v>
      </c>
      <c r="D495" s="10">
        <v>1501.6604883713401</v>
      </c>
      <c r="E495" s="11">
        <v>0.118123707867545</v>
      </c>
      <c r="F495" s="12">
        <v>1379</v>
      </c>
      <c r="G495" s="13">
        <v>0.91831676379501004</v>
      </c>
      <c r="H495" s="13">
        <v>0.18151902066605199</v>
      </c>
      <c r="I495" s="12">
        <v>1202</v>
      </c>
      <c r="J495" s="13">
        <v>0.80044724443916104</v>
      </c>
      <c r="K495" s="13">
        <v>0.179751757140721</v>
      </c>
      <c r="L495" s="12">
        <v>177</v>
      </c>
      <c r="M495" s="13">
        <v>0.11786951935584999</v>
      </c>
      <c r="N495" s="13">
        <v>0.19450549450549501</v>
      </c>
      <c r="O495" s="38"/>
    </row>
    <row r="496" spans="1:15" x14ac:dyDescent="0.35">
      <c r="A496" s="9" t="s">
        <v>58</v>
      </c>
      <c r="B496" s="9" t="s">
        <v>73</v>
      </c>
      <c r="C496" s="9" t="s">
        <v>365</v>
      </c>
      <c r="D496" s="10">
        <v>781.70788148580698</v>
      </c>
      <c r="E496" s="11">
        <v>6.1490752500609903E-2</v>
      </c>
      <c r="F496" s="12">
        <v>815</v>
      </c>
      <c r="G496" s="13" t="s">
        <v>426</v>
      </c>
      <c r="H496" s="13">
        <v>0.10727918915361299</v>
      </c>
      <c r="I496" s="12">
        <v>706</v>
      </c>
      <c r="J496" s="13">
        <v>0.90315067395520199</v>
      </c>
      <c r="K496" s="13">
        <v>0.105577987139225</v>
      </c>
      <c r="L496" s="12">
        <v>109</v>
      </c>
      <c r="M496" s="13">
        <v>0.139438276857106</v>
      </c>
      <c r="N496" s="13">
        <v>0.11978021978022001</v>
      </c>
      <c r="O496" s="38"/>
    </row>
    <row r="497" spans="1:15" x14ac:dyDescent="0.35">
      <c r="A497" s="9" t="s">
        <v>58</v>
      </c>
      <c r="B497" s="9" t="s">
        <v>73</v>
      </c>
      <c r="C497" s="9" t="s">
        <v>16</v>
      </c>
      <c r="D497" s="10">
        <v>12712.6088020805</v>
      </c>
      <c r="E497" s="11">
        <v>1</v>
      </c>
      <c r="F497" s="12">
        <v>7597</v>
      </c>
      <c r="G497" s="13">
        <v>0.59759567200374297</v>
      </c>
      <c r="H497" s="13">
        <v>1</v>
      </c>
      <c r="I497" s="12">
        <v>6687</v>
      </c>
      <c r="J497" s="13">
        <v>0.52601319714216599</v>
      </c>
      <c r="K497" s="13">
        <v>1</v>
      </c>
      <c r="L497" s="12">
        <v>910</v>
      </c>
      <c r="M497" s="13">
        <v>7.1582474861577802E-2</v>
      </c>
      <c r="N497" s="13">
        <v>1</v>
      </c>
      <c r="O497" s="38"/>
    </row>
    <row r="498" spans="1:15" x14ac:dyDescent="0.35">
      <c r="A498" s="9" t="s">
        <v>58</v>
      </c>
      <c r="B498" s="9" t="s">
        <v>74</v>
      </c>
      <c r="C498" s="9" t="s">
        <v>420</v>
      </c>
      <c r="D498" s="10">
        <v>1024.6988392200001</v>
      </c>
      <c r="E498" s="11">
        <v>7.3123783780644006E-2</v>
      </c>
      <c r="F498" s="12">
        <v>28</v>
      </c>
      <c r="G498" s="13">
        <v>2.7325101706286301E-2</v>
      </c>
      <c r="H498" s="13">
        <v>3.3857315598549002E-3</v>
      </c>
      <c r="I498" s="12">
        <v>0</v>
      </c>
      <c r="J498" s="13">
        <v>0</v>
      </c>
      <c r="K498" s="13">
        <v>0</v>
      </c>
      <c r="L498" s="12">
        <v>28</v>
      </c>
      <c r="M498" s="13">
        <v>2.7325101706286301E-2</v>
      </c>
      <c r="N498" s="13">
        <v>3.1496062992125998E-2</v>
      </c>
      <c r="O498" s="38"/>
    </row>
    <row r="499" spans="1:15" x14ac:dyDescent="0.35">
      <c r="A499" s="9" t="s">
        <v>58</v>
      </c>
      <c r="B499" s="9" t="s">
        <v>74</v>
      </c>
      <c r="C499" s="9" t="s">
        <v>413</v>
      </c>
      <c r="D499" s="10">
        <v>704.47914832000004</v>
      </c>
      <c r="E499" s="11">
        <v>5.0272508319553197E-2</v>
      </c>
      <c r="F499" s="12">
        <v>363</v>
      </c>
      <c r="G499" s="13">
        <v>0.51527429997844598</v>
      </c>
      <c r="H499" s="13">
        <v>4.3893591293833099E-2</v>
      </c>
      <c r="I499" s="12">
        <v>307</v>
      </c>
      <c r="J499" s="13">
        <v>0.43578294791565603</v>
      </c>
      <c r="K499" s="13">
        <v>4.1593280043354601E-2</v>
      </c>
      <c r="L499" s="12">
        <v>56</v>
      </c>
      <c r="M499" s="13">
        <v>7.9491352062790593E-2</v>
      </c>
      <c r="N499" s="13">
        <v>6.2992125984251995E-2</v>
      </c>
      <c r="O499" s="38"/>
    </row>
    <row r="500" spans="1:15" x14ac:dyDescent="0.35">
      <c r="A500" s="9" t="s">
        <v>58</v>
      </c>
      <c r="B500" s="9" t="s">
        <v>74</v>
      </c>
      <c r="C500" s="9" t="s">
        <v>414</v>
      </c>
      <c r="D500" s="10">
        <v>647.97330793000003</v>
      </c>
      <c r="E500" s="11">
        <v>4.6240181262203202E-2</v>
      </c>
      <c r="F500" s="12">
        <v>439</v>
      </c>
      <c r="G500" s="13">
        <v>0.67749704289891</v>
      </c>
      <c r="H500" s="13">
        <v>5.3083434099153601E-2</v>
      </c>
      <c r="I500" s="12">
        <v>396</v>
      </c>
      <c r="J500" s="13">
        <v>0.61113628471063397</v>
      </c>
      <c r="K500" s="13">
        <v>5.3651266766020902E-2</v>
      </c>
      <c r="L500" s="12">
        <v>43</v>
      </c>
      <c r="M500" s="13">
        <v>6.6360758188275998E-2</v>
      </c>
      <c r="N500" s="13">
        <v>4.8368953880764898E-2</v>
      </c>
      <c r="O500" s="38"/>
    </row>
    <row r="501" spans="1:15" x14ac:dyDescent="0.35">
      <c r="A501" s="9" t="s">
        <v>58</v>
      </c>
      <c r="B501" s="9" t="s">
        <v>74</v>
      </c>
      <c r="C501" s="9" t="s">
        <v>361</v>
      </c>
      <c r="D501" s="10">
        <v>1410.08270680852</v>
      </c>
      <c r="E501" s="11">
        <v>0.10062525594737599</v>
      </c>
      <c r="F501" s="12">
        <v>837</v>
      </c>
      <c r="G501" s="13">
        <v>0.59358220334068601</v>
      </c>
      <c r="H501" s="13">
        <v>0.101209189842805</v>
      </c>
      <c r="I501" s="12">
        <v>764</v>
      </c>
      <c r="J501" s="13">
        <v>0.54181219038504702</v>
      </c>
      <c r="K501" s="13">
        <v>0.103509009619293</v>
      </c>
      <c r="L501" s="12">
        <v>73</v>
      </c>
      <c r="M501" s="13">
        <v>5.1770012955639301E-2</v>
      </c>
      <c r="N501" s="13">
        <v>8.2114735658042698E-2</v>
      </c>
      <c r="O501" s="38"/>
    </row>
    <row r="502" spans="1:15" x14ac:dyDescent="0.35">
      <c r="A502" s="9" t="s">
        <v>58</v>
      </c>
      <c r="B502" s="9" t="s">
        <v>74</v>
      </c>
      <c r="C502" s="9" t="s">
        <v>362</v>
      </c>
      <c r="D502" s="10">
        <v>3465.4294138854402</v>
      </c>
      <c r="E502" s="11">
        <v>0.247297353592139</v>
      </c>
      <c r="F502" s="12">
        <v>1959</v>
      </c>
      <c r="G502" s="13">
        <v>0.56529790857969597</v>
      </c>
      <c r="H502" s="13">
        <v>0.23688029020556201</v>
      </c>
      <c r="I502" s="12">
        <v>1782</v>
      </c>
      <c r="J502" s="13">
        <v>0.51422198728382795</v>
      </c>
      <c r="K502" s="13">
        <v>0.241430700447094</v>
      </c>
      <c r="L502" s="12">
        <v>177</v>
      </c>
      <c r="M502" s="13">
        <v>5.1075921295868403E-2</v>
      </c>
      <c r="N502" s="13">
        <v>0.19910011248593901</v>
      </c>
      <c r="O502" s="38"/>
    </row>
    <row r="503" spans="1:15" x14ac:dyDescent="0.35">
      <c r="A503" s="9" t="s">
        <v>58</v>
      </c>
      <c r="B503" s="9" t="s">
        <v>74</v>
      </c>
      <c r="C503" s="9" t="s">
        <v>363</v>
      </c>
      <c r="D503" s="10">
        <v>3435.0440338394401</v>
      </c>
      <c r="E503" s="11">
        <v>0.245129015075949</v>
      </c>
      <c r="F503" s="12">
        <v>2154</v>
      </c>
      <c r="G503" s="13">
        <v>0.627066197341411</v>
      </c>
      <c r="H503" s="13">
        <v>0.26045949214026598</v>
      </c>
      <c r="I503" s="12">
        <v>1950</v>
      </c>
      <c r="J503" s="13">
        <v>0.56767831235643096</v>
      </c>
      <c r="K503" s="13">
        <v>0.26419184392358802</v>
      </c>
      <c r="L503" s="12">
        <v>204</v>
      </c>
      <c r="M503" s="13">
        <v>5.9387884984980502E-2</v>
      </c>
      <c r="N503" s="13">
        <v>0.22947131608548901</v>
      </c>
      <c r="O503" s="38"/>
    </row>
    <row r="504" spans="1:15" x14ac:dyDescent="0.35">
      <c r="A504" s="9" t="s">
        <v>58</v>
      </c>
      <c r="B504" s="9" t="s">
        <v>74</v>
      </c>
      <c r="C504" s="9" t="s">
        <v>364</v>
      </c>
      <c r="D504" s="10">
        <v>1663.2507552780201</v>
      </c>
      <c r="E504" s="11">
        <v>0.11869164279967601</v>
      </c>
      <c r="F504" s="12">
        <v>1440</v>
      </c>
      <c r="G504" s="13">
        <v>0.86577444527256098</v>
      </c>
      <c r="H504" s="13">
        <v>0.17412333736396601</v>
      </c>
      <c r="I504" s="12">
        <v>1252</v>
      </c>
      <c r="J504" s="13">
        <v>0.75274278158419905</v>
      </c>
      <c r="K504" s="13">
        <v>0.169624712098632</v>
      </c>
      <c r="L504" s="12">
        <v>188</v>
      </c>
      <c r="M504" s="13">
        <v>0.113031663688362</v>
      </c>
      <c r="N504" s="13">
        <v>0.21147356580427401</v>
      </c>
      <c r="O504" s="38"/>
    </row>
    <row r="505" spans="1:15" x14ac:dyDescent="0.35">
      <c r="A505" s="9" t="s">
        <v>58</v>
      </c>
      <c r="B505" s="9" t="s">
        <v>74</v>
      </c>
      <c r="C505" s="9" t="s">
        <v>365</v>
      </c>
      <c r="D505" s="10">
        <v>1081.5368333292299</v>
      </c>
      <c r="E505" s="11">
        <v>7.7179813740561695E-2</v>
      </c>
      <c r="F505" s="12">
        <v>1050</v>
      </c>
      <c r="G505" s="13" t="s">
        <v>426</v>
      </c>
      <c r="H505" s="13">
        <v>0.12696493349455901</v>
      </c>
      <c r="I505" s="12">
        <v>930</v>
      </c>
      <c r="J505" s="13">
        <v>0.85988749651478102</v>
      </c>
      <c r="K505" s="13">
        <v>0.12599918710201899</v>
      </c>
      <c r="L505" s="12">
        <v>120</v>
      </c>
      <c r="M505" s="13">
        <v>0.110953225356746</v>
      </c>
      <c r="N505" s="13">
        <v>0.13498312710911101</v>
      </c>
      <c r="O505" s="38"/>
    </row>
    <row r="506" spans="1:15" x14ac:dyDescent="0.35">
      <c r="A506" s="9" t="s">
        <v>58</v>
      </c>
      <c r="B506" s="9" t="s">
        <v>74</v>
      </c>
      <c r="C506" s="9" t="s">
        <v>16</v>
      </c>
      <c r="D506" s="10">
        <v>14013.208647597899</v>
      </c>
      <c r="E506" s="11">
        <v>1</v>
      </c>
      <c r="F506" s="12">
        <v>8270</v>
      </c>
      <c r="G506" s="13">
        <v>0.59015748698051496</v>
      </c>
      <c r="H506" s="13">
        <v>1</v>
      </c>
      <c r="I506" s="12">
        <v>7381</v>
      </c>
      <c r="J506" s="13">
        <v>0.52671734116120705</v>
      </c>
      <c r="K506" s="13">
        <v>1</v>
      </c>
      <c r="L506" s="12">
        <v>889</v>
      </c>
      <c r="M506" s="13">
        <v>6.3440145819308097E-2</v>
      </c>
      <c r="N506" s="13">
        <v>1</v>
      </c>
      <c r="O506" s="38"/>
    </row>
    <row r="507" spans="1:15" x14ac:dyDescent="0.35">
      <c r="A507" s="9" t="s">
        <v>58</v>
      </c>
      <c r="B507" s="9" t="s">
        <v>75</v>
      </c>
      <c r="C507" s="9" t="s">
        <v>420</v>
      </c>
      <c r="D507" s="10">
        <v>1310.37890726</v>
      </c>
      <c r="E507" s="11">
        <v>7.0750528278100702E-2</v>
      </c>
      <c r="F507" s="12">
        <v>43</v>
      </c>
      <c r="G507" s="13">
        <v>3.2814936017180697E-2</v>
      </c>
      <c r="H507" s="13">
        <v>3.3860933931805699E-3</v>
      </c>
      <c r="I507" s="12">
        <v>0</v>
      </c>
      <c r="J507" s="13">
        <v>0</v>
      </c>
      <c r="K507" s="13">
        <v>0</v>
      </c>
      <c r="L507" s="12">
        <v>43</v>
      </c>
      <c r="M507" s="13">
        <v>3.2814936017180697E-2</v>
      </c>
      <c r="N507" s="13">
        <v>3.7521815008725999E-2</v>
      </c>
      <c r="O507" s="38"/>
    </row>
    <row r="508" spans="1:15" x14ac:dyDescent="0.35">
      <c r="A508" s="9" t="s">
        <v>58</v>
      </c>
      <c r="B508" s="9" t="s">
        <v>75</v>
      </c>
      <c r="C508" s="9" t="s">
        <v>413</v>
      </c>
      <c r="D508" s="10">
        <v>893.88058567999997</v>
      </c>
      <c r="E508" s="11">
        <v>4.8262775983351297E-2</v>
      </c>
      <c r="F508" s="12">
        <v>491</v>
      </c>
      <c r="G508" s="13">
        <v>0.54929037263571701</v>
      </c>
      <c r="H508" s="13">
        <v>3.8664461768643202E-2</v>
      </c>
      <c r="I508" s="12">
        <v>452</v>
      </c>
      <c r="J508" s="13">
        <v>0.505660383770558</v>
      </c>
      <c r="K508" s="13">
        <v>3.91240370466545E-2</v>
      </c>
      <c r="L508" s="12">
        <v>39</v>
      </c>
      <c r="M508" s="13">
        <v>4.36299888651588E-2</v>
      </c>
      <c r="N508" s="13">
        <v>3.4031413612565398E-2</v>
      </c>
      <c r="O508" s="38"/>
    </row>
    <row r="509" spans="1:15" x14ac:dyDescent="0.35">
      <c r="A509" s="9" t="s">
        <v>58</v>
      </c>
      <c r="B509" s="9" t="s">
        <v>75</v>
      </c>
      <c r="C509" s="9" t="s">
        <v>414</v>
      </c>
      <c r="D509" s="10">
        <v>831.88638989000003</v>
      </c>
      <c r="E509" s="11">
        <v>4.4915559328673998E-2</v>
      </c>
      <c r="F509" s="12">
        <v>620</v>
      </c>
      <c r="G509" s="13">
        <v>0.74529407805551695</v>
      </c>
      <c r="H509" s="13">
        <v>4.8822741948184901E-2</v>
      </c>
      <c r="I509" s="12">
        <v>585</v>
      </c>
      <c r="J509" s="13">
        <v>0.70322102526205998</v>
      </c>
      <c r="K509" s="13">
        <v>5.06361983900286E-2</v>
      </c>
      <c r="L509" s="12">
        <v>35</v>
      </c>
      <c r="M509" s="13">
        <v>4.2073052793456599E-2</v>
      </c>
      <c r="N509" s="13">
        <v>3.05410122164049E-2</v>
      </c>
      <c r="O509" s="38"/>
    </row>
    <row r="510" spans="1:15" x14ac:dyDescent="0.35">
      <c r="A510" s="9" t="s">
        <v>58</v>
      </c>
      <c r="B510" s="9" t="s">
        <v>75</v>
      </c>
      <c r="C510" s="9" t="s">
        <v>361</v>
      </c>
      <c r="D510" s="10">
        <v>1787.5459849931999</v>
      </c>
      <c r="E510" s="11">
        <v>9.6513933534014801E-2</v>
      </c>
      <c r="F510" s="12">
        <v>1203</v>
      </c>
      <c r="G510" s="13">
        <v>0.67298967976176505</v>
      </c>
      <c r="H510" s="13">
        <v>9.4731868651074899E-2</v>
      </c>
      <c r="I510" s="12">
        <v>1096</v>
      </c>
      <c r="J510" s="13">
        <v>0.61313107981620496</v>
      </c>
      <c r="K510" s="13">
        <v>9.4867134077728704E-2</v>
      </c>
      <c r="L510" s="12">
        <v>107</v>
      </c>
      <c r="M510" s="13">
        <v>5.9858599945560101E-2</v>
      </c>
      <c r="N510" s="13">
        <v>9.3368237347294894E-2</v>
      </c>
      <c r="O510" s="38"/>
    </row>
    <row r="511" spans="1:15" x14ac:dyDescent="0.35">
      <c r="A511" s="9" t="s">
        <v>58</v>
      </c>
      <c r="B511" s="9" t="s">
        <v>75</v>
      </c>
      <c r="C511" s="9" t="s">
        <v>362</v>
      </c>
      <c r="D511" s="10">
        <v>4557.7429665305099</v>
      </c>
      <c r="E511" s="11">
        <v>0.24608357235549599</v>
      </c>
      <c r="F511" s="12">
        <v>2977</v>
      </c>
      <c r="G511" s="13">
        <v>0.65317417455556503</v>
      </c>
      <c r="H511" s="13">
        <v>0.234427907709268</v>
      </c>
      <c r="I511" s="12">
        <v>2732</v>
      </c>
      <c r="J511" s="13">
        <v>0.599419497778235</v>
      </c>
      <c r="K511" s="13">
        <v>0.23647537436163801</v>
      </c>
      <c r="L511" s="12">
        <v>245</v>
      </c>
      <c r="M511" s="13">
        <v>5.3754676777330701E-2</v>
      </c>
      <c r="N511" s="13">
        <v>0.213787085514834</v>
      </c>
      <c r="O511" s="38"/>
    </row>
    <row r="512" spans="1:15" x14ac:dyDescent="0.35">
      <c r="A512" s="9" t="s">
        <v>58</v>
      </c>
      <c r="B512" s="9" t="s">
        <v>75</v>
      </c>
      <c r="C512" s="9" t="s">
        <v>363</v>
      </c>
      <c r="D512" s="10">
        <v>3979.1861462985498</v>
      </c>
      <c r="E512" s="11">
        <v>0.21484588954213199</v>
      </c>
      <c r="F512" s="12">
        <v>3305</v>
      </c>
      <c r="G512" s="13">
        <v>0.830571850244885</v>
      </c>
      <c r="H512" s="13">
        <v>0.26025671312701798</v>
      </c>
      <c r="I512" s="12">
        <v>3062</v>
      </c>
      <c r="J512" s="13">
        <v>0.76950408636908896</v>
      </c>
      <c r="K512" s="13">
        <v>0.26503938370985902</v>
      </c>
      <c r="L512" s="12">
        <v>243</v>
      </c>
      <c r="M512" s="13">
        <v>6.1067763875796398E-2</v>
      </c>
      <c r="N512" s="13">
        <v>0.21204188481675401</v>
      </c>
      <c r="O512" s="38"/>
    </row>
    <row r="513" spans="1:15" x14ac:dyDescent="0.35">
      <c r="A513" s="9" t="s">
        <v>58</v>
      </c>
      <c r="B513" s="9" t="s">
        <v>75</v>
      </c>
      <c r="C513" s="9" t="s">
        <v>364</v>
      </c>
      <c r="D513" s="10">
        <v>2109.0667879186799</v>
      </c>
      <c r="E513" s="11">
        <v>0.113873619754043</v>
      </c>
      <c r="F513" s="12">
        <v>2122</v>
      </c>
      <c r="G513" s="13" t="s">
        <v>426</v>
      </c>
      <c r="H513" s="13">
        <v>0.167099771635562</v>
      </c>
      <c r="I513" s="12">
        <v>1901</v>
      </c>
      <c r="J513" s="13">
        <v>0.90134651538275501</v>
      </c>
      <c r="K513" s="13">
        <v>0.16454600536657099</v>
      </c>
      <c r="L513" s="12">
        <v>221</v>
      </c>
      <c r="M513" s="13">
        <v>0.10478568116759</v>
      </c>
      <c r="N513" s="13">
        <v>0.19284467713787101</v>
      </c>
      <c r="O513" s="38"/>
    </row>
    <row r="514" spans="1:15" x14ac:dyDescent="0.35">
      <c r="A514" s="9" t="s">
        <v>58</v>
      </c>
      <c r="B514" s="9" t="s">
        <v>75</v>
      </c>
      <c r="C514" s="9" t="s">
        <v>365</v>
      </c>
      <c r="D514" s="10">
        <v>2232.6185517409099</v>
      </c>
      <c r="E514" s="11">
        <v>0.12054447847413</v>
      </c>
      <c r="F514" s="12">
        <v>1938</v>
      </c>
      <c r="G514" s="13">
        <v>0.86803901118210403</v>
      </c>
      <c r="H514" s="13">
        <v>0.15261044176706801</v>
      </c>
      <c r="I514" s="12">
        <v>1725</v>
      </c>
      <c r="J514" s="13">
        <v>0.77263534277044899</v>
      </c>
      <c r="K514" s="13">
        <v>0.14931186704752</v>
      </c>
      <c r="L514" s="12">
        <v>213</v>
      </c>
      <c r="M514" s="13">
        <v>9.5403668411655401E-2</v>
      </c>
      <c r="N514" s="13">
        <v>0.18586387434554999</v>
      </c>
      <c r="O514" s="38"/>
    </row>
    <row r="515" spans="1:15" x14ac:dyDescent="0.35">
      <c r="A515" s="9" t="s">
        <v>58</v>
      </c>
      <c r="B515" s="9" t="s">
        <v>75</v>
      </c>
      <c r="C515" s="9" t="s">
        <v>16</v>
      </c>
      <c r="D515" s="10">
        <v>18521.118345707098</v>
      </c>
      <c r="E515" s="11">
        <v>1</v>
      </c>
      <c r="F515" s="12">
        <v>12699</v>
      </c>
      <c r="G515" s="13">
        <v>0.68564974117469701</v>
      </c>
      <c r="H515" s="13">
        <v>1</v>
      </c>
      <c r="I515" s="12">
        <v>11553</v>
      </c>
      <c r="J515" s="13">
        <v>0.62377442789127302</v>
      </c>
      <c r="K515" s="13">
        <v>1</v>
      </c>
      <c r="L515" s="12">
        <v>1146</v>
      </c>
      <c r="M515" s="13">
        <v>6.1875313283424098E-2</v>
      </c>
      <c r="N515" s="13">
        <v>1</v>
      </c>
      <c r="O515" s="38"/>
    </row>
    <row r="516" spans="1:15" x14ac:dyDescent="0.35">
      <c r="A516" s="9" t="s">
        <v>58</v>
      </c>
      <c r="B516" s="9" t="s">
        <v>76</v>
      </c>
      <c r="C516" s="9" t="s">
        <v>420</v>
      </c>
      <c r="D516" s="10">
        <v>1073.77833564</v>
      </c>
      <c r="E516" s="11">
        <v>6.7325291112174293E-2</v>
      </c>
      <c r="F516" s="12">
        <v>34</v>
      </c>
      <c r="G516" s="13">
        <v>3.1663890834354697E-2</v>
      </c>
      <c r="H516" s="13">
        <v>3.1385581094802899E-3</v>
      </c>
      <c r="I516" s="12">
        <v>0</v>
      </c>
      <c r="J516" s="13">
        <v>0</v>
      </c>
      <c r="K516" s="13">
        <v>0</v>
      </c>
      <c r="L516" s="12">
        <v>34</v>
      </c>
      <c r="M516" s="13">
        <v>3.1663890834354697E-2</v>
      </c>
      <c r="N516" s="13">
        <v>3.3966033966034002E-2</v>
      </c>
      <c r="O516" s="38"/>
    </row>
    <row r="517" spans="1:15" x14ac:dyDescent="0.35">
      <c r="A517" s="9" t="s">
        <v>58</v>
      </c>
      <c r="B517" s="9" t="s">
        <v>76</v>
      </c>
      <c r="C517" s="9" t="s">
        <v>413</v>
      </c>
      <c r="D517" s="10">
        <v>785.20262846000003</v>
      </c>
      <c r="E517" s="11">
        <v>4.9231758351322701E-2</v>
      </c>
      <c r="F517" s="12">
        <v>449</v>
      </c>
      <c r="G517" s="13">
        <v>0.57182691922544004</v>
      </c>
      <c r="H517" s="13">
        <v>4.1447429151666201E-2</v>
      </c>
      <c r="I517" s="12">
        <v>411</v>
      </c>
      <c r="J517" s="13">
        <v>0.52343176793241897</v>
      </c>
      <c r="K517" s="13">
        <v>4.1802278275020303E-2</v>
      </c>
      <c r="L517" s="12">
        <v>38</v>
      </c>
      <c r="M517" s="13">
        <v>4.8395151293021701E-2</v>
      </c>
      <c r="N517" s="13">
        <v>3.7962037962038002E-2</v>
      </c>
      <c r="O517" s="38"/>
    </row>
    <row r="518" spans="1:15" x14ac:dyDescent="0.35">
      <c r="A518" s="9" t="s">
        <v>58</v>
      </c>
      <c r="B518" s="9" t="s">
        <v>76</v>
      </c>
      <c r="C518" s="9" t="s">
        <v>414</v>
      </c>
      <c r="D518" s="10">
        <v>732.21460702000002</v>
      </c>
      <c r="E518" s="11">
        <v>4.5909439535139901E-2</v>
      </c>
      <c r="F518" s="12">
        <v>520</v>
      </c>
      <c r="G518" s="13">
        <v>0.71017430547625804</v>
      </c>
      <c r="H518" s="13">
        <v>4.8001476968522097E-2</v>
      </c>
      <c r="I518" s="12">
        <v>473</v>
      </c>
      <c r="J518" s="13">
        <v>0.64598547401975004</v>
      </c>
      <c r="K518" s="13">
        <v>4.8108218063466199E-2</v>
      </c>
      <c r="L518" s="12">
        <v>47</v>
      </c>
      <c r="M518" s="13">
        <v>6.4188831456508E-2</v>
      </c>
      <c r="N518" s="13">
        <v>4.6953046953047001E-2</v>
      </c>
      <c r="O518" s="38"/>
    </row>
    <row r="519" spans="1:15" x14ac:dyDescent="0.35">
      <c r="A519" s="9" t="s">
        <v>58</v>
      </c>
      <c r="B519" s="9" t="s">
        <v>76</v>
      </c>
      <c r="C519" s="9" t="s">
        <v>361</v>
      </c>
      <c r="D519" s="10">
        <v>1531.2654846184801</v>
      </c>
      <c r="E519" s="11">
        <v>9.6009475233561806E-2</v>
      </c>
      <c r="F519" s="12">
        <v>951</v>
      </c>
      <c r="G519" s="13">
        <v>0.62105494413135298</v>
      </c>
      <c r="H519" s="13">
        <v>8.7787316532816406E-2</v>
      </c>
      <c r="I519" s="12">
        <v>859</v>
      </c>
      <c r="J519" s="13">
        <v>0.56097391904188498</v>
      </c>
      <c r="K519" s="13">
        <v>8.7367778681855204E-2</v>
      </c>
      <c r="L519" s="12">
        <v>92</v>
      </c>
      <c r="M519" s="13">
        <v>6.0081025089468498E-2</v>
      </c>
      <c r="N519" s="13">
        <v>9.1908091908091905E-2</v>
      </c>
      <c r="O519" s="38"/>
    </row>
    <row r="520" spans="1:15" x14ac:dyDescent="0.35">
      <c r="A520" s="9" t="s">
        <v>58</v>
      </c>
      <c r="B520" s="9" t="s">
        <v>76</v>
      </c>
      <c r="C520" s="9" t="s">
        <v>362</v>
      </c>
      <c r="D520" s="10">
        <v>3983.8979170370899</v>
      </c>
      <c r="E520" s="11">
        <v>0.24978813422031099</v>
      </c>
      <c r="F520" s="12">
        <v>2589</v>
      </c>
      <c r="G520" s="13">
        <v>0.64986604925999103</v>
      </c>
      <c r="H520" s="13">
        <v>0.23899196898366101</v>
      </c>
      <c r="I520" s="12">
        <v>2371</v>
      </c>
      <c r="J520" s="13">
        <v>0.59514577164752402</v>
      </c>
      <c r="K520" s="13">
        <v>0.24115134255492299</v>
      </c>
      <c r="L520" s="12">
        <v>218</v>
      </c>
      <c r="M520" s="13">
        <v>5.4720277612467401E-2</v>
      </c>
      <c r="N520" s="13">
        <v>0.21778221778221801</v>
      </c>
      <c r="O520" s="38"/>
    </row>
    <row r="521" spans="1:15" x14ac:dyDescent="0.35">
      <c r="A521" s="9" t="s">
        <v>58</v>
      </c>
      <c r="B521" s="9" t="s">
        <v>76</v>
      </c>
      <c r="C521" s="9" t="s">
        <v>363</v>
      </c>
      <c r="D521" s="10">
        <v>3771.9104563460201</v>
      </c>
      <c r="E521" s="11">
        <v>0.23649664096751599</v>
      </c>
      <c r="F521" s="12">
        <v>2903</v>
      </c>
      <c r="G521" s="13">
        <v>0.76963651009155598</v>
      </c>
      <c r="H521" s="13">
        <v>0.26797747623003798</v>
      </c>
      <c r="I521" s="12">
        <v>2679</v>
      </c>
      <c r="J521" s="13">
        <v>0.71025015864115704</v>
      </c>
      <c r="K521" s="13">
        <v>0.27247762408462201</v>
      </c>
      <c r="L521" s="12">
        <v>224</v>
      </c>
      <c r="M521" s="13">
        <v>5.9386351450399097E-2</v>
      </c>
      <c r="N521" s="13">
        <v>0.223776223776224</v>
      </c>
      <c r="O521" s="38"/>
    </row>
    <row r="522" spans="1:15" x14ac:dyDescent="0.35">
      <c r="A522" s="9" t="s">
        <v>58</v>
      </c>
      <c r="B522" s="9" t="s">
        <v>76</v>
      </c>
      <c r="C522" s="9" t="s">
        <v>364</v>
      </c>
      <c r="D522" s="10">
        <v>1966.9211366215</v>
      </c>
      <c r="E522" s="11">
        <v>0.12332483690761301</v>
      </c>
      <c r="F522" s="12">
        <v>1950</v>
      </c>
      <c r="G522" s="13" t="s">
        <v>426</v>
      </c>
      <c r="H522" s="13">
        <v>0.18000553863195801</v>
      </c>
      <c r="I522" s="12">
        <v>1752</v>
      </c>
      <c r="J522" s="13">
        <v>0.890732204448895</v>
      </c>
      <c r="K522" s="13">
        <v>0.17819365337672899</v>
      </c>
      <c r="L522" s="12">
        <v>198</v>
      </c>
      <c r="M522" s="13">
        <v>0.100664940913745</v>
      </c>
      <c r="N522" s="13">
        <v>0.19780219780219799</v>
      </c>
      <c r="O522" s="38"/>
    </row>
    <row r="523" spans="1:15" x14ac:dyDescent="0.35">
      <c r="A523" s="9" t="s">
        <v>58</v>
      </c>
      <c r="B523" s="9" t="s">
        <v>76</v>
      </c>
      <c r="C523" s="9" t="s">
        <v>365</v>
      </c>
      <c r="D523" s="10">
        <v>1460.45615013474</v>
      </c>
      <c r="E523" s="11">
        <v>9.1569770222437702E-2</v>
      </c>
      <c r="F523" s="12">
        <v>1437</v>
      </c>
      <c r="G523" s="13" t="s">
        <v>426</v>
      </c>
      <c r="H523" s="13">
        <v>0.132650235391858</v>
      </c>
      <c r="I523" s="12">
        <v>1287</v>
      </c>
      <c r="J523" s="13">
        <v>0.88123152474058697</v>
      </c>
      <c r="K523" s="13">
        <v>0.130899104963385</v>
      </c>
      <c r="L523" s="12">
        <v>150</v>
      </c>
      <c r="M523" s="13">
        <v>0.10270763691615201</v>
      </c>
      <c r="N523" s="13">
        <v>0.14985014985014999</v>
      </c>
      <c r="O523" s="38"/>
    </row>
    <row r="524" spans="1:15" x14ac:dyDescent="0.35">
      <c r="A524" s="9" t="s">
        <v>58</v>
      </c>
      <c r="B524" s="9" t="s">
        <v>76</v>
      </c>
      <c r="C524" s="9" t="s">
        <v>16</v>
      </c>
      <c r="D524" s="10">
        <v>15949.1079489121</v>
      </c>
      <c r="E524" s="11">
        <v>1</v>
      </c>
      <c r="F524" s="12">
        <v>10833</v>
      </c>
      <c r="G524" s="13">
        <v>0.67922294053686705</v>
      </c>
      <c r="H524" s="13">
        <v>1</v>
      </c>
      <c r="I524" s="12">
        <v>9832</v>
      </c>
      <c r="J524" s="13">
        <v>0.61646080968877304</v>
      </c>
      <c r="K524" s="13">
        <v>1</v>
      </c>
      <c r="L524" s="12">
        <v>1001</v>
      </c>
      <c r="M524" s="13">
        <v>6.2762130848094205E-2</v>
      </c>
      <c r="N524" s="13">
        <v>1</v>
      </c>
      <c r="O524" s="38"/>
    </row>
    <row r="525" spans="1:15" x14ac:dyDescent="0.35">
      <c r="A525" s="9" t="s">
        <v>58</v>
      </c>
      <c r="B525" s="9" t="s">
        <v>77</v>
      </c>
      <c r="C525" s="9" t="s">
        <v>420</v>
      </c>
      <c r="D525" s="10">
        <v>4493.7634693500004</v>
      </c>
      <c r="E525" s="11">
        <v>7.8052987514883598E-2</v>
      </c>
      <c r="F525" s="12">
        <v>48</v>
      </c>
      <c r="G525" s="13">
        <v>1.0681470070106501E-2</v>
      </c>
      <c r="H525" s="13">
        <v>1.26492212823148E-3</v>
      </c>
      <c r="I525" s="12">
        <v>0</v>
      </c>
      <c r="J525" s="13">
        <v>0</v>
      </c>
      <c r="K525" s="13">
        <v>0</v>
      </c>
      <c r="L525" s="12">
        <v>48</v>
      </c>
      <c r="M525" s="13">
        <v>1.0681470070106501E-2</v>
      </c>
      <c r="N525" s="13">
        <v>1.3761467889908299E-2</v>
      </c>
      <c r="O525" s="38"/>
    </row>
    <row r="526" spans="1:15" x14ac:dyDescent="0.35">
      <c r="A526" s="9" t="s">
        <v>58</v>
      </c>
      <c r="B526" s="9" t="s">
        <v>77</v>
      </c>
      <c r="C526" s="9" t="s">
        <v>413</v>
      </c>
      <c r="D526" s="10">
        <v>2702.0585843399999</v>
      </c>
      <c r="E526" s="11">
        <v>4.6932542486149198E-2</v>
      </c>
      <c r="F526" s="12">
        <v>1539</v>
      </c>
      <c r="G526" s="13">
        <v>0.56956574106845803</v>
      </c>
      <c r="H526" s="13">
        <v>4.0556565736421801E-2</v>
      </c>
      <c r="I526" s="12">
        <v>1368</v>
      </c>
      <c r="J526" s="13">
        <v>0.50628065872751804</v>
      </c>
      <c r="K526" s="13">
        <v>3.96993528541165E-2</v>
      </c>
      <c r="L526" s="12">
        <v>171</v>
      </c>
      <c r="M526" s="13">
        <v>6.3285082340939797E-2</v>
      </c>
      <c r="N526" s="13">
        <v>4.9025229357798197E-2</v>
      </c>
      <c r="O526" s="38"/>
    </row>
    <row r="527" spans="1:15" x14ac:dyDescent="0.35">
      <c r="A527" s="9" t="s">
        <v>58</v>
      </c>
      <c r="B527" s="9" t="s">
        <v>77</v>
      </c>
      <c r="C527" s="9" t="s">
        <v>414</v>
      </c>
      <c r="D527" s="10">
        <v>2557.8646623300001</v>
      </c>
      <c r="E527" s="11">
        <v>4.4428012269743203E-2</v>
      </c>
      <c r="F527" s="12">
        <v>1811</v>
      </c>
      <c r="G527" s="13">
        <v>0.70801243970051597</v>
      </c>
      <c r="H527" s="13">
        <v>4.7724457796400201E-2</v>
      </c>
      <c r="I527" s="12">
        <v>1646</v>
      </c>
      <c r="J527" s="13">
        <v>0.64350550841913301</v>
      </c>
      <c r="K527" s="13">
        <v>4.7766911401955901E-2</v>
      </c>
      <c r="L527" s="12">
        <v>165</v>
      </c>
      <c r="M527" s="13">
        <v>6.4506931281383295E-2</v>
      </c>
      <c r="N527" s="13">
        <v>4.7305045871559599E-2</v>
      </c>
      <c r="O527" s="38"/>
    </row>
    <row r="528" spans="1:15" x14ac:dyDescent="0.35">
      <c r="A528" s="9" t="s">
        <v>58</v>
      </c>
      <c r="B528" s="9" t="s">
        <v>77</v>
      </c>
      <c r="C528" s="9" t="s">
        <v>361</v>
      </c>
      <c r="D528" s="10">
        <v>7800.1926808540102</v>
      </c>
      <c r="E528" s="11">
        <v>0.13548295233715299</v>
      </c>
      <c r="F528" s="12">
        <v>4463</v>
      </c>
      <c r="G528" s="13">
        <v>0.57216535316552797</v>
      </c>
      <c r="H528" s="13">
        <v>0.11761140538119</v>
      </c>
      <c r="I528" s="12">
        <v>4022</v>
      </c>
      <c r="J528" s="13">
        <v>0.51562828824372697</v>
      </c>
      <c r="K528" s="13">
        <v>0.116718418990685</v>
      </c>
      <c r="L528" s="12">
        <v>441</v>
      </c>
      <c r="M528" s="13">
        <v>5.6537064921801002E-2</v>
      </c>
      <c r="N528" s="13">
        <v>0.12643348623853201</v>
      </c>
      <c r="O528" s="38"/>
    </row>
    <row r="529" spans="1:15" x14ac:dyDescent="0.35">
      <c r="A529" s="9" t="s">
        <v>58</v>
      </c>
      <c r="B529" s="9" t="s">
        <v>77</v>
      </c>
      <c r="C529" s="9" t="s">
        <v>362</v>
      </c>
      <c r="D529" s="10">
        <v>14401.6402726509</v>
      </c>
      <c r="E529" s="11">
        <v>0.250144685198053</v>
      </c>
      <c r="F529" s="12">
        <v>10413</v>
      </c>
      <c r="G529" s="13">
        <v>0.72304263978698102</v>
      </c>
      <c r="H529" s="13">
        <v>0.27440904419321699</v>
      </c>
      <c r="I529" s="12">
        <v>9491</v>
      </c>
      <c r="J529" s="13">
        <v>0.65902215444331502</v>
      </c>
      <c r="K529" s="13">
        <v>0.27542877042282099</v>
      </c>
      <c r="L529" s="12">
        <v>922</v>
      </c>
      <c r="M529" s="13">
        <v>6.4020485343666306E-2</v>
      </c>
      <c r="N529" s="13">
        <v>0.264334862385321</v>
      </c>
      <c r="O529" s="38"/>
    </row>
    <row r="530" spans="1:15" x14ac:dyDescent="0.35">
      <c r="A530" s="9" t="s">
        <v>58</v>
      </c>
      <c r="B530" s="9" t="s">
        <v>77</v>
      </c>
      <c r="C530" s="9" t="s">
        <v>363</v>
      </c>
      <c r="D530" s="10">
        <v>12629.340205844101</v>
      </c>
      <c r="E530" s="11">
        <v>0.21936128595360799</v>
      </c>
      <c r="F530" s="12">
        <v>10828</v>
      </c>
      <c r="G530" s="13">
        <v>0.85736862128311997</v>
      </c>
      <c r="H530" s="13">
        <v>0.285345350093552</v>
      </c>
      <c r="I530" s="12">
        <v>10093</v>
      </c>
      <c r="J530" s="13">
        <v>0.79917080666887097</v>
      </c>
      <c r="K530" s="13">
        <v>0.29289880727821499</v>
      </c>
      <c r="L530" s="12">
        <v>735</v>
      </c>
      <c r="M530" s="13">
        <v>5.8197814614249499E-2</v>
      </c>
      <c r="N530" s="13">
        <v>0.21072247706422001</v>
      </c>
      <c r="O530" s="38"/>
    </row>
    <row r="531" spans="1:15" x14ac:dyDescent="0.35">
      <c r="A531" s="9" t="s">
        <v>58</v>
      </c>
      <c r="B531" s="9" t="s">
        <v>77</v>
      </c>
      <c r="C531" s="9" t="s">
        <v>364</v>
      </c>
      <c r="D531" s="10">
        <v>5444.7103590549104</v>
      </c>
      <c r="E531" s="11">
        <v>9.4570155411170503E-2</v>
      </c>
      <c r="F531" s="12">
        <v>5283</v>
      </c>
      <c r="G531" s="13" t="s">
        <v>426</v>
      </c>
      <c r="H531" s="13">
        <v>0.139220491738477</v>
      </c>
      <c r="I531" s="12">
        <v>4796</v>
      </c>
      <c r="J531" s="13">
        <v>0.88085493694332795</v>
      </c>
      <c r="K531" s="13">
        <v>0.13917989494761901</v>
      </c>
      <c r="L531" s="12">
        <v>487</v>
      </c>
      <c r="M531" s="13">
        <v>8.9444610986530601E-2</v>
      </c>
      <c r="N531" s="13">
        <v>0.139621559633028</v>
      </c>
      <c r="O531" s="38"/>
    </row>
    <row r="532" spans="1:15" x14ac:dyDescent="0.35">
      <c r="A532" s="9" t="s">
        <v>58</v>
      </c>
      <c r="B532" s="9" t="s">
        <v>77</v>
      </c>
      <c r="C532" s="9" t="s">
        <v>365</v>
      </c>
      <c r="D532" s="10">
        <v>4091.0561108317502</v>
      </c>
      <c r="E532" s="11">
        <v>7.1058290833368398E-2</v>
      </c>
      <c r="F532" s="12">
        <v>3561</v>
      </c>
      <c r="G532" s="13">
        <v>0.870435384782834</v>
      </c>
      <c r="H532" s="13">
        <v>9.3841410388172994E-2</v>
      </c>
      <c r="I532" s="12">
        <v>3043</v>
      </c>
      <c r="J532" s="13">
        <v>0.74381771297224497</v>
      </c>
      <c r="K532" s="13">
        <v>8.8307844104588099E-2</v>
      </c>
      <c r="L532" s="12">
        <v>518</v>
      </c>
      <c r="M532" s="13">
        <v>0.126617671810589</v>
      </c>
      <c r="N532" s="13">
        <v>0.14850917431192701</v>
      </c>
      <c r="O532" s="38"/>
    </row>
    <row r="533" spans="1:15" x14ac:dyDescent="0.35">
      <c r="A533" s="9" t="s">
        <v>58</v>
      </c>
      <c r="B533" s="9" t="s">
        <v>77</v>
      </c>
      <c r="C533" s="9" t="s">
        <v>16</v>
      </c>
      <c r="D533" s="10">
        <v>57573.2411074349</v>
      </c>
      <c r="E533" s="11">
        <v>1</v>
      </c>
      <c r="F533" s="12">
        <v>37947</v>
      </c>
      <c r="G533" s="13">
        <v>0.65910828138351196</v>
      </c>
      <c r="H533" s="13">
        <v>1</v>
      </c>
      <c r="I533" s="12">
        <v>34459</v>
      </c>
      <c r="J533" s="13">
        <v>0.59852458081520099</v>
      </c>
      <c r="K533" s="13">
        <v>1</v>
      </c>
      <c r="L533" s="12">
        <v>3488</v>
      </c>
      <c r="M533" s="13">
        <v>6.0583700568310798E-2</v>
      </c>
      <c r="N533" s="13">
        <v>1</v>
      </c>
      <c r="O533" s="38"/>
    </row>
    <row r="534" spans="1:15" x14ac:dyDescent="0.35">
      <c r="A534" s="9" t="s">
        <v>58</v>
      </c>
      <c r="B534" s="9" t="s">
        <v>78</v>
      </c>
      <c r="C534" s="9" t="s">
        <v>420</v>
      </c>
      <c r="D534" s="10">
        <v>1060.9100946399999</v>
      </c>
      <c r="E534" s="11">
        <v>6.3329496613117098E-2</v>
      </c>
      <c r="F534" s="12">
        <v>60</v>
      </c>
      <c r="G534" s="13">
        <v>5.65552164157321E-2</v>
      </c>
      <c r="H534" s="13">
        <v>5.0500799595993599E-3</v>
      </c>
      <c r="I534" s="12">
        <v>0</v>
      </c>
      <c r="J534" s="13">
        <v>0</v>
      </c>
      <c r="K534" s="13">
        <v>0</v>
      </c>
      <c r="L534" s="12">
        <v>60</v>
      </c>
      <c r="M534" s="13">
        <v>5.65552164157321E-2</v>
      </c>
      <c r="N534" s="13">
        <v>5.4995417048579298E-2</v>
      </c>
      <c r="O534" s="38"/>
    </row>
    <row r="535" spans="1:15" x14ac:dyDescent="0.35">
      <c r="A535" s="9" t="s">
        <v>58</v>
      </c>
      <c r="B535" s="9" t="s">
        <v>78</v>
      </c>
      <c r="C535" s="9" t="s">
        <v>413</v>
      </c>
      <c r="D535" s="10">
        <v>821.27204931000006</v>
      </c>
      <c r="E535" s="11">
        <v>4.9024649428822897E-2</v>
      </c>
      <c r="F535" s="12">
        <v>402</v>
      </c>
      <c r="G535" s="13">
        <v>0.489484574980659</v>
      </c>
      <c r="H535" s="13">
        <v>3.3835535729315698E-2</v>
      </c>
      <c r="I535" s="12">
        <v>374</v>
      </c>
      <c r="J535" s="13">
        <v>0.45539112199693099</v>
      </c>
      <c r="K535" s="13">
        <v>3.4661723818350303E-2</v>
      </c>
      <c r="L535" s="12">
        <v>28</v>
      </c>
      <c r="M535" s="13">
        <v>3.4093452983727499E-2</v>
      </c>
      <c r="N535" s="13">
        <v>2.5664527956003699E-2</v>
      </c>
      <c r="O535" s="38"/>
    </row>
    <row r="536" spans="1:15" x14ac:dyDescent="0.35">
      <c r="A536" s="9" t="s">
        <v>58</v>
      </c>
      <c r="B536" s="9" t="s">
        <v>78</v>
      </c>
      <c r="C536" s="9" t="s">
        <v>414</v>
      </c>
      <c r="D536" s="10">
        <v>686.15063627999996</v>
      </c>
      <c r="E536" s="11">
        <v>4.0958771733742003E-2</v>
      </c>
      <c r="F536" s="12">
        <v>476</v>
      </c>
      <c r="G536" s="13">
        <v>0.69372521838740497</v>
      </c>
      <c r="H536" s="13">
        <v>4.0063967679488298E-2</v>
      </c>
      <c r="I536" s="12">
        <v>443</v>
      </c>
      <c r="J536" s="13">
        <v>0.64563082299500096</v>
      </c>
      <c r="K536" s="13">
        <v>4.1056533827618202E-2</v>
      </c>
      <c r="L536" s="12">
        <v>33</v>
      </c>
      <c r="M536" s="13">
        <v>4.80943953924041E-2</v>
      </c>
      <c r="N536" s="13">
        <v>3.0247479376718601E-2</v>
      </c>
      <c r="O536" s="38"/>
    </row>
    <row r="537" spans="1:15" x14ac:dyDescent="0.35">
      <c r="A537" s="9" t="s">
        <v>58</v>
      </c>
      <c r="B537" s="9" t="s">
        <v>78</v>
      </c>
      <c r="C537" s="9" t="s">
        <v>361</v>
      </c>
      <c r="D537" s="10">
        <v>1595.9554198068499</v>
      </c>
      <c r="E537" s="11">
        <v>9.5268254929405799E-2</v>
      </c>
      <c r="F537" s="12">
        <v>1061</v>
      </c>
      <c r="G537" s="13">
        <v>0.66480553706720003</v>
      </c>
      <c r="H537" s="13">
        <v>8.9302247285582004E-2</v>
      </c>
      <c r="I537" s="12">
        <v>970</v>
      </c>
      <c r="J537" s="13">
        <v>0.60778640052326505</v>
      </c>
      <c r="K537" s="13">
        <v>8.9898053753475399E-2</v>
      </c>
      <c r="L537" s="12">
        <v>91</v>
      </c>
      <c r="M537" s="13">
        <v>5.70191365439352E-2</v>
      </c>
      <c r="N537" s="13">
        <v>8.3409715857011901E-2</v>
      </c>
      <c r="O537" s="38"/>
    </row>
    <row r="538" spans="1:15" x14ac:dyDescent="0.35">
      <c r="A538" s="9" t="s">
        <v>58</v>
      </c>
      <c r="B538" s="9" t="s">
        <v>78</v>
      </c>
      <c r="C538" s="9" t="s">
        <v>362</v>
      </c>
      <c r="D538" s="10">
        <v>3694.8388036670199</v>
      </c>
      <c r="E538" s="11">
        <v>0.22055806866673799</v>
      </c>
      <c r="F538" s="12">
        <v>2483</v>
      </c>
      <c r="G538" s="13">
        <v>0.67201849172301997</v>
      </c>
      <c r="H538" s="13">
        <v>0.20898914232808699</v>
      </c>
      <c r="I538" s="12">
        <v>2300</v>
      </c>
      <c r="J538" s="13">
        <v>0.62248994400440905</v>
      </c>
      <c r="K538" s="13">
        <v>0.213160333642261</v>
      </c>
      <c r="L538" s="12">
        <v>183</v>
      </c>
      <c r="M538" s="13">
        <v>4.95285477186116E-2</v>
      </c>
      <c r="N538" s="13">
        <v>0.16773602199816701</v>
      </c>
      <c r="O538" s="38"/>
    </row>
    <row r="539" spans="1:15" x14ac:dyDescent="0.35">
      <c r="A539" s="9" t="s">
        <v>58</v>
      </c>
      <c r="B539" s="9" t="s">
        <v>78</v>
      </c>
      <c r="C539" s="9" t="s">
        <v>363</v>
      </c>
      <c r="D539" s="10">
        <v>3982.0804328729701</v>
      </c>
      <c r="E539" s="11">
        <v>0.23770454307191999</v>
      </c>
      <c r="F539" s="12">
        <v>3312</v>
      </c>
      <c r="G539" s="13">
        <v>0.83172604266320105</v>
      </c>
      <c r="H539" s="13">
        <v>0.27876441376988498</v>
      </c>
      <c r="I539" s="12">
        <v>3054</v>
      </c>
      <c r="J539" s="13">
        <v>0.766935789339799</v>
      </c>
      <c r="K539" s="13">
        <v>0.28303985171454998</v>
      </c>
      <c r="L539" s="12">
        <v>258</v>
      </c>
      <c r="M539" s="13">
        <v>6.4790253323401506E-2</v>
      </c>
      <c r="N539" s="13">
        <v>0.236480293308891</v>
      </c>
      <c r="O539" s="38"/>
    </row>
    <row r="540" spans="1:15" x14ac:dyDescent="0.35">
      <c r="A540" s="9" t="s">
        <v>58</v>
      </c>
      <c r="B540" s="9" t="s">
        <v>78</v>
      </c>
      <c r="C540" s="9" t="s">
        <v>364</v>
      </c>
      <c r="D540" s="10">
        <v>2435.0617516072298</v>
      </c>
      <c r="E540" s="11">
        <v>0.145357496106651</v>
      </c>
      <c r="F540" s="12">
        <v>2324</v>
      </c>
      <c r="G540" s="13" t="s">
        <v>426</v>
      </c>
      <c r="H540" s="13">
        <v>0.195606430435149</v>
      </c>
      <c r="I540" s="12">
        <v>2061</v>
      </c>
      <c r="J540" s="13">
        <v>0.84638510651307497</v>
      </c>
      <c r="K540" s="13">
        <v>0.19101019462465199</v>
      </c>
      <c r="L540" s="12">
        <v>263</v>
      </c>
      <c r="M540" s="13">
        <v>0.108005474533207</v>
      </c>
      <c r="N540" s="13">
        <v>0.241063244729606</v>
      </c>
      <c r="O540" s="38"/>
    </row>
    <row r="541" spans="1:15" x14ac:dyDescent="0.35">
      <c r="A541" s="9" t="s">
        <v>58</v>
      </c>
      <c r="B541" s="9" t="s">
        <v>78</v>
      </c>
      <c r="C541" s="9" t="s">
        <v>365</v>
      </c>
      <c r="D541" s="10">
        <v>1830.07600611616</v>
      </c>
      <c r="E541" s="11">
        <v>0.10924374536223801</v>
      </c>
      <c r="F541" s="12">
        <v>1761</v>
      </c>
      <c r="G541" s="13" t="s">
        <v>426</v>
      </c>
      <c r="H541" s="13">
        <v>0.148219846814241</v>
      </c>
      <c r="I541" s="12">
        <v>1588</v>
      </c>
      <c r="J541" s="13">
        <v>0.86772352333611302</v>
      </c>
      <c r="K541" s="13">
        <v>0.147173308619092</v>
      </c>
      <c r="L541" s="12">
        <v>173</v>
      </c>
      <c r="M541" s="13">
        <v>9.4531592907523707E-2</v>
      </c>
      <c r="N541" s="13">
        <v>0.15857011915673699</v>
      </c>
      <c r="O541" s="38"/>
    </row>
    <row r="542" spans="1:15" x14ac:dyDescent="0.35">
      <c r="A542" s="9" t="s">
        <v>58</v>
      </c>
      <c r="B542" s="9" t="s">
        <v>78</v>
      </c>
      <c r="C542" s="9" t="s">
        <v>16</v>
      </c>
      <c r="D542" s="10">
        <v>16752.226867065601</v>
      </c>
      <c r="E542" s="11">
        <v>1</v>
      </c>
      <c r="F542" s="12">
        <v>11881</v>
      </c>
      <c r="G542" s="13">
        <v>0.70921914407437403</v>
      </c>
      <c r="H542" s="13">
        <v>1</v>
      </c>
      <c r="I542" s="12">
        <v>10790</v>
      </c>
      <c r="J542" s="13">
        <v>0.64409347399734895</v>
      </c>
      <c r="K542" s="13">
        <v>1</v>
      </c>
      <c r="L542" s="12">
        <v>1091</v>
      </c>
      <c r="M542" s="13">
        <v>6.5125670077025702E-2</v>
      </c>
      <c r="N542" s="13">
        <v>1</v>
      </c>
      <c r="O542" s="38"/>
    </row>
    <row r="543" spans="1:15" x14ac:dyDescent="0.35">
      <c r="A543" s="9" t="s">
        <v>79</v>
      </c>
      <c r="B543" s="9" t="s">
        <v>80</v>
      </c>
      <c r="C543" s="9" t="s">
        <v>420</v>
      </c>
      <c r="D543" s="10">
        <v>63.95594157</v>
      </c>
      <c r="E543" s="11">
        <v>6.2737635041600404E-2</v>
      </c>
      <c r="F543" s="12">
        <v>0</v>
      </c>
      <c r="G543" s="13">
        <v>0</v>
      </c>
      <c r="H543" s="13">
        <v>0</v>
      </c>
      <c r="I543" s="12">
        <v>0</v>
      </c>
      <c r="J543" s="13">
        <v>0</v>
      </c>
      <c r="K543" s="13">
        <v>0</v>
      </c>
      <c r="L543" s="12">
        <v>0</v>
      </c>
      <c r="M543" s="13">
        <v>0</v>
      </c>
      <c r="N543" s="13">
        <v>0</v>
      </c>
      <c r="O543" s="38"/>
    </row>
    <row r="544" spans="1:15" x14ac:dyDescent="0.35">
      <c r="A544" s="9" t="s">
        <v>79</v>
      </c>
      <c r="B544" s="9" t="s">
        <v>80</v>
      </c>
      <c r="C544" s="9" t="s">
        <v>413</v>
      </c>
      <c r="D544" s="10">
        <v>42.681347160000001</v>
      </c>
      <c r="E544" s="11">
        <v>4.1868303639578899E-2</v>
      </c>
      <c r="F544" s="12">
        <v>56</v>
      </c>
      <c r="G544" s="13" t="s">
        <v>426</v>
      </c>
      <c r="H544" s="13">
        <v>4.3343653250774002E-2</v>
      </c>
      <c r="I544" s="12">
        <v>38</v>
      </c>
      <c r="J544" s="13">
        <v>0.89031866444020602</v>
      </c>
      <c r="K544" s="13">
        <v>3.35985853227233E-2</v>
      </c>
      <c r="L544" s="12">
        <v>18</v>
      </c>
      <c r="M544" s="13">
        <v>0.42172989368220298</v>
      </c>
      <c r="N544" s="13">
        <v>0.111801242236025</v>
      </c>
      <c r="O544" s="38"/>
    </row>
    <row r="545" spans="1:15" x14ac:dyDescent="0.35">
      <c r="A545" s="9" t="s">
        <v>79</v>
      </c>
      <c r="B545" s="9" t="s">
        <v>80</v>
      </c>
      <c r="C545" s="9" t="s">
        <v>414</v>
      </c>
      <c r="D545" s="10">
        <v>26.91132765</v>
      </c>
      <c r="E545" s="11">
        <v>2.6398689647039598E-2</v>
      </c>
      <c r="F545" s="12" t="s">
        <v>419</v>
      </c>
      <c r="G545" s="13" t="s">
        <v>419</v>
      </c>
      <c r="H545" s="13" t="s">
        <v>419</v>
      </c>
      <c r="I545" s="12" t="s">
        <v>419</v>
      </c>
      <c r="J545" s="13" t="s">
        <v>419</v>
      </c>
      <c r="K545" s="13" t="s">
        <v>419</v>
      </c>
      <c r="L545" s="12" t="s">
        <v>419</v>
      </c>
      <c r="M545" s="13" t="s">
        <v>419</v>
      </c>
      <c r="N545" s="13" t="s">
        <v>419</v>
      </c>
      <c r="O545" s="38"/>
    </row>
    <row r="546" spans="1:15" x14ac:dyDescent="0.35">
      <c r="A546" s="9" t="s">
        <v>79</v>
      </c>
      <c r="B546" s="9" t="s">
        <v>80</v>
      </c>
      <c r="C546" s="9" t="s">
        <v>361</v>
      </c>
      <c r="D546" s="10">
        <v>103.10691994038</v>
      </c>
      <c r="E546" s="11">
        <v>0.101142820427451</v>
      </c>
      <c r="F546" s="12">
        <v>119</v>
      </c>
      <c r="G546" s="13" t="s">
        <v>426</v>
      </c>
      <c r="H546" s="13">
        <v>9.2105263157894704E-2</v>
      </c>
      <c r="I546" s="12">
        <v>98</v>
      </c>
      <c r="J546" s="13" t="s">
        <v>426</v>
      </c>
      <c r="K546" s="13">
        <v>8.6648983200707297E-2</v>
      </c>
      <c r="L546" s="12">
        <v>21</v>
      </c>
      <c r="M546" s="13">
        <v>0.20367207178861399</v>
      </c>
      <c r="N546" s="13">
        <v>0.13043478260869601</v>
      </c>
      <c r="O546" s="38"/>
    </row>
    <row r="547" spans="1:15" x14ac:dyDescent="0.35">
      <c r="A547" s="9" t="s">
        <v>79</v>
      </c>
      <c r="B547" s="9" t="s">
        <v>80</v>
      </c>
      <c r="C547" s="9" t="s">
        <v>362</v>
      </c>
      <c r="D547" s="10">
        <v>177.95285136384001</v>
      </c>
      <c r="E547" s="11">
        <v>0.174563000237552</v>
      </c>
      <c r="F547" s="12">
        <v>327</v>
      </c>
      <c r="G547" s="13" t="s">
        <v>426</v>
      </c>
      <c r="H547" s="13">
        <v>0.25309597523219801</v>
      </c>
      <c r="I547" s="12">
        <v>282</v>
      </c>
      <c r="J547" s="13" t="s">
        <v>426</v>
      </c>
      <c r="K547" s="13">
        <v>0.24933687002652499</v>
      </c>
      <c r="L547" s="12">
        <v>45</v>
      </c>
      <c r="M547" s="13">
        <v>0.25287597054566802</v>
      </c>
      <c r="N547" s="13">
        <v>0.27950310559006197</v>
      </c>
      <c r="O547" s="38"/>
    </row>
    <row r="548" spans="1:15" x14ac:dyDescent="0.35">
      <c r="A548" s="9" t="s">
        <v>79</v>
      </c>
      <c r="B548" s="9" t="s">
        <v>80</v>
      </c>
      <c r="C548" s="9" t="s">
        <v>363</v>
      </c>
      <c r="D548" s="10">
        <v>251.19368480625499</v>
      </c>
      <c r="E548" s="11">
        <v>0.24640865782393301</v>
      </c>
      <c r="F548" s="12">
        <v>290</v>
      </c>
      <c r="G548" s="13" t="s">
        <v>426</v>
      </c>
      <c r="H548" s="13">
        <v>0.224458204334365</v>
      </c>
      <c r="I548" s="12">
        <v>260</v>
      </c>
      <c r="J548" s="13" t="s">
        <v>426</v>
      </c>
      <c r="K548" s="13">
        <v>0.229885057471264</v>
      </c>
      <c r="L548" s="12">
        <v>30</v>
      </c>
      <c r="M548" s="13">
        <v>0.119429754068614</v>
      </c>
      <c r="N548" s="13">
        <v>0.18633540372670801</v>
      </c>
      <c r="O548" s="38"/>
    </row>
    <row r="549" spans="1:15" x14ac:dyDescent="0.35">
      <c r="A549" s="9" t="s">
        <v>79</v>
      </c>
      <c r="B549" s="9" t="s">
        <v>80</v>
      </c>
      <c r="C549" s="9" t="s">
        <v>364</v>
      </c>
      <c r="D549" s="10">
        <v>167.81861575995799</v>
      </c>
      <c r="E549" s="11">
        <v>0.16462181324015501</v>
      </c>
      <c r="F549" s="12">
        <v>273</v>
      </c>
      <c r="G549" s="13" t="s">
        <v>426</v>
      </c>
      <c r="H549" s="13">
        <v>0.211300309597523</v>
      </c>
      <c r="I549" s="12">
        <v>252</v>
      </c>
      <c r="J549" s="13" t="s">
        <v>426</v>
      </c>
      <c r="K549" s="13">
        <v>0.222811671087533</v>
      </c>
      <c r="L549" s="12">
        <v>21</v>
      </c>
      <c r="M549" s="13">
        <v>0.125135104379824</v>
      </c>
      <c r="N549" s="13">
        <v>0.13043478260869601</v>
      </c>
      <c r="O549" s="38"/>
    </row>
    <row r="550" spans="1:15" x14ac:dyDescent="0.35">
      <c r="A550" s="9" t="s">
        <v>79</v>
      </c>
      <c r="B550" s="9" t="s">
        <v>80</v>
      </c>
      <c r="C550" s="9" t="s">
        <v>365</v>
      </c>
      <c r="D550" s="10">
        <v>135.34713494688401</v>
      </c>
      <c r="E550" s="11">
        <v>0.132768886639406</v>
      </c>
      <c r="F550" s="12">
        <v>169</v>
      </c>
      <c r="G550" s="13" t="s">
        <v>426</v>
      </c>
      <c r="H550" s="13">
        <v>0.130804953560372</v>
      </c>
      <c r="I550" s="12">
        <v>152</v>
      </c>
      <c r="J550" s="13" t="s">
        <v>426</v>
      </c>
      <c r="K550" s="13">
        <v>0.134394341290893</v>
      </c>
      <c r="L550" s="12">
        <v>17</v>
      </c>
      <c r="M550" s="13">
        <v>0.125602954260329</v>
      </c>
      <c r="N550" s="13">
        <v>0.105590062111801</v>
      </c>
      <c r="O550" s="38"/>
    </row>
    <row r="551" spans="1:15"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O551" s="38"/>
    </row>
    <row r="552" spans="1:15" x14ac:dyDescent="0.35">
      <c r="A552" s="9" t="s">
        <v>79</v>
      </c>
      <c r="B552" s="9" t="s">
        <v>81</v>
      </c>
      <c r="C552" s="9" t="s">
        <v>420</v>
      </c>
      <c r="D552" s="10">
        <v>267.19084973000002</v>
      </c>
      <c r="E552" s="11">
        <v>6.5389002174375696E-2</v>
      </c>
      <c r="F552" s="12">
        <v>1</v>
      </c>
      <c r="G552" s="13">
        <v>3.74264313695815E-3</v>
      </c>
      <c r="H552" s="13">
        <v>2.19394471259324E-4</v>
      </c>
      <c r="I552" s="12">
        <v>0</v>
      </c>
      <c r="J552" s="13">
        <v>0</v>
      </c>
      <c r="K552" s="13">
        <v>0</v>
      </c>
      <c r="L552" s="12">
        <v>1</v>
      </c>
      <c r="M552" s="13">
        <v>3.74264313695815E-3</v>
      </c>
      <c r="N552" s="13">
        <v>2.5773195876288698E-3</v>
      </c>
      <c r="O552" s="38"/>
    </row>
    <row r="553" spans="1:15" x14ac:dyDescent="0.35">
      <c r="A553" s="9" t="s">
        <v>79</v>
      </c>
      <c r="B553" s="9" t="s">
        <v>81</v>
      </c>
      <c r="C553" s="9" t="s">
        <v>413</v>
      </c>
      <c r="D553" s="10">
        <v>165.27899325000001</v>
      </c>
      <c r="E553" s="11">
        <v>4.0448347912826803E-2</v>
      </c>
      <c r="F553" s="12">
        <v>186</v>
      </c>
      <c r="G553" s="13" t="s">
        <v>426</v>
      </c>
      <c r="H553" s="13">
        <v>4.0807371654234301E-2</v>
      </c>
      <c r="I553" s="12">
        <v>160</v>
      </c>
      <c r="J553" s="13" t="s">
        <v>426</v>
      </c>
      <c r="K553" s="13">
        <v>3.83693045563549E-2</v>
      </c>
      <c r="L553" s="12">
        <v>26</v>
      </c>
      <c r="M553" s="13">
        <v>0.157309767495211</v>
      </c>
      <c r="N553" s="13">
        <v>6.7010309278350499E-2</v>
      </c>
      <c r="O553" s="38"/>
    </row>
    <row r="554" spans="1:15" x14ac:dyDescent="0.35">
      <c r="A554" s="9" t="s">
        <v>79</v>
      </c>
      <c r="B554" s="9" t="s">
        <v>81</v>
      </c>
      <c r="C554" s="9" t="s">
        <v>414</v>
      </c>
      <c r="D554" s="10">
        <v>141.83338033999999</v>
      </c>
      <c r="E554" s="11">
        <v>3.4710556985103197E-2</v>
      </c>
      <c r="F554" s="12">
        <v>180</v>
      </c>
      <c r="G554" s="13" t="s">
        <v>426</v>
      </c>
      <c r="H554" s="13">
        <v>3.9491004826678403E-2</v>
      </c>
      <c r="I554" s="12">
        <v>168</v>
      </c>
      <c r="J554" s="13" t="s">
        <v>426</v>
      </c>
      <c r="K554" s="13">
        <v>4.02877697841727E-2</v>
      </c>
      <c r="L554" s="12">
        <v>12</v>
      </c>
      <c r="M554" s="13">
        <v>8.4606317435527906E-2</v>
      </c>
      <c r="N554" s="13">
        <v>3.09278350515464E-2</v>
      </c>
      <c r="O554" s="38"/>
    </row>
    <row r="555" spans="1:15" x14ac:dyDescent="0.35">
      <c r="A555" s="9" t="s">
        <v>79</v>
      </c>
      <c r="B555" s="9" t="s">
        <v>81</v>
      </c>
      <c r="C555" s="9" t="s">
        <v>361</v>
      </c>
      <c r="D555" s="10">
        <v>442.59966662280402</v>
      </c>
      <c r="E555" s="11">
        <v>0.108316398530945</v>
      </c>
      <c r="F555" s="12">
        <v>612</v>
      </c>
      <c r="G555" s="13" t="s">
        <v>426</v>
      </c>
      <c r="H555" s="13">
        <v>0.134269416410706</v>
      </c>
      <c r="I555" s="12">
        <v>542</v>
      </c>
      <c r="J555" s="13" t="s">
        <v>426</v>
      </c>
      <c r="K555" s="13">
        <v>0.12997601918465199</v>
      </c>
      <c r="L555" s="12">
        <v>70</v>
      </c>
      <c r="M555" s="13">
        <v>0.158156467975056</v>
      </c>
      <c r="N555" s="13">
        <v>0.180412371134021</v>
      </c>
      <c r="O555" s="38"/>
    </row>
    <row r="556" spans="1:15" x14ac:dyDescent="0.35">
      <c r="A556" s="9" t="s">
        <v>79</v>
      </c>
      <c r="B556" s="9" t="s">
        <v>81</v>
      </c>
      <c r="C556" s="9" t="s">
        <v>362</v>
      </c>
      <c r="D556" s="10">
        <v>977.14145395174296</v>
      </c>
      <c r="E556" s="11">
        <v>0.239133580815695</v>
      </c>
      <c r="F556" s="12">
        <v>1357</v>
      </c>
      <c r="G556" s="13" t="s">
        <v>426</v>
      </c>
      <c r="H556" s="13">
        <v>0.297718297498903</v>
      </c>
      <c r="I556" s="12">
        <v>1245</v>
      </c>
      <c r="J556" s="13" t="s">
        <v>426</v>
      </c>
      <c r="K556" s="13">
        <v>0.298561151079137</v>
      </c>
      <c r="L556" s="12">
        <v>112</v>
      </c>
      <c r="M556" s="13">
        <v>0.114620047636963</v>
      </c>
      <c r="N556" s="13">
        <v>0.28865979381443302</v>
      </c>
      <c r="O556" s="38"/>
    </row>
    <row r="557" spans="1:15" x14ac:dyDescent="0.35">
      <c r="A557" s="9" t="s">
        <v>79</v>
      </c>
      <c r="B557" s="9" t="s">
        <v>81</v>
      </c>
      <c r="C557" s="9" t="s">
        <v>363</v>
      </c>
      <c r="D557" s="10">
        <v>923.06850819829401</v>
      </c>
      <c r="E557" s="11">
        <v>0.22590043315730701</v>
      </c>
      <c r="F557" s="12">
        <v>1139</v>
      </c>
      <c r="G557" s="13" t="s">
        <v>426</v>
      </c>
      <c r="H557" s="13">
        <v>0.24989030276436999</v>
      </c>
      <c r="I557" s="12">
        <v>1064</v>
      </c>
      <c r="J557" s="13" t="s">
        <v>426</v>
      </c>
      <c r="K557" s="13">
        <v>0.25515587529976003</v>
      </c>
      <c r="L557" s="12">
        <v>75</v>
      </c>
      <c r="M557" s="13">
        <v>8.1250740691381607E-2</v>
      </c>
      <c r="N557" s="13">
        <v>0.19329896907216501</v>
      </c>
      <c r="O557" s="38"/>
    </row>
    <row r="558" spans="1:15" x14ac:dyDescent="0.35">
      <c r="A558" s="9" t="s">
        <v>79</v>
      </c>
      <c r="B558" s="9" t="s">
        <v>81</v>
      </c>
      <c r="C558" s="9" t="s">
        <v>364</v>
      </c>
      <c r="D558" s="10">
        <v>608.33739009638305</v>
      </c>
      <c r="E558" s="11">
        <v>0.14887701043641</v>
      </c>
      <c r="F558" s="12">
        <v>674</v>
      </c>
      <c r="G558" s="13" t="s">
        <v>426</v>
      </c>
      <c r="H558" s="13">
        <v>0.14787187362878501</v>
      </c>
      <c r="I558" s="12">
        <v>634</v>
      </c>
      <c r="J558" s="13" t="s">
        <v>426</v>
      </c>
      <c r="K558" s="13">
        <v>0.152038369304556</v>
      </c>
      <c r="L558" s="12">
        <v>40</v>
      </c>
      <c r="M558" s="13">
        <v>6.5752986173778602E-2</v>
      </c>
      <c r="N558" s="13">
        <v>0.10309278350515499</v>
      </c>
      <c r="O558" s="38"/>
    </row>
    <row r="559" spans="1:15" x14ac:dyDescent="0.35">
      <c r="A559" s="9" t="s">
        <v>79</v>
      </c>
      <c r="B559" s="9" t="s">
        <v>81</v>
      </c>
      <c r="C559" s="9" t="s">
        <v>365</v>
      </c>
      <c r="D559" s="10">
        <v>318.450073126951</v>
      </c>
      <c r="E559" s="11">
        <v>7.7933554031398802E-2</v>
      </c>
      <c r="F559" s="12">
        <v>409</v>
      </c>
      <c r="G559" s="13" t="s">
        <v>426</v>
      </c>
      <c r="H559" s="13">
        <v>8.9732338745063603E-2</v>
      </c>
      <c r="I559" s="12">
        <v>357</v>
      </c>
      <c r="J559" s="13" t="s">
        <v>426</v>
      </c>
      <c r="K559" s="13">
        <v>8.5611510791366904E-2</v>
      </c>
      <c r="L559" s="12">
        <v>52</v>
      </c>
      <c r="M559" s="13">
        <v>0.16329090299586799</v>
      </c>
      <c r="N559" s="13">
        <v>0.134020618556701</v>
      </c>
      <c r="O559" s="38"/>
    </row>
    <row r="560" spans="1:15" x14ac:dyDescent="0.35">
      <c r="A560" s="9" t="s">
        <v>79</v>
      </c>
      <c r="B560" s="9" t="s">
        <v>81</v>
      </c>
      <c r="C560" s="9" t="s">
        <v>16</v>
      </c>
      <c r="D560" s="10">
        <v>4086.1741400712999</v>
      </c>
      <c r="E560" s="11">
        <v>1</v>
      </c>
      <c r="F560" s="12">
        <v>4558</v>
      </c>
      <c r="G560" s="13" t="s">
        <v>426</v>
      </c>
      <c r="H560" s="13">
        <v>1</v>
      </c>
      <c r="I560" s="12">
        <v>4170</v>
      </c>
      <c r="J560" s="13" t="s">
        <v>426</v>
      </c>
      <c r="K560" s="13">
        <v>1</v>
      </c>
      <c r="L560" s="12">
        <v>388</v>
      </c>
      <c r="M560" s="13">
        <v>9.4954347685541798E-2</v>
      </c>
      <c r="N560" s="13">
        <v>1</v>
      </c>
      <c r="O560" s="38"/>
    </row>
    <row r="561" spans="1:15" x14ac:dyDescent="0.35">
      <c r="A561" s="9" t="s">
        <v>79</v>
      </c>
      <c r="B561" s="9" t="s">
        <v>82</v>
      </c>
      <c r="C561" s="9" t="s">
        <v>420</v>
      </c>
      <c r="D561" s="10">
        <v>2.6590322799999999</v>
      </c>
      <c r="E561" s="11">
        <v>5.9524859664712902E-2</v>
      </c>
      <c r="F561" s="12" t="s">
        <v>419</v>
      </c>
      <c r="G561" s="13" t="s">
        <v>419</v>
      </c>
      <c r="H561" s="13" t="s">
        <v>419</v>
      </c>
      <c r="I561" s="12" t="s">
        <v>419</v>
      </c>
      <c r="J561" s="13" t="s">
        <v>419</v>
      </c>
      <c r="K561" s="13" t="s">
        <v>419</v>
      </c>
      <c r="L561" s="12" t="s">
        <v>419</v>
      </c>
      <c r="M561" s="13" t="s">
        <v>419</v>
      </c>
      <c r="N561" s="13" t="s">
        <v>419</v>
      </c>
      <c r="O561" s="38"/>
    </row>
    <row r="562" spans="1:15" x14ac:dyDescent="0.35">
      <c r="A562" s="9" t="s">
        <v>79</v>
      </c>
      <c r="B562" s="9" t="s">
        <v>82</v>
      </c>
      <c r="C562" s="9" t="s">
        <v>413</v>
      </c>
      <c r="D562" s="10">
        <v>1.6124534800000001</v>
      </c>
      <c r="E562" s="11">
        <v>3.6096239912092397E-2</v>
      </c>
      <c r="F562" s="12" t="s">
        <v>419</v>
      </c>
      <c r="G562" s="13" t="s">
        <v>419</v>
      </c>
      <c r="H562" s="13" t="s">
        <v>419</v>
      </c>
      <c r="I562" s="12" t="s">
        <v>419</v>
      </c>
      <c r="J562" s="13" t="s">
        <v>419</v>
      </c>
      <c r="K562" s="13" t="s">
        <v>419</v>
      </c>
      <c r="L562" s="12" t="s">
        <v>419</v>
      </c>
      <c r="M562" s="13" t="s">
        <v>419</v>
      </c>
      <c r="N562" s="13" t="s">
        <v>419</v>
      </c>
      <c r="O562" s="38"/>
    </row>
    <row r="563" spans="1:15" x14ac:dyDescent="0.35">
      <c r="A563" s="9" t="s">
        <v>79</v>
      </c>
      <c r="B563" s="9" t="s">
        <v>82</v>
      </c>
      <c r="C563" s="9" t="s">
        <v>414</v>
      </c>
      <c r="D563" s="10">
        <v>0</v>
      </c>
      <c r="E563" s="11">
        <v>0</v>
      </c>
      <c r="F563" s="12" t="s">
        <v>419</v>
      </c>
      <c r="G563" s="13" t="s">
        <v>419</v>
      </c>
      <c r="H563" s="13" t="s">
        <v>419</v>
      </c>
      <c r="I563" s="12" t="s">
        <v>419</v>
      </c>
      <c r="J563" s="13" t="s">
        <v>419</v>
      </c>
      <c r="K563" s="13" t="s">
        <v>419</v>
      </c>
      <c r="L563" s="12" t="s">
        <v>419</v>
      </c>
      <c r="M563" s="13" t="s">
        <v>419</v>
      </c>
      <c r="N563" s="13" t="s">
        <v>419</v>
      </c>
      <c r="O563" s="38"/>
    </row>
    <row r="564" spans="1:15" x14ac:dyDescent="0.35">
      <c r="A564" s="9" t="s">
        <v>79</v>
      </c>
      <c r="B564" s="9" t="s">
        <v>82</v>
      </c>
      <c r="C564" s="9" t="s">
        <v>361</v>
      </c>
      <c r="D564" s="10">
        <v>3.1188568530383001</v>
      </c>
      <c r="E564" s="11">
        <v>6.9818451580224095E-2</v>
      </c>
      <c r="F564" s="12" t="s">
        <v>419</v>
      </c>
      <c r="G564" s="13" t="s">
        <v>419</v>
      </c>
      <c r="H564" s="13" t="s">
        <v>419</v>
      </c>
      <c r="I564" s="12" t="s">
        <v>419</v>
      </c>
      <c r="J564" s="13" t="s">
        <v>419</v>
      </c>
      <c r="K564" s="13" t="s">
        <v>419</v>
      </c>
      <c r="L564" s="12" t="s">
        <v>419</v>
      </c>
      <c r="M564" s="13" t="s">
        <v>419</v>
      </c>
      <c r="N564" s="13" t="s">
        <v>419</v>
      </c>
      <c r="O564" s="38"/>
    </row>
    <row r="565" spans="1:15" x14ac:dyDescent="0.35">
      <c r="A565" s="9" t="s">
        <v>79</v>
      </c>
      <c r="B565" s="9" t="s">
        <v>82</v>
      </c>
      <c r="C565" s="9" t="s">
        <v>362</v>
      </c>
      <c r="D565" s="10">
        <v>11.1228853313419</v>
      </c>
      <c r="E565" s="11">
        <v>0.24899591982945901</v>
      </c>
      <c r="F565" s="12" t="s">
        <v>419</v>
      </c>
      <c r="G565" s="13" t="s">
        <v>419</v>
      </c>
      <c r="H565" s="13" t="s">
        <v>419</v>
      </c>
      <c r="I565" s="12" t="s">
        <v>419</v>
      </c>
      <c r="J565" s="13" t="s">
        <v>419</v>
      </c>
      <c r="K565" s="13" t="s">
        <v>419</v>
      </c>
      <c r="L565" s="12" t="s">
        <v>419</v>
      </c>
      <c r="M565" s="13" t="s">
        <v>419</v>
      </c>
      <c r="N565" s="13" t="s">
        <v>419</v>
      </c>
      <c r="O565" s="38"/>
    </row>
    <row r="566" spans="1:15" x14ac:dyDescent="0.35">
      <c r="A566" s="9" t="s">
        <v>79</v>
      </c>
      <c r="B566" s="9" t="s">
        <v>82</v>
      </c>
      <c r="C566" s="9" t="s">
        <v>363</v>
      </c>
      <c r="D566" s="10">
        <v>9.5122422700603195</v>
      </c>
      <c r="E566" s="11">
        <v>0.21294020778946399</v>
      </c>
      <c r="F566" s="12" t="s">
        <v>419</v>
      </c>
      <c r="G566" s="13" t="s">
        <v>419</v>
      </c>
      <c r="H566" s="13" t="s">
        <v>419</v>
      </c>
      <c r="I566" s="12" t="s">
        <v>419</v>
      </c>
      <c r="J566" s="13" t="s">
        <v>419</v>
      </c>
      <c r="K566" s="13" t="s">
        <v>419</v>
      </c>
      <c r="L566" s="12" t="s">
        <v>419</v>
      </c>
      <c r="M566" s="13" t="s">
        <v>419</v>
      </c>
      <c r="N566" s="13" t="s">
        <v>419</v>
      </c>
      <c r="O566" s="38"/>
    </row>
    <row r="567" spans="1:15" x14ac:dyDescent="0.35">
      <c r="A567" s="9" t="s">
        <v>79</v>
      </c>
      <c r="B567" s="9" t="s">
        <v>82</v>
      </c>
      <c r="C567" s="9" t="s">
        <v>364</v>
      </c>
      <c r="D567" s="10">
        <v>11.086554082991301</v>
      </c>
      <c r="E567" s="11">
        <v>0.24818261174148101</v>
      </c>
      <c r="F567" s="12" t="s">
        <v>419</v>
      </c>
      <c r="G567" s="13" t="s">
        <v>419</v>
      </c>
      <c r="H567" s="13" t="s">
        <v>419</v>
      </c>
      <c r="I567" s="12" t="s">
        <v>419</v>
      </c>
      <c r="J567" s="13" t="s">
        <v>419</v>
      </c>
      <c r="K567" s="13" t="s">
        <v>419</v>
      </c>
      <c r="L567" s="12" t="s">
        <v>419</v>
      </c>
      <c r="M567" s="13" t="s">
        <v>419</v>
      </c>
      <c r="N567" s="13" t="s">
        <v>419</v>
      </c>
      <c r="O567" s="38"/>
    </row>
    <row r="568" spans="1:15" x14ac:dyDescent="0.35">
      <c r="A568" s="9" t="s">
        <v>79</v>
      </c>
      <c r="B568" s="9" t="s">
        <v>82</v>
      </c>
      <c r="C568" s="9" t="s">
        <v>365</v>
      </c>
      <c r="D568" s="10">
        <v>3.7640111777900098</v>
      </c>
      <c r="E568" s="11">
        <v>8.4260818802230297E-2</v>
      </c>
      <c r="F568" s="12" t="s">
        <v>419</v>
      </c>
      <c r="G568" s="13" t="s">
        <v>419</v>
      </c>
      <c r="H568" s="13" t="s">
        <v>419</v>
      </c>
      <c r="I568" s="12" t="s">
        <v>419</v>
      </c>
      <c r="J568" s="13" t="s">
        <v>419</v>
      </c>
      <c r="K568" s="13" t="s">
        <v>419</v>
      </c>
      <c r="L568" s="12" t="s">
        <v>419</v>
      </c>
      <c r="M568" s="13" t="s">
        <v>419</v>
      </c>
      <c r="N568" s="13" t="s">
        <v>419</v>
      </c>
      <c r="O568" s="38"/>
    </row>
    <row r="569" spans="1:15"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O569" s="38"/>
    </row>
    <row r="570" spans="1:15" x14ac:dyDescent="0.35">
      <c r="A570" s="9" t="s">
        <v>79</v>
      </c>
      <c r="B570" s="9" t="s">
        <v>83</v>
      </c>
      <c r="C570" s="9" t="s">
        <v>420</v>
      </c>
      <c r="D570" s="10">
        <v>315.09762146000003</v>
      </c>
      <c r="E570" s="11">
        <v>6.0496600881690302E-2</v>
      </c>
      <c r="F570" s="12">
        <v>0</v>
      </c>
      <c r="G570" s="13">
        <v>0</v>
      </c>
      <c r="H570" s="13">
        <v>0</v>
      </c>
      <c r="I570" s="12">
        <v>0</v>
      </c>
      <c r="J570" s="13">
        <v>0</v>
      </c>
      <c r="K570" s="13">
        <v>0</v>
      </c>
      <c r="L570" s="12">
        <v>0</v>
      </c>
      <c r="M570" s="13">
        <v>0</v>
      </c>
      <c r="N570" s="13">
        <v>0</v>
      </c>
      <c r="O570" s="38"/>
    </row>
    <row r="571" spans="1:15" x14ac:dyDescent="0.35">
      <c r="A571" s="9" t="s">
        <v>79</v>
      </c>
      <c r="B571" s="9" t="s">
        <v>83</v>
      </c>
      <c r="C571" s="9" t="s">
        <v>413</v>
      </c>
      <c r="D571" s="10">
        <v>202.76984815</v>
      </c>
      <c r="E571" s="11">
        <v>3.8930432154749603E-2</v>
      </c>
      <c r="F571" s="12">
        <v>133</v>
      </c>
      <c r="G571" s="13">
        <v>0.65591606056543805</v>
      </c>
      <c r="H571" s="13">
        <v>4.3280182232346198E-2</v>
      </c>
      <c r="I571" s="12">
        <v>118</v>
      </c>
      <c r="J571" s="13">
        <v>0.581940565012945</v>
      </c>
      <c r="K571" s="13">
        <v>4.18736692689851E-2</v>
      </c>
      <c r="L571" s="12">
        <v>15</v>
      </c>
      <c r="M571" s="13">
        <v>7.3975495552492998E-2</v>
      </c>
      <c r="N571" s="13">
        <v>5.8823529411764698E-2</v>
      </c>
      <c r="O571" s="38"/>
    </row>
    <row r="572" spans="1:15" x14ac:dyDescent="0.35">
      <c r="A572" s="9" t="s">
        <v>79</v>
      </c>
      <c r="B572" s="9" t="s">
        <v>83</v>
      </c>
      <c r="C572" s="9" t="s">
        <v>414</v>
      </c>
      <c r="D572" s="10">
        <v>145.44722998</v>
      </c>
      <c r="E572" s="11">
        <v>2.79248792189454E-2</v>
      </c>
      <c r="F572" s="12">
        <v>127</v>
      </c>
      <c r="G572" s="13">
        <v>0.87316891505918204</v>
      </c>
      <c r="H572" s="13">
        <v>4.1327692808330603E-2</v>
      </c>
      <c r="I572" s="12">
        <v>115</v>
      </c>
      <c r="J572" s="13">
        <v>0.79066476560477195</v>
      </c>
      <c r="K572" s="13">
        <v>4.0809084457061703E-2</v>
      </c>
      <c r="L572" s="12">
        <v>12</v>
      </c>
      <c r="M572" s="13">
        <v>8.2504149454410897E-2</v>
      </c>
      <c r="N572" s="13">
        <v>4.7058823529411799E-2</v>
      </c>
      <c r="O572" s="38"/>
    </row>
    <row r="573" spans="1:15" x14ac:dyDescent="0.35">
      <c r="A573" s="9" t="s">
        <v>79</v>
      </c>
      <c r="B573" s="9" t="s">
        <v>83</v>
      </c>
      <c r="C573" s="9" t="s">
        <v>361</v>
      </c>
      <c r="D573" s="10">
        <v>612.74479446507405</v>
      </c>
      <c r="E573" s="11">
        <v>0.117642834310613</v>
      </c>
      <c r="F573" s="12">
        <v>368</v>
      </c>
      <c r="G573" s="13">
        <v>0.60057629754531605</v>
      </c>
      <c r="H573" s="13">
        <v>0.11975268467295801</v>
      </c>
      <c r="I573" s="12">
        <v>322</v>
      </c>
      <c r="J573" s="13">
        <v>0.52550426035215203</v>
      </c>
      <c r="K573" s="13">
        <v>0.114265436479773</v>
      </c>
      <c r="L573" s="12">
        <v>46</v>
      </c>
      <c r="M573" s="13">
        <v>7.5072037193164506E-2</v>
      </c>
      <c r="N573" s="13">
        <v>0.18039215686274501</v>
      </c>
      <c r="O573" s="38"/>
    </row>
    <row r="574" spans="1:15" x14ac:dyDescent="0.35">
      <c r="A574" s="9" t="s">
        <v>79</v>
      </c>
      <c r="B574" s="9" t="s">
        <v>83</v>
      </c>
      <c r="C574" s="9" t="s">
        <v>362</v>
      </c>
      <c r="D574" s="10">
        <v>1174.01834641599</v>
      </c>
      <c r="E574" s="11">
        <v>0.22540354002617</v>
      </c>
      <c r="F574" s="12">
        <v>814</v>
      </c>
      <c r="G574" s="13">
        <v>0.69334521260673498</v>
      </c>
      <c r="H574" s="13">
        <v>0.26488773185811898</v>
      </c>
      <c r="I574" s="12">
        <v>744</v>
      </c>
      <c r="J574" s="13">
        <v>0.63372093142433805</v>
      </c>
      <c r="K574" s="13">
        <v>0.264017033356991</v>
      </c>
      <c r="L574" s="12">
        <v>70</v>
      </c>
      <c r="M574" s="13">
        <v>5.9624281182397397E-2</v>
      </c>
      <c r="N574" s="13">
        <v>0.27450980392156898</v>
      </c>
      <c r="O574" s="38"/>
    </row>
    <row r="575" spans="1:15" x14ac:dyDescent="0.35">
      <c r="A575" s="9" t="s">
        <v>79</v>
      </c>
      <c r="B575" s="9" t="s">
        <v>83</v>
      </c>
      <c r="C575" s="9" t="s">
        <v>363</v>
      </c>
      <c r="D575" s="10">
        <v>1156.11054292063</v>
      </c>
      <c r="E575" s="11">
        <v>0.221965363515327</v>
      </c>
      <c r="F575" s="12">
        <v>768</v>
      </c>
      <c r="G575" s="13">
        <v>0.66429633801265697</v>
      </c>
      <c r="H575" s="13">
        <v>0.24991864627399901</v>
      </c>
      <c r="I575" s="12">
        <v>718</v>
      </c>
      <c r="J575" s="13">
        <v>0.62104787850662402</v>
      </c>
      <c r="K575" s="13">
        <v>0.25479063165365501</v>
      </c>
      <c r="L575" s="12">
        <v>50</v>
      </c>
      <c r="M575" s="13">
        <v>4.3248459506032302E-2</v>
      </c>
      <c r="N575" s="13">
        <v>0.19607843137254899</v>
      </c>
      <c r="O575" s="38"/>
    </row>
    <row r="576" spans="1:15" x14ac:dyDescent="0.35">
      <c r="A576" s="9" t="s">
        <v>79</v>
      </c>
      <c r="B576" s="9" t="s">
        <v>83</v>
      </c>
      <c r="C576" s="9" t="s">
        <v>364</v>
      </c>
      <c r="D576" s="10">
        <v>787.03943293836198</v>
      </c>
      <c r="E576" s="11">
        <v>0.151106219818508</v>
      </c>
      <c r="F576" s="12">
        <v>479</v>
      </c>
      <c r="G576" s="13">
        <v>0.60860991197313197</v>
      </c>
      <c r="H576" s="13">
        <v>0.15587373901724699</v>
      </c>
      <c r="I576" s="12">
        <v>444</v>
      </c>
      <c r="J576" s="13">
        <v>0.56413945911496999</v>
      </c>
      <c r="K576" s="13">
        <v>0.157558552164656</v>
      </c>
      <c r="L576" s="12">
        <v>35</v>
      </c>
      <c r="M576" s="13">
        <v>4.4470452858162E-2</v>
      </c>
      <c r="N576" s="13">
        <v>0.13725490196078399</v>
      </c>
      <c r="O576" s="38"/>
    </row>
    <row r="577" spans="1:15" x14ac:dyDescent="0.35">
      <c r="A577" s="9" t="s">
        <v>79</v>
      </c>
      <c r="B577" s="9" t="s">
        <v>83</v>
      </c>
      <c r="C577" s="9" t="s">
        <v>365</v>
      </c>
      <c r="D577" s="10">
        <v>519.52574744781998</v>
      </c>
      <c r="E577" s="11">
        <v>9.9745411106197196E-2</v>
      </c>
      <c r="F577" s="12">
        <v>384</v>
      </c>
      <c r="G577" s="13">
        <v>0.73913564801438103</v>
      </c>
      <c r="H577" s="13">
        <v>0.12495932313700001</v>
      </c>
      <c r="I577" s="12">
        <v>357</v>
      </c>
      <c r="J577" s="13">
        <v>0.68716517276336997</v>
      </c>
      <c r="K577" s="13">
        <v>0.12668559261887899</v>
      </c>
      <c r="L577" s="12">
        <v>27</v>
      </c>
      <c r="M577" s="13">
        <v>5.1970475251011103E-2</v>
      </c>
      <c r="N577" s="13">
        <v>0.105882352941176</v>
      </c>
      <c r="O577" s="38"/>
    </row>
    <row r="578" spans="1:15" x14ac:dyDescent="0.35">
      <c r="A578" s="9" t="s">
        <v>79</v>
      </c>
      <c r="B578" s="9" t="s">
        <v>83</v>
      </c>
      <c r="C578" s="9" t="s">
        <v>16</v>
      </c>
      <c r="D578" s="10">
        <v>5208.5177822836404</v>
      </c>
      <c r="E578" s="11">
        <v>1</v>
      </c>
      <c r="F578" s="12">
        <v>3073</v>
      </c>
      <c r="G578" s="13">
        <v>0.58999510579623304</v>
      </c>
      <c r="H578" s="13">
        <v>1</v>
      </c>
      <c r="I578" s="12">
        <v>2818</v>
      </c>
      <c r="J578" s="13">
        <v>0.54103683961398796</v>
      </c>
      <c r="K578" s="13">
        <v>1</v>
      </c>
      <c r="L578" s="12">
        <v>255</v>
      </c>
      <c r="M578" s="13">
        <v>4.8958266182245198E-2</v>
      </c>
      <c r="N578" s="13">
        <v>1</v>
      </c>
      <c r="O578" s="38"/>
    </row>
    <row r="579" spans="1:15" x14ac:dyDescent="0.35">
      <c r="A579" s="9" t="s">
        <v>79</v>
      </c>
      <c r="B579" s="9" t="s">
        <v>84</v>
      </c>
      <c r="C579" s="9" t="s">
        <v>420</v>
      </c>
      <c r="D579" s="10">
        <v>299.98790765000001</v>
      </c>
      <c r="E579" s="11">
        <v>7.1868992526084904E-2</v>
      </c>
      <c r="F579" s="12">
        <v>1</v>
      </c>
      <c r="G579" s="13">
        <v>3.3334676981937299E-3</v>
      </c>
      <c r="H579" s="13">
        <v>1.51676020021235E-4</v>
      </c>
      <c r="I579" s="12">
        <v>0</v>
      </c>
      <c r="J579" s="13">
        <v>0</v>
      </c>
      <c r="K579" s="13">
        <v>0</v>
      </c>
      <c r="L579" s="12">
        <v>1</v>
      </c>
      <c r="M579" s="13">
        <v>3.3334676981937299E-3</v>
      </c>
      <c r="N579" s="13">
        <v>2.2831050228310501E-3</v>
      </c>
      <c r="O579" s="38"/>
    </row>
    <row r="580" spans="1:15" x14ac:dyDescent="0.35">
      <c r="A580" s="9" t="s">
        <v>79</v>
      </c>
      <c r="B580" s="9" t="s">
        <v>84</v>
      </c>
      <c r="C580" s="9" t="s">
        <v>413</v>
      </c>
      <c r="D580" s="10">
        <v>149.21459598000001</v>
      </c>
      <c r="E580" s="11">
        <v>3.5747783193251698E-2</v>
      </c>
      <c r="F580" s="12">
        <v>301</v>
      </c>
      <c r="G580" s="13" t="s">
        <v>426</v>
      </c>
      <c r="H580" s="13">
        <v>4.56544820263916E-2</v>
      </c>
      <c r="I580" s="12">
        <v>265</v>
      </c>
      <c r="J580" s="13" t="s">
        <v>426</v>
      </c>
      <c r="K580" s="13">
        <v>4.3054427294882201E-2</v>
      </c>
      <c r="L580" s="12">
        <v>36</v>
      </c>
      <c r="M580" s="13">
        <v>0.241263260899927</v>
      </c>
      <c r="N580" s="13">
        <v>8.2191780821917804E-2</v>
      </c>
      <c r="O580" s="38"/>
    </row>
    <row r="581" spans="1:15" x14ac:dyDescent="0.35">
      <c r="A581" s="9" t="s">
        <v>79</v>
      </c>
      <c r="B581" s="9" t="s">
        <v>84</v>
      </c>
      <c r="C581" s="9" t="s">
        <v>414</v>
      </c>
      <c r="D581" s="10">
        <v>145.05327936</v>
      </c>
      <c r="E581" s="11">
        <v>3.47508442319307E-2</v>
      </c>
      <c r="F581" s="12">
        <v>304</v>
      </c>
      <c r="G581" s="13" t="s">
        <v>426</v>
      </c>
      <c r="H581" s="13">
        <v>4.6109510086455301E-2</v>
      </c>
      <c r="I581" s="12">
        <v>280</v>
      </c>
      <c r="J581" s="13" t="s">
        <v>426</v>
      </c>
      <c r="K581" s="13">
        <v>4.5491470349309497E-2</v>
      </c>
      <c r="L581" s="12">
        <v>24</v>
      </c>
      <c r="M581" s="13">
        <v>0.16545644542400001</v>
      </c>
      <c r="N581" s="13">
        <v>5.4794520547945202E-2</v>
      </c>
      <c r="O581" s="38"/>
    </row>
    <row r="582" spans="1:15" x14ac:dyDescent="0.35">
      <c r="A582" s="9" t="s">
        <v>79</v>
      </c>
      <c r="B582" s="9" t="s">
        <v>84</v>
      </c>
      <c r="C582" s="9" t="s">
        <v>361</v>
      </c>
      <c r="D582" s="10">
        <v>461.96788728136801</v>
      </c>
      <c r="E582" s="11">
        <v>0.110675016531173</v>
      </c>
      <c r="F582" s="12">
        <v>811</v>
      </c>
      <c r="G582" s="13" t="s">
        <v>426</v>
      </c>
      <c r="H582" s="13">
        <v>0.12300925223722101</v>
      </c>
      <c r="I582" s="12">
        <v>743</v>
      </c>
      <c r="J582" s="13" t="s">
        <v>426</v>
      </c>
      <c r="K582" s="13">
        <v>0.12071486596263201</v>
      </c>
      <c r="L582" s="12">
        <v>68</v>
      </c>
      <c r="M582" s="13">
        <v>0.147196378519236</v>
      </c>
      <c r="N582" s="13">
        <v>0.15525114155251099</v>
      </c>
      <c r="O582" s="38"/>
    </row>
    <row r="583" spans="1:15" x14ac:dyDescent="0.35">
      <c r="A583" s="9" t="s">
        <v>79</v>
      </c>
      <c r="B583" s="9" t="s">
        <v>84</v>
      </c>
      <c r="C583" s="9" t="s">
        <v>362</v>
      </c>
      <c r="D583" s="10">
        <v>1071.1760760746499</v>
      </c>
      <c r="E583" s="11">
        <v>0.25662482867592401</v>
      </c>
      <c r="F583" s="12">
        <v>2063</v>
      </c>
      <c r="G583" s="13" t="s">
        <v>426</v>
      </c>
      <c r="H583" s="13">
        <v>0.312907629303807</v>
      </c>
      <c r="I583" s="12">
        <v>1926</v>
      </c>
      <c r="J583" s="13" t="s">
        <v>426</v>
      </c>
      <c r="K583" s="13">
        <v>0.31291632818846499</v>
      </c>
      <c r="L583" s="12">
        <v>137</v>
      </c>
      <c r="M583" s="13">
        <v>0.12789680712627499</v>
      </c>
      <c r="N583" s="13">
        <v>0.312785388127854</v>
      </c>
      <c r="O583" s="38"/>
    </row>
    <row r="584" spans="1:15" x14ac:dyDescent="0.35">
      <c r="A584" s="9" t="s">
        <v>79</v>
      </c>
      <c r="B584" s="9" t="s">
        <v>84</v>
      </c>
      <c r="C584" s="9" t="s">
        <v>363</v>
      </c>
      <c r="D584" s="10">
        <v>885.70457076941</v>
      </c>
      <c r="E584" s="11">
        <v>0.212190870210718</v>
      </c>
      <c r="F584" s="12">
        <v>1488</v>
      </c>
      <c r="G584" s="13" t="s">
        <v>426</v>
      </c>
      <c r="H584" s="13">
        <v>0.225693917791597</v>
      </c>
      <c r="I584" s="12">
        <v>1401</v>
      </c>
      <c r="J584" s="13" t="s">
        <v>426</v>
      </c>
      <c r="K584" s="13">
        <v>0.22761982128350899</v>
      </c>
      <c r="L584" s="12">
        <v>87</v>
      </c>
      <c r="M584" s="13">
        <v>9.8226883851827998E-2</v>
      </c>
      <c r="N584" s="13">
        <v>0.198630136986301</v>
      </c>
      <c r="O584" s="38"/>
    </row>
    <row r="585" spans="1:15" x14ac:dyDescent="0.35">
      <c r="A585" s="9" t="s">
        <v>79</v>
      </c>
      <c r="B585" s="9" t="s">
        <v>84</v>
      </c>
      <c r="C585" s="9" t="s">
        <v>364</v>
      </c>
      <c r="D585" s="10">
        <v>573.93813641874397</v>
      </c>
      <c r="E585" s="11">
        <v>0.137500061118593</v>
      </c>
      <c r="F585" s="12">
        <v>1036</v>
      </c>
      <c r="G585" s="13" t="s">
        <v>426</v>
      </c>
      <c r="H585" s="13">
        <v>0.15713635674199899</v>
      </c>
      <c r="I585" s="12">
        <v>983</v>
      </c>
      <c r="J585" s="13" t="s">
        <v>426</v>
      </c>
      <c r="K585" s="13">
        <v>0.15970755483346899</v>
      </c>
      <c r="L585" s="12">
        <v>53</v>
      </c>
      <c r="M585" s="13">
        <v>9.2344447313971997E-2</v>
      </c>
      <c r="N585" s="13">
        <v>0.121004566210046</v>
      </c>
      <c r="O585" s="38"/>
    </row>
    <row r="586" spans="1:15" x14ac:dyDescent="0.35">
      <c r="A586" s="9" t="s">
        <v>79</v>
      </c>
      <c r="B586" s="9" t="s">
        <v>84</v>
      </c>
      <c r="C586" s="9" t="s">
        <v>365</v>
      </c>
      <c r="D586" s="10">
        <v>311.90367018739602</v>
      </c>
      <c r="E586" s="11">
        <v>7.4723687088446705E-2</v>
      </c>
      <c r="F586" s="12">
        <v>589</v>
      </c>
      <c r="G586" s="13" t="s">
        <v>426</v>
      </c>
      <c r="H586" s="13">
        <v>8.9337175792507204E-2</v>
      </c>
      <c r="I586" s="12">
        <v>557</v>
      </c>
      <c r="J586" s="13" t="s">
        <v>426</v>
      </c>
      <c r="K586" s="13">
        <v>9.0495532087733505E-2</v>
      </c>
      <c r="L586" s="12">
        <v>32</v>
      </c>
      <c r="M586" s="13">
        <v>0.102595778949231</v>
      </c>
      <c r="N586" s="13">
        <v>7.3059360730593603E-2</v>
      </c>
      <c r="O586" s="38"/>
    </row>
    <row r="587" spans="1:15" x14ac:dyDescent="0.35">
      <c r="A587" s="9" t="s">
        <v>79</v>
      </c>
      <c r="B587" s="9" t="s">
        <v>84</v>
      </c>
      <c r="C587" s="9" t="s">
        <v>16</v>
      </c>
      <c r="D587" s="10">
        <v>4174.0936822109898</v>
      </c>
      <c r="E587" s="11">
        <v>1</v>
      </c>
      <c r="F587" s="12">
        <v>6593</v>
      </c>
      <c r="G587" s="13" t="s">
        <v>426</v>
      </c>
      <c r="H587" s="13">
        <v>1</v>
      </c>
      <c r="I587" s="12">
        <v>6155</v>
      </c>
      <c r="J587" s="13" t="s">
        <v>426</v>
      </c>
      <c r="K587" s="13">
        <v>1</v>
      </c>
      <c r="L587" s="12">
        <v>438</v>
      </c>
      <c r="M587" s="13">
        <v>0.104932958708295</v>
      </c>
      <c r="N587" s="13">
        <v>1</v>
      </c>
      <c r="O587" s="38"/>
    </row>
    <row r="588" spans="1:15" x14ac:dyDescent="0.35">
      <c r="A588" s="9" t="s">
        <v>79</v>
      </c>
      <c r="B588" s="9" t="s">
        <v>85</v>
      </c>
      <c r="C588" s="9" t="s">
        <v>420</v>
      </c>
      <c r="D588" s="10">
        <v>199.9160488</v>
      </c>
      <c r="E588" s="11">
        <v>6.9625853495237505E-2</v>
      </c>
      <c r="F588" s="12">
        <v>0</v>
      </c>
      <c r="G588" s="13">
        <v>0</v>
      </c>
      <c r="H588" s="13">
        <v>0</v>
      </c>
      <c r="I588" s="12">
        <v>0</v>
      </c>
      <c r="J588" s="13">
        <v>0</v>
      </c>
      <c r="K588" s="13">
        <v>0</v>
      </c>
      <c r="L588" s="12">
        <v>0</v>
      </c>
      <c r="M588" s="13">
        <v>0</v>
      </c>
      <c r="N588" s="13">
        <v>0</v>
      </c>
      <c r="O588" s="38"/>
    </row>
    <row r="589" spans="1:15" x14ac:dyDescent="0.35">
      <c r="A589" s="9" t="s">
        <v>79</v>
      </c>
      <c r="B589" s="9" t="s">
        <v>85</v>
      </c>
      <c r="C589" s="9" t="s">
        <v>413</v>
      </c>
      <c r="D589" s="10">
        <v>114.75505166000001</v>
      </c>
      <c r="E589" s="11">
        <v>3.9966368196436501E-2</v>
      </c>
      <c r="F589" s="12">
        <v>85</v>
      </c>
      <c r="G589" s="13">
        <v>0.74070813241268696</v>
      </c>
      <c r="H589" s="13">
        <v>4.7301057317751798E-2</v>
      </c>
      <c r="I589" s="12">
        <v>76</v>
      </c>
      <c r="J589" s="13">
        <v>0.662280212510167</v>
      </c>
      <c r="K589" s="13">
        <v>4.5211183819155301E-2</v>
      </c>
      <c r="L589" s="12">
        <v>9</v>
      </c>
      <c r="M589" s="13">
        <v>7.8427919902519794E-2</v>
      </c>
      <c r="N589" s="13">
        <v>7.7586206896551699E-2</v>
      </c>
      <c r="O589" s="38"/>
    </row>
    <row r="590" spans="1:15" x14ac:dyDescent="0.35">
      <c r="A590" s="9" t="s">
        <v>79</v>
      </c>
      <c r="B590" s="9" t="s">
        <v>85</v>
      </c>
      <c r="C590" s="9" t="s">
        <v>414</v>
      </c>
      <c r="D590" s="10">
        <v>81.045976940000003</v>
      </c>
      <c r="E590" s="11">
        <v>2.8226324753187301E-2</v>
      </c>
      <c r="F590" s="12">
        <v>61</v>
      </c>
      <c r="G590" s="13">
        <v>0.75265919794093605</v>
      </c>
      <c r="H590" s="13">
        <v>3.3945464663327797E-2</v>
      </c>
      <c r="I590" s="12">
        <v>58</v>
      </c>
      <c r="J590" s="13">
        <v>0.71564317181269299</v>
      </c>
      <c r="K590" s="13">
        <v>3.4503271861986901E-2</v>
      </c>
      <c r="L590" s="12">
        <v>3</v>
      </c>
      <c r="M590" s="13">
        <v>3.7016026128242799E-2</v>
      </c>
      <c r="N590" s="13">
        <v>2.5862068965517199E-2</v>
      </c>
      <c r="O590" s="38"/>
    </row>
    <row r="591" spans="1:15" x14ac:dyDescent="0.35">
      <c r="A591" s="9" t="s">
        <v>79</v>
      </c>
      <c r="B591" s="9" t="s">
        <v>85</v>
      </c>
      <c r="C591" s="9" t="s">
        <v>361</v>
      </c>
      <c r="D591" s="10">
        <v>257.24473464854401</v>
      </c>
      <c r="E591" s="11">
        <v>8.9592027826536205E-2</v>
      </c>
      <c r="F591" s="12">
        <v>167</v>
      </c>
      <c r="G591" s="13">
        <v>0.64918724275605</v>
      </c>
      <c r="H591" s="13">
        <v>9.2932665553700597E-2</v>
      </c>
      <c r="I591" s="12">
        <v>154</v>
      </c>
      <c r="J591" s="13">
        <v>0.59865170888881303</v>
      </c>
      <c r="K591" s="13">
        <v>9.16121356335515E-2</v>
      </c>
      <c r="L591" s="12">
        <v>13</v>
      </c>
      <c r="M591" s="13">
        <v>5.05355338672374E-2</v>
      </c>
      <c r="N591" s="13">
        <v>0.11206896551724101</v>
      </c>
      <c r="O591" s="38"/>
    </row>
    <row r="592" spans="1:15" x14ac:dyDescent="0.35">
      <c r="A592" s="9" t="s">
        <v>79</v>
      </c>
      <c r="B592" s="9" t="s">
        <v>85</v>
      </c>
      <c r="C592" s="9" t="s">
        <v>362</v>
      </c>
      <c r="D592" s="10">
        <v>597.517550306918</v>
      </c>
      <c r="E592" s="11">
        <v>0.20810069860935901</v>
      </c>
      <c r="F592" s="12">
        <v>499</v>
      </c>
      <c r="G592" s="13">
        <v>0.83512191356335197</v>
      </c>
      <c r="H592" s="13">
        <v>0.27768503060656702</v>
      </c>
      <c r="I592" s="12">
        <v>463</v>
      </c>
      <c r="J592" s="13">
        <v>0.77487263723413302</v>
      </c>
      <c r="K592" s="13">
        <v>0.27543129089827501</v>
      </c>
      <c r="L592" s="12">
        <v>36</v>
      </c>
      <c r="M592" s="13">
        <v>6.0249276329219802E-2</v>
      </c>
      <c r="N592" s="13">
        <v>0.31034482758620702</v>
      </c>
      <c r="O592" s="38"/>
    </row>
    <row r="593" spans="1:15" x14ac:dyDescent="0.35">
      <c r="A593" s="9" t="s">
        <v>79</v>
      </c>
      <c r="B593" s="9" t="s">
        <v>85</v>
      </c>
      <c r="C593" s="9" t="s">
        <v>363</v>
      </c>
      <c r="D593" s="10">
        <v>662.03807535186002</v>
      </c>
      <c r="E593" s="11">
        <v>0.23057161403200799</v>
      </c>
      <c r="F593" s="12">
        <v>428</v>
      </c>
      <c r="G593" s="13">
        <v>0.64648849656045304</v>
      </c>
      <c r="H593" s="13">
        <v>0.23817473567056199</v>
      </c>
      <c r="I593" s="12">
        <v>408</v>
      </c>
      <c r="J593" s="13">
        <v>0.61627875373052499</v>
      </c>
      <c r="K593" s="13">
        <v>0.24271267102914901</v>
      </c>
      <c r="L593" s="12">
        <v>20</v>
      </c>
      <c r="M593" s="13">
        <v>3.0209742829927701E-2</v>
      </c>
      <c r="N593" s="13">
        <v>0.17241379310344801</v>
      </c>
      <c r="O593" s="38"/>
    </row>
    <row r="594" spans="1:15" x14ac:dyDescent="0.35">
      <c r="A594" s="9" t="s">
        <v>79</v>
      </c>
      <c r="B594" s="9" t="s">
        <v>85</v>
      </c>
      <c r="C594" s="9" t="s">
        <v>364</v>
      </c>
      <c r="D594" s="10">
        <v>571.27702988398005</v>
      </c>
      <c r="E594" s="11">
        <v>0.19896176933593099</v>
      </c>
      <c r="F594" s="12">
        <v>368</v>
      </c>
      <c r="G594" s="13">
        <v>0.64417083262517405</v>
      </c>
      <c r="H594" s="13">
        <v>0.204785754034502</v>
      </c>
      <c r="I594" s="12">
        <v>340</v>
      </c>
      <c r="J594" s="13">
        <v>0.59515783449064996</v>
      </c>
      <c r="K594" s="13">
        <v>0.20226055919095801</v>
      </c>
      <c r="L594" s="12">
        <v>28</v>
      </c>
      <c r="M594" s="13">
        <v>4.9012998134524102E-2</v>
      </c>
      <c r="N594" s="13">
        <v>0.24137931034482801</v>
      </c>
      <c r="O594" s="38"/>
    </row>
    <row r="595" spans="1:15" x14ac:dyDescent="0.35">
      <c r="A595" s="9" t="s">
        <v>79</v>
      </c>
      <c r="B595" s="9" t="s">
        <v>85</v>
      </c>
      <c r="C595" s="9" t="s">
        <v>365</v>
      </c>
      <c r="D595" s="10">
        <v>233.53842967848399</v>
      </c>
      <c r="E595" s="11">
        <v>8.1335703601110504E-2</v>
      </c>
      <c r="F595" s="12">
        <v>189</v>
      </c>
      <c r="G595" s="13">
        <v>0.809288647954854</v>
      </c>
      <c r="H595" s="13">
        <v>0.10517529215358901</v>
      </c>
      <c r="I595" s="12">
        <v>182</v>
      </c>
      <c r="J595" s="13">
        <v>0.77931499432689599</v>
      </c>
      <c r="K595" s="13">
        <v>0.108268887566924</v>
      </c>
      <c r="L595" s="12">
        <v>7</v>
      </c>
      <c r="M595" s="13">
        <v>2.9973653627957501E-2</v>
      </c>
      <c r="N595" s="13">
        <v>6.0344827586206899E-2</v>
      </c>
      <c r="O595" s="38"/>
    </row>
    <row r="596" spans="1:15" x14ac:dyDescent="0.35">
      <c r="A596" s="9" t="s">
        <v>79</v>
      </c>
      <c r="B596" s="9" t="s">
        <v>85</v>
      </c>
      <c r="C596" s="9" t="s">
        <v>16</v>
      </c>
      <c r="D596" s="10">
        <v>2871.29045841678</v>
      </c>
      <c r="E596" s="11">
        <v>1</v>
      </c>
      <c r="F596" s="12">
        <v>1797</v>
      </c>
      <c r="G596" s="13">
        <v>0.62585099836637903</v>
      </c>
      <c r="H596" s="13">
        <v>1</v>
      </c>
      <c r="I596" s="12">
        <v>1681</v>
      </c>
      <c r="J596" s="13">
        <v>0.58545104521640701</v>
      </c>
      <c r="K596" s="13">
        <v>1</v>
      </c>
      <c r="L596" s="12">
        <v>116</v>
      </c>
      <c r="M596" s="13">
        <v>4.0399953149972197E-2</v>
      </c>
      <c r="N596" s="13">
        <v>1</v>
      </c>
      <c r="O596" s="38"/>
    </row>
    <row r="597" spans="1:15" x14ac:dyDescent="0.35">
      <c r="A597" s="9" t="s">
        <v>86</v>
      </c>
      <c r="B597" s="9" t="s">
        <v>87</v>
      </c>
      <c r="C597" s="9" t="s">
        <v>420</v>
      </c>
      <c r="D597" s="10">
        <v>1203.88119519</v>
      </c>
      <c r="E597" s="11">
        <v>7.2531587333849096E-2</v>
      </c>
      <c r="F597" s="12">
        <v>40</v>
      </c>
      <c r="G597" s="13">
        <v>3.3225869927877003E-2</v>
      </c>
      <c r="H597" s="13">
        <v>3.3000577510106399E-3</v>
      </c>
      <c r="I597" s="12">
        <v>0</v>
      </c>
      <c r="J597" s="13">
        <v>0</v>
      </c>
      <c r="K597" s="13">
        <v>0</v>
      </c>
      <c r="L597" s="12">
        <v>40</v>
      </c>
      <c r="M597" s="13">
        <v>3.3225869927877003E-2</v>
      </c>
      <c r="N597" s="13">
        <v>3.0651340996168602E-2</v>
      </c>
      <c r="O597" s="38"/>
    </row>
    <row r="598" spans="1:15" x14ac:dyDescent="0.35">
      <c r="A598" s="9" t="s">
        <v>86</v>
      </c>
      <c r="B598" s="9" t="s">
        <v>87</v>
      </c>
      <c r="C598" s="9" t="s">
        <v>413</v>
      </c>
      <c r="D598" s="10">
        <v>782.29957683999999</v>
      </c>
      <c r="E598" s="11">
        <v>4.7132084383001399E-2</v>
      </c>
      <c r="F598" s="12">
        <v>514</v>
      </c>
      <c r="G598" s="13">
        <v>0.65703729775265596</v>
      </c>
      <c r="H598" s="13">
        <v>4.2405742100486803E-2</v>
      </c>
      <c r="I598" s="12">
        <v>457</v>
      </c>
      <c r="J598" s="13">
        <v>0.58417518496685605</v>
      </c>
      <c r="K598" s="13">
        <v>4.2252218934911198E-2</v>
      </c>
      <c r="L598" s="12">
        <v>57</v>
      </c>
      <c r="M598" s="13">
        <v>7.2862112785800404E-2</v>
      </c>
      <c r="N598" s="13">
        <v>4.3678160919540202E-2</v>
      </c>
      <c r="O598" s="38"/>
    </row>
    <row r="599" spans="1:15" x14ac:dyDescent="0.35">
      <c r="A599" s="9" t="s">
        <v>86</v>
      </c>
      <c r="B599" s="9" t="s">
        <v>87</v>
      </c>
      <c r="C599" s="9" t="s">
        <v>414</v>
      </c>
      <c r="D599" s="10">
        <v>697.42665007000005</v>
      </c>
      <c r="E599" s="11">
        <v>4.2018649498485203E-2</v>
      </c>
      <c r="F599" s="12">
        <v>569</v>
      </c>
      <c r="G599" s="13">
        <v>0.81585640574946505</v>
      </c>
      <c r="H599" s="13">
        <v>4.6943321508126398E-2</v>
      </c>
      <c r="I599" s="12">
        <v>524</v>
      </c>
      <c r="J599" s="13">
        <v>0.75133349141075501</v>
      </c>
      <c r="K599" s="13">
        <v>4.8446745562130203E-2</v>
      </c>
      <c r="L599" s="12">
        <v>45</v>
      </c>
      <c r="M599" s="13">
        <v>6.4522914338709894E-2</v>
      </c>
      <c r="N599" s="13">
        <v>3.4482758620689703E-2</v>
      </c>
      <c r="O599" s="38"/>
    </row>
    <row r="600" spans="1:15" x14ac:dyDescent="0.35">
      <c r="A600" s="9" t="s">
        <v>86</v>
      </c>
      <c r="B600" s="9" t="s">
        <v>87</v>
      </c>
      <c r="C600" s="9" t="s">
        <v>361</v>
      </c>
      <c r="D600" s="10">
        <v>1790.93789656955</v>
      </c>
      <c r="E600" s="11">
        <v>0.10790065412894299</v>
      </c>
      <c r="F600" s="12">
        <v>1213</v>
      </c>
      <c r="G600" s="13">
        <v>0.677298750740289</v>
      </c>
      <c r="H600" s="13">
        <v>0.100074251299398</v>
      </c>
      <c r="I600" s="12">
        <v>1085</v>
      </c>
      <c r="J600" s="13">
        <v>0.605827819087563</v>
      </c>
      <c r="K600" s="13">
        <v>0.100314349112426</v>
      </c>
      <c r="L600" s="12">
        <v>128</v>
      </c>
      <c r="M600" s="13">
        <v>7.1470931652726305E-2</v>
      </c>
      <c r="N600" s="13">
        <v>9.8084291187739495E-2</v>
      </c>
      <c r="O600" s="38"/>
    </row>
    <row r="601" spans="1:15" x14ac:dyDescent="0.35">
      <c r="A601" s="9" t="s">
        <v>86</v>
      </c>
      <c r="B601" s="9" t="s">
        <v>87</v>
      </c>
      <c r="C601" s="9" t="s">
        <v>362</v>
      </c>
      <c r="D601" s="10">
        <v>4367.4541399545797</v>
      </c>
      <c r="E601" s="11">
        <v>0.26313093239129898</v>
      </c>
      <c r="F601" s="12">
        <v>3333</v>
      </c>
      <c r="G601" s="13">
        <v>0.76314481920001598</v>
      </c>
      <c r="H601" s="13">
        <v>0.274977312102962</v>
      </c>
      <c r="I601" s="12">
        <v>2994</v>
      </c>
      <c r="J601" s="13">
        <v>0.685525229128367</v>
      </c>
      <c r="K601" s="13">
        <v>0.27681213017751499</v>
      </c>
      <c r="L601" s="12">
        <v>339</v>
      </c>
      <c r="M601" s="13">
        <v>7.76195900716488E-2</v>
      </c>
      <c r="N601" s="13">
        <v>0.259770114942529</v>
      </c>
      <c r="O601" s="38"/>
    </row>
    <row r="602" spans="1:15" x14ac:dyDescent="0.35">
      <c r="A602" s="9" t="s">
        <v>86</v>
      </c>
      <c r="B602" s="9" t="s">
        <v>87</v>
      </c>
      <c r="C602" s="9" t="s">
        <v>363</v>
      </c>
      <c r="D602" s="10">
        <v>4081.2938659032302</v>
      </c>
      <c r="E602" s="11">
        <v>0.245890311811992</v>
      </c>
      <c r="F602" s="12">
        <v>3521</v>
      </c>
      <c r="G602" s="13">
        <v>0.86271660794040095</v>
      </c>
      <c r="H602" s="13">
        <v>0.29048758353271198</v>
      </c>
      <c r="I602" s="12">
        <v>3200</v>
      </c>
      <c r="J602" s="13">
        <v>0.78406507963910299</v>
      </c>
      <c r="K602" s="13">
        <v>0.29585798816567999</v>
      </c>
      <c r="L602" s="12">
        <v>321</v>
      </c>
      <c r="M602" s="13">
        <v>7.8651528301297499E-2</v>
      </c>
      <c r="N602" s="13">
        <v>0.245977011494253</v>
      </c>
      <c r="O602" s="38"/>
    </row>
    <row r="603" spans="1:15" x14ac:dyDescent="0.35">
      <c r="A603" s="9" t="s">
        <v>86</v>
      </c>
      <c r="B603" s="9" t="s">
        <v>87</v>
      </c>
      <c r="C603" s="9" t="s">
        <v>364</v>
      </c>
      <c r="D603" s="10">
        <v>1742.8065389619901</v>
      </c>
      <c r="E603" s="11">
        <v>0.105000829975399</v>
      </c>
      <c r="F603" s="12">
        <v>1934</v>
      </c>
      <c r="G603" s="13" t="s">
        <v>426</v>
      </c>
      <c r="H603" s="13">
        <v>0.15955779226136499</v>
      </c>
      <c r="I603" s="12">
        <v>1676</v>
      </c>
      <c r="J603" s="13" t="s">
        <v>426</v>
      </c>
      <c r="K603" s="13">
        <v>0.15495562130177501</v>
      </c>
      <c r="L603" s="12">
        <v>258</v>
      </c>
      <c r="M603" s="13">
        <v>0.148037085145241</v>
      </c>
      <c r="N603" s="13">
        <v>0.19770114942528699</v>
      </c>
      <c r="O603" s="38"/>
    </row>
    <row r="604" spans="1:15" x14ac:dyDescent="0.35">
      <c r="A604" s="9" t="s">
        <v>86</v>
      </c>
      <c r="B604" s="9" t="s">
        <v>87</v>
      </c>
      <c r="C604" s="9" t="s">
        <v>365</v>
      </c>
      <c r="D604" s="10">
        <v>1033.75777280486</v>
      </c>
      <c r="E604" s="11">
        <v>6.22819697490231E-2</v>
      </c>
      <c r="F604" s="12">
        <v>997</v>
      </c>
      <c r="G604" s="13" t="s">
        <v>426</v>
      </c>
      <c r="H604" s="13">
        <v>8.2253939443940299E-2</v>
      </c>
      <c r="I604" s="12">
        <v>880</v>
      </c>
      <c r="J604" s="13">
        <v>0.85126324865478198</v>
      </c>
      <c r="K604" s="13">
        <v>8.1360946745562102E-2</v>
      </c>
      <c r="L604" s="12">
        <v>117</v>
      </c>
      <c r="M604" s="13">
        <v>0.113179318287056</v>
      </c>
      <c r="N604" s="13">
        <v>8.9655172413793102E-2</v>
      </c>
      <c r="O604" s="38"/>
    </row>
    <row r="605" spans="1:15" x14ac:dyDescent="0.35">
      <c r="A605" s="9" t="s">
        <v>86</v>
      </c>
      <c r="B605" s="9" t="s">
        <v>87</v>
      </c>
      <c r="C605" s="9" t="s">
        <v>16</v>
      </c>
      <c r="D605" s="10">
        <v>16598.0263143665</v>
      </c>
      <c r="E605" s="11">
        <v>1</v>
      </c>
      <c r="F605" s="12">
        <v>12121</v>
      </c>
      <c r="G605" s="13">
        <v>0.73026754931148696</v>
      </c>
      <c r="H605" s="13">
        <v>1</v>
      </c>
      <c r="I605" s="12">
        <v>10816</v>
      </c>
      <c r="J605" s="13">
        <v>0.65164374336713504</v>
      </c>
      <c r="K605" s="13">
        <v>1</v>
      </c>
      <c r="L605" s="12">
        <v>1305</v>
      </c>
      <c r="M605" s="13">
        <v>7.8623805944352004E-2</v>
      </c>
      <c r="N605" s="13">
        <v>1</v>
      </c>
      <c r="O605" s="38"/>
    </row>
    <row r="606" spans="1:15" x14ac:dyDescent="0.35">
      <c r="A606" s="9" t="s">
        <v>86</v>
      </c>
      <c r="B606" s="9" t="s">
        <v>88</v>
      </c>
      <c r="C606" s="9" t="s">
        <v>420</v>
      </c>
      <c r="D606" s="10">
        <v>3285.3878180199999</v>
      </c>
      <c r="E606" s="11">
        <v>9.1098693525560104E-2</v>
      </c>
      <c r="F606" s="12">
        <v>304</v>
      </c>
      <c r="G606" s="13">
        <v>9.2530932979233899E-2</v>
      </c>
      <c r="H606" s="13">
        <v>1.0504129090218001E-2</v>
      </c>
      <c r="I606" s="12">
        <v>0</v>
      </c>
      <c r="J606" s="13">
        <v>0</v>
      </c>
      <c r="K606" s="13">
        <v>0</v>
      </c>
      <c r="L606" s="12">
        <v>304</v>
      </c>
      <c r="M606" s="13">
        <v>9.2530932979233899E-2</v>
      </c>
      <c r="N606" s="13">
        <v>0.105849582172702</v>
      </c>
      <c r="O606" s="38"/>
    </row>
    <row r="607" spans="1:15" x14ac:dyDescent="0.35">
      <c r="A607" s="9" t="s">
        <v>86</v>
      </c>
      <c r="B607" s="9" t="s">
        <v>88</v>
      </c>
      <c r="C607" s="9" t="s">
        <v>413</v>
      </c>
      <c r="D607" s="10">
        <v>2155.24998276</v>
      </c>
      <c r="E607" s="11">
        <v>5.97617293683003E-2</v>
      </c>
      <c r="F607" s="12">
        <v>2083</v>
      </c>
      <c r="G607" s="13" t="s">
        <v>426</v>
      </c>
      <c r="H607" s="13">
        <v>7.19740161017242E-2</v>
      </c>
      <c r="I607" s="12">
        <v>1845</v>
      </c>
      <c r="J607" s="13">
        <v>0.85604918907703897</v>
      </c>
      <c r="K607" s="13">
        <v>7.0773715907783197E-2</v>
      </c>
      <c r="L607" s="12">
        <v>238</v>
      </c>
      <c r="M607" s="13">
        <v>0.110428025474436</v>
      </c>
      <c r="N607" s="13">
        <v>8.2869080779944301E-2</v>
      </c>
      <c r="O607" s="38"/>
    </row>
    <row r="608" spans="1:15" x14ac:dyDescent="0.35">
      <c r="A608" s="9" t="s">
        <v>86</v>
      </c>
      <c r="B608" s="9" t="s">
        <v>88</v>
      </c>
      <c r="C608" s="9" t="s">
        <v>414</v>
      </c>
      <c r="D608" s="10">
        <v>2009.6459596300001</v>
      </c>
      <c r="E608" s="11">
        <v>5.57243563049271E-2</v>
      </c>
      <c r="F608" s="12">
        <v>2243</v>
      </c>
      <c r="G608" s="13" t="s">
        <v>426</v>
      </c>
      <c r="H608" s="13">
        <v>7.7502505096575802E-2</v>
      </c>
      <c r="I608" s="12">
        <v>2121</v>
      </c>
      <c r="J608" s="13" t="s">
        <v>426</v>
      </c>
      <c r="K608" s="13">
        <v>8.1361003490736106E-2</v>
      </c>
      <c r="L608" s="12">
        <v>122</v>
      </c>
      <c r="M608" s="13">
        <v>6.0707210349857703E-2</v>
      </c>
      <c r="N608" s="13">
        <v>4.2479108635097497E-2</v>
      </c>
      <c r="O608" s="38"/>
    </row>
    <row r="609" spans="1:15" x14ac:dyDescent="0.35">
      <c r="A609" s="9" t="s">
        <v>86</v>
      </c>
      <c r="B609" s="9" t="s">
        <v>88</v>
      </c>
      <c r="C609" s="9" t="s">
        <v>361</v>
      </c>
      <c r="D609" s="10">
        <v>3729.20057109045</v>
      </c>
      <c r="E609" s="11">
        <v>0.103404930784048</v>
      </c>
      <c r="F609" s="12">
        <v>2980</v>
      </c>
      <c r="G609" s="13">
        <v>0.79909888009285102</v>
      </c>
      <c r="H609" s="13">
        <v>0.10296810752911099</v>
      </c>
      <c r="I609" s="12">
        <v>2762</v>
      </c>
      <c r="J609" s="13">
        <v>0.74064131101223296</v>
      </c>
      <c r="K609" s="13">
        <v>0.105949595304768</v>
      </c>
      <c r="L609" s="12">
        <v>218</v>
      </c>
      <c r="M609" s="13">
        <v>5.8457569080617999E-2</v>
      </c>
      <c r="N609" s="13">
        <v>7.5905292479108599E-2</v>
      </c>
      <c r="O609" s="38"/>
    </row>
    <row r="610" spans="1:15" x14ac:dyDescent="0.35">
      <c r="A610" s="9" t="s">
        <v>86</v>
      </c>
      <c r="B610" s="9" t="s">
        <v>88</v>
      </c>
      <c r="C610" s="9" t="s">
        <v>362</v>
      </c>
      <c r="D610" s="10">
        <v>8928.0114817976701</v>
      </c>
      <c r="E610" s="11">
        <v>0.24755987019612699</v>
      </c>
      <c r="F610" s="12">
        <v>7579</v>
      </c>
      <c r="G610" s="13">
        <v>0.84890123802506101</v>
      </c>
      <c r="H610" s="13">
        <v>0.261877613074876</v>
      </c>
      <c r="I610" s="12">
        <v>6875</v>
      </c>
      <c r="J610" s="13">
        <v>0.77004829283840803</v>
      </c>
      <c r="K610" s="13">
        <v>0.263723196133338</v>
      </c>
      <c r="L610" s="12">
        <v>704</v>
      </c>
      <c r="M610" s="13">
        <v>7.8852945186653006E-2</v>
      </c>
      <c r="N610" s="13">
        <v>0.245125348189415</v>
      </c>
      <c r="O610" s="38"/>
    </row>
    <row r="611" spans="1:15" x14ac:dyDescent="0.35">
      <c r="A611" s="9" t="s">
        <v>86</v>
      </c>
      <c r="B611" s="9" t="s">
        <v>88</v>
      </c>
      <c r="C611" s="9" t="s">
        <v>363</v>
      </c>
      <c r="D611" s="10">
        <v>7988.3257251605801</v>
      </c>
      <c r="E611" s="11">
        <v>0.22150384591653099</v>
      </c>
      <c r="F611" s="12">
        <v>7727</v>
      </c>
      <c r="G611" s="13" t="s">
        <v>426</v>
      </c>
      <c r="H611" s="13">
        <v>0.26699146539511398</v>
      </c>
      <c r="I611" s="12">
        <v>7118</v>
      </c>
      <c r="J611" s="13">
        <v>0.89105029575604999</v>
      </c>
      <c r="K611" s="13">
        <v>0.273044612374851</v>
      </c>
      <c r="L611" s="12">
        <v>609</v>
      </c>
      <c r="M611" s="13">
        <v>7.6236250367439501E-2</v>
      </c>
      <c r="N611" s="13">
        <v>0.21204735376044601</v>
      </c>
      <c r="O611" s="38"/>
    </row>
    <row r="612" spans="1:15" x14ac:dyDescent="0.35">
      <c r="A612" s="9" t="s">
        <v>86</v>
      </c>
      <c r="B612" s="9" t="s">
        <v>88</v>
      </c>
      <c r="C612" s="9" t="s">
        <v>364</v>
      </c>
      <c r="D612" s="10">
        <v>3432.1605587233598</v>
      </c>
      <c r="E612" s="11">
        <v>9.5168473309214394E-2</v>
      </c>
      <c r="F612" s="12">
        <v>3497</v>
      </c>
      <c r="G612" s="13" t="s">
        <v>426</v>
      </c>
      <c r="H612" s="13">
        <v>0.120832037593725</v>
      </c>
      <c r="I612" s="12">
        <v>3103</v>
      </c>
      <c r="J612" s="13">
        <v>0.90409523299055805</v>
      </c>
      <c r="K612" s="13">
        <v>0.119030265832982</v>
      </c>
      <c r="L612" s="12">
        <v>394</v>
      </c>
      <c r="M612" s="13">
        <v>0.114796494295288</v>
      </c>
      <c r="N612" s="13">
        <v>0.13718662952646199</v>
      </c>
      <c r="O612" s="38"/>
    </row>
    <row r="613" spans="1:15" x14ac:dyDescent="0.35">
      <c r="A613" s="9" t="s">
        <v>86</v>
      </c>
      <c r="B613" s="9" t="s">
        <v>88</v>
      </c>
      <c r="C613" s="9" t="s">
        <v>365</v>
      </c>
      <c r="D613" s="10">
        <v>2606.6643454458199</v>
      </c>
      <c r="E613" s="11">
        <v>7.2278747436546401E-2</v>
      </c>
      <c r="F613" s="12">
        <v>2528</v>
      </c>
      <c r="G613" s="13" t="s">
        <v>426</v>
      </c>
      <c r="H613" s="13">
        <v>8.7350126118655197E-2</v>
      </c>
      <c r="I613" s="12">
        <v>2245</v>
      </c>
      <c r="J613" s="13">
        <v>0.86125396387237296</v>
      </c>
      <c r="K613" s="13">
        <v>8.6117610955541102E-2</v>
      </c>
      <c r="L613" s="12">
        <v>283</v>
      </c>
      <c r="M613" s="13">
        <v>0.108567871615092</v>
      </c>
      <c r="N613" s="13">
        <v>9.8537604456824496E-2</v>
      </c>
      <c r="O613" s="38"/>
    </row>
    <row r="614" spans="1:15" x14ac:dyDescent="0.35">
      <c r="A614" s="9" t="s">
        <v>86</v>
      </c>
      <c r="B614" s="9" t="s">
        <v>88</v>
      </c>
      <c r="C614" s="9" t="s">
        <v>16</v>
      </c>
      <c r="D614" s="10">
        <v>36064.049778037697</v>
      </c>
      <c r="E614" s="11">
        <v>1</v>
      </c>
      <c r="F614" s="12">
        <v>28941</v>
      </c>
      <c r="G614" s="13">
        <v>0.80248891009529699</v>
      </c>
      <c r="H614" s="13">
        <v>1</v>
      </c>
      <c r="I614" s="12">
        <v>26069</v>
      </c>
      <c r="J614" s="13">
        <v>0.72285281770755305</v>
      </c>
      <c r="K614" s="13">
        <v>1</v>
      </c>
      <c r="L614" s="12">
        <v>2872</v>
      </c>
      <c r="M614" s="13">
        <v>7.9636092387743801E-2</v>
      </c>
      <c r="N614" s="13">
        <v>1</v>
      </c>
      <c r="O614" s="38"/>
    </row>
    <row r="615" spans="1:15" x14ac:dyDescent="0.35">
      <c r="A615" s="9" t="s">
        <v>86</v>
      </c>
      <c r="B615" s="9" t="s">
        <v>89</v>
      </c>
      <c r="C615" s="9" t="s">
        <v>420</v>
      </c>
      <c r="D615" s="10">
        <v>2636.6808009299998</v>
      </c>
      <c r="E615" s="11">
        <v>6.4198246272897205E-2</v>
      </c>
      <c r="F615" s="12">
        <v>230</v>
      </c>
      <c r="G615" s="13">
        <v>8.7230885103299294E-2</v>
      </c>
      <c r="H615" s="13">
        <v>7.2946400253726604E-3</v>
      </c>
      <c r="I615" s="12">
        <v>0</v>
      </c>
      <c r="J615" s="13">
        <v>0</v>
      </c>
      <c r="K615" s="13">
        <v>0</v>
      </c>
      <c r="L615" s="12">
        <v>230</v>
      </c>
      <c r="M615" s="13">
        <v>8.7230885103299294E-2</v>
      </c>
      <c r="N615" s="13">
        <v>7.9201101928374706E-2</v>
      </c>
      <c r="O615" s="38"/>
    </row>
    <row r="616" spans="1:15" x14ac:dyDescent="0.35">
      <c r="A616" s="9" t="s">
        <v>86</v>
      </c>
      <c r="B616" s="9" t="s">
        <v>89</v>
      </c>
      <c r="C616" s="9" t="s">
        <v>413</v>
      </c>
      <c r="D616" s="10">
        <v>1630.2867657899999</v>
      </c>
      <c r="E616" s="11">
        <v>3.9694433717086898E-2</v>
      </c>
      <c r="F616" s="12">
        <v>1364</v>
      </c>
      <c r="G616" s="13">
        <v>0.83666262195230201</v>
      </c>
      <c r="H616" s="13">
        <v>4.3260386933079598E-2</v>
      </c>
      <c r="I616" s="12">
        <v>1249</v>
      </c>
      <c r="J616" s="13">
        <v>0.76612288476424095</v>
      </c>
      <c r="K616" s="13">
        <v>4.3631663522671699E-2</v>
      </c>
      <c r="L616" s="12">
        <v>115</v>
      </c>
      <c r="M616" s="13">
        <v>7.0539737188060697E-2</v>
      </c>
      <c r="N616" s="13">
        <v>3.9600550964187298E-2</v>
      </c>
      <c r="O616" s="38"/>
    </row>
    <row r="617" spans="1:15" x14ac:dyDescent="0.35">
      <c r="A617" s="9" t="s">
        <v>86</v>
      </c>
      <c r="B617" s="9" t="s">
        <v>89</v>
      </c>
      <c r="C617" s="9" t="s">
        <v>414</v>
      </c>
      <c r="D617" s="10">
        <v>2428.1710239099998</v>
      </c>
      <c r="E617" s="11">
        <v>5.9121423166089801E-2</v>
      </c>
      <c r="F617" s="12">
        <v>1369</v>
      </c>
      <c r="G617" s="13">
        <v>0.56379883728105196</v>
      </c>
      <c r="H617" s="13">
        <v>4.3418966064065999E-2</v>
      </c>
      <c r="I617" s="12">
        <v>1277</v>
      </c>
      <c r="J617" s="13">
        <v>0.52591023755142696</v>
      </c>
      <c r="K617" s="13">
        <v>4.4609795290994202E-2</v>
      </c>
      <c r="L617" s="12">
        <v>92</v>
      </c>
      <c r="M617" s="13">
        <v>3.7888599729625098E-2</v>
      </c>
      <c r="N617" s="13">
        <v>3.1680440771349898E-2</v>
      </c>
      <c r="O617" s="38"/>
    </row>
    <row r="618" spans="1:15" x14ac:dyDescent="0.35">
      <c r="A618" s="9" t="s">
        <v>86</v>
      </c>
      <c r="B618" s="9" t="s">
        <v>89</v>
      </c>
      <c r="C618" s="9" t="s">
        <v>361</v>
      </c>
      <c r="D618" s="10">
        <v>6733.28541666615</v>
      </c>
      <c r="E618" s="11">
        <v>0.16394290702627801</v>
      </c>
      <c r="F618" s="12">
        <v>3934</v>
      </c>
      <c r="G618" s="13">
        <v>0.58426158354473001</v>
      </c>
      <c r="H618" s="13">
        <v>0.12477006026007</v>
      </c>
      <c r="I618" s="12">
        <v>3578</v>
      </c>
      <c r="J618" s="13">
        <v>0.53138992016345798</v>
      </c>
      <c r="K618" s="13">
        <v>0.12499126668064001</v>
      </c>
      <c r="L618" s="12">
        <v>356</v>
      </c>
      <c r="M618" s="13">
        <v>5.2871663381271902E-2</v>
      </c>
      <c r="N618" s="13">
        <v>0.122589531680441</v>
      </c>
      <c r="O618" s="38"/>
    </row>
    <row r="619" spans="1:15" x14ac:dyDescent="0.35">
      <c r="A619" s="9" t="s">
        <v>86</v>
      </c>
      <c r="B619" s="9" t="s">
        <v>89</v>
      </c>
      <c r="C619" s="9" t="s">
        <v>362</v>
      </c>
      <c r="D619" s="10">
        <v>9672.4933436950596</v>
      </c>
      <c r="E619" s="11">
        <v>0.23550712302091001</v>
      </c>
      <c r="F619" s="12">
        <v>8978</v>
      </c>
      <c r="G619" s="13">
        <v>0.92819913966156797</v>
      </c>
      <c r="H619" s="13">
        <v>0.28474468759911198</v>
      </c>
      <c r="I619" s="12">
        <v>8340</v>
      </c>
      <c r="J619" s="13">
        <v>0.86223889783665397</v>
      </c>
      <c r="K619" s="13">
        <v>0.291343533850346</v>
      </c>
      <c r="L619" s="12">
        <v>638</v>
      </c>
      <c r="M619" s="13">
        <v>6.5960241824914306E-2</v>
      </c>
      <c r="N619" s="13">
        <v>0.21969696969697</v>
      </c>
      <c r="O619" s="38"/>
    </row>
    <row r="620" spans="1:15" x14ac:dyDescent="0.35">
      <c r="A620" s="9" t="s">
        <v>86</v>
      </c>
      <c r="B620" s="9" t="s">
        <v>89</v>
      </c>
      <c r="C620" s="9" t="s">
        <v>363</v>
      </c>
      <c r="D620" s="10">
        <v>8424.7940426033401</v>
      </c>
      <c r="E620" s="11">
        <v>0.20512797853828801</v>
      </c>
      <c r="F620" s="12">
        <v>7787</v>
      </c>
      <c r="G620" s="13">
        <v>0.924295592345869</v>
      </c>
      <c r="H620" s="13">
        <v>0.24697113859816</v>
      </c>
      <c r="I620" s="12">
        <v>7230</v>
      </c>
      <c r="J620" s="13">
        <v>0.858181216471122</v>
      </c>
      <c r="K620" s="13">
        <v>0.25256759589184702</v>
      </c>
      <c r="L620" s="12">
        <v>557</v>
      </c>
      <c r="M620" s="13">
        <v>6.6114375874746195E-2</v>
      </c>
      <c r="N620" s="13">
        <v>0.19180440771349899</v>
      </c>
      <c r="O620" s="38"/>
    </row>
    <row r="621" spans="1:15" x14ac:dyDescent="0.35">
      <c r="A621" s="9" t="s">
        <v>86</v>
      </c>
      <c r="B621" s="9" t="s">
        <v>89</v>
      </c>
      <c r="C621" s="9" t="s">
        <v>364</v>
      </c>
      <c r="D621" s="10">
        <v>4407.0080901148503</v>
      </c>
      <c r="E621" s="11">
        <v>0.107302404825056</v>
      </c>
      <c r="F621" s="12">
        <v>4696</v>
      </c>
      <c r="G621" s="13" t="s">
        <v>426</v>
      </c>
      <c r="H621" s="13">
        <v>0.14893751982239101</v>
      </c>
      <c r="I621" s="12">
        <v>4138</v>
      </c>
      <c r="J621" s="13">
        <v>0.93895902058399905</v>
      </c>
      <c r="K621" s="13">
        <v>0.14455390204709001</v>
      </c>
      <c r="L621" s="12">
        <v>558</v>
      </c>
      <c r="M621" s="13">
        <v>0.12661651365052501</v>
      </c>
      <c r="N621" s="13">
        <v>0.19214876033057901</v>
      </c>
      <c r="O621" s="38"/>
    </row>
    <row r="622" spans="1:15" x14ac:dyDescent="0.35">
      <c r="A622" s="9" t="s">
        <v>86</v>
      </c>
      <c r="B622" s="9" t="s">
        <v>89</v>
      </c>
      <c r="C622" s="9" t="s">
        <v>365</v>
      </c>
      <c r="D622" s="10">
        <v>3018.4971957624298</v>
      </c>
      <c r="E622" s="11">
        <v>7.3494761398215397E-2</v>
      </c>
      <c r="F622" s="12">
        <v>3171</v>
      </c>
      <c r="G622" s="13" t="s">
        <v>426</v>
      </c>
      <c r="H622" s="13">
        <v>0.100570884871551</v>
      </c>
      <c r="I622" s="12">
        <v>2814</v>
      </c>
      <c r="J622" s="13">
        <v>0.93225198418288602</v>
      </c>
      <c r="K622" s="13">
        <v>9.8302242716411706E-2</v>
      </c>
      <c r="L622" s="12">
        <v>357</v>
      </c>
      <c r="M622" s="13">
        <v>0.118270774112754</v>
      </c>
      <c r="N622" s="13">
        <v>0.122933884297521</v>
      </c>
      <c r="O622" s="38"/>
    </row>
    <row r="623" spans="1:15" x14ac:dyDescent="0.35">
      <c r="A623" s="9" t="s">
        <v>86</v>
      </c>
      <c r="B623" s="9" t="s">
        <v>89</v>
      </c>
      <c r="C623" s="9" t="s">
        <v>16</v>
      </c>
      <c r="D623" s="10">
        <v>41070.9163256869</v>
      </c>
      <c r="E623" s="11">
        <v>1</v>
      </c>
      <c r="F623" s="12">
        <v>31530</v>
      </c>
      <c r="G623" s="13">
        <v>0.76769653128679405</v>
      </c>
      <c r="H623" s="13">
        <v>1</v>
      </c>
      <c r="I623" s="12">
        <v>28626</v>
      </c>
      <c r="J623" s="13">
        <v>0.69698956246799104</v>
      </c>
      <c r="K623" s="13">
        <v>1</v>
      </c>
      <c r="L623" s="12">
        <v>2904</v>
      </c>
      <c r="M623" s="13">
        <v>7.0706968818802701E-2</v>
      </c>
      <c r="N623" s="13">
        <v>1</v>
      </c>
      <c r="O623" s="38"/>
    </row>
    <row r="624" spans="1:15" x14ac:dyDescent="0.35">
      <c r="A624" s="9" t="s">
        <v>86</v>
      </c>
      <c r="B624" s="9" t="s">
        <v>90</v>
      </c>
      <c r="C624" s="9" t="s">
        <v>420</v>
      </c>
      <c r="D624" s="10">
        <v>661.73147649999999</v>
      </c>
      <c r="E624" s="11">
        <v>8.6608577234738499E-2</v>
      </c>
      <c r="F624" s="12">
        <v>44</v>
      </c>
      <c r="G624" s="13">
        <v>6.6492227682326405E-2</v>
      </c>
      <c r="H624" s="13">
        <v>6.9215038540191903E-3</v>
      </c>
      <c r="I624" s="12">
        <v>0</v>
      </c>
      <c r="J624" s="13">
        <v>0</v>
      </c>
      <c r="K624" s="13">
        <v>0</v>
      </c>
      <c r="L624" s="12">
        <v>44</v>
      </c>
      <c r="M624" s="13">
        <v>6.6492227682326405E-2</v>
      </c>
      <c r="N624" s="13">
        <v>7.6256499133448896E-2</v>
      </c>
      <c r="O624" s="38"/>
    </row>
    <row r="625" spans="1:15" x14ac:dyDescent="0.35">
      <c r="A625" s="9" t="s">
        <v>86</v>
      </c>
      <c r="B625" s="9" t="s">
        <v>90</v>
      </c>
      <c r="C625" s="9" t="s">
        <v>413</v>
      </c>
      <c r="D625" s="10">
        <v>454.90279337999999</v>
      </c>
      <c r="E625" s="11">
        <v>5.9538476124990497E-2</v>
      </c>
      <c r="F625" s="12">
        <v>427</v>
      </c>
      <c r="G625" s="13">
        <v>0.93866207509371902</v>
      </c>
      <c r="H625" s="13">
        <v>6.7170048765140794E-2</v>
      </c>
      <c r="I625" s="12">
        <v>392</v>
      </c>
      <c r="J625" s="13">
        <v>0.861722560741775</v>
      </c>
      <c r="K625" s="13">
        <v>6.7820069204152206E-2</v>
      </c>
      <c r="L625" s="12">
        <v>35</v>
      </c>
      <c r="M625" s="13">
        <v>7.6939514351944197E-2</v>
      </c>
      <c r="N625" s="13">
        <v>6.0658578856152501E-2</v>
      </c>
      <c r="O625" s="38"/>
    </row>
    <row r="626" spans="1:15" x14ac:dyDescent="0.35">
      <c r="A626" s="9" t="s">
        <v>86</v>
      </c>
      <c r="B626" s="9" t="s">
        <v>90</v>
      </c>
      <c r="C626" s="9" t="s">
        <v>414</v>
      </c>
      <c r="D626" s="10">
        <v>474.85630529999997</v>
      </c>
      <c r="E626" s="11">
        <v>6.2150026791082502E-2</v>
      </c>
      <c r="F626" s="12">
        <v>492</v>
      </c>
      <c r="G626" s="13" t="s">
        <v>426</v>
      </c>
      <c r="H626" s="13">
        <v>7.7394997640396396E-2</v>
      </c>
      <c r="I626" s="12">
        <v>470</v>
      </c>
      <c r="J626" s="13" t="s">
        <v>426</v>
      </c>
      <c r="K626" s="13">
        <v>8.1314878892733602E-2</v>
      </c>
      <c r="L626" s="12">
        <v>22</v>
      </c>
      <c r="M626" s="13">
        <v>4.6329804941941499E-2</v>
      </c>
      <c r="N626" s="13">
        <v>3.81282495667244E-2</v>
      </c>
      <c r="O626" s="38"/>
    </row>
    <row r="627" spans="1:15" x14ac:dyDescent="0.35">
      <c r="A627" s="9" t="s">
        <v>86</v>
      </c>
      <c r="B627" s="9" t="s">
        <v>90</v>
      </c>
      <c r="C627" s="9" t="s">
        <v>361</v>
      </c>
      <c r="D627" s="10">
        <v>550.52605209841204</v>
      </c>
      <c r="E627" s="11">
        <v>7.2053816081243893E-2</v>
      </c>
      <c r="F627" s="12">
        <v>629</v>
      </c>
      <c r="G627" s="13" t="s">
        <v>426</v>
      </c>
      <c r="H627" s="13">
        <v>9.8946043731319794E-2</v>
      </c>
      <c r="I627" s="12">
        <v>572</v>
      </c>
      <c r="J627" s="13" t="s">
        <v>426</v>
      </c>
      <c r="K627" s="13">
        <v>9.8961937716262993E-2</v>
      </c>
      <c r="L627" s="12">
        <v>57</v>
      </c>
      <c r="M627" s="13">
        <v>0.103537334487144</v>
      </c>
      <c r="N627" s="13">
        <v>9.8786828422876893E-2</v>
      </c>
      <c r="O627" s="38"/>
    </row>
    <row r="628" spans="1:15" x14ac:dyDescent="0.35">
      <c r="A628" s="9" t="s">
        <v>86</v>
      </c>
      <c r="B628" s="9" t="s">
        <v>90</v>
      </c>
      <c r="C628" s="9" t="s">
        <v>362</v>
      </c>
      <c r="D628" s="10">
        <v>1530.41689695481</v>
      </c>
      <c r="E628" s="11">
        <v>0.20030364993716501</v>
      </c>
      <c r="F628" s="12">
        <v>1466</v>
      </c>
      <c r="G628" s="13" t="s">
        <v>426</v>
      </c>
      <c r="H628" s="13">
        <v>0.230611923863458</v>
      </c>
      <c r="I628" s="12">
        <v>1356</v>
      </c>
      <c r="J628" s="13">
        <v>0.88603308203022302</v>
      </c>
      <c r="K628" s="13">
        <v>0.23460207612456699</v>
      </c>
      <c r="L628" s="12">
        <v>110</v>
      </c>
      <c r="M628" s="13">
        <v>7.18758399877025E-2</v>
      </c>
      <c r="N628" s="13">
        <v>0.19064124783362199</v>
      </c>
      <c r="O628" s="38"/>
    </row>
    <row r="629" spans="1:15" x14ac:dyDescent="0.35">
      <c r="A629" s="9" t="s">
        <v>86</v>
      </c>
      <c r="B629" s="9" t="s">
        <v>90</v>
      </c>
      <c r="C629" s="9" t="s">
        <v>363</v>
      </c>
      <c r="D629" s="10">
        <v>2123.1298000368602</v>
      </c>
      <c r="E629" s="11">
        <v>0.27787895512911598</v>
      </c>
      <c r="F629" s="12">
        <v>1856</v>
      </c>
      <c r="G629" s="13">
        <v>0.874181126357784</v>
      </c>
      <c r="H629" s="13">
        <v>0.29196161711499102</v>
      </c>
      <c r="I629" s="12">
        <v>1708</v>
      </c>
      <c r="J629" s="13">
        <v>0.80447271757494299</v>
      </c>
      <c r="K629" s="13">
        <v>0.29550173010380598</v>
      </c>
      <c r="L629" s="12">
        <v>148</v>
      </c>
      <c r="M629" s="13">
        <v>6.97084087828405E-2</v>
      </c>
      <c r="N629" s="13">
        <v>0.25649913344887298</v>
      </c>
      <c r="O629" s="38"/>
    </row>
    <row r="630" spans="1:15" x14ac:dyDescent="0.35">
      <c r="A630" s="9" t="s">
        <v>86</v>
      </c>
      <c r="B630" s="9" t="s">
        <v>90</v>
      </c>
      <c r="C630" s="9" t="s">
        <v>364</v>
      </c>
      <c r="D630" s="10">
        <v>924.62177715146299</v>
      </c>
      <c r="E630" s="11">
        <v>0.12101612125646501</v>
      </c>
      <c r="F630" s="12">
        <v>878</v>
      </c>
      <c r="G630" s="13">
        <v>0.94957746150529398</v>
      </c>
      <c r="H630" s="13">
        <v>0.138115463268838</v>
      </c>
      <c r="I630" s="12">
        <v>774</v>
      </c>
      <c r="J630" s="13">
        <v>0.83709903781901795</v>
      </c>
      <c r="K630" s="13">
        <v>0.13391003460207601</v>
      </c>
      <c r="L630" s="12">
        <v>104</v>
      </c>
      <c r="M630" s="13">
        <v>0.112478423686276</v>
      </c>
      <c r="N630" s="13">
        <v>0.180242634315425</v>
      </c>
      <c r="O630" s="38"/>
    </row>
    <row r="631" spans="1:15" x14ac:dyDescent="0.35">
      <c r="A631" s="9" t="s">
        <v>86</v>
      </c>
      <c r="B631" s="9" t="s">
        <v>90</v>
      </c>
      <c r="C631" s="9" t="s">
        <v>365</v>
      </c>
      <c r="D631" s="10">
        <v>592.99167712530596</v>
      </c>
      <c r="E631" s="11">
        <v>7.7611791628086693E-2</v>
      </c>
      <c r="F631" s="12">
        <v>564</v>
      </c>
      <c r="G631" s="13" t="s">
        <v>426</v>
      </c>
      <c r="H631" s="13">
        <v>8.8721094856064206E-2</v>
      </c>
      <c r="I631" s="12">
        <v>508</v>
      </c>
      <c r="J631" s="13">
        <v>0.85667306911063701</v>
      </c>
      <c r="K631" s="13">
        <v>8.7889273356401398E-2</v>
      </c>
      <c r="L631" s="12">
        <v>56</v>
      </c>
      <c r="M631" s="13">
        <v>9.4436401319282895E-2</v>
      </c>
      <c r="N631" s="13">
        <v>9.7053726169844007E-2</v>
      </c>
      <c r="O631" s="38"/>
    </row>
    <row r="632" spans="1:15" x14ac:dyDescent="0.35">
      <c r="A632" s="9" t="s">
        <v>86</v>
      </c>
      <c r="B632" s="9" t="s">
        <v>90</v>
      </c>
      <c r="C632" s="9" t="s">
        <v>16</v>
      </c>
      <c r="D632" s="10">
        <v>7640.4843218528404</v>
      </c>
      <c r="E632" s="11">
        <v>1</v>
      </c>
      <c r="F632" s="12">
        <v>6357</v>
      </c>
      <c r="G632" s="13">
        <v>0.83201531895276604</v>
      </c>
      <c r="H632" s="13">
        <v>1</v>
      </c>
      <c r="I632" s="12">
        <v>5780</v>
      </c>
      <c r="J632" s="13">
        <v>0.75649654609831496</v>
      </c>
      <c r="K632" s="13">
        <v>1</v>
      </c>
      <c r="L632" s="12">
        <v>577</v>
      </c>
      <c r="M632" s="13">
        <v>7.5518772854451202E-2</v>
      </c>
      <c r="N632" s="13">
        <v>1</v>
      </c>
      <c r="O632" s="38"/>
    </row>
    <row r="633" spans="1:15" x14ac:dyDescent="0.35">
      <c r="A633" s="9" t="s">
        <v>86</v>
      </c>
      <c r="B633" s="9" t="s">
        <v>91</v>
      </c>
      <c r="C633" s="9" t="s">
        <v>420</v>
      </c>
      <c r="D633" s="10">
        <v>2005.83940044</v>
      </c>
      <c r="E633" s="11">
        <v>6.9970640905682099E-2</v>
      </c>
      <c r="F633" s="12">
        <v>95</v>
      </c>
      <c r="G633" s="13">
        <v>4.7361717981589599E-2</v>
      </c>
      <c r="H633" s="13">
        <v>4.2513201467824198E-3</v>
      </c>
      <c r="I633" s="12">
        <v>0</v>
      </c>
      <c r="J633" s="13">
        <v>0</v>
      </c>
      <c r="K633" s="13">
        <v>0</v>
      </c>
      <c r="L633" s="12">
        <v>95</v>
      </c>
      <c r="M633" s="13">
        <v>4.7361717981589599E-2</v>
      </c>
      <c r="N633" s="13">
        <v>4.7476261869065499E-2</v>
      </c>
      <c r="O633" s="38"/>
    </row>
    <row r="634" spans="1:15" x14ac:dyDescent="0.35">
      <c r="A634" s="9" t="s">
        <v>86</v>
      </c>
      <c r="B634" s="9" t="s">
        <v>91</v>
      </c>
      <c r="C634" s="9" t="s">
        <v>413</v>
      </c>
      <c r="D634" s="10">
        <v>1424.12051729</v>
      </c>
      <c r="E634" s="11">
        <v>4.9678267013727198E-2</v>
      </c>
      <c r="F634" s="12">
        <v>986</v>
      </c>
      <c r="G634" s="13">
        <v>0.69235713412533895</v>
      </c>
      <c r="H634" s="13">
        <v>4.4124228049762799E-2</v>
      </c>
      <c r="I634" s="12">
        <v>863</v>
      </c>
      <c r="J634" s="13">
        <v>0.60598803930037304</v>
      </c>
      <c r="K634" s="13">
        <v>4.2418284590808597E-2</v>
      </c>
      <c r="L634" s="12">
        <v>123</v>
      </c>
      <c r="M634" s="13">
        <v>8.6369094824966297E-2</v>
      </c>
      <c r="N634" s="13">
        <v>6.1469265367316298E-2</v>
      </c>
      <c r="O634" s="38"/>
    </row>
    <row r="635" spans="1:15" x14ac:dyDescent="0.35">
      <c r="A635" s="9" t="s">
        <v>86</v>
      </c>
      <c r="B635" s="9" t="s">
        <v>91</v>
      </c>
      <c r="C635" s="9" t="s">
        <v>414</v>
      </c>
      <c r="D635" s="10">
        <v>1236.95285261</v>
      </c>
      <c r="E635" s="11">
        <v>4.3149209178086602E-2</v>
      </c>
      <c r="F635" s="12">
        <v>1079</v>
      </c>
      <c r="G635" s="13">
        <v>0.87230487218917396</v>
      </c>
      <c r="H635" s="13">
        <v>4.8286046719770902E-2</v>
      </c>
      <c r="I635" s="12">
        <v>996</v>
      </c>
      <c r="J635" s="13">
        <v>0.80520449740539102</v>
      </c>
      <c r="K635" s="13">
        <v>4.8955517326124402E-2</v>
      </c>
      <c r="L635" s="12">
        <v>83</v>
      </c>
      <c r="M635" s="13">
        <v>6.7100374783782599E-2</v>
      </c>
      <c r="N635" s="13">
        <v>4.1479260369815099E-2</v>
      </c>
      <c r="O635" s="38"/>
    </row>
    <row r="636" spans="1:15" x14ac:dyDescent="0.35">
      <c r="A636" s="9" t="s">
        <v>86</v>
      </c>
      <c r="B636" s="9" t="s">
        <v>91</v>
      </c>
      <c r="C636" s="9" t="s">
        <v>361</v>
      </c>
      <c r="D636" s="10">
        <v>3079.2530143877002</v>
      </c>
      <c r="E636" s="11">
        <v>0.107415033766013</v>
      </c>
      <c r="F636" s="12">
        <v>2407</v>
      </c>
      <c r="G636" s="13">
        <v>0.78168308636977202</v>
      </c>
      <c r="H636" s="13">
        <v>0.10771502729795</v>
      </c>
      <c r="I636" s="12">
        <v>2215</v>
      </c>
      <c r="J636" s="13">
        <v>0.71933030174866797</v>
      </c>
      <c r="K636" s="13">
        <v>0.108871958712214</v>
      </c>
      <c r="L636" s="12">
        <v>192</v>
      </c>
      <c r="M636" s="13">
        <v>6.2352784621103503E-2</v>
      </c>
      <c r="N636" s="13">
        <v>9.5952023988005994E-2</v>
      </c>
      <c r="O636" s="38"/>
    </row>
    <row r="637" spans="1:15" x14ac:dyDescent="0.35">
      <c r="A637" s="9" t="s">
        <v>86</v>
      </c>
      <c r="B637" s="9" t="s">
        <v>91</v>
      </c>
      <c r="C637" s="9" t="s">
        <v>362</v>
      </c>
      <c r="D637" s="10">
        <v>6844.3459424701095</v>
      </c>
      <c r="E637" s="11">
        <v>0.23875454439163299</v>
      </c>
      <c r="F637" s="12">
        <v>5744</v>
      </c>
      <c r="G637" s="13">
        <v>0.83923285705909301</v>
      </c>
      <c r="H637" s="13">
        <v>0.25704824129598097</v>
      </c>
      <c r="I637" s="12">
        <v>5300</v>
      </c>
      <c r="J637" s="13">
        <v>0.77436179359561097</v>
      </c>
      <c r="K637" s="13">
        <v>0.260506266896043</v>
      </c>
      <c r="L637" s="12">
        <v>444</v>
      </c>
      <c r="M637" s="13">
        <v>6.4871063463481399E-2</v>
      </c>
      <c r="N637" s="13">
        <v>0.22188905547226401</v>
      </c>
      <c r="O637" s="38"/>
    </row>
    <row r="638" spans="1:15" x14ac:dyDescent="0.35">
      <c r="A638" s="9" t="s">
        <v>86</v>
      </c>
      <c r="B638" s="9" t="s">
        <v>91</v>
      </c>
      <c r="C638" s="9" t="s">
        <v>363</v>
      </c>
      <c r="D638" s="10">
        <v>6590.4189725891301</v>
      </c>
      <c r="E638" s="11">
        <v>0.22989669025739201</v>
      </c>
      <c r="F638" s="12">
        <v>5880</v>
      </c>
      <c r="G638" s="13">
        <v>0.89220427782453504</v>
      </c>
      <c r="H638" s="13">
        <v>0.26313434171663802</v>
      </c>
      <c r="I638" s="12">
        <v>5511</v>
      </c>
      <c r="J638" s="13">
        <v>0.83621390732840395</v>
      </c>
      <c r="K638" s="13">
        <v>0.27087736544605601</v>
      </c>
      <c r="L638" s="12">
        <v>369</v>
      </c>
      <c r="M638" s="13">
        <v>5.5990370496131502E-2</v>
      </c>
      <c r="N638" s="13">
        <v>0.18440779610194899</v>
      </c>
      <c r="O638" s="38"/>
    </row>
    <row r="639" spans="1:15" x14ac:dyDescent="0.35">
      <c r="A639" s="9" t="s">
        <v>86</v>
      </c>
      <c r="B639" s="9" t="s">
        <v>91</v>
      </c>
      <c r="C639" s="9" t="s">
        <v>364</v>
      </c>
      <c r="D639" s="10">
        <v>3183.7056444227101</v>
      </c>
      <c r="E639" s="11">
        <v>0.111058704074927</v>
      </c>
      <c r="F639" s="12">
        <v>3295</v>
      </c>
      <c r="G639" s="13" t="s">
        <v>426</v>
      </c>
      <c r="H639" s="13">
        <v>0.147453682985769</v>
      </c>
      <c r="I639" s="12">
        <v>2929</v>
      </c>
      <c r="J639" s="13">
        <v>0.91999711252549099</v>
      </c>
      <c r="K639" s="13">
        <v>0.14396657655443601</v>
      </c>
      <c r="L639" s="12">
        <v>366</v>
      </c>
      <c r="M639" s="13">
        <v>0.11496037664196999</v>
      </c>
      <c r="N639" s="13">
        <v>0.182908545727136</v>
      </c>
      <c r="O639" s="38"/>
    </row>
    <row r="640" spans="1:15" x14ac:dyDescent="0.35">
      <c r="A640" s="9" t="s">
        <v>86</v>
      </c>
      <c r="B640" s="9" t="s">
        <v>91</v>
      </c>
      <c r="C640" s="9" t="s">
        <v>365</v>
      </c>
      <c r="D640" s="10">
        <v>2887.6836957139999</v>
      </c>
      <c r="E640" s="11">
        <v>0.100732430960163</v>
      </c>
      <c r="F640" s="12">
        <v>2860</v>
      </c>
      <c r="G640" s="13" t="s">
        <v>426</v>
      </c>
      <c r="H640" s="13">
        <v>0.12798711178734401</v>
      </c>
      <c r="I640" s="12">
        <v>2531</v>
      </c>
      <c r="J640" s="13">
        <v>0.87648103694895396</v>
      </c>
      <c r="K640" s="13">
        <v>0.124404030474318</v>
      </c>
      <c r="L640" s="12">
        <v>329</v>
      </c>
      <c r="M640" s="13">
        <v>0.113932145853894</v>
      </c>
      <c r="N640" s="13">
        <v>0.16441779110444801</v>
      </c>
      <c r="O640" s="38"/>
    </row>
    <row r="641" spans="1:15" x14ac:dyDescent="0.35">
      <c r="A641" s="9" t="s">
        <v>86</v>
      </c>
      <c r="B641" s="9" t="s">
        <v>91</v>
      </c>
      <c r="C641" s="9" t="s">
        <v>16</v>
      </c>
      <c r="D641" s="10">
        <v>28666.8719119466</v>
      </c>
      <c r="E641" s="11">
        <v>1</v>
      </c>
      <c r="F641" s="12">
        <v>22346</v>
      </c>
      <c r="G641" s="13">
        <v>0.77950604686267</v>
      </c>
      <c r="H641" s="13">
        <v>1</v>
      </c>
      <c r="I641" s="12">
        <v>20345</v>
      </c>
      <c r="J641" s="13">
        <v>0.709704221042738</v>
      </c>
      <c r="K641" s="13">
        <v>1</v>
      </c>
      <c r="L641" s="12">
        <v>2001</v>
      </c>
      <c r="M641" s="13">
        <v>6.9801825819932106E-2</v>
      </c>
      <c r="N641" s="13">
        <v>1</v>
      </c>
      <c r="O641" s="38"/>
    </row>
    <row r="642" spans="1:15" x14ac:dyDescent="0.35">
      <c r="A642" s="9" t="s">
        <v>86</v>
      </c>
      <c r="B642" s="9" t="s">
        <v>86</v>
      </c>
      <c r="C642" s="9" t="s">
        <v>420</v>
      </c>
      <c r="D642" s="10">
        <v>273.07009756000002</v>
      </c>
      <c r="E642" s="11">
        <v>7.3250070196987899E-2</v>
      </c>
      <c r="F642" s="12">
        <v>26</v>
      </c>
      <c r="G642" s="13">
        <v>9.5213647456537001E-2</v>
      </c>
      <c r="H642" s="13">
        <v>9.1840339102790495E-3</v>
      </c>
      <c r="I642" s="12">
        <v>0</v>
      </c>
      <c r="J642" s="13">
        <v>0</v>
      </c>
      <c r="K642" s="13">
        <v>0</v>
      </c>
      <c r="L642" s="12">
        <v>26</v>
      </c>
      <c r="M642" s="13">
        <v>9.5213647456537001E-2</v>
      </c>
      <c r="N642" s="13">
        <v>0.11304347826087</v>
      </c>
      <c r="O642" s="38"/>
    </row>
    <row r="643" spans="1:15" x14ac:dyDescent="0.35">
      <c r="A643" s="9" t="s">
        <v>86</v>
      </c>
      <c r="B643" s="9" t="s">
        <v>86</v>
      </c>
      <c r="C643" s="9" t="s">
        <v>413</v>
      </c>
      <c r="D643" s="10">
        <v>224.03154383</v>
      </c>
      <c r="E643" s="11">
        <v>6.0095654773336497E-2</v>
      </c>
      <c r="F643" s="12">
        <v>164</v>
      </c>
      <c r="G643" s="13">
        <v>0.73203977081212601</v>
      </c>
      <c r="H643" s="13">
        <v>5.7930060049452503E-2</v>
      </c>
      <c r="I643" s="12">
        <v>149</v>
      </c>
      <c r="J643" s="13">
        <v>0.66508491372565104</v>
      </c>
      <c r="K643" s="13">
        <v>5.7285659361783897E-2</v>
      </c>
      <c r="L643" s="12">
        <v>15</v>
      </c>
      <c r="M643" s="13">
        <v>6.6954857086475E-2</v>
      </c>
      <c r="N643" s="13">
        <v>6.5217391304347797E-2</v>
      </c>
      <c r="O643" s="38"/>
    </row>
    <row r="644" spans="1:15" x14ac:dyDescent="0.35">
      <c r="A644" s="9" t="s">
        <v>86</v>
      </c>
      <c r="B644" s="9" t="s">
        <v>86</v>
      </c>
      <c r="C644" s="9" t="s">
        <v>414</v>
      </c>
      <c r="D644" s="10">
        <v>195.37007105000001</v>
      </c>
      <c r="E644" s="11">
        <v>5.24073179256054E-2</v>
      </c>
      <c r="F644" s="12">
        <v>155</v>
      </c>
      <c r="G644" s="13">
        <v>0.79336614439952602</v>
      </c>
      <c r="H644" s="13">
        <v>5.4750971388202001E-2</v>
      </c>
      <c r="I644" s="12">
        <v>151</v>
      </c>
      <c r="J644" s="13">
        <v>0.772892179382764</v>
      </c>
      <c r="K644" s="13">
        <v>5.8054594386774301E-2</v>
      </c>
      <c r="L644" s="12">
        <v>4</v>
      </c>
      <c r="M644" s="13">
        <v>2.0473965016762002E-2</v>
      </c>
      <c r="N644" s="13">
        <v>1.7391304347826101E-2</v>
      </c>
      <c r="O644" s="38"/>
    </row>
    <row r="645" spans="1:15" x14ac:dyDescent="0.35">
      <c r="A645" s="9" t="s">
        <v>86</v>
      </c>
      <c r="B645" s="9" t="s">
        <v>86</v>
      </c>
      <c r="C645" s="9" t="s">
        <v>361</v>
      </c>
      <c r="D645" s="10">
        <v>385.20044735244898</v>
      </c>
      <c r="E645" s="11">
        <v>0.103328632686625</v>
      </c>
      <c r="F645" s="12">
        <v>268</v>
      </c>
      <c r="G645" s="13">
        <v>0.69574166344305</v>
      </c>
      <c r="H645" s="13">
        <v>9.4666195690568694E-2</v>
      </c>
      <c r="I645" s="12">
        <v>249</v>
      </c>
      <c r="J645" s="13">
        <v>0.64641669476611796</v>
      </c>
      <c r="K645" s="13">
        <v>9.5732410611303304E-2</v>
      </c>
      <c r="L645" s="12">
        <v>19</v>
      </c>
      <c r="M645" s="13">
        <v>4.9324968676932701E-2</v>
      </c>
      <c r="N645" s="13">
        <v>8.2608695652173894E-2</v>
      </c>
      <c r="O645" s="38"/>
    </row>
    <row r="646" spans="1:15" x14ac:dyDescent="0.35">
      <c r="A646" s="9" t="s">
        <v>86</v>
      </c>
      <c r="B646" s="9" t="s">
        <v>86</v>
      </c>
      <c r="C646" s="9" t="s">
        <v>362</v>
      </c>
      <c r="D646" s="10">
        <v>854.31303961137405</v>
      </c>
      <c r="E646" s="11">
        <v>0.22916639603128</v>
      </c>
      <c r="F646" s="12">
        <v>725</v>
      </c>
      <c r="G646" s="13">
        <v>0.84863506277488399</v>
      </c>
      <c r="H646" s="13">
        <v>0.25609325326739701</v>
      </c>
      <c r="I646" s="12">
        <v>671</v>
      </c>
      <c r="J646" s="13">
        <v>0.78542638223716799</v>
      </c>
      <c r="K646" s="13">
        <v>0.25797770088427502</v>
      </c>
      <c r="L646" s="12">
        <v>54</v>
      </c>
      <c r="M646" s="13">
        <v>6.32086805377155E-2</v>
      </c>
      <c r="N646" s="13">
        <v>0.23478260869565201</v>
      </c>
      <c r="O646" s="38"/>
    </row>
    <row r="647" spans="1:15" x14ac:dyDescent="0.35">
      <c r="A647" s="9" t="s">
        <v>86</v>
      </c>
      <c r="B647" s="9" t="s">
        <v>86</v>
      </c>
      <c r="C647" s="9" t="s">
        <v>363</v>
      </c>
      <c r="D647" s="10">
        <v>892.85858256062897</v>
      </c>
      <c r="E647" s="11">
        <v>0.23950609910401799</v>
      </c>
      <c r="F647" s="12">
        <v>800</v>
      </c>
      <c r="G647" s="13">
        <v>0.89599855523108696</v>
      </c>
      <c r="H647" s="13">
        <v>0.28258565877781699</v>
      </c>
      <c r="I647" s="12">
        <v>756</v>
      </c>
      <c r="J647" s="13">
        <v>0.84671863469337705</v>
      </c>
      <c r="K647" s="13">
        <v>0.29065743944636702</v>
      </c>
      <c r="L647" s="12">
        <v>44</v>
      </c>
      <c r="M647" s="13">
        <v>4.9279920537709798E-2</v>
      </c>
      <c r="N647" s="13">
        <v>0.19130434782608699</v>
      </c>
      <c r="O647" s="38"/>
    </row>
    <row r="648" spans="1:15" x14ac:dyDescent="0.35">
      <c r="A648" s="9" t="s">
        <v>86</v>
      </c>
      <c r="B648" s="9" t="s">
        <v>86</v>
      </c>
      <c r="C648" s="9" t="s">
        <v>364</v>
      </c>
      <c r="D648" s="10">
        <v>466.394509293547</v>
      </c>
      <c r="E648" s="11">
        <v>0.12510864737848301</v>
      </c>
      <c r="F648" s="12">
        <v>444</v>
      </c>
      <c r="G648" s="13" t="s">
        <v>426</v>
      </c>
      <c r="H648" s="13">
        <v>0.15683504062168799</v>
      </c>
      <c r="I648" s="12">
        <v>402</v>
      </c>
      <c r="J648" s="13">
        <v>0.86193124487874895</v>
      </c>
      <c r="K648" s="13">
        <v>0.15455594002306799</v>
      </c>
      <c r="L648" s="12">
        <v>42</v>
      </c>
      <c r="M648" s="13">
        <v>9.0052518121660305E-2</v>
      </c>
      <c r="N648" s="13">
        <v>0.182608695652174</v>
      </c>
      <c r="O648" s="38"/>
    </row>
    <row r="649" spans="1:15" x14ac:dyDescent="0.35">
      <c r="A649" s="9" t="s">
        <v>86</v>
      </c>
      <c r="B649" s="9" t="s">
        <v>86</v>
      </c>
      <c r="C649" s="9" t="s">
        <v>365</v>
      </c>
      <c r="D649" s="10">
        <v>252.81210486688099</v>
      </c>
      <c r="E649" s="11">
        <v>6.7815936617074593E-2</v>
      </c>
      <c r="F649" s="12">
        <v>249</v>
      </c>
      <c r="G649" s="13" t="s">
        <v>426</v>
      </c>
      <c r="H649" s="13">
        <v>8.7954786294595494E-2</v>
      </c>
      <c r="I649" s="12">
        <v>223</v>
      </c>
      <c r="J649" s="13">
        <v>0.88207801646768902</v>
      </c>
      <c r="K649" s="13">
        <v>8.5736255286428295E-2</v>
      </c>
      <c r="L649" s="12">
        <v>26</v>
      </c>
      <c r="M649" s="13">
        <v>0.102843176807892</v>
      </c>
      <c r="N649" s="13">
        <v>0.11304347826087</v>
      </c>
      <c r="O649" s="38"/>
    </row>
    <row r="650" spans="1:15" x14ac:dyDescent="0.35">
      <c r="A650" s="9" t="s">
        <v>86</v>
      </c>
      <c r="B650" s="9" t="s">
        <v>86</v>
      </c>
      <c r="C650" s="9" t="s">
        <v>16</v>
      </c>
      <c r="D650" s="10">
        <v>3727.91584807558</v>
      </c>
      <c r="E650" s="11">
        <v>1</v>
      </c>
      <c r="F650" s="12">
        <v>2831</v>
      </c>
      <c r="G650" s="13">
        <v>0.759405554034009</v>
      </c>
      <c r="H650" s="13">
        <v>1</v>
      </c>
      <c r="I650" s="12">
        <v>2601</v>
      </c>
      <c r="J650" s="13">
        <v>0.69770888238871698</v>
      </c>
      <c r="K650" s="13">
        <v>1</v>
      </c>
      <c r="L650" s="12">
        <v>230</v>
      </c>
      <c r="M650" s="13">
        <v>6.1696671645292203E-2</v>
      </c>
      <c r="N650" s="13">
        <v>1</v>
      </c>
      <c r="O650" s="38"/>
    </row>
    <row r="651" spans="1:15" x14ac:dyDescent="0.35">
      <c r="A651" s="9" t="s">
        <v>86</v>
      </c>
      <c r="B651" s="9" t="s">
        <v>92</v>
      </c>
      <c r="C651" s="9" t="s">
        <v>420</v>
      </c>
      <c r="D651" s="10">
        <v>802.10877244000005</v>
      </c>
      <c r="E651" s="11">
        <v>8.9264276519867805E-2</v>
      </c>
      <c r="F651" s="12">
        <v>41</v>
      </c>
      <c r="G651" s="13">
        <v>5.1115261930472E-2</v>
      </c>
      <c r="H651" s="13">
        <v>6.4945350863298001E-3</v>
      </c>
      <c r="I651" s="12">
        <v>0</v>
      </c>
      <c r="J651" s="13">
        <v>0</v>
      </c>
      <c r="K651" s="13">
        <v>0</v>
      </c>
      <c r="L651" s="12">
        <v>41</v>
      </c>
      <c r="M651" s="13">
        <v>5.1115261930472E-2</v>
      </c>
      <c r="N651" s="13">
        <v>6.7434210526315805E-2</v>
      </c>
      <c r="O651" s="38"/>
    </row>
    <row r="652" spans="1:15" x14ac:dyDescent="0.35">
      <c r="A652" s="9" t="s">
        <v>86</v>
      </c>
      <c r="B652" s="9" t="s">
        <v>92</v>
      </c>
      <c r="C652" s="9" t="s">
        <v>413</v>
      </c>
      <c r="D652" s="10">
        <v>487.52825195999998</v>
      </c>
      <c r="E652" s="11">
        <v>5.4255555093633598E-2</v>
      </c>
      <c r="F652" s="12">
        <v>314</v>
      </c>
      <c r="G652" s="13">
        <v>0.64406523875822996</v>
      </c>
      <c r="H652" s="13">
        <v>4.9738634563598901E-2</v>
      </c>
      <c r="I652" s="12">
        <v>289</v>
      </c>
      <c r="J652" s="13">
        <v>0.59278615923926303</v>
      </c>
      <c r="K652" s="13">
        <v>5.0657318141980698E-2</v>
      </c>
      <c r="L652" s="12">
        <v>25</v>
      </c>
      <c r="M652" s="13">
        <v>5.1279079518967402E-2</v>
      </c>
      <c r="N652" s="13">
        <v>4.1118421052631603E-2</v>
      </c>
      <c r="O652" s="38"/>
    </row>
    <row r="653" spans="1:15" x14ac:dyDescent="0.35">
      <c r="A653" s="9" t="s">
        <v>86</v>
      </c>
      <c r="B653" s="9" t="s">
        <v>92</v>
      </c>
      <c r="C653" s="9" t="s">
        <v>414</v>
      </c>
      <c r="D653" s="10">
        <v>450.12816375</v>
      </c>
      <c r="E653" s="11">
        <v>5.00934115907153E-2</v>
      </c>
      <c r="F653" s="12">
        <v>388</v>
      </c>
      <c r="G653" s="13">
        <v>0.86197672406806802</v>
      </c>
      <c r="H653" s="13">
        <v>6.1460478377950302E-2</v>
      </c>
      <c r="I653" s="12">
        <v>368</v>
      </c>
      <c r="J653" s="13">
        <v>0.81754493416765195</v>
      </c>
      <c r="K653" s="13">
        <v>6.4504820333041196E-2</v>
      </c>
      <c r="L653" s="12">
        <v>20</v>
      </c>
      <c r="M653" s="13">
        <v>4.4431789900415901E-2</v>
      </c>
      <c r="N653" s="13">
        <v>3.2894736842105303E-2</v>
      </c>
      <c r="O653" s="38"/>
    </row>
    <row r="654" spans="1:15" x14ac:dyDescent="0.35">
      <c r="A654" s="9" t="s">
        <v>86</v>
      </c>
      <c r="B654" s="9" t="s">
        <v>92</v>
      </c>
      <c r="C654" s="9" t="s">
        <v>361</v>
      </c>
      <c r="D654" s="10">
        <v>883.35427519853704</v>
      </c>
      <c r="E654" s="11">
        <v>9.8305844538345302E-2</v>
      </c>
      <c r="F654" s="12">
        <v>700</v>
      </c>
      <c r="G654" s="13">
        <v>0.79243404334311096</v>
      </c>
      <c r="H654" s="13">
        <v>0.11088230635197199</v>
      </c>
      <c r="I654" s="12">
        <v>639</v>
      </c>
      <c r="J654" s="13">
        <v>0.72337907670892598</v>
      </c>
      <c r="K654" s="13">
        <v>0.112007011393514</v>
      </c>
      <c r="L654" s="12">
        <v>61</v>
      </c>
      <c r="M654" s="13">
        <v>6.9054966634185394E-2</v>
      </c>
      <c r="N654" s="13">
        <v>0.100328947368421</v>
      </c>
      <c r="O654" s="38"/>
    </row>
    <row r="655" spans="1:15" x14ac:dyDescent="0.35">
      <c r="A655" s="9" t="s">
        <v>86</v>
      </c>
      <c r="B655" s="9" t="s">
        <v>92</v>
      </c>
      <c r="C655" s="9" t="s">
        <v>362</v>
      </c>
      <c r="D655" s="10">
        <v>2225.0564998530999</v>
      </c>
      <c r="E655" s="11">
        <v>0.24761985593428201</v>
      </c>
      <c r="F655" s="12">
        <v>1593</v>
      </c>
      <c r="G655" s="13">
        <v>0.71593687625692504</v>
      </c>
      <c r="H655" s="13">
        <v>0.25233644859813098</v>
      </c>
      <c r="I655" s="12">
        <v>1481</v>
      </c>
      <c r="J655" s="13">
        <v>0.66560107579190597</v>
      </c>
      <c r="K655" s="13">
        <v>0.25959684487291901</v>
      </c>
      <c r="L655" s="12">
        <v>112</v>
      </c>
      <c r="M655" s="13">
        <v>5.0335800465019197E-2</v>
      </c>
      <c r="N655" s="13">
        <v>0.18421052631578899</v>
      </c>
      <c r="O655" s="38"/>
    </row>
    <row r="656" spans="1:15" x14ac:dyDescent="0.35">
      <c r="A656" s="9" t="s">
        <v>86</v>
      </c>
      <c r="B656" s="9" t="s">
        <v>92</v>
      </c>
      <c r="C656" s="9" t="s">
        <v>363</v>
      </c>
      <c r="D656" s="10">
        <v>2161.1546930546001</v>
      </c>
      <c r="E656" s="11">
        <v>0.24050841575537901</v>
      </c>
      <c r="F656" s="12">
        <v>1828</v>
      </c>
      <c r="G656" s="13">
        <v>0.84584412484433702</v>
      </c>
      <c r="H656" s="13">
        <v>0.289561222873436</v>
      </c>
      <c r="I656" s="12">
        <v>1673</v>
      </c>
      <c r="J656" s="13">
        <v>0.77412320616224095</v>
      </c>
      <c r="K656" s="13">
        <v>0.29325153374233098</v>
      </c>
      <c r="L656" s="12">
        <v>155</v>
      </c>
      <c r="M656" s="13">
        <v>7.1720918682096402E-2</v>
      </c>
      <c r="N656" s="13">
        <v>0.25493421052631599</v>
      </c>
      <c r="O656" s="38"/>
    </row>
    <row r="657" spans="1:15" x14ac:dyDescent="0.35">
      <c r="A657" s="9" t="s">
        <v>86</v>
      </c>
      <c r="B657" s="9" t="s">
        <v>92</v>
      </c>
      <c r="C657" s="9" t="s">
        <v>364</v>
      </c>
      <c r="D657" s="10">
        <v>969.58800347100805</v>
      </c>
      <c r="E657" s="11">
        <v>0.107902537194426</v>
      </c>
      <c r="F657" s="12">
        <v>954</v>
      </c>
      <c r="G657" s="13" t="s">
        <v>426</v>
      </c>
      <c r="H657" s="13">
        <v>0.15111674322825899</v>
      </c>
      <c r="I657" s="12">
        <v>808</v>
      </c>
      <c r="J657" s="13">
        <v>0.83334364400906102</v>
      </c>
      <c r="K657" s="13">
        <v>0.14163014899211199</v>
      </c>
      <c r="L657" s="12">
        <v>146</v>
      </c>
      <c r="M657" s="13">
        <v>0.15057942082341899</v>
      </c>
      <c r="N657" s="13">
        <v>0.240131578947368</v>
      </c>
      <c r="O657" s="38"/>
    </row>
    <row r="658" spans="1:15" x14ac:dyDescent="0.35">
      <c r="A658" s="9" t="s">
        <v>86</v>
      </c>
      <c r="B658" s="9" t="s">
        <v>92</v>
      </c>
      <c r="C658" s="9" t="s">
        <v>365</v>
      </c>
      <c r="D658" s="10">
        <v>497.79003432198101</v>
      </c>
      <c r="E658" s="11">
        <v>5.5397558036152303E-2</v>
      </c>
      <c r="F658" s="12">
        <v>495</v>
      </c>
      <c r="G658" s="13" t="s">
        <v>426</v>
      </c>
      <c r="H658" s="13">
        <v>7.8409630920323103E-2</v>
      </c>
      <c r="I658" s="12">
        <v>447</v>
      </c>
      <c r="J658" s="13">
        <v>0.89796896116821701</v>
      </c>
      <c r="K658" s="13">
        <v>7.8352322524101695E-2</v>
      </c>
      <c r="L658" s="12">
        <v>48</v>
      </c>
      <c r="M658" s="13">
        <v>9.6426197172425995E-2</v>
      </c>
      <c r="N658" s="13">
        <v>7.8947368421052599E-2</v>
      </c>
      <c r="O658" s="38"/>
    </row>
    <row r="659" spans="1:15" x14ac:dyDescent="0.35">
      <c r="A659" s="9" t="s">
        <v>86</v>
      </c>
      <c r="B659" s="9" t="s">
        <v>92</v>
      </c>
      <c r="C659" s="9" t="s">
        <v>16</v>
      </c>
      <c r="D659" s="10">
        <v>8985.7757628436302</v>
      </c>
      <c r="E659" s="11">
        <v>1</v>
      </c>
      <c r="F659" s="12">
        <v>6313</v>
      </c>
      <c r="G659" s="13">
        <v>0.70255481180649804</v>
      </c>
      <c r="H659" s="13">
        <v>1</v>
      </c>
      <c r="I659" s="12">
        <v>5705</v>
      </c>
      <c r="J659" s="13">
        <v>0.63489231765500898</v>
      </c>
      <c r="K659" s="13">
        <v>1</v>
      </c>
      <c r="L659" s="12">
        <v>608</v>
      </c>
      <c r="M659" s="13">
        <v>6.7662494151489103E-2</v>
      </c>
      <c r="N659" s="13">
        <v>1</v>
      </c>
      <c r="O659" s="38"/>
    </row>
    <row r="660" spans="1:15" x14ac:dyDescent="0.35">
      <c r="A660" s="9" t="s">
        <v>86</v>
      </c>
      <c r="B660" s="9" t="s">
        <v>93</v>
      </c>
      <c r="C660" s="9" t="s">
        <v>420</v>
      </c>
      <c r="D660" s="10">
        <v>1547.60781772</v>
      </c>
      <c r="E660" s="11">
        <v>5.4480964161479899E-2</v>
      </c>
      <c r="F660" s="12">
        <v>103</v>
      </c>
      <c r="G660" s="13">
        <v>6.6554329088194905E-2</v>
      </c>
      <c r="H660" s="13">
        <v>4.3882072256305402E-3</v>
      </c>
      <c r="I660" s="12">
        <v>0</v>
      </c>
      <c r="J660" s="13">
        <v>0</v>
      </c>
      <c r="K660" s="13">
        <v>0</v>
      </c>
      <c r="L660" s="12">
        <v>103</v>
      </c>
      <c r="M660" s="13">
        <v>6.6554329088194905E-2</v>
      </c>
      <c r="N660" s="13">
        <v>4.3644067796610203E-2</v>
      </c>
      <c r="O660" s="38"/>
    </row>
    <row r="661" spans="1:15" x14ac:dyDescent="0.35">
      <c r="A661" s="9" t="s">
        <v>86</v>
      </c>
      <c r="B661" s="9" t="s">
        <v>93</v>
      </c>
      <c r="C661" s="9" t="s">
        <v>413</v>
      </c>
      <c r="D661" s="10">
        <v>1087.98954196</v>
      </c>
      <c r="E661" s="11">
        <v>3.8300865739301901E-2</v>
      </c>
      <c r="F661" s="12">
        <v>798</v>
      </c>
      <c r="G661" s="13">
        <v>0.73346293252269001</v>
      </c>
      <c r="H661" s="13">
        <v>3.3997955010224901E-2</v>
      </c>
      <c r="I661" s="12">
        <v>730</v>
      </c>
      <c r="J661" s="13">
        <v>0.67096233175634601</v>
      </c>
      <c r="K661" s="13">
        <v>3.4577491474043202E-2</v>
      </c>
      <c r="L661" s="12">
        <v>68</v>
      </c>
      <c r="M661" s="13">
        <v>6.2500600766344505E-2</v>
      </c>
      <c r="N661" s="13">
        <v>2.8813559322033899E-2</v>
      </c>
      <c r="O661" s="38"/>
    </row>
    <row r="662" spans="1:15" x14ac:dyDescent="0.35">
      <c r="A662" s="9" t="s">
        <v>86</v>
      </c>
      <c r="B662" s="9" t="s">
        <v>93</v>
      </c>
      <c r="C662" s="9" t="s">
        <v>414</v>
      </c>
      <c r="D662" s="10">
        <v>1119.74385246</v>
      </c>
      <c r="E662" s="11">
        <v>3.9418723527634598E-2</v>
      </c>
      <c r="F662" s="12">
        <v>858</v>
      </c>
      <c r="G662" s="13">
        <v>0.76624667160711202</v>
      </c>
      <c r="H662" s="13">
        <v>3.6554192229038898E-2</v>
      </c>
      <c r="I662" s="12">
        <v>791</v>
      </c>
      <c r="J662" s="13">
        <v>0.70641155855620696</v>
      </c>
      <c r="K662" s="13">
        <v>3.74668435013263E-2</v>
      </c>
      <c r="L662" s="12">
        <v>67</v>
      </c>
      <c r="M662" s="13">
        <v>5.9835113050904998E-2</v>
      </c>
      <c r="N662" s="13">
        <v>2.8389830508474601E-2</v>
      </c>
      <c r="O662" s="38"/>
    </row>
    <row r="663" spans="1:15" x14ac:dyDescent="0.35">
      <c r="A663" s="9" t="s">
        <v>86</v>
      </c>
      <c r="B663" s="9" t="s">
        <v>93</v>
      </c>
      <c r="C663" s="9" t="s">
        <v>361</v>
      </c>
      <c r="D663" s="10">
        <v>3167.6503457009399</v>
      </c>
      <c r="E663" s="11">
        <v>0.11151187205456201</v>
      </c>
      <c r="F663" s="12">
        <v>2446</v>
      </c>
      <c r="G663" s="13">
        <v>0.77218118575481398</v>
      </c>
      <c r="H663" s="13">
        <v>0.104209270620314</v>
      </c>
      <c r="I663" s="12">
        <v>2217</v>
      </c>
      <c r="J663" s="13">
        <v>0.69988785315552904</v>
      </c>
      <c r="K663" s="13">
        <v>0.105011367942402</v>
      </c>
      <c r="L663" s="12">
        <v>229</v>
      </c>
      <c r="M663" s="13">
        <v>7.2293332599285595E-2</v>
      </c>
      <c r="N663" s="13">
        <v>9.7033898305084701E-2</v>
      </c>
      <c r="O663" s="38"/>
    </row>
    <row r="664" spans="1:15" x14ac:dyDescent="0.35">
      <c r="A664" s="9" t="s">
        <v>86</v>
      </c>
      <c r="B664" s="9" t="s">
        <v>93</v>
      </c>
      <c r="C664" s="9" t="s">
        <v>362</v>
      </c>
      <c r="D664" s="10">
        <v>5768.83687759655</v>
      </c>
      <c r="E664" s="11">
        <v>0.20308232588588801</v>
      </c>
      <c r="F664" s="12">
        <v>5287</v>
      </c>
      <c r="G664" s="13">
        <v>0.91647590531329104</v>
      </c>
      <c r="H664" s="13">
        <v>0.22524710293115199</v>
      </c>
      <c r="I664" s="12">
        <v>4816</v>
      </c>
      <c r="J664" s="13">
        <v>0.83483033099845105</v>
      </c>
      <c r="K664" s="13">
        <v>0.228116710875332</v>
      </c>
      <c r="L664" s="12">
        <v>471</v>
      </c>
      <c r="M664" s="13">
        <v>8.1645574314840194E-2</v>
      </c>
      <c r="N664" s="13">
        <v>0.199576271186441</v>
      </c>
      <c r="O664" s="38"/>
    </row>
    <row r="665" spans="1:15" x14ac:dyDescent="0.35">
      <c r="A665" s="9" t="s">
        <v>86</v>
      </c>
      <c r="B665" s="9" t="s">
        <v>93</v>
      </c>
      <c r="C665" s="9" t="s">
        <v>363</v>
      </c>
      <c r="D665" s="10">
        <v>7445.3288097433797</v>
      </c>
      <c r="E665" s="11">
        <v>0.26210044134543797</v>
      </c>
      <c r="F665" s="12">
        <v>6572</v>
      </c>
      <c r="G665" s="13">
        <v>0.88270110937202795</v>
      </c>
      <c r="H665" s="13">
        <v>0.27999318336741702</v>
      </c>
      <c r="I665" s="12">
        <v>6099</v>
      </c>
      <c r="J665" s="13">
        <v>0.81917134297930605</v>
      </c>
      <c r="K665" s="13">
        <v>0.28888783630162901</v>
      </c>
      <c r="L665" s="12">
        <v>473</v>
      </c>
      <c r="M665" s="13">
        <v>6.3529766392721995E-2</v>
      </c>
      <c r="N665" s="13">
        <v>0.20042372881355899</v>
      </c>
      <c r="O665" s="38"/>
    </row>
    <row r="666" spans="1:15" x14ac:dyDescent="0.35">
      <c r="A666" s="9" t="s">
        <v>86</v>
      </c>
      <c r="B666" s="9" t="s">
        <v>93</v>
      </c>
      <c r="C666" s="9" t="s">
        <v>364</v>
      </c>
      <c r="D666" s="10">
        <v>4370.4487169816903</v>
      </c>
      <c r="E666" s="11">
        <v>0.153854392045042</v>
      </c>
      <c r="F666" s="12">
        <v>4572</v>
      </c>
      <c r="G666" s="13" t="s">
        <v>426</v>
      </c>
      <c r="H666" s="13">
        <v>0.19478527607362001</v>
      </c>
      <c r="I666" s="12">
        <v>4020</v>
      </c>
      <c r="J666" s="13">
        <v>0.91981401918297401</v>
      </c>
      <c r="K666" s="13">
        <v>0.190413035240621</v>
      </c>
      <c r="L666" s="12">
        <v>552</v>
      </c>
      <c r="M666" s="13">
        <v>0.12630282054452799</v>
      </c>
      <c r="N666" s="13">
        <v>0.23389830508474599</v>
      </c>
      <c r="O666" s="38"/>
    </row>
    <row r="667" spans="1:15" x14ac:dyDescent="0.35">
      <c r="A667" s="9" t="s">
        <v>86</v>
      </c>
      <c r="B667" s="9" t="s">
        <v>93</v>
      </c>
      <c r="C667" s="9" t="s">
        <v>365</v>
      </c>
      <c r="D667" s="10">
        <v>2740.4083320760101</v>
      </c>
      <c r="E667" s="11">
        <v>9.6471526195576501E-2</v>
      </c>
      <c r="F667" s="12">
        <v>2835</v>
      </c>
      <c r="G667" s="13" t="s">
        <v>426</v>
      </c>
      <c r="H667" s="13">
        <v>0.120782208588957</v>
      </c>
      <c r="I667" s="12">
        <v>2439</v>
      </c>
      <c r="J667" s="13">
        <v>0.89001335000040804</v>
      </c>
      <c r="K667" s="13">
        <v>0.11552671466464599</v>
      </c>
      <c r="L667" s="12">
        <v>396</v>
      </c>
      <c r="M667" s="13">
        <v>0.144504012546192</v>
      </c>
      <c r="N667" s="13">
        <v>0.16779661016949199</v>
      </c>
      <c r="O667" s="38"/>
    </row>
    <row r="668" spans="1:15" x14ac:dyDescent="0.35">
      <c r="A668" s="9" t="s">
        <v>86</v>
      </c>
      <c r="B668" s="9" t="s">
        <v>93</v>
      </c>
      <c r="C668" s="9" t="s">
        <v>16</v>
      </c>
      <c r="D668" s="10">
        <v>28406.395546395601</v>
      </c>
      <c r="E668" s="11">
        <v>1</v>
      </c>
      <c r="F668" s="12">
        <v>23472</v>
      </c>
      <c r="G668" s="13">
        <v>0.82629279598897498</v>
      </c>
      <c r="H668" s="13">
        <v>1</v>
      </c>
      <c r="I668" s="12">
        <v>21112</v>
      </c>
      <c r="J668" s="13">
        <v>0.74321291363834596</v>
      </c>
      <c r="K668" s="13">
        <v>1</v>
      </c>
      <c r="L668" s="12">
        <v>2360</v>
      </c>
      <c r="M668" s="13">
        <v>8.3079882350629797E-2</v>
      </c>
      <c r="N668" s="13">
        <v>1</v>
      </c>
      <c r="O668" s="38"/>
    </row>
    <row r="669" spans="1:15" x14ac:dyDescent="0.35">
      <c r="A669" s="9" t="s">
        <v>86</v>
      </c>
      <c r="B669" s="9" t="s">
        <v>94</v>
      </c>
      <c r="C669" s="9" t="s">
        <v>420</v>
      </c>
      <c r="D669" s="10">
        <v>543.11766313999999</v>
      </c>
      <c r="E669" s="11">
        <v>7.9332327330114097E-2</v>
      </c>
      <c r="F669" s="12">
        <v>11</v>
      </c>
      <c r="G669" s="13">
        <v>2.0253438152617299E-2</v>
      </c>
      <c r="H669" s="13">
        <v>2.1764938662445599E-3</v>
      </c>
      <c r="I669" s="12">
        <v>0</v>
      </c>
      <c r="J669" s="13">
        <v>0</v>
      </c>
      <c r="K669" s="13">
        <v>0</v>
      </c>
      <c r="L669" s="12">
        <v>11</v>
      </c>
      <c r="M669" s="13">
        <v>2.0253438152617299E-2</v>
      </c>
      <c r="N669" s="13">
        <v>2.42825607064018E-2</v>
      </c>
      <c r="O669" s="38"/>
    </row>
    <row r="670" spans="1:15" x14ac:dyDescent="0.35">
      <c r="A670" s="9" t="s">
        <v>86</v>
      </c>
      <c r="B670" s="9" t="s">
        <v>94</v>
      </c>
      <c r="C670" s="9" t="s">
        <v>413</v>
      </c>
      <c r="D670" s="10">
        <v>350.41607255999998</v>
      </c>
      <c r="E670" s="11">
        <v>5.11847145779478E-2</v>
      </c>
      <c r="F670" s="12">
        <v>232</v>
      </c>
      <c r="G670" s="13">
        <v>0.66207008801023504</v>
      </c>
      <c r="H670" s="13">
        <v>4.59042342698852E-2</v>
      </c>
      <c r="I670" s="12">
        <v>212</v>
      </c>
      <c r="J670" s="13">
        <v>0.60499508042314598</v>
      </c>
      <c r="K670" s="13">
        <v>4.6076939795696603E-2</v>
      </c>
      <c r="L670" s="12">
        <v>20</v>
      </c>
      <c r="M670" s="13">
        <v>5.7075007587089201E-2</v>
      </c>
      <c r="N670" s="13">
        <v>4.41501103752759E-2</v>
      </c>
      <c r="O670" s="38"/>
    </row>
    <row r="671" spans="1:15" x14ac:dyDescent="0.35">
      <c r="A671" s="9" t="s">
        <v>86</v>
      </c>
      <c r="B671" s="9" t="s">
        <v>94</v>
      </c>
      <c r="C671" s="9" t="s">
        <v>414</v>
      </c>
      <c r="D671" s="10">
        <v>370.49371565000001</v>
      </c>
      <c r="E671" s="11">
        <v>5.4117423752649302E-2</v>
      </c>
      <c r="F671" s="12">
        <v>269</v>
      </c>
      <c r="G671" s="13">
        <v>0.72605819920065895</v>
      </c>
      <c r="H671" s="13">
        <v>5.3225168183616903E-2</v>
      </c>
      <c r="I671" s="12">
        <v>241</v>
      </c>
      <c r="J671" s="13">
        <v>0.65048336805709595</v>
      </c>
      <c r="K671" s="13">
        <v>5.2379917409258903E-2</v>
      </c>
      <c r="L671" s="12">
        <v>28</v>
      </c>
      <c r="M671" s="13">
        <v>7.5574831143563004E-2</v>
      </c>
      <c r="N671" s="13">
        <v>6.1810154525386303E-2</v>
      </c>
      <c r="O671" s="38"/>
    </row>
    <row r="672" spans="1:15" x14ac:dyDescent="0.35">
      <c r="A672" s="9" t="s">
        <v>86</v>
      </c>
      <c r="B672" s="9" t="s">
        <v>94</v>
      </c>
      <c r="C672" s="9" t="s">
        <v>361</v>
      </c>
      <c r="D672" s="10">
        <v>634.97743034999098</v>
      </c>
      <c r="E672" s="11">
        <v>9.2750136426285198E-2</v>
      </c>
      <c r="F672" s="12">
        <v>571</v>
      </c>
      <c r="G672" s="13">
        <v>0.899244560055107</v>
      </c>
      <c r="H672" s="13">
        <v>0.112979817965968</v>
      </c>
      <c r="I672" s="12">
        <v>533</v>
      </c>
      <c r="J672" s="13">
        <v>0.83939991332639596</v>
      </c>
      <c r="K672" s="13">
        <v>0.115844381656162</v>
      </c>
      <c r="L672" s="12">
        <v>38</v>
      </c>
      <c r="M672" s="13">
        <v>5.98446467287111E-2</v>
      </c>
      <c r="N672" s="13">
        <v>8.3885209713024295E-2</v>
      </c>
      <c r="O672" s="38"/>
    </row>
    <row r="673" spans="1:15" x14ac:dyDescent="0.35">
      <c r="A673" s="9" t="s">
        <v>86</v>
      </c>
      <c r="B673" s="9" t="s">
        <v>94</v>
      </c>
      <c r="C673" s="9" t="s">
        <v>362</v>
      </c>
      <c r="D673" s="10">
        <v>1539.39869993251</v>
      </c>
      <c r="E673" s="11">
        <v>0.22485750297374901</v>
      </c>
      <c r="F673" s="12">
        <v>1170</v>
      </c>
      <c r="G673" s="13">
        <v>0.76003701968261606</v>
      </c>
      <c r="H673" s="13">
        <v>0.23149980213692101</v>
      </c>
      <c r="I673" s="12">
        <v>1086</v>
      </c>
      <c r="J673" s="13">
        <v>0.70547025929514695</v>
      </c>
      <c r="K673" s="13">
        <v>0.23603564442512501</v>
      </c>
      <c r="L673" s="12">
        <v>84</v>
      </c>
      <c r="M673" s="13">
        <v>5.4566760387469902E-2</v>
      </c>
      <c r="N673" s="13">
        <v>0.185430463576159</v>
      </c>
      <c r="O673" s="38"/>
    </row>
    <row r="674" spans="1:15" x14ac:dyDescent="0.35">
      <c r="A674" s="9" t="s">
        <v>86</v>
      </c>
      <c r="B674" s="9" t="s">
        <v>94</v>
      </c>
      <c r="C674" s="9" t="s">
        <v>363</v>
      </c>
      <c r="D674" s="10">
        <v>1657.8369975221899</v>
      </c>
      <c r="E674" s="11">
        <v>0.24215759544079099</v>
      </c>
      <c r="F674" s="12">
        <v>1456</v>
      </c>
      <c r="G674" s="13">
        <v>0.87825280903740499</v>
      </c>
      <c r="H674" s="13">
        <v>0.28808864265928003</v>
      </c>
      <c r="I674" s="12">
        <v>1347</v>
      </c>
      <c r="J674" s="13">
        <v>0.81250448748171999</v>
      </c>
      <c r="K674" s="13">
        <v>0.29276244294718501</v>
      </c>
      <c r="L674" s="12">
        <v>109</v>
      </c>
      <c r="M674" s="13">
        <v>6.5748321555684802E-2</v>
      </c>
      <c r="N674" s="13">
        <v>0.24061810154525401</v>
      </c>
      <c r="O674" s="38"/>
    </row>
    <row r="675" spans="1:15" x14ac:dyDescent="0.35">
      <c r="A675" s="9" t="s">
        <v>86</v>
      </c>
      <c r="B675" s="9" t="s">
        <v>94</v>
      </c>
      <c r="C675" s="9" t="s">
        <v>364</v>
      </c>
      <c r="D675" s="10">
        <v>831.00101044857001</v>
      </c>
      <c r="E675" s="11">
        <v>0.121382986867742</v>
      </c>
      <c r="F675" s="12">
        <v>759</v>
      </c>
      <c r="G675" s="13">
        <v>0.91335629013290298</v>
      </c>
      <c r="H675" s="13">
        <v>0.150178076770875</v>
      </c>
      <c r="I675" s="12">
        <v>678</v>
      </c>
      <c r="J675" s="13">
        <v>0.81588348446654602</v>
      </c>
      <c r="K675" s="13">
        <v>0.14735926972397301</v>
      </c>
      <c r="L675" s="12">
        <v>81</v>
      </c>
      <c r="M675" s="13">
        <v>9.7472805666357298E-2</v>
      </c>
      <c r="N675" s="13">
        <v>0.17880794701986799</v>
      </c>
      <c r="O675" s="38"/>
    </row>
    <row r="676" spans="1:15" x14ac:dyDescent="0.35">
      <c r="A676" s="9" t="s">
        <v>86</v>
      </c>
      <c r="B676" s="9" t="s">
        <v>94</v>
      </c>
      <c r="C676" s="9" t="s">
        <v>365</v>
      </c>
      <c r="D676" s="10">
        <v>667.174517739262</v>
      </c>
      <c r="E676" s="11">
        <v>9.7453113422235907E-2</v>
      </c>
      <c r="F676" s="12">
        <v>586</v>
      </c>
      <c r="G676" s="13">
        <v>0.87833090805937297</v>
      </c>
      <c r="H676" s="13">
        <v>0.11594776414721</v>
      </c>
      <c r="I676" s="12">
        <v>504</v>
      </c>
      <c r="J676" s="13">
        <v>0.75542453525925601</v>
      </c>
      <c r="K676" s="13">
        <v>0.109541404042599</v>
      </c>
      <c r="L676" s="12">
        <v>82</v>
      </c>
      <c r="M676" s="13">
        <v>0.122906372800117</v>
      </c>
      <c r="N676" s="13">
        <v>0.18101545253863099</v>
      </c>
      <c r="O676" s="38"/>
    </row>
    <row r="677" spans="1:15" x14ac:dyDescent="0.35">
      <c r="A677" s="9" t="s">
        <v>86</v>
      </c>
      <c r="B677" s="9" t="s">
        <v>94</v>
      </c>
      <c r="C677" s="9" t="s">
        <v>16</v>
      </c>
      <c r="D677" s="10">
        <v>6846.1077774764299</v>
      </c>
      <c r="E677" s="11">
        <v>1</v>
      </c>
      <c r="F677" s="12">
        <v>5054</v>
      </c>
      <c r="G677" s="13">
        <v>0.73822968674661604</v>
      </c>
      <c r="H677" s="13">
        <v>1</v>
      </c>
      <c r="I677" s="12">
        <v>4601</v>
      </c>
      <c r="J677" s="13">
        <v>0.67206070216089897</v>
      </c>
      <c r="K677" s="13">
        <v>1</v>
      </c>
      <c r="L677" s="12">
        <v>453</v>
      </c>
      <c r="M677" s="13">
        <v>6.6168984585717697E-2</v>
      </c>
      <c r="N677" s="13">
        <v>1</v>
      </c>
      <c r="O677" s="38"/>
    </row>
    <row r="678" spans="1:15" x14ac:dyDescent="0.35">
      <c r="A678" s="9" t="s">
        <v>86</v>
      </c>
      <c r="B678" s="9" t="s">
        <v>95</v>
      </c>
      <c r="C678" s="9" t="s">
        <v>420</v>
      </c>
      <c r="D678" s="10">
        <v>618.56201593000003</v>
      </c>
      <c r="E678" s="11">
        <v>8.3871259024729305E-2</v>
      </c>
      <c r="F678" s="12">
        <v>96</v>
      </c>
      <c r="G678" s="13">
        <v>0.155198666467848</v>
      </c>
      <c r="H678" s="13">
        <v>1.5434083601286199E-2</v>
      </c>
      <c r="I678" s="12">
        <v>0</v>
      </c>
      <c r="J678" s="13">
        <v>0</v>
      </c>
      <c r="K678" s="13">
        <v>0</v>
      </c>
      <c r="L678" s="12">
        <v>96</v>
      </c>
      <c r="M678" s="13">
        <v>0.155198666467848</v>
      </c>
      <c r="N678" s="13">
        <v>0.157894736842105</v>
      </c>
      <c r="O678" s="38"/>
    </row>
    <row r="679" spans="1:15" x14ac:dyDescent="0.35">
      <c r="A679" s="9" t="s">
        <v>86</v>
      </c>
      <c r="B679" s="9" t="s">
        <v>95</v>
      </c>
      <c r="C679" s="9" t="s">
        <v>413</v>
      </c>
      <c r="D679" s="10">
        <v>494.86230483999998</v>
      </c>
      <c r="E679" s="11">
        <v>6.7098728150011597E-2</v>
      </c>
      <c r="F679" s="12">
        <v>415</v>
      </c>
      <c r="G679" s="13">
        <v>0.83861711821873097</v>
      </c>
      <c r="H679" s="13">
        <v>6.6720257234726701E-2</v>
      </c>
      <c r="I679" s="12">
        <v>385</v>
      </c>
      <c r="J679" s="13">
        <v>0.77799419401014802</v>
      </c>
      <c r="K679" s="13">
        <v>6.8602993585174604E-2</v>
      </c>
      <c r="L679" s="12">
        <v>30</v>
      </c>
      <c r="M679" s="13">
        <v>6.0622924208583E-2</v>
      </c>
      <c r="N679" s="13">
        <v>4.9342105263157902E-2</v>
      </c>
      <c r="O679" s="38"/>
    </row>
    <row r="680" spans="1:15" x14ac:dyDescent="0.35">
      <c r="A680" s="9" t="s">
        <v>86</v>
      </c>
      <c r="B680" s="9" t="s">
        <v>95</v>
      </c>
      <c r="C680" s="9" t="s">
        <v>414</v>
      </c>
      <c r="D680" s="10">
        <v>399.07224652999997</v>
      </c>
      <c r="E680" s="11">
        <v>5.4110486735878101E-2</v>
      </c>
      <c r="F680" s="12">
        <v>381</v>
      </c>
      <c r="G680" s="13" t="s">
        <v>426</v>
      </c>
      <c r="H680" s="13">
        <v>6.1254019292604503E-2</v>
      </c>
      <c r="I680" s="12">
        <v>350</v>
      </c>
      <c r="J680" s="13">
        <v>0.87703417875662504</v>
      </c>
      <c r="K680" s="13">
        <v>6.2366357804704203E-2</v>
      </c>
      <c r="L680" s="12">
        <v>31</v>
      </c>
      <c r="M680" s="13">
        <v>7.76801701184439E-2</v>
      </c>
      <c r="N680" s="13">
        <v>5.0986842105263198E-2</v>
      </c>
      <c r="O680" s="38"/>
    </row>
    <row r="681" spans="1:15" x14ac:dyDescent="0.35">
      <c r="A681" s="9" t="s">
        <v>86</v>
      </c>
      <c r="B681" s="9" t="s">
        <v>95</v>
      </c>
      <c r="C681" s="9" t="s">
        <v>361</v>
      </c>
      <c r="D681" s="10">
        <v>968.74479770562004</v>
      </c>
      <c r="E681" s="11">
        <v>0.13135278883083201</v>
      </c>
      <c r="F681" s="12">
        <v>606</v>
      </c>
      <c r="G681" s="13">
        <v>0.62555174637866795</v>
      </c>
      <c r="H681" s="13">
        <v>9.7427652733119E-2</v>
      </c>
      <c r="I681" s="12">
        <v>548</v>
      </c>
      <c r="J681" s="13">
        <v>0.56568045712130399</v>
      </c>
      <c r="K681" s="13">
        <v>9.7647897362794001E-2</v>
      </c>
      <c r="L681" s="12">
        <v>58</v>
      </c>
      <c r="M681" s="13">
        <v>5.9871289257364298E-2</v>
      </c>
      <c r="N681" s="13">
        <v>9.5394736842105296E-2</v>
      </c>
      <c r="O681" s="38"/>
    </row>
    <row r="682" spans="1:15" x14ac:dyDescent="0.35">
      <c r="A682" s="9" t="s">
        <v>86</v>
      </c>
      <c r="B682" s="9" t="s">
        <v>95</v>
      </c>
      <c r="C682" s="9" t="s">
        <v>362</v>
      </c>
      <c r="D682" s="10">
        <v>1488.76052084715</v>
      </c>
      <c r="E682" s="11">
        <v>0.201862086668919</v>
      </c>
      <c r="F682" s="12">
        <v>1668</v>
      </c>
      <c r="G682" s="13" t="s">
        <v>426</v>
      </c>
      <c r="H682" s="13">
        <v>0.268167202572347</v>
      </c>
      <c r="I682" s="12">
        <v>1545</v>
      </c>
      <c r="J682" s="13" t="s">
        <v>426</v>
      </c>
      <c r="K682" s="13">
        <v>0.27530292230933701</v>
      </c>
      <c r="L682" s="12">
        <v>123</v>
      </c>
      <c r="M682" s="13">
        <v>8.2619063494516198E-2</v>
      </c>
      <c r="N682" s="13">
        <v>0.20230263157894701</v>
      </c>
      <c r="O682" s="38"/>
    </row>
    <row r="683" spans="1:15" x14ac:dyDescent="0.35">
      <c r="A683" s="9" t="s">
        <v>86</v>
      </c>
      <c r="B683" s="9" t="s">
        <v>95</v>
      </c>
      <c r="C683" s="9" t="s">
        <v>363</v>
      </c>
      <c r="D683" s="10">
        <v>1716.5679508923299</v>
      </c>
      <c r="E683" s="11">
        <v>0.232750656417823</v>
      </c>
      <c r="F683" s="12">
        <v>1632</v>
      </c>
      <c r="G683" s="13" t="s">
        <v>426</v>
      </c>
      <c r="H683" s="13">
        <v>0.26237942122186497</v>
      </c>
      <c r="I683" s="12">
        <v>1528</v>
      </c>
      <c r="J683" s="13">
        <v>0.89014827476284597</v>
      </c>
      <c r="K683" s="13">
        <v>0.272273699215966</v>
      </c>
      <c r="L683" s="12">
        <v>104</v>
      </c>
      <c r="M683" s="13">
        <v>6.0586008229931897E-2</v>
      </c>
      <c r="N683" s="13">
        <v>0.17105263157894701</v>
      </c>
      <c r="O683" s="38"/>
    </row>
    <row r="684" spans="1:15" x14ac:dyDescent="0.35">
      <c r="A684" s="9" t="s">
        <v>86</v>
      </c>
      <c r="B684" s="9" t="s">
        <v>95</v>
      </c>
      <c r="C684" s="9" t="s">
        <v>364</v>
      </c>
      <c r="D684" s="10">
        <v>797.20236684422798</v>
      </c>
      <c r="E684" s="11">
        <v>0.108093229915181</v>
      </c>
      <c r="F684" s="12">
        <v>868</v>
      </c>
      <c r="G684" s="13" t="s">
        <v>426</v>
      </c>
      <c r="H684" s="13">
        <v>0.139549839228296</v>
      </c>
      <c r="I684" s="12">
        <v>761</v>
      </c>
      <c r="J684" s="13" t="s">
        <v>426</v>
      </c>
      <c r="K684" s="13">
        <v>0.13560228082680001</v>
      </c>
      <c r="L684" s="12">
        <v>107</v>
      </c>
      <c r="M684" s="13">
        <v>0.134219370702029</v>
      </c>
      <c r="N684" s="13">
        <v>0.175986842105263</v>
      </c>
      <c r="O684" s="38"/>
    </row>
    <row r="685" spans="1:15" x14ac:dyDescent="0.35">
      <c r="A685" s="9" t="s">
        <v>86</v>
      </c>
      <c r="B685" s="9" t="s">
        <v>95</v>
      </c>
      <c r="C685" s="9" t="s">
        <v>365</v>
      </c>
      <c r="D685" s="10">
        <v>468.01433447005201</v>
      </c>
      <c r="E685" s="11">
        <v>6.3458392954516801E-2</v>
      </c>
      <c r="F685" s="12">
        <v>554</v>
      </c>
      <c r="G685" s="13" t="s">
        <v>426</v>
      </c>
      <c r="H685" s="13">
        <v>8.9067524115755595E-2</v>
      </c>
      <c r="I685" s="12">
        <v>495</v>
      </c>
      <c r="J685" s="13" t="s">
        <v>426</v>
      </c>
      <c r="K685" s="13">
        <v>8.8203848895224493E-2</v>
      </c>
      <c r="L685" s="12">
        <v>59</v>
      </c>
      <c r="M685" s="13">
        <v>0.12606451481194</v>
      </c>
      <c r="N685" s="13">
        <v>9.7039473684210495E-2</v>
      </c>
      <c r="O685" s="38"/>
    </row>
    <row r="686" spans="1:15" x14ac:dyDescent="0.35">
      <c r="A686" s="9" t="s">
        <v>86</v>
      </c>
      <c r="B686" s="9" t="s">
        <v>95</v>
      </c>
      <c r="C686" s="9" t="s">
        <v>16</v>
      </c>
      <c r="D686" s="10">
        <v>7375.1368838712397</v>
      </c>
      <c r="E686" s="11">
        <v>1</v>
      </c>
      <c r="F686" s="12">
        <v>6220</v>
      </c>
      <c r="G686" s="13">
        <v>0.84337417704105</v>
      </c>
      <c r="H686" s="13">
        <v>1</v>
      </c>
      <c r="I686" s="12">
        <v>5612</v>
      </c>
      <c r="J686" s="13">
        <v>0.76093502918880596</v>
      </c>
      <c r="K686" s="13">
        <v>1</v>
      </c>
      <c r="L686" s="12">
        <v>608</v>
      </c>
      <c r="M686" s="13">
        <v>8.2439147852244099E-2</v>
      </c>
      <c r="N686" s="13">
        <v>1</v>
      </c>
      <c r="O686" s="38"/>
    </row>
    <row r="687" spans="1:15" x14ac:dyDescent="0.35">
      <c r="A687" s="9" t="s">
        <v>86</v>
      </c>
      <c r="B687" s="9" t="s">
        <v>96</v>
      </c>
      <c r="C687" s="9" t="s">
        <v>420</v>
      </c>
      <c r="D687" s="10">
        <v>5161.2101395500003</v>
      </c>
      <c r="E687" s="11">
        <v>7.8272859041873602E-2</v>
      </c>
      <c r="F687" s="12">
        <v>109</v>
      </c>
      <c r="G687" s="13">
        <v>2.1119078094639199E-2</v>
      </c>
      <c r="H687" s="13">
        <v>2.4579443467280001E-3</v>
      </c>
      <c r="I687" s="12">
        <v>1</v>
      </c>
      <c r="J687" s="13">
        <v>1.9375301004256101E-4</v>
      </c>
      <c r="K687" s="13">
        <v>2.53987605404856E-5</v>
      </c>
      <c r="L687" s="12">
        <v>108</v>
      </c>
      <c r="M687" s="13">
        <v>2.0925325084596599E-2</v>
      </c>
      <c r="N687" s="13">
        <v>2.17129071170084E-2</v>
      </c>
      <c r="O687" s="38"/>
    </row>
    <row r="688" spans="1:15" x14ac:dyDescent="0.35">
      <c r="A688" s="9" t="s">
        <v>86</v>
      </c>
      <c r="B688" s="9" t="s">
        <v>96</v>
      </c>
      <c r="C688" s="9" t="s">
        <v>413</v>
      </c>
      <c r="D688" s="10">
        <v>3045.4388806100001</v>
      </c>
      <c r="E688" s="11">
        <v>4.6185914112656497E-2</v>
      </c>
      <c r="F688" s="12">
        <v>1930</v>
      </c>
      <c r="G688" s="13">
        <v>0.63373460301177398</v>
      </c>
      <c r="H688" s="13">
        <v>4.3521399900780203E-2</v>
      </c>
      <c r="I688" s="12">
        <v>1725</v>
      </c>
      <c r="J688" s="13">
        <v>0.56642082393539395</v>
      </c>
      <c r="K688" s="13">
        <v>4.3812861932337702E-2</v>
      </c>
      <c r="L688" s="12">
        <v>205</v>
      </c>
      <c r="M688" s="13">
        <v>6.7313779076380101E-2</v>
      </c>
      <c r="N688" s="13">
        <v>4.1214314435062301E-2</v>
      </c>
      <c r="O688" s="38"/>
    </row>
    <row r="689" spans="1:15" x14ac:dyDescent="0.35">
      <c r="A689" s="9" t="s">
        <v>86</v>
      </c>
      <c r="B689" s="9" t="s">
        <v>96</v>
      </c>
      <c r="C689" s="9" t="s">
        <v>414</v>
      </c>
      <c r="D689" s="10">
        <v>2995.4565074400002</v>
      </c>
      <c r="E689" s="11">
        <v>4.5427901331945499E-2</v>
      </c>
      <c r="F689" s="12">
        <v>2110</v>
      </c>
      <c r="G689" s="13">
        <v>0.70440014560694297</v>
      </c>
      <c r="H689" s="13">
        <v>4.7580390565101702E-2</v>
      </c>
      <c r="I689" s="12">
        <v>1928</v>
      </c>
      <c r="J689" s="13">
        <v>0.64364146006169898</v>
      </c>
      <c r="K689" s="13">
        <v>4.89688103220563E-2</v>
      </c>
      <c r="L689" s="12">
        <v>182</v>
      </c>
      <c r="M689" s="13">
        <v>6.0758685545243399E-2</v>
      </c>
      <c r="N689" s="13">
        <v>3.6590269400884598E-2</v>
      </c>
      <c r="O689" s="38"/>
    </row>
    <row r="690" spans="1:15" x14ac:dyDescent="0.35">
      <c r="A690" s="9" t="s">
        <v>86</v>
      </c>
      <c r="B690" s="9" t="s">
        <v>96</v>
      </c>
      <c r="C690" s="9" t="s">
        <v>361</v>
      </c>
      <c r="D690" s="10">
        <v>8619.8887686368398</v>
      </c>
      <c r="E690" s="11">
        <v>0.130725802728693</v>
      </c>
      <c r="F690" s="12">
        <v>5326</v>
      </c>
      <c r="G690" s="13">
        <v>0.61787340219266695</v>
      </c>
      <c r="H690" s="13">
        <v>0.120101023767645</v>
      </c>
      <c r="I690" s="12">
        <v>4713</v>
      </c>
      <c r="J690" s="13">
        <v>0.54675879544386696</v>
      </c>
      <c r="K690" s="13">
        <v>0.119704358427309</v>
      </c>
      <c r="L690" s="12">
        <v>613</v>
      </c>
      <c r="M690" s="13">
        <v>7.11146067487992E-2</v>
      </c>
      <c r="N690" s="13">
        <v>0.12324085243265</v>
      </c>
      <c r="O690" s="38"/>
    </row>
    <row r="691" spans="1:15" x14ac:dyDescent="0.35">
      <c r="A691" s="9" t="s">
        <v>86</v>
      </c>
      <c r="B691" s="9" t="s">
        <v>96</v>
      </c>
      <c r="C691" s="9" t="s">
        <v>362</v>
      </c>
      <c r="D691" s="10">
        <v>17274.451288030101</v>
      </c>
      <c r="E691" s="11">
        <v>0.26197745376273102</v>
      </c>
      <c r="F691" s="12">
        <v>12874</v>
      </c>
      <c r="G691" s="13">
        <v>0.74526245640697597</v>
      </c>
      <c r="H691" s="13">
        <v>0.29030803229152602</v>
      </c>
      <c r="I691" s="12">
        <v>11587</v>
      </c>
      <c r="J691" s="13">
        <v>0.67075936634982403</v>
      </c>
      <c r="K691" s="13">
        <v>0.29429543838260702</v>
      </c>
      <c r="L691" s="12">
        <v>1287</v>
      </c>
      <c r="M691" s="13">
        <v>7.4503090057152305E-2</v>
      </c>
      <c r="N691" s="13">
        <v>0.25874547647768398</v>
      </c>
      <c r="O691" s="38"/>
    </row>
    <row r="692" spans="1:15" x14ac:dyDescent="0.35">
      <c r="A692" s="9" t="s">
        <v>86</v>
      </c>
      <c r="B692" s="9" t="s">
        <v>96</v>
      </c>
      <c r="C692" s="9" t="s">
        <v>363</v>
      </c>
      <c r="D692" s="10">
        <v>14507.993291335901</v>
      </c>
      <c r="E692" s="11">
        <v>0.22002245271342399</v>
      </c>
      <c r="F692" s="12">
        <v>12268</v>
      </c>
      <c r="G692" s="13">
        <v>0.84560281726393904</v>
      </c>
      <c r="H692" s="13">
        <v>0.27664276372164298</v>
      </c>
      <c r="I692" s="12">
        <v>11083</v>
      </c>
      <c r="J692" s="13">
        <v>0.763923705880032</v>
      </c>
      <c r="K692" s="13">
        <v>0.28149446307020198</v>
      </c>
      <c r="L692" s="12">
        <v>1185</v>
      </c>
      <c r="M692" s="13">
        <v>8.1679111383906697E-2</v>
      </c>
      <c r="N692" s="13">
        <v>0.23823884197828701</v>
      </c>
      <c r="O692" s="38"/>
    </row>
    <row r="693" spans="1:15" x14ac:dyDescent="0.35">
      <c r="A693" s="9" t="s">
        <v>86</v>
      </c>
      <c r="B693" s="9" t="s">
        <v>96</v>
      </c>
      <c r="C693" s="9" t="s">
        <v>364</v>
      </c>
      <c r="D693" s="10">
        <v>6146.93371869157</v>
      </c>
      <c r="E693" s="11">
        <v>9.3221950568522199E-2</v>
      </c>
      <c r="F693" s="12">
        <v>6073</v>
      </c>
      <c r="G693" s="13" t="s">
        <v>426</v>
      </c>
      <c r="H693" s="13">
        <v>0.13694583502457899</v>
      </c>
      <c r="I693" s="12">
        <v>5248</v>
      </c>
      <c r="J693" s="13">
        <v>0.85375900248312497</v>
      </c>
      <c r="K693" s="13">
        <v>0.13329269531646901</v>
      </c>
      <c r="L693" s="12">
        <v>825</v>
      </c>
      <c r="M693" s="13">
        <v>0.134213257821756</v>
      </c>
      <c r="N693" s="13">
        <v>0.165862484921592</v>
      </c>
      <c r="O693" s="38"/>
    </row>
    <row r="694" spans="1:15" x14ac:dyDescent="0.35">
      <c r="A694" s="9" t="s">
        <v>86</v>
      </c>
      <c r="B694" s="9" t="s">
        <v>96</v>
      </c>
      <c r="C694" s="9" t="s">
        <v>365</v>
      </c>
      <c r="D694" s="10">
        <v>3965.5564918139198</v>
      </c>
      <c r="E694" s="11">
        <v>6.0140051637851098E-2</v>
      </c>
      <c r="F694" s="12">
        <v>3656</v>
      </c>
      <c r="G694" s="13">
        <v>0.92193870079699103</v>
      </c>
      <c r="H694" s="13">
        <v>8.2442610381996101E-2</v>
      </c>
      <c r="I694" s="12">
        <v>3087</v>
      </c>
      <c r="J694" s="13">
        <v>0.77845316448586199</v>
      </c>
      <c r="K694" s="13">
        <v>7.8405973788479105E-2</v>
      </c>
      <c r="L694" s="12">
        <v>569</v>
      </c>
      <c r="M694" s="13">
        <v>0.14348553631112901</v>
      </c>
      <c r="N694" s="13">
        <v>0.114394853236832</v>
      </c>
      <c r="O694" s="38"/>
    </row>
    <row r="695" spans="1:15" x14ac:dyDescent="0.35">
      <c r="A695" s="9" t="s">
        <v>86</v>
      </c>
      <c r="B695" s="9" t="s">
        <v>96</v>
      </c>
      <c r="C695" s="9" t="s">
        <v>16</v>
      </c>
      <c r="D695" s="10">
        <v>65938.694494203999</v>
      </c>
      <c r="E695" s="11">
        <v>1</v>
      </c>
      <c r="F695" s="12">
        <v>44346</v>
      </c>
      <c r="G695" s="13">
        <v>0.67253378824322996</v>
      </c>
      <c r="H695" s="13">
        <v>1</v>
      </c>
      <c r="I695" s="12">
        <v>39372</v>
      </c>
      <c r="J695" s="13">
        <v>0.59710008367637302</v>
      </c>
      <c r="K695" s="13">
        <v>1</v>
      </c>
      <c r="L695" s="12">
        <v>4974</v>
      </c>
      <c r="M695" s="13">
        <v>7.5433704566856594E-2</v>
      </c>
      <c r="N695" s="13">
        <v>1</v>
      </c>
      <c r="O695" s="38"/>
    </row>
    <row r="696" spans="1:15" x14ac:dyDescent="0.35">
      <c r="A696" s="9" t="s">
        <v>86</v>
      </c>
      <c r="B696" s="9" t="s">
        <v>97</v>
      </c>
      <c r="C696" s="9" t="s">
        <v>420</v>
      </c>
      <c r="D696" s="10">
        <v>873.89289743999996</v>
      </c>
      <c r="E696" s="11">
        <v>6.5176955681861701E-2</v>
      </c>
      <c r="F696" s="12">
        <v>132</v>
      </c>
      <c r="G696" s="13">
        <v>0.15104825818665399</v>
      </c>
      <c r="H696" s="13">
        <v>1.1538461538461499E-2</v>
      </c>
      <c r="I696" s="12">
        <v>1</v>
      </c>
      <c r="J696" s="13">
        <v>1.14430498626253E-3</v>
      </c>
      <c r="K696" s="13">
        <v>9.6786682152535797E-5</v>
      </c>
      <c r="L696" s="12">
        <v>131</v>
      </c>
      <c r="M696" s="13">
        <v>0.14990395320039099</v>
      </c>
      <c r="N696" s="13">
        <v>0.118231046931408</v>
      </c>
      <c r="O696" s="38"/>
    </row>
    <row r="697" spans="1:15" x14ac:dyDescent="0.35">
      <c r="A697" s="9" t="s">
        <v>86</v>
      </c>
      <c r="B697" s="9" t="s">
        <v>97</v>
      </c>
      <c r="C697" s="9" t="s">
        <v>413</v>
      </c>
      <c r="D697" s="10">
        <v>630.24255882</v>
      </c>
      <c r="E697" s="11">
        <v>4.7004949285395198E-2</v>
      </c>
      <c r="F697" s="12">
        <v>513</v>
      </c>
      <c r="G697" s="13">
        <v>0.81397232354553695</v>
      </c>
      <c r="H697" s="13">
        <v>4.4842657342657299E-2</v>
      </c>
      <c r="I697" s="12">
        <v>477</v>
      </c>
      <c r="J697" s="13">
        <v>0.756851458735324</v>
      </c>
      <c r="K697" s="13">
        <v>4.6167247386759598E-2</v>
      </c>
      <c r="L697" s="12">
        <v>36</v>
      </c>
      <c r="M697" s="13">
        <v>5.7120864810213098E-2</v>
      </c>
      <c r="N697" s="13">
        <v>3.2490974729241902E-2</v>
      </c>
      <c r="O697" s="38"/>
    </row>
    <row r="698" spans="1:15" x14ac:dyDescent="0.35">
      <c r="A698" s="9" t="s">
        <v>86</v>
      </c>
      <c r="B698" s="9" t="s">
        <v>97</v>
      </c>
      <c r="C698" s="9" t="s">
        <v>414</v>
      </c>
      <c r="D698" s="10">
        <v>632.38589547000004</v>
      </c>
      <c r="E698" s="11">
        <v>4.7164804295382799E-2</v>
      </c>
      <c r="F698" s="12">
        <v>573</v>
      </c>
      <c r="G698" s="13">
        <v>0.90609231500037901</v>
      </c>
      <c r="H698" s="13">
        <v>5.0087412587412602E-2</v>
      </c>
      <c r="I698" s="12">
        <v>532</v>
      </c>
      <c r="J698" s="13">
        <v>0.84125848443316198</v>
      </c>
      <c r="K698" s="13">
        <v>5.1490514905149103E-2</v>
      </c>
      <c r="L698" s="12">
        <v>41</v>
      </c>
      <c r="M698" s="13">
        <v>6.4833830567217296E-2</v>
      </c>
      <c r="N698" s="13">
        <v>3.7003610108303199E-2</v>
      </c>
      <c r="O698" s="38"/>
    </row>
    <row r="699" spans="1:15" x14ac:dyDescent="0.35">
      <c r="A699" s="9" t="s">
        <v>86</v>
      </c>
      <c r="B699" s="9" t="s">
        <v>97</v>
      </c>
      <c r="C699" s="9" t="s">
        <v>361</v>
      </c>
      <c r="D699" s="10">
        <v>1256.45827403252</v>
      </c>
      <c r="E699" s="11">
        <v>9.3709567250887096E-2</v>
      </c>
      <c r="F699" s="12">
        <v>1100</v>
      </c>
      <c r="G699" s="13">
        <v>0.87547674501726103</v>
      </c>
      <c r="H699" s="13">
        <v>9.6153846153846201E-2</v>
      </c>
      <c r="I699" s="12">
        <v>1002</v>
      </c>
      <c r="J699" s="13">
        <v>0.79747972591572303</v>
      </c>
      <c r="K699" s="13">
        <v>9.6980255516840905E-2</v>
      </c>
      <c r="L699" s="12">
        <v>98</v>
      </c>
      <c r="M699" s="13">
        <v>7.7997019101537807E-2</v>
      </c>
      <c r="N699" s="13">
        <v>8.8447653429602896E-2</v>
      </c>
      <c r="O699" s="38"/>
    </row>
    <row r="700" spans="1:15" x14ac:dyDescent="0.35">
      <c r="A700" s="9" t="s">
        <v>86</v>
      </c>
      <c r="B700" s="9" t="s">
        <v>97</v>
      </c>
      <c r="C700" s="9" t="s">
        <v>362</v>
      </c>
      <c r="D700" s="10">
        <v>2768.8203923300598</v>
      </c>
      <c r="E700" s="11">
        <v>0.20650503572072099</v>
      </c>
      <c r="F700" s="12">
        <v>2492</v>
      </c>
      <c r="G700" s="13">
        <v>0.90002226468105795</v>
      </c>
      <c r="H700" s="13">
        <v>0.21783216783216799</v>
      </c>
      <c r="I700" s="12">
        <v>2296</v>
      </c>
      <c r="J700" s="13">
        <v>0.82923399667243602</v>
      </c>
      <c r="K700" s="13">
        <v>0.22222222222222199</v>
      </c>
      <c r="L700" s="12">
        <v>196</v>
      </c>
      <c r="M700" s="13">
        <v>7.0788268008622604E-2</v>
      </c>
      <c r="N700" s="13">
        <v>0.17689530685920599</v>
      </c>
      <c r="O700" s="38"/>
    </row>
    <row r="701" spans="1:15" x14ac:dyDescent="0.35">
      <c r="A701" s="9" t="s">
        <v>86</v>
      </c>
      <c r="B701" s="9" t="s">
        <v>97</v>
      </c>
      <c r="C701" s="9" t="s">
        <v>363</v>
      </c>
      <c r="D701" s="10">
        <v>3408.32666992555</v>
      </c>
      <c r="E701" s="11">
        <v>0.25420089460138601</v>
      </c>
      <c r="F701" s="12">
        <v>3181</v>
      </c>
      <c r="G701" s="13">
        <v>0.93330255813462903</v>
      </c>
      <c r="H701" s="13">
        <v>0.27805944055944098</v>
      </c>
      <c r="I701" s="12">
        <v>2964</v>
      </c>
      <c r="J701" s="13">
        <v>0.86963495199969898</v>
      </c>
      <c r="K701" s="13">
        <v>0.28687572590011601</v>
      </c>
      <c r="L701" s="12">
        <v>217</v>
      </c>
      <c r="M701" s="13">
        <v>6.3667606134930693E-2</v>
      </c>
      <c r="N701" s="13">
        <v>0.19584837545126399</v>
      </c>
      <c r="O701" s="38"/>
    </row>
    <row r="702" spans="1:15" x14ac:dyDescent="0.35">
      <c r="A702" s="9" t="s">
        <v>86</v>
      </c>
      <c r="B702" s="9" t="s">
        <v>97</v>
      </c>
      <c r="C702" s="9" t="s">
        <v>364</v>
      </c>
      <c r="D702" s="10">
        <v>1927.17637694423</v>
      </c>
      <c r="E702" s="11">
        <v>0.143733276330752</v>
      </c>
      <c r="F702" s="12">
        <v>2046</v>
      </c>
      <c r="G702" s="13" t="s">
        <v>426</v>
      </c>
      <c r="H702" s="13">
        <v>0.17884615384615399</v>
      </c>
      <c r="I702" s="12">
        <v>1843</v>
      </c>
      <c r="J702" s="13" t="s">
        <v>426</v>
      </c>
      <c r="K702" s="13">
        <v>0.17837785520712299</v>
      </c>
      <c r="L702" s="12">
        <v>203</v>
      </c>
      <c r="M702" s="13">
        <v>0.105335454724638</v>
      </c>
      <c r="N702" s="13">
        <v>0.183212996389892</v>
      </c>
      <c r="O702" s="38"/>
    </row>
    <row r="703" spans="1:15" x14ac:dyDescent="0.35">
      <c r="A703" s="9" t="s">
        <v>86</v>
      </c>
      <c r="B703" s="9" t="s">
        <v>97</v>
      </c>
      <c r="C703" s="9" t="s">
        <v>365</v>
      </c>
      <c r="D703" s="10">
        <v>1367.06787965325</v>
      </c>
      <c r="E703" s="11">
        <v>0.10195908774092501</v>
      </c>
      <c r="F703" s="12">
        <v>1403</v>
      </c>
      <c r="G703" s="13" t="s">
        <v>426</v>
      </c>
      <c r="H703" s="13">
        <v>0.12263986013986</v>
      </c>
      <c r="I703" s="12">
        <v>1217</v>
      </c>
      <c r="J703" s="13">
        <v>0.89022646067047395</v>
      </c>
      <c r="K703" s="13">
        <v>0.11778939217963599</v>
      </c>
      <c r="L703" s="12">
        <v>186</v>
      </c>
      <c r="M703" s="13">
        <v>0.13605761847552</v>
      </c>
      <c r="N703" s="13">
        <v>0.167870036101083</v>
      </c>
      <c r="O703" s="38"/>
    </row>
    <row r="704" spans="1:15" x14ac:dyDescent="0.35">
      <c r="A704" s="9" t="s">
        <v>86</v>
      </c>
      <c r="B704" s="9" t="s">
        <v>97</v>
      </c>
      <c r="C704" s="9" t="s">
        <v>16</v>
      </c>
      <c r="D704" s="10">
        <v>13408.0042293721</v>
      </c>
      <c r="E704" s="11">
        <v>1</v>
      </c>
      <c r="F704" s="12">
        <v>11440</v>
      </c>
      <c r="G704" s="13">
        <v>0.85322168790334096</v>
      </c>
      <c r="H704" s="13">
        <v>1</v>
      </c>
      <c r="I704" s="12">
        <v>10332</v>
      </c>
      <c r="J704" s="13">
        <v>0.77058448246654898</v>
      </c>
      <c r="K704" s="13">
        <v>1</v>
      </c>
      <c r="L704" s="12">
        <v>1108</v>
      </c>
      <c r="M704" s="13">
        <v>8.2637205436792094E-2</v>
      </c>
      <c r="N704" s="13">
        <v>1</v>
      </c>
      <c r="O704" s="38"/>
    </row>
    <row r="705" spans="1:15" x14ac:dyDescent="0.35">
      <c r="A705" s="9" t="s">
        <v>86</v>
      </c>
      <c r="B705" s="9" t="s">
        <v>98</v>
      </c>
      <c r="C705" s="9" t="s">
        <v>420</v>
      </c>
      <c r="D705" s="10">
        <v>8896.8771567999993</v>
      </c>
      <c r="E705" s="11">
        <v>0.101410794409936</v>
      </c>
      <c r="F705" s="12">
        <v>44</v>
      </c>
      <c r="G705" s="13">
        <v>4.9455555274662E-3</v>
      </c>
      <c r="H705" s="13">
        <v>7.2770574225985703E-4</v>
      </c>
      <c r="I705" s="12">
        <v>1</v>
      </c>
      <c r="J705" s="13">
        <v>1.1239898926059499E-4</v>
      </c>
      <c r="K705" s="13">
        <v>1.9351717464925E-5</v>
      </c>
      <c r="L705" s="12">
        <v>43</v>
      </c>
      <c r="M705" s="13">
        <v>4.8331565382055998E-3</v>
      </c>
      <c r="N705" s="13">
        <v>4.8924792354078997E-3</v>
      </c>
      <c r="O705" s="38"/>
    </row>
    <row r="706" spans="1:15" x14ac:dyDescent="0.35">
      <c r="A706" s="9" t="s">
        <v>86</v>
      </c>
      <c r="B706" s="9" t="s">
        <v>98</v>
      </c>
      <c r="C706" s="9" t="s">
        <v>413</v>
      </c>
      <c r="D706" s="10">
        <v>5192.4428065599996</v>
      </c>
      <c r="E706" s="11">
        <v>5.9185907668618899E-2</v>
      </c>
      <c r="F706" s="12">
        <v>3361</v>
      </c>
      <c r="G706" s="13">
        <v>0.64728686000234803</v>
      </c>
      <c r="H706" s="13">
        <v>5.5586795448531401E-2</v>
      </c>
      <c r="I706" s="12">
        <v>2787</v>
      </c>
      <c r="J706" s="13">
        <v>0.536741588463714</v>
      </c>
      <c r="K706" s="13">
        <v>5.3933236574746003E-2</v>
      </c>
      <c r="L706" s="12">
        <v>574</v>
      </c>
      <c r="M706" s="13">
        <v>0.110545271538634</v>
      </c>
      <c r="N706" s="13">
        <v>6.5308908863351903E-2</v>
      </c>
      <c r="O706" s="38"/>
    </row>
    <row r="707" spans="1:15" x14ac:dyDescent="0.35">
      <c r="A707" s="9" t="s">
        <v>86</v>
      </c>
      <c r="B707" s="9" t="s">
        <v>98</v>
      </c>
      <c r="C707" s="9" t="s">
        <v>414</v>
      </c>
      <c r="D707" s="10">
        <v>5455.4755340700003</v>
      </c>
      <c r="E707" s="11">
        <v>6.2184078530426699E-2</v>
      </c>
      <c r="F707" s="12">
        <v>3686</v>
      </c>
      <c r="G707" s="13">
        <v>0.67565145824237605</v>
      </c>
      <c r="H707" s="13">
        <v>6.0961894681132597E-2</v>
      </c>
      <c r="I707" s="12">
        <v>2992</v>
      </c>
      <c r="J707" s="13">
        <v>0.54843981634866801</v>
      </c>
      <c r="K707" s="13">
        <v>5.7900338655055603E-2</v>
      </c>
      <c r="L707" s="12">
        <v>694</v>
      </c>
      <c r="M707" s="13">
        <v>0.12721164189370801</v>
      </c>
      <c r="N707" s="13">
        <v>7.8962339287746E-2</v>
      </c>
      <c r="O707" s="38"/>
    </row>
    <row r="708" spans="1:15" x14ac:dyDescent="0.35">
      <c r="A708" s="9" t="s">
        <v>86</v>
      </c>
      <c r="B708" s="9" t="s">
        <v>98</v>
      </c>
      <c r="C708" s="9" t="s">
        <v>361</v>
      </c>
      <c r="D708" s="10">
        <v>14609.2703142066</v>
      </c>
      <c r="E708" s="11">
        <v>0.16652334096586099</v>
      </c>
      <c r="F708" s="12">
        <v>9594</v>
      </c>
      <c r="G708" s="13">
        <v>0.65670631001128499</v>
      </c>
      <c r="H708" s="13">
        <v>0.15867292934638799</v>
      </c>
      <c r="I708" s="12">
        <v>7732</v>
      </c>
      <c r="J708" s="13">
        <v>0.52925299030719797</v>
      </c>
      <c r="K708" s="13">
        <v>0.1496274794388</v>
      </c>
      <c r="L708" s="12">
        <v>1862</v>
      </c>
      <c r="M708" s="13">
        <v>0.12745331970408699</v>
      </c>
      <c r="N708" s="13">
        <v>0.21185572875184899</v>
      </c>
      <c r="O708" s="38"/>
    </row>
    <row r="709" spans="1:15" x14ac:dyDescent="0.35">
      <c r="A709" s="9" t="s">
        <v>86</v>
      </c>
      <c r="B709" s="9" t="s">
        <v>98</v>
      </c>
      <c r="C709" s="9" t="s">
        <v>362</v>
      </c>
      <c r="D709" s="10">
        <v>22824.684567815799</v>
      </c>
      <c r="E709" s="11">
        <v>0.26016650037808903</v>
      </c>
      <c r="F709" s="12">
        <v>20371</v>
      </c>
      <c r="G709" s="13">
        <v>0.89249864283883096</v>
      </c>
      <c r="H709" s="13">
        <v>0.336911219899444</v>
      </c>
      <c r="I709" s="12">
        <v>17243</v>
      </c>
      <c r="J709" s="13">
        <v>0.75545403261842603</v>
      </c>
      <c r="K709" s="13">
        <v>0.33368166424770201</v>
      </c>
      <c r="L709" s="12">
        <v>3128</v>
      </c>
      <c r="M709" s="13">
        <v>0.13704461022040501</v>
      </c>
      <c r="N709" s="13">
        <v>0.35589941972920702</v>
      </c>
      <c r="O709" s="38"/>
    </row>
    <row r="710" spans="1:15" x14ac:dyDescent="0.35">
      <c r="A710" s="9" t="s">
        <v>86</v>
      </c>
      <c r="B710" s="9" t="s">
        <v>98</v>
      </c>
      <c r="C710" s="9" t="s">
        <v>363</v>
      </c>
      <c r="D710" s="10">
        <v>14503.868284675</v>
      </c>
      <c r="E710" s="11">
        <v>0.16532191901085</v>
      </c>
      <c r="F710" s="12">
        <v>14596</v>
      </c>
      <c r="G710" s="13" t="s">
        <v>426</v>
      </c>
      <c r="H710" s="13">
        <v>0.241399841227838</v>
      </c>
      <c r="I710" s="12">
        <v>12958</v>
      </c>
      <c r="J710" s="13">
        <v>0.89341682823275803</v>
      </c>
      <c r="K710" s="13">
        <v>0.25075955491049801</v>
      </c>
      <c r="L710" s="12">
        <v>1638</v>
      </c>
      <c r="M710" s="13">
        <v>0.112935388535674</v>
      </c>
      <c r="N710" s="13">
        <v>0.18636932529298</v>
      </c>
      <c r="O710" s="38"/>
    </row>
    <row r="711" spans="1:15" x14ac:dyDescent="0.35">
      <c r="A711" s="9" t="s">
        <v>86</v>
      </c>
      <c r="B711" s="9" t="s">
        <v>98</v>
      </c>
      <c r="C711" s="9" t="s">
        <v>364</v>
      </c>
      <c r="D711" s="10">
        <v>5676.2233460317202</v>
      </c>
      <c r="E711" s="11">
        <v>6.4700266017424096E-2</v>
      </c>
      <c r="F711" s="12">
        <v>5656</v>
      </c>
      <c r="G711" s="13" t="s">
        <v>426</v>
      </c>
      <c r="H711" s="13">
        <v>9.3543265414130702E-2</v>
      </c>
      <c r="I711" s="12">
        <v>5116</v>
      </c>
      <c r="J711" s="13">
        <v>0.90130350553887595</v>
      </c>
      <c r="K711" s="13">
        <v>9.9003386550556405E-2</v>
      </c>
      <c r="L711" s="12">
        <v>540</v>
      </c>
      <c r="M711" s="13">
        <v>9.5133677285182405E-2</v>
      </c>
      <c r="N711" s="13">
        <v>6.1440436909773598E-2</v>
      </c>
      <c r="O711" s="38"/>
    </row>
    <row r="712" spans="1:15" x14ac:dyDescent="0.35">
      <c r="A712" s="9" t="s">
        <v>86</v>
      </c>
      <c r="B712" s="9" t="s">
        <v>98</v>
      </c>
      <c r="C712" s="9" t="s">
        <v>365</v>
      </c>
      <c r="D712" s="10">
        <v>3376.8582546479802</v>
      </c>
      <c r="E712" s="11">
        <v>3.8491020183623E-2</v>
      </c>
      <c r="F712" s="12">
        <v>3156</v>
      </c>
      <c r="G712" s="13">
        <v>0.93459652789867997</v>
      </c>
      <c r="H712" s="13">
        <v>5.2196348240275199E-2</v>
      </c>
      <c r="I712" s="12">
        <v>2846</v>
      </c>
      <c r="J712" s="13">
        <v>0.84279522129266304</v>
      </c>
      <c r="K712" s="13">
        <v>5.5074987905176599E-2</v>
      </c>
      <c r="L712" s="12">
        <v>310</v>
      </c>
      <c r="M712" s="13">
        <v>9.1801306606017402E-2</v>
      </c>
      <c r="N712" s="13">
        <v>3.5271361929684802E-2</v>
      </c>
      <c r="O712" s="38"/>
    </row>
    <row r="713" spans="1:15" x14ac:dyDescent="0.35">
      <c r="A713" s="9" t="s">
        <v>86</v>
      </c>
      <c r="B713" s="9" t="s">
        <v>98</v>
      </c>
      <c r="C713" s="9" t="s">
        <v>16</v>
      </c>
      <c r="D713" s="10">
        <v>87731.066584843502</v>
      </c>
      <c r="E713" s="11">
        <v>1</v>
      </c>
      <c r="F713" s="12">
        <v>60464</v>
      </c>
      <c r="G713" s="13">
        <v>0.68919713795484405</v>
      </c>
      <c r="H713" s="13">
        <v>1</v>
      </c>
      <c r="I713" s="12">
        <v>51675</v>
      </c>
      <c r="J713" s="13">
        <v>0.58901597816579399</v>
      </c>
      <c r="K713" s="13">
        <v>1</v>
      </c>
      <c r="L713" s="12">
        <v>8789</v>
      </c>
      <c r="M713" s="13">
        <v>0.10018115978905</v>
      </c>
      <c r="N713" s="13">
        <v>1</v>
      </c>
      <c r="O713" s="38"/>
    </row>
    <row r="714" spans="1:15" x14ac:dyDescent="0.35">
      <c r="A714" s="9" t="s">
        <v>86</v>
      </c>
      <c r="B714" s="9" t="s">
        <v>99</v>
      </c>
      <c r="C714" s="9" t="s">
        <v>420</v>
      </c>
      <c r="D714" s="10">
        <v>9216.8355239600005</v>
      </c>
      <c r="E714" s="11">
        <v>9.1414817046128999E-2</v>
      </c>
      <c r="F714" s="12">
        <v>120</v>
      </c>
      <c r="G714" s="13">
        <v>1.3019652969617299E-2</v>
      </c>
      <c r="H714" s="13">
        <v>1.6534847190453901E-3</v>
      </c>
      <c r="I714" s="12">
        <v>0</v>
      </c>
      <c r="J714" s="13">
        <v>0</v>
      </c>
      <c r="K714" s="13">
        <v>0</v>
      </c>
      <c r="L714" s="12">
        <v>120</v>
      </c>
      <c r="M714" s="13">
        <v>1.3019652969617299E-2</v>
      </c>
      <c r="N714" s="13">
        <v>1.6863406408094399E-2</v>
      </c>
      <c r="O714" s="38"/>
    </row>
    <row r="715" spans="1:15" x14ac:dyDescent="0.35">
      <c r="A715" s="9" t="s">
        <v>86</v>
      </c>
      <c r="B715" s="9" t="s">
        <v>99</v>
      </c>
      <c r="C715" s="9" t="s">
        <v>413</v>
      </c>
      <c r="D715" s="10">
        <v>5273.3404651199999</v>
      </c>
      <c r="E715" s="11">
        <v>5.2302273658646897E-2</v>
      </c>
      <c r="F715" s="12">
        <v>3826</v>
      </c>
      <c r="G715" s="13">
        <v>0.72553631333055502</v>
      </c>
      <c r="H715" s="13">
        <v>5.2718604458897103E-2</v>
      </c>
      <c r="I715" s="12">
        <v>3374</v>
      </c>
      <c r="J715" s="13">
        <v>0.63982214353823696</v>
      </c>
      <c r="K715" s="13">
        <v>5.1544501817959602E-2</v>
      </c>
      <c r="L715" s="12">
        <v>452</v>
      </c>
      <c r="M715" s="13">
        <v>8.5714169792318606E-2</v>
      </c>
      <c r="N715" s="13">
        <v>6.3518830803822396E-2</v>
      </c>
      <c r="O715" s="38"/>
    </row>
    <row r="716" spans="1:15" x14ac:dyDescent="0.35">
      <c r="A716" s="9" t="s">
        <v>86</v>
      </c>
      <c r="B716" s="9" t="s">
        <v>99</v>
      </c>
      <c r="C716" s="9" t="s">
        <v>414</v>
      </c>
      <c r="D716" s="10">
        <v>5530.1374709600004</v>
      </c>
      <c r="E716" s="11">
        <v>5.4849248837473899E-2</v>
      </c>
      <c r="F716" s="12">
        <v>4399</v>
      </c>
      <c r="G716" s="13">
        <v>0.79545942991474305</v>
      </c>
      <c r="H716" s="13">
        <v>6.0613993992338903E-2</v>
      </c>
      <c r="I716" s="12">
        <v>3874</v>
      </c>
      <c r="J716" s="13">
        <v>0.70052508103880795</v>
      </c>
      <c r="K716" s="13">
        <v>5.9182987564545202E-2</v>
      </c>
      <c r="L716" s="12">
        <v>525</v>
      </c>
      <c r="M716" s="13">
        <v>9.4934348875935506E-2</v>
      </c>
      <c r="N716" s="13">
        <v>7.3777403035413094E-2</v>
      </c>
      <c r="O716" s="38"/>
    </row>
    <row r="717" spans="1:15" x14ac:dyDescent="0.35">
      <c r="A717" s="9" t="s">
        <v>86</v>
      </c>
      <c r="B717" s="9" t="s">
        <v>99</v>
      </c>
      <c r="C717" s="9" t="s">
        <v>361</v>
      </c>
      <c r="D717" s="10">
        <v>15708.8143392823</v>
      </c>
      <c r="E717" s="11">
        <v>0.15580384233873301</v>
      </c>
      <c r="F717" s="12">
        <v>11010</v>
      </c>
      <c r="G717" s="13">
        <v>0.70088039505743105</v>
      </c>
      <c r="H717" s="13">
        <v>0.15170722297241401</v>
      </c>
      <c r="I717" s="12">
        <v>9474</v>
      </c>
      <c r="J717" s="13">
        <v>0.60310089580146298</v>
      </c>
      <c r="K717" s="13">
        <v>0.14473402792630399</v>
      </c>
      <c r="L717" s="12">
        <v>1536</v>
      </c>
      <c r="M717" s="13">
        <v>9.7779499255968599E-2</v>
      </c>
      <c r="N717" s="13">
        <v>0.21585160202360901</v>
      </c>
      <c r="O717" s="38"/>
    </row>
    <row r="718" spans="1:15" x14ac:dyDescent="0.35">
      <c r="A718" s="9" t="s">
        <v>86</v>
      </c>
      <c r="B718" s="9" t="s">
        <v>99</v>
      </c>
      <c r="C718" s="9" t="s">
        <v>362</v>
      </c>
      <c r="D718" s="10">
        <v>27396.3078263077</v>
      </c>
      <c r="E718" s="11">
        <v>0.27172324613701399</v>
      </c>
      <c r="F718" s="12">
        <v>24014</v>
      </c>
      <c r="G718" s="13">
        <v>0.87654147238556701</v>
      </c>
      <c r="H718" s="13">
        <v>0.33088985035963298</v>
      </c>
      <c r="I718" s="12">
        <v>21770</v>
      </c>
      <c r="J718" s="13">
        <v>0.79463262487856201</v>
      </c>
      <c r="K718" s="13">
        <v>0.33257966940633699</v>
      </c>
      <c r="L718" s="12">
        <v>2244</v>
      </c>
      <c r="M718" s="13">
        <v>8.1908847507004806E-2</v>
      </c>
      <c r="N718" s="13">
        <v>0.31534569983136601</v>
      </c>
      <c r="O718" s="38"/>
    </row>
    <row r="719" spans="1:15" x14ac:dyDescent="0.35">
      <c r="A719" s="9" t="s">
        <v>86</v>
      </c>
      <c r="B719" s="9" t="s">
        <v>99</v>
      </c>
      <c r="C719" s="9" t="s">
        <v>363</v>
      </c>
      <c r="D719" s="10">
        <v>17517.812418563601</v>
      </c>
      <c r="E719" s="11">
        <v>0.17374592539146999</v>
      </c>
      <c r="F719" s="12">
        <v>16789</v>
      </c>
      <c r="G719" s="13" t="s">
        <v>426</v>
      </c>
      <c r="H719" s="13">
        <v>0.231336291233775</v>
      </c>
      <c r="I719" s="12">
        <v>15554</v>
      </c>
      <c r="J719" s="13">
        <v>0.88789625258901705</v>
      </c>
      <c r="K719" s="13">
        <v>0.23761801460478499</v>
      </c>
      <c r="L719" s="12">
        <v>1235</v>
      </c>
      <c r="M719" s="13">
        <v>7.0499670306508694E-2</v>
      </c>
      <c r="N719" s="13">
        <v>0.17355255761663901</v>
      </c>
      <c r="O719" s="38"/>
    </row>
    <row r="720" spans="1:15" x14ac:dyDescent="0.35">
      <c r="A720" s="9" t="s">
        <v>86</v>
      </c>
      <c r="B720" s="9" t="s">
        <v>99</v>
      </c>
      <c r="C720" s="9" t="s">
        <v>364</v>
      </c>
      <c r="D720" s="10">
        <v>7867.8391922445198</v>
      </c>
      <c r="E720" s="11">
        <v>7.8035143237358898E-2</v>
      </c>
      <c r="F720" s="12">
        <v>7641</v>
      </c>
      <c r="G720" s="13" t="s">
        <v>426</v>
      </c>
      <c r="H720" s="13">
        <v>0.10528563948521499</v>
      </c>
      <c r="I720" s="12">
        <v>7006</v>
      </c>
      <c r="J720" s="13">
        <v>0.89046049732510402</v>
      </c>
      <c r="K720" s="13">
        <v>0.10703046228115699</v>
      </c>
      <c r="L720" s="12">
        <v>635</v>
      </c>
      <c r="M720" s="13">
        <v>8.0708309420702395E-2</v>
      </c>
      <c r="N720" s="13">
        <v>8.9235525576166402E-2</v>
      </c>
      <c r="O720" s="38"/>
    </row>
    <row r="721" spans="1:15" x14ac:dyDescent="0.35">
      <c r="A721" s="9" t="s">
        <v>86</v>
      </c>
      <c r="B721" s="9" t="s">
        <v>99</v>
      </c>
      <c r="C721" s="9" t="s">
        <v>365</v>
      </c>
      <c r="D721" s="10">
        <v>4889.0007810719899</v>
      </c>
      <c r="E721" s="11">
        <v>4.8490299168109298E-2</v>
      </c>
      <c r="F721" s="12">
        <v>4775</v>
      </c>
      <c r="G721" s="13" t="s">
        <v>426</v>
      </c>
      <c r="H721" s="13">
        <v>6.5794912778681103E-2</v>
      </c>
      <c r="I721" s="12">
        <v>4406</v>
      </c>
      <c r="J721" s="13">
        <v>0.90120664677699502</v>
      </c>
      <c r="K721" s="13">
        <v>6.7310336398912304E-2</v>
      </c>
      <c r="L721" s="12">
        <v>369</v>
      </c>
      <c r="M721" s="13">
        <v>7.5475545315640297E-2</v>
      </c>
      <c r="N721" s="13">
        <v>5.1854974704890401E-2</v>
      </c>
      <c r="O721" s="38"/>
    </row>
    <row r="722" spans="1:15" x14ac:dyDescent="0.35">
      <c r="A722" s="9" t="s">
        <v>86</v>
      </c>
      <c r="B722" s="9" t="s">
        <v>99</v>
      </c>
      <c r="C722" s="9" t="s">
        <v>16</v>
      </c>
      <c r="D722" s="10">
        <v>100824.306406576</v>
      </c>
      <c r="E722" s="11">
        <v>1</v>
      </c>
      <c r="F722" s="12">
        <v>72574</v>
      </c>
      <c r="G722" s="13">
        <v>0.71980658817868703</v>
      </c>
      <c r="H722" s="13">
        <v>1</v>
      </c>
      <c r="I722" s="12">
        <v>65458</v>
      </c>
      <c r="J722" s="13">
        <v>0.64922836896134295</v>
      </c>
      <c r="K722" s="13">
        <v>1</v>
      </c>
      <c r="L722" s="12">
        <v>7116</v>
      </c>
      <c r="M722" s="13">
        <v>7.0578219217344196E-2</v>
      </c>
      <c r="N722" s="13">
        <v>1</v>
      </c>
      <c r="O722" s="38"/>
    </row>
    <row r="723" spans="1:15" x14ac:dyDescent="0.35">
      <c r="A723" s="9" t="s">
        <v>86</v>
      </c>
      <c r="B723" s="9" t="s">
        <v>100</v>
      </c>
      <c r="C723" s="9" t="s">
        <v>420</v>
      </c>
      <c r="D723" s="10">
        <v>994.03754060000006</v>
      </c>
      <c r="E723" s="11">
        <v>8.5742491090946393E-2</v>
      </c>
      <c r="F723" s="12">
        <v>67</v>
      </c>
      <c r="G723" s="13">
        <v>6.74018809788198E-2</v>
      </c>
      <c r="H723" s="13">
        <v>6.4330292846855501E-3</v>
      </c>
      <c r="I723" s="12">
        <v>0</v>
      </c>
      <c r="J723" s="13">
        <v>0</v>
      </c>
      <c r="K723" s="13">
        <v>0</v>
      </c>
      <c r="L723" s="12">
        <v>67</v>
      </c>
      <c r="M723" s="13">
        <v>6.74018809788198E-2</v>
      </c>
      <c r="N723" s="13">
        <v>6.5048543689320407E-2</v>
      </c>
      <c r="O723" s="38"/>
    </row>
    <row r="724" spans="1:15" x14ac:dyDescent="0.35">
      <c r="A724" s="9" t="s">
        <v>86</v>
      </c>
      <c r="B724" s="9" t="s">
        <v>100</v>
      </c>
      <c r="C724" s="9" t="s">
        <v>413</v>
      </c>
      <c r="D724" s="10">
        <v>677.73678170000005</v>
      </c>
      <c r="E724" s="11">
        <v>5.8459401776559901E-2</v>
      </c>
      <c r="F724" s="12">
        <v>630</v>
      </c>
      <c r="G724" s="13">
        <v>0.92956442237020198</v>
      </c>
      <c r="H724" s="13">
        <v>6.0489678348535802E-2</v>
      </c>
      <c r="I724" s="12">
        <v>589</v>
      </c>
      <c r="J724" s="13">
        <v>0.86906895996198197</v>
      </c>
      <c r="K724" s="13">
        <v>6.2759722962173706E-2</v>
      </c>
      <c r="L724" s="12">
        <v>41</v>
      </c>
      <c r="M724" s="13">
        <v>6.04954624082195E-2</v>
      </c>
      <c r="N724" s="13">
        <v>3.9805825242718397E-2</v>
      </c>
      <c r="O724" s="38"/>
    </row>
    <row r="725" spans="1:15" x14ac:dyDescent="0.35">
      <c r="A725" s="9" t="s">
        <v>86</v>
      </c>
      <c r="B725" s="9" t="s">
        <v>100</v>
      </c>
      <c r="C725" s="9" t="s">
        <v>414</v>
      </c>
      <c r="D725" s="10">
        <v>716.78238257999999</v>
      </c>
      <c r="E725" s="11">
        <v>6.1827350117397498E-2</v>
      </c>
      <c r="F725" s="12">
        <v>621</v>
      </c>
      <c r="G725" s="13">
        <v>0.86637174000393402</v>
      </c>
      <c r="H725" s="13">
        <v>5.9625540086413797E-2</v>
      </c>
      <c r="I725" s="12">
        <v>579</v>
      </c>
      <c r="J725" s="13">
        <v>0.80777654985874003</v>
      </c>
      <c r="K725" s="13">
        <v>6.1694192860948301E-2</v>
      </c>
      <c r="L725" s="12">
        <v>42</v>
      </c>
      <c r="M725" s="13">
        <v>5.8595190145193599E-2</v>
      </c>
      <c r="N725" s="13">
        <v>4.0776699029126201E-2</v>
      </c>
      <c r="O725" s="38"/>
    </row>
    <row r="726" spans="1:15" x14ac:dyDescent="0.35">
      <c r="A726" s="9" t="s">
        <v>86</v>
      </c>
      <c r="B726" s="9" t="s">
        <v>100</v>
      </c>
      <c r="C726" s="9" t="s">
        <v>361</v>
      </c>
      <c r="D726" s="10">
        <v>1119.9247135559101</v>
      </c>
      <c r="E726" s="11">
        <v>9.6601115000785595E-2</v>
      </c>
      <c r="F726" s="12">
        <v>1038</v>
      </c>
      <c r="G726" s="13">
        <v>0.92684801704590303</v>
      </c>
      <c r="H726" s="13">
        <v>9.9663946231397002E-2</v>
      </c>
      <c r="I726" s="12">
        <v>944</v>
      </c>
      <c r="J726" s="13">
        <v>0.84291380355619705</v>
      </c>
      <c r="K726" s="13">
        <v>0.10058604155567399</v>
      </c>
      <c r="L726" s="12">
        <v>94</v>
      </c>
      <c r="M726" s="13">
        <v>8.3934213489706103E-2</v>
      </c>
      <c r="N726" s="13">
        <v>9.1262135922330095E-2</v>
      </c>
      <c r="O726" s="38"/>
    </row>
    <row r="727" spans="1:15" x14ac:dyDescent="0.35">
      <c r="A727" s="9" t="s">
        <v>86</v>
      </c>
      <c r="B727" s="9" t="s">
        <v>100</v>
      </c>
      <c r="C727" s="9" t="s">
        <v>362</v>
      </c>
      <c r="D727" s="10">
        <v>2540.4499488363599</v>
      </c>
      <c r="E727" s="11">
        <v>0.219131067196535</v>
      </c>
      <c r="F727" s="12">
        <v>2666</v>
      </c>
      <c r="G727" s="13" t="s">
        <v>426</v>
      </c>
      <c r="H727" s="13">
        <v>0.25597695631300998</v>
      </c>
      <c r="I727" s="12">
        <v>2440</v>
      </c>
      <c r="J727" s="13" t="s">
        <v>426</v>
      </c>
      <c r="K727" s="13">
        <v>0.25998934469898799</v>
      </c>
      <c r="L727" s="12">
        <v>226</v>
      </c>
      <c r="M727" s="13">
        <v>8.8960619005116898E-2</v>
      </c>
      <c r="N727" s="13">
        <v>0.21941747572815501</v>
      </c>
      <c r="O727" s="38"/>
    </row>
    <row r="728" spans="1:15" x14ac:dyDescent="0.35">
      <c r="A728" s="9" t="s">
        <v>86</v>
      </c>
      <c r="B728" s="9" t="s">
        <v>100</v>
      </c>
      <c r="C728" s="9" t="s">
        <v>363</v>
      </c>
      <c r="D728" s="10">
        <v>2716.4259745941299</v>
      </c>
      <c r="E728" s="11">
        <v>0.23431019495024899</v>
      </c>
      <c r="F728" s="12">
        <v>2702</v>
      </c>
      <c r="G728" s="13" t="s">
        <v>426</v>
      </c>
      <c r="H728" s="13">
        <v>0.259433509361498</v>
      </c>
      <c r="I728" s="12">
        <v>2484</v>
      </c>
      <c r="J728" s="13">
        <v>0.91443684577899997</v>
      </c>
      <c r="K728" s="13">
        <v>0.26467767714437901</v>
      </c>
      <c r="L728" s="12">
        <v>218</v>
      </c>
      <c r="M728" s="13">
        <v>8.0252509009590106E-2</v>
      </c>
      <c r="N728" s="13">
        <v>0.21165048543689299</v>
      </c>
      <c r="O728" s="38"/>
    </row>
    <row r="729" spans="1:15" x14ac:dyDescent="0.35">
      <c r="A729" s="9" t="s">
        <v>86</v>
      </c>
      <c r="B729" s="9" t="s">
        <v>100</v>
      </c>
      <c r="C729" s="9" t="s">
        <v>364</v>
      </c>
      <c r="D729" s="10">
        <v>1230.7086521679</v>
      </c>
      <c r="E729" s="11">
        <v>0.106156982341293</v>
      </c>
      <c r="F729" s="12">
        <v>1460</v>
      </c>
      <c r="G729" s="13" t="s">
        <v>426</v>
      </c>
      <c r="H729" s="13">
        <v>0.14018242918866999</v>
      </c>
      <c r="I729" s="12">
        <v>1275</v>
      </c>
      <c r="J729" s="13" t="s">
        <v>426</v>
      </c>
      <c r="K729" s="13">
        <v>0.13585508790623299</v>
      </c>
      <c r="L729" s="12">
        <v>185</v>
      </c>
      <c r="M729" s="13">
        <v>0.15031989876249099</v>
      </c>
      <c r="N729" s="13">
        <v>0.17961165048543701</v>
      </c>
      <c r="O729" s="38"/>
    </row>
    <row r="730" spans="1:15" x14ac:dyDescent="0.35">
      <c r="A730" s="9" t="s">
        <v>86</v>
      </c>
      <c r="B730" s="9" t="s">
        <v>100</v>
      </c>
      <c r="C730" s="9" t="s">
        <v>365</v>
      </c>
      <c r="D730" s="10">
        <v>1083.78602687433</v>
      </c>
      <c r="E730" s="11">
        <v>9.3483907758326906E-2</v>
      </c>
      <c r="F730" s="12">
        <v>1231</v>
      </c>
      <c r="G730" s="13" t="s">
        <v>426</v>
      </c>
      <c r="H730" s="13">
        <v>0.11819491118578999</v>
      </c>
      <c r="I730" s="12">
        <v>1074</v>
      </c>
      <c r="J730" s="13" t="s">
        <v>426</v>
      </c>
      <c r="K730" s="13">
        <v>0.114437932871604</v>
      </c>
      <c r="L730" s="12">
        <v>157</v>
      </c>
      <c r="M730" s="13">
        <v>0.144862543073002</v>
      </c>
      <c r="N730" s="13">
        <v>0.15242718446601899</v>
      </c>
      <c r="O730" s="38"/>
    </row>
    <row r="731" spans="1:15" x14ac:dyDescent="0.35">
      <c r="A731" s="9" t="s">
        <v>86</v>
      </c>
      <c r="B731" s="9" t="s">
        <v>100</v>
      </c>
      <c r="C731" s="9" t="s">
        <v>16</v>
      </c>
      <c r="D731" s="10">
        <v>11593.289720794701</v>
      </c>
      <c r="E731" s="11">
        <v>1</v>
      </c>
      <c r="F731" s="12">
        <v>10415</v>
      </c>
      <c r="G731" s="13">
        <v>0.89836450660926503</v>
      </c>
      <c r="H731" s="13">
        <v>1</v>
      </c>
      <c r="I731" s="12">
        <v>9385</v>
      </c>
      <c r="J731" s="13">
        <v>0.80952000907613597</v>
      </c>
      <c r="K731" s="13">
        <v>1</v>
      </c>
      <c r="L731" s="12">
        <v>1030</v>
      </c>
      <c r="M731" s="13">
        <v>8.8844497533129493E-2</v>
      </c>
      <c r="N731" s="13">
        <v>1</v>
      </c>
      <c r="O731" s="38"/>
    </row>
    <row r="732" spans="1:15" x14ac:dyDescent="0.35">
      <c r="A732" s="9" t="s">
        <v>86</v>
      </c>
      <c r="B732" s="9" t="s">
        <v>101</v>
      </c>
      <c r="C732" s="9" t="s">
        <v>420</v>
      </c>
      <c r="D732" s="10">
        <v>403.70956196999998</v>
      </c>
      <c r="E732" s="11">
        <v>8.2400887351591498E-2</v>
      </c>
      <c r="F732" s="12">
        <v>80</v>
      </c>
      <c r="G732" s="13">
        <v>0.19816226202228199</v>
      </c>
      <c r="H732" s="13">
        <v>1.7773828038213701E-2</v>
      </c>
      <c r="I732" s="12">
        <v>0</v>
      </c>
      <c r="J732" s="13">
        <v>0</v>
      </c>
      <c r="K732" s="13">
        <v>0</v>
      </c>
      <c r="L732" s="12">
        <v>80</v>
      </c>
      <c r="M732" s="13">
        <v>0.19816226202228199</v>
      </c>
      <c r="N732" s="13">
        <v>0.148148148148148</v>
      </c>
      <c r="O732" s="38"/>
    </row>
    <row r="733" spans="1:15" x14ac:dyDescent="0.35">
      <c r="A733" s="9" t="s">
        <v>86</v>
      </c>
      <c r="B733" s="9" t="s">
        <v>101</v>
      </c>
      <c r="C733" s="9" t="s">
        <v>413</v>
      </c>
      <c r="D733" s="10">
        <v>312.15793033</v>
      </c>
      <c r="E733" s="11">
        <v>6.3714345351422993E-2</v>
      </c>
      <c r="F733" s="12">
        <v>307</v>
      </c>
      <c r="G733" s="13" t="s">
        <v>426</v>
      </c>
      <c r="H733" s="13">
        <v>6.8207065096645203E-2</v>
      </c>
      <c r="I733" s="12">
        <v>278</v>
      </c>
      <c r="J733" s="13">
        <v>0.89057484365721595</v>
      </c>
      <c r="K733" s="13">
        <v>7.0184296894723594E-2</v>
      </c>
      <c r="L733" s="12">
        <v>29</v>
      </c>
      <c r="M733" s="13">
        <v>9.2901692323954205E-2</v>
      </c>
      <c r="N733" s="13">
        <v>5.3703703703703698E-2</v>
      </c>
      <c r="O733" s="38"/>
    </row>
    <row r="734" spans="1:15" x14ac:dyDescent="0.35">
      <c r="A734" s="9" t="s">
        <v>86</v>
      </c>
      <c r="B734" s="9" t="s">
        <v>101</v>
      </c>
      <c r="C734" s="9" t="s">
        <v>414</v>
      </c>
      <c r="D734" s="10">
        <v>307.29009919999999</v>
      </c>
      <c r="E734" s="11">
        <v>6.27207756112554E-2</v>
      </c>
      <c r="F734" s="12">
        <v>325</v>
      </c>
      <c r="G734" s="13" t="s">
        <v>426</v>
      </c>
      <c r="H734" s="13">
        <v>7.2206176405243294E-2</v>
      </c>
      <c r="I734" s="12">
        <v>307</v>
      </c>
      <c r="J734" s="13" t="s">
        <v>426</v>
      </c>
      <c r="K734" s="13">
        <v>7.7505680383741504E-2</v>
      </c>
      <c r="L734" s="12">
        <v>18</v>
      </c>
      <c r="M734" s="13">
        <v>5.8576569980162897E-2</v>
      </c>
      <c r="N734" s="13">
        <v>3.3333333333333298E-2</v>
      </c>
      <c r="O734" s="38"/>
    </row>
    <row r="735" spans="1:15" x14ac:dyDescent="0.35">
      <c r="A735" s="9" t="s">
        <v>86</v>
      </c>
      <c r="B735" s="9" t="s">
        <v>101</v>
      </c>
      <c r="C735" s="9" t="s">
        <v>361</v>
      </c>
      <c r="D735" s="10">
        <v>362.002476551249</v>
      </c>
      <c r="E735" s="11">
        <v>7.3888082179022693E-2</v>
      </c>
      <c r="F735" s="12">
        <v>369</v>
      </c>
      <c r="G735" s="13" t="s">
        <v>426</v>
      </c>
      <c r="H735" s="13">
        <v>8.1981781826260799E-2</v>
      </c>
      <c r="I735" s="12">
        <v>336</v>
      </c>
      <c r="J735" s="13">
        <v>0.92817044568597595</v>
      </c>
      <c r="K735" s="13">
        <v>8.4827063872759401E-2</v>
      </c>
      <c r="L735" s="12">
        <v>33</v>
      </c>
      <c r="M735" s="13">
        <v>9.1159597344158405E-2</v>
      </c>
      <c r="N735" s="13">
        <v>6.1111111111111102E-2</v>
      </c>
      <c r="O735" s="38"/>
    </row>
    <row r="736" spans="1:15" x14ac:dyDescent="0.35">
      <c r="A736" s="9" t="s">
        <v>86</v>
      </c>
      <c r="B736" s="9" t="s">
        <v>101</v>
      </c>
      <c r="C736" s="9" t="s">
        <v>362</v>
      </c>
      <c r="D736" s="10">
        <v>859.60946087515595</v>
      </c>
      <c r="E736" s="11">
        <v>0.175454309296741</v>
      </c>
      <c r="F736" s="12">
        <v>839</v>
      </c>
      <c r="G736" s="13" t="s">
        <v>426</v>
      </c>
      <c r="H736" s="13">
        <v>0.18640302155076599</v>
      </c>
      <c r="I736" s="12">
        <v>764</v>
      </c>
      <c r="J736" s="13">
        <v>0.88877569963246195</v>
      </c>
      <c r="K736" s="13">
        <v>0.19288058571067901</v>
      </c>
      <c r="L736" s="12">
        <v>75</v>
      </c>
      <c r="M736" s="13">
        <v>8.7248923393239003E-2</v>
      </c>
      <c r="N736" s="13">
        <v>0.13888888888888901</v>
      </c>
      <c r="O736" s="38"/>
    </row>
    <row r="737" spans="1:15" x14ac:dyDescent="0.35">
      <c r="A737" s="9" t="s">
        <v>86</v>
      </c>
      <c r="B737" s="9" t="s">
        <v>101</v>
      </c>
      <c r="C737" s="9" t="s">
        <v>363</v>
      </c>
      <c r="D737" s="10">
        <v>1293.5086233513</v>
      </c>
      <c r="E737" s="11">
        <v>0.26401717571654498</v>
      </c>
      <c r="F737" s="12">
        <v>1246</v>
      </c>
      <c r="G737" s="13" t="s">
        <v>426</v>
      </c>
      <c r="H737" s="13">
        <v>0.27682737169517901</v>
      </c>
      <c r="I737" s="12">
        <v>1145</v>
      </c>
      <c r="J737" s="13">
        <v>0.88518930552891195</v>
      </c>
      <c r="K737" s="13">
        <v>0.28906841706639702</v>
      </c>
      <c r="L737" s="12">
        <v>101</v>
      </c>
      <c r="M737" s="13">
        <v>7.8082200749711894E-2</v>
      </c>
      <c r="N737" s="13">
        <v>0.187037037037037</v>
      </c>
      <c r="O737" s="38"/>
    </row>
    <row r="738" spans="1:15" x14ac:dyDescent="0.35">
      <c r="A738" s="9" t="s">
        <v>86</v>
      </c>
      <c r="B738" s="9" t="s">
        <v>101</v>
      </c>
      <c r="C738" s="9" t="s">
        <v>364</v>
      </c>
      <c r="D738" s="10">
        <v>710.99780053695804</v>
      </c>
      <c r="E738" s="11">
        <v>0.145121283190287</v>
      </c>
      <c r="F738" s="12">
        <v>791</v>
      </c>
      <c r="G738" s="13" t="s">
        <v>426</v>
      </c>
      <c r="H738" s="13">
        <v>0.175738724727838</v>
      </c>
      <c r="I738" s="12">
        <v>667</v>
      </c>
      <c r="J738" s="13">
        <v>0.93811823256875004</v>
      </c>
      <c r="K738" s="13">
        <v>0.16839182024741201</v>
      </c>
      <c r="L738" s="12">
        <v>124</v>
      </c>
      <c r="M738" s="13">
        <v>0.17440278986285601</v>
      </c>
      <c r="N738" s="13">
        <v>0.22962962962962999</v>
      </c>
      <c r="O738" s="38"/>
    </row>
    <row r="739" spans="1:15" x14ac:dyDescent="0.35">
      <c r="A739" s="9" t="s">
        <v>86</v>
      </c>
      <c r="B739" s="9" t="s">
        <v>101</v>
      </c>
      <c r="C739" s="9" t="s">
        <v>365</v>
      </c>
      <c r="D739" s="10">
        <v>510.53972648185601</v>
      </c>
      <c r="E739" s="11">
        <v>0.104205920427195</v>
      </c>
      <c r="F739" s="12">
        <v>544</v>
      </c>
      <c r="G739" s="13" t="s">
        <v>426</v>
      </c>
      <c r="H739" s="13">
        <v>0.120862030659853</v>
      </c>
      <c r="I739" s="12">
        <v>464</v>
      </c>
      <c r="J739" s="13">
        <v>0.90884210558390299</v>
      </c>
      <c r="K739" s="13">
        <v>0.11714213582428699</v>
      </c>
      <c r="L739" s="12">
        <v>80</v>
      </c>
      <c r="M739" s="13">
        <v>0.15669691475584499</v>
      </c>
      <c r="N739" s="13">
        <v>0.148148148148148</v>
      </c>
      <c r="O739" s="38"/>
    </row>
    <row r="740" spans="1:15" x14ac:dyDescent="0.35">
      <c r="A740" s="9" t="s">
        <v>86</v>
      </c>
      <c r="B740" s="9" t="s">
        <v>101</v>
      </c>
      <c r="C740" s="9" t="s">
        <v>16</v>
      </c>
      <c r="D740" s="10">
        <v>4899.3351278783603</v>
      </c>
      <c r="E740" s="11">
        <v>1</v>
      </c>
      <c r="F740" s="12">
        <v>4501</v>
      </c>
      <c r="G740" s="13">
        <v>0.918696084778577</v>
      </c>
      <c r="H740" s="13">
        <v>1</v>
      </c>
      <c r="I740" s="12">
        <v>3961</v>
      </c>
      <c r="J740" s="13">
        <v>0.80847704772449303</v>
      </c>
      <c r="K740" s="13">
        <v>1</v>
      </c>
      <c r="L740" s="12">
        <v>540</v>
      </c>
      <c r="M740" s="13">
        <v>0.11021903705408399</v>
      </c>
      <c r="N740" s="13">
        <v>1</v>
      </c>
      <c r="O740" s="38"/>
    </row>
    <row r="741" spans="1:15" x14ac:dyDescent="0.35">
      <c r="A741" s="9" t="s">
        <v>86</v>
      </c>
      <c r="B741" s="9" t="s">
        <v>102</v>
      </c>
      <c r="C741" s="9" t="s">
        <v>420</v>
      </c>
      <c r="D741" s="10">
        <v>1516.0143900200001</v>
      </c>
      <c r="E741" s="11">
        <v>7.9638562467606602E-2</v>
      </c>
      <c r="F741" s="12">
        <v>164</v>
      </c>
      <c r="G741" s="13">
        <v>0.108178392685202</v>
      </c>
      <c r="H741" s="13">
        <v>9.3805410970657192E-3</v>
      </c>
      <c r="I741" s="12">
        <v>1</v>
      </c>
      <c r="J741" s="13">
        <v>6.5962434564147295E-4</v>
      </c>
      <c r="K741" s="13">
        <v>6.4254963695945498E-5</v>
      </c>
      <c r="L741" s="12">
        <v>163</v>
      </c>
      <c r="M741" s="13">
        <v>0.10751876833956001</v>
      </c>
      <c r="N741" s="13">
        <v>8.4895833333333295E-2</v>
      </c>
      <c r="O741" s="38"/>
    </row>
    <row r="742" spans="1:15" x14ac:dyDescent="0.35">
      <c r="A742" s="9" t="s">
        <v>86</v>
      </c>
      <c r="B742" s="9" t="s">
        <v>102</v>
      </c>
      <c r="C742" s="9" t="s">
        <v>413</v>
      </c>
      <c r="D742" s="10">
        <v>1071.0295665900001</v>
      </c>
      <c r="E742" s="11">
        <v>5.6262826794412003E-2</v>
      </c>
      <c r="F742" s="12">
        <v>1053</v>
      </c>
      <c r="G742" s="13" t="s">
        <v>426</v>
      </c>
      <c r="H742" s="13">
        <v>6.0229937653720797E-2</v>
      </c>
      <c r="I742" s="12">
        <v>985</v>
      </c>
      <c r="J742" s="13">
        <v>0.919675824763731</v>
      </c>
      <c r="K742" s="13">
        <v>6.3291139240506306E-2</v>
      </c>
      <c r="L742" s="12">
        <v>68</v>
      </c>
      <c r="M742" s="13">
        <v>6.3490310745110398E-2</v>
      </c>
      <c r="N742" s="13">
        <v>3.54166666666667E-2</v>
      </c>
      <c r="O742" s="38"/>
    </row>
    <row r="743" spans="1:15" x14ac:dyDescent="0.35">
      <c r="A743" s="9" t="s">
        <v>86</v>
      </c>
      <c r="B743" s="9" t="s">
        <v>102</v>
      </c>
      <c r="C743" s="9" t="s">
        <v>414</v>
      </c>
      <c r="D743" s="10">
        <v>1040.1084928499999</v>
      </c>
      <c r="E743" s="11">
        <v>5.4638495337653199E-2</v>
      </c>
      <c r="F743" s="12">
        <v>1088</v>
      </c>
      <c r="G743" s="13" t="s">
        <v>426</v>
      </c>
      <c r="H743" s="13">
        <v>6.2231882400045797E-2</v>
      </c>
      <c r="I743" s="12">
        <v>1031</v>
      </c>
      <c r="J743" s="13" t="s">
        <v>426</v>
      </c>
      <c r="K743" s="13">
        <v>6.6246867570519799E-2</v>
      </c>
      <c r="L743" s="12">
        <v>57</v>
      </c>
      <c r="M743" s="13">
        <v>5.4801975362987698E-2</v>
      </c>
      <c r="N743" s="13">
        <v>2.9687499999999999E-2</v>
      </c>
      <c r="O743" s="38"/>
    </row>
    <row r="744" spans="1:15" x14ac:dyDescent="0.35">
      <c r="A744" s="9" t="s">
        <v>86</v>
      </c>
      <c r="B744" s="9" t="s">
        <v>102</v>
      </c>
      <c r="C744" s="9" t="s">
        <v>361</v>
      </c>
      <c r="D744" s="10">
        <v>1552.6697776321901</v>
      </c>
      <c r="E744" s="11">
        <v>8.1564126232267997E-2</v>
      </c>
      <c r="F744" s="12">
        <v>1540</v>
      </c>
      <c r="G744" s="13" t="s">
        <v>426</v>
      </c>
      <c r="H744" s="13">
        <v>8.8085568838300099E-2</v>
      </c>
      <c r="I744" s="12">
        <v>1386</v>
      </c>
      <c r="J744" s="13">
        <v>0.89265600449416904</v>
      </c>
      <c r="K744" s="13">
        <v>8.9057379682580498E-2</v>
      </c>
      <c r="L744" s="12">
        <v>154</v>
      </c>
      <c r="M744" s="13">
        <v>9.9184000499352096E-2</v>
      </c>
      <c r="N744" s="13">
        <v>8.0208333333333298E-2</v>
      </c>
      <c r="O744" s="38"/>
    </row>
    <row r="745" spans="1:15" x14ac:dyDescent="0.35">
      <c r="A745" s="9" t="s">
        <v>86</v>
      </c>
      <c r="B745" s="9" t="s">
        <v>102</v>
      </c>
      <c r="C745" s="9" t="s">
        <v>362</v>
      </c>
      <c r="D745" s="10">
        <v>3711.5930583576101</v>
      </c>
      <c r="E745" s="11">
        <v>0.19497567937231</v>
      </c>
      <c r="F745" s="12">
        <v>3802</v>
      </c>
      <c r="G745" s="13" t="s">
        <v>426</v>
      </c>
      <c r="H745" s="13">
        <v>0.217468397872219</v>
      </c>
      <c r="I745" s="12">
        <v>3488</v>
      </c>
      <c r="J745" s="13">
        <v>0.939758196859935</v>
      </c>
      <c r="K745" s="13">
        <v>0.22412131337145799</v>
      </c>
      <c r="L745" s="12">
        <v>314</v>
      </c>
      <c r="M745" s="13">
        <v>8.4599791804478103E-2</v>
      </c>
      <c r="N745" s="13">
        <v>0.163541666666667</v>
      </c>
      <c r="O745" s="38"/>
    </row>
    <row r="746" spans="1:15" x14ac:dyDescent="0.35">
      <c r="A746" s="9" t="s">
        <v>86</v>
      </c>
      <c r="B746" s="9" t="s">
        <v>102</v>
      </c>
      <c r="C746" s="9" t="s">
        <v>363</v>
      </c>
      <c r="D746" s="10">
        <v>4874.08549782926</v>
      </c>
      <c r="E746" s="11">
        <v>0.25604319124319802</v>
      </c>
      <c r="F746" s="12">
        <v>4831</v>
      </c>
      <c r="G746" s="13" t="s">
        <v>426</v>
      </c>
      <c r="H746" s="13">
        <v>0.27632557341417402</v>
      </c>
      <c r="I746" s="12">
        <v>4475</v>
      </c>
      <c r="J746" s="13">
        <v>0.91812094843083902</v>
      </c>
      <c r="K746" s="13">
        <v>0.28754096253935602</v>
      </c>
      <c r="L746" s="12">
        <v>356</v>
      </c>
      <c r="M746" s="13">
        <v>7.3039342489693598E-2</v>
      </c>
      <c r="N746" s="13">
        <v>0.18541666666666701</v>
      </c>
      <c r="O746" s="38"/>
    </row>
    <row r="747" spans="1:15" x14ac:dyDescent="0.35">
      <c r="A747" s="9" t="s">
        <v>86</v>
      </c>
      <c r="B747" s="9" t="s">
        <v>102</v>
      </c>
      <c r="C747" s="9" t="s">
        <v>364</v>
      </c>
      <c r="D747" s="10">
        <v>2691.1539979397999</v>
      </c>
      <c r="E747" s="11">
        <v>0.14137044950612301</v>
      </c>
      <c r="F747" s="12">
        <v>2913</v>
      </c>
      <c r="G747" s="13" t="s">
        <v>426</v>
      </c>
      <c r="H747" s="13">
        <v>0.16661900131556401</v>
      </c>
      <c r="I747" s="12">
        <v>2454</v>
      </c>
      <c r="J747" s="13">
        <v>0.91187646707644698</v>
      </c>
      <c r="K747" s="13">
        <v>0.15768168090984999</v>
      </c>
      <c r="L747" s="12">
        <v>459</v>
      </c>
      <c r="M747" s="13">
        <v>0.17055880129914</v>
      </c>
      <c r="N747" s="13">
        <v>0.23906250000000001</v>
      </c>
      <c r="O747" s="38"/>
    </row>
    <row r="748" spans="1:15" x14ac:dyDescent="0.35">
      <c r="A748" s="9" t="s">
        <v>86</v>
      </c>
      <c r="B748" s="9" t="s">
        <v>102</v>
      </c>
      <c r="C748" s="9" t="s">
        <v>365</v>
      </c>
      <c r="D748" s="10">
        <v>1692.81859766619</v>
      </c>
      <c r="E748" s="11">
        <v>8.8926358828814805E-2</v>
      </c>
      <c r="F748" s="12">
        <v>2092</v>
      </c>
      <c r="G748" s="13" t="s">
        <v>426</v>
      </c>
      <c r="H748" s="13">
        <v>0.11965909740891199</v>
      </c>
      <c r="I748" s="12">
        <v>1743</v>
      </c>
      <c r="J748" s="13" t="s">
        <v>426</v>
      </c>
      <c r="K748" s="13">
        <v>0.111996401722033</v>
      </c>
      <c r="L748" s="12">
        <v>349</v>
      </c>
      <c r="M748" s="13">
        <v>0.20616503178849099</v>
      </c>
      <c r="N748" s="13">
        <v>0.18177083333333299</v>
      </c>
      <c r="O748" s="38"/>
    </row>
    <row r="749" spans="1:15" x14ac:dyDescent="0.35">
      <c r="A749" s="9" t="s">
        <v>86</v>
      </c>
      <c r="B749" s="9" t="s">
        <v>102</v>
      </c>
      <c r="C749" s="9" t="s">
        <v>16</v>
      </c>
      <c r="D749" s="10">
        <v>19036.1847708721</v>
      </c>
      <c r="E749" s="11">
        <v>1</v>
      </c>
      <c r="F749" s="12">
        <v>17483</v>
      </c>
      <c r="G749" s="13">
        <v>0.91840882038250204</v>
      </c>
      <c r="H749" s="13">
        <v>1</v>
      </c>
      <c r="I749" s="12">
        <v>15563</v>
      </c>
      <c r="J749" s="13">
        <v>0.81754827384389905</v>
      </c>
      <c r="K749" s="13">
        <v>1</v>
      </c>
      <c r="L749" s="12">
        <v>1920</v>
      </c>
      <c r="M749" s="13">
        <v>0.100860546538603</v>
      </c>
      <c r="N749" s="13">
        <v>1</v>
      </c>
      <c r="O749" s="38"/>
    </row>
    <row r="750" spans="1:15" x14ac:dyDescent="0.35">
      <c r="A750" s="9" t="s">
        <v>86</v>
      </c>
      <c r="B750" s="9" t="s">
        <v>103</v>
      </c>
      <c r="C750" s="9" t="s">
        <v>420</v>
      </c>
      <c r="D750" s="10">
        <v>441.07398893999999</v>
      </c>
      <c r="E750" s="11">
        <v>6.9430781950935494E-2</v>
      </c>
      <c r="F750" s="12">
        <v>21</v>
      </c>
      <c r="G750" s="13">
        <v>4.76110596557002E-2</v>
      </c>
      <c r="H750" s="13">
        <v>4.3361552756555899E-3</v>
      </c>
      <c r="I750" s="12">
        <v>0</v>
      </c>
      <c r="J750" s="13">
        <v>0</v>
      </c>
      <c r="K750" s="13">
        <v>0</v>
      </c>
      <c r="L750" s="12">
        <v>21</v>
      </c>
      <c r="M750" s="13">
        <v>4.76110596557002E-2</v>
      </c>
      <c r="N750" s="13">
        <v>0.05</v>
      </c>
      <c r="O750" s="38"/>
    </row>
    <row r="751" spans="1:15" x14ac:dyDescent="0.35">
      <c r="A751" s="9" t="s">
        <v>86</v>
      </c>
      <c r="B751" s="9" t="s">
        <v>103</v>
      </c>
      <c r="C751" s="9" t="s">
        <v>413</v>
      </c>
      <c r="D751" s="10">
        <v>311.94796735</v>
      </c>
      <c r="E751" s="11">
        <v>4.9104666890845999E-2</v>
      </c>
      <c r="F751" s="12">
        <v>194</v>
      </c>
      <c r="G751" s="13">
        <v>0.62189858663940401</v>
      </c>
      <c r="H751" s="13">
        <v>4.0057815403675402E-2</v>
      </c>
      <c r="I751" s="12">
        <v>180</v>
      </c>
      <c r="J751" s="13">
        <v>0.57701930719119998</v>
      </c>
      <c r="K751" s="13">
        <v>4.0696359936694501E-2</v>
      </c>
      <c r="L751" s="12">
        <v>14</v>
      </c>
      <c r="M751" s="13">
        <v>4.4879279448204398E-2</v>
      </c>
      <c r="N751" s="13">
        <v>3.3333333333333298E-2</v>
      </c>
      <c r="O751" s="38"/>
    </row>
    <row r="752" spans="1:15" x14ac:dyDescent="0.35">
      <c r="A752" s="9" t="s">
        <v>86</v>
      </c>
      <c r="B752" s="9" t="s">
        <v>103</v>
      </c>
      <c r="C752" s="9" t="s">
        <v>414</v>
      </c>
      <c r="D752" s="10">
        <v>358.46818562999999</v>
      </c>
      <c r="E752" s="11">
        <v>5.6427554235599399E-2</v>
      </c>
      <c r="F752" s="12">
        <v>255</v>
      </c>
      <c r="G752" s="13">
        <v>0.71136019937680905</v>
      </c>
      <c r="H752" s="13">
        <v>5.2653314061532099E-2</v>
      </c>
      <c r="I752" s="12">
        <v>235</v>
      </c>
      <c r="J752" s="13">
        <v>0.65556724256294197</v>
      </c>
      <c r="K752" s="13">
        <v>5.3131358806240099E-2</v>
      </c>
      <c r="L752" s="12">
        <v>20</v>
      </c>
      <c r="M752" s="13">
        <v>5.5792956813867402E-2</v>
      </c>
      <c r="N752" s="13">
        <v>4.7619047619047603E-2</v>
      </c>
      <c r="O752" s="38"/>
    </row>
    <row r="753" spans="1:15" x14ac:dyDescent="0.35">
      <c r="A753" s="9" t="s">
        <v>86</v>
      </c>
      <c r="B753" s="9" t="s">
        <v>103</v>
      </c>
      <c r="C753" s="9" t="s">
        <v>361</v>
      </c>
      <c r="D753" s="10">
        <v>702.455934005323</v>
      </c>
      <c r="E753" s="11">
        <v>0.110575699331703</v>
      </c>
      <c r="F753" s="12">
        <v>548</v>
      </c>
      <c r="G753" s="13">
        <v>0.78012010927912201</v>
      </c>
      <c r="H753" s="13">
        <v>0.11315300433615499</v>
      </c>
      <c r="I753" s="12">
        <v>505</v>
      </c>
      <c r="J753" s="13">
        <v>0.718906305083862</v>
      </c>
      <c r="K753" s="13">
        <v>0.114175898711282</v>
      </c>
      <c r="L753" s="12">
        <v>43</v>
      </c>
      <c r="M753" s="13">
        <v>6.12138041952595E-2</v>
      </c>
      <c r="N753" s="13">
        <v>0.102380952380952</v>
      </c>
      <c r="O753" s="38"/>
    </row>
    <row r="754" spans="1:15" x14ac:dyDescent="0.35">
      <c r="A754" s="9" t="s">
        <v>86</v>
      </c>
      <c r="B754" s="9" t="s">
        <v>103</v>
      </c>
      <c r="C754" s="9" t="s">
        <v>362</v>
      </c>
      <c r="D754" s="10">
        <v>1366.5971999343501</v>
      </c>
      <c r="E754" s="11">
        <v>0.215120171632492</v>
      </c>
      <c r="F754" s="12">
        <v>1046</v>
      </c>
      <c r="G754" s="13">
        <v>0.76540475865913704</v>
      </c>
      <c r="H754" s="13">
        <v>0.21598182944455899</v>
      </c>
      <c r="I754" s="12">
        <v>962</v>
      </c>
      <c r="J754" s="13">
        <v>0.70393821972283899</v>
      </c>
      <c r="K754" s="13">
        <v>0.217499434772779</v>
      </c>
      <c r="L754" s="12">
        <v>84</v>
      </c>
      <c r="M754" s="13">
        <v>6.1466538936297797E-2</v>
      </c>
      <c r="N754" s="13">
        <v>0.2</v>
      </c>
      <c r="O754" s="38"/>
    </row>
    <row r="755" spans="1:15" x14ac:dyDescent="0.35">
      <c r="A755" s="9" t="s">
        <v>86</v>
      </c>
      <c r="B755" s="9" t="s">
        <v>103</v>
      </c>
      <c r="C755" s="9" t="s">
        <v>363</v>
      </c>
      <c r="D755" s="10">
        <v>1776.89691791674</v>
      </c>
      <c r="E755" s="11">
        <v>0.27970668312057101</v>
      </c>
      <c r="F755" s="12">
        <v>1493</v>
      </c>
      <c r="G755" s="13">
        <v>0.84022881966074403</v>
      </c>
      <c r="H755" s="13">
        <v>0.30827999174065701</v>
      </c>
      <c r="I755" s="12">
        <v>1385</v>
      </c>
      <c r="J755" s="13">
        <v>0.77944870410591405</v>
      </c>
      <c r="K755" s="13">
        <v>0.31313588062401099</v>
      </c>
      <c r="L755" s="12">
        <v>108</v>
      </c>
      <c r="M755" s="13">
        <v>6.07801155548294E-2</v>
      </c>
      <c r="N755" s="13">
        <v>0.25714285714285701</v>
      </c>
      <c r="O755" s="38"/>
    </row>
    <row r="756" spans="1:15" x14ac:dyDescent="0.35">
      <c r="A756" s="9" t="s">
        <v>86</v>
      </c>
      <c r="B756" s="9" t="s">
        <v>103</v>
      </c>
      <c r="C756" s="9" t="s">
        <v>364</v>
      </c>
      <c r="D756" s="10">
        <v>771.27801063716902</v>
      </c>
      <c r="E756" s="11">
        <v>0.12140918921289</v>
      </c>
      <c r="F756" s="12">
        <v>802</v>
      </c>
      <c r="G756" s="13" t="s">
        <v>426</v>
      </c>
      <c r="H756" s="13">
        <v>0.16559983481313201</v>
      </c>
      <c r="I756" s="12">
        <v>711</v>
      </c>
      <c r="J756" s="13">
        <v>0.92184658475175196</v>
      </c>
      <c r="K756" s="13">
        <v>0.16075062174994301</v>
      </c>
      <c r="L756" s="12">
        <v>91</v>
      </c>
      <c r="M756" s="13">
        <v>0.11798599045345901</v>
      </c>
      <c r="N756" s="13">
        <v>0.21666666666666701</v>
      </c>
      <c r="O756" s="38"/>
    </row>
    <row r="757" spans="1:15" x14ac:dyDescent="0.35">
      <c r="A757" s="9" t="s">
        <v>86</v>
      </c>
      <c r="B757" s="9" t="s">
        <v>103</v>
      </c>
      <c r="C757" s="9" t="s">
        <v>365</v>
      </c>
      <c r="D757" s="10">
        <v>448.237979519845</v>
      </c>
      <c r="E757" s="11">
        <v>7.0558487234675199E-2</v>
      </c>
      <c r="F757" s="12">
        <v>484</v>
      </c>
      <c r="G757" s="13" t="s">
        <v>426</v>
      </c>
      <c r="H757" s="13">
        <v>9.9938054924633493E-2</v>
      </c>
      <c r="I757" s="12">
        <v>445</v>
      </c>
      <c r="J757" s="13" t="s">
        <v>426</v>
      </c>
      <c r="K757" s="13">
        <v>0.10061044539904999</v>
      </c>
      <c r="L757" s="12">
        <v>39</v>
      </c>
      <c r="M757" s="13">
        <v>8.7007352749932099E-2</v>
      </c>
      <c r="N757" s="13">
        <v>9.2857142857142902E-2</v>
      </c>
      <c r="O757" s="38"/>
    </row>
    <row r="758" spans="1:15" x14ac:dyDescent="0.35">
      <c r="A758" s="9" t="s">
        <v>86</v>
      </c>
      <c r="B758" s="9" t="s">
        <v>103</v>
      </c>
      <c r="C758" s="9" t="s">
        <v>16</v>
      </c>
      <c r="D758" s="10">
        <v>6352.7152733450803</v>
      </c>
      <c r="E758" s="11">
        <v>1</v>
      </c>
      <c r="F758" s="12">
        <v>4843</v>
      </c>
      <c r="G758" s="13">
        <v>0.76235118238659405</v>
      </c>
      <c r="H758" s="13">
        <v>1</v>
      </c>
      <c r="I758" s="12">
        <v>4423</v>
      </c>
      <c r="J758" s="13">
        <v>0.69623772035843601</v>
      </c>
      <c r="K758" s="13">
        <v>1</v>
      </c>
      <c r="L758" s="12">
        <v>420</v>
      </c>
      <c r="M758" s="13">
        <v>6.6113462028158099E-2</v>
      </c>
      <c r="N758" s="13">
        <v>1</v>
      </c>
      <c r="O758" s="38"/>
    </row>
    <row r="759" spans="1:15" x14ac:dyDescent="0.35">
      <c r="A759" s="9" t="s">
        <v>86</v>
      </c>
      <c r="B759" s="9" t="s">
        <v>104</v>
      </c>
      <c r="C759" s="9" t="s">
        <v>420</v>
      </c>
      <c r="D759" s="10">
        <v>4488.8357655099999</v>
      </c>
      <c r="E759" s="11">
        <v>8.3377837582187003E-2</v>
      </c>
      <c r="F759" s="12">
        <v>91</v>
      </c>
      <c r="G759" s="13">
        <v>2.0272517141125799E-2</v>
      </c>
      <c r="H759" s="13">
        <v>2.5577604137388302E-3</v>
      </c>
      <c r="I759" s="12">
        <v>0</v>
      </c>
      <c r="J759" s="13">
        <v>0</v>
      </c>
      <c r="K759" s="13">
        <v>0</v>
      </c>
      <c r="L759" s="12">
        <v>91</v>
      </c>
      <c r="M759" s="13">
        <v>2.0272517141125799E-2</v>
      </c>
      <c r="N759" s="13">
        <v>2.7676399026764002E-2</v>
      </c>
      <c r="O759" s="38"/>
    </row>
    <row r="760" spans="1:15" x14ac:dyDescent="0.35">
      <c r="A760" s="9" t="s">
        <v>86</v>
      </c>
      <c r="B760" s="9" t="s">
        <v>104</v>
      </c>
      <c r="C760" s="9" t="s">
        <v>413</v>
      </c>
      <c r="D760" s="10">
        <v>2948.7898680399999</v>
      </c>
      <c r="E760" s="11">
        <v>5.4772269587257699E-2</v>
      </c>
      <c r="F760" s="12">
        <v>1579</v>
      </c>
      <c r="G760" s="13">
        <v>0.53547389629683195</v>
      </c>
      <c r="H760" s="13">
        <v>4.4381359266962697E-2</v>
      </c>
      <c r="I760" s="12">
        <v>1388</v>
      </c>
      <c r="J760" s="13">
        <v>0.470701563052567</v>
      </c>
      <c r="K760" s="13">
        <v>4.2985444410034102E-2</v>
      </c>
      <c r="L760" s="12">
        <v>191</v>
      </c>
      <c r="M760" s="13">
        <v>6.4772333244265304E-2</v>
      </c>
      <c r="N760" s="13">
        <v>5.80900243309002E-2</v>
      </c>
      <c r="O760" s="38"/>
    </row>
    <row r="761" spans="1:15" x14ac:dyDescent="0.35">
      <c r="A761" s="9" t="s">
        <v>86</v>
      </c>
      <c r="B761" s="9" t="s">
        <v>104</v>
      </c>
      <c r="C761" s="9" t="s">
        <v>414</v>
      </c>
      <c r="D761" s="10">
        <v>2868.0733158899998</v>
      </c>
      <c r="E761" s="11">
        <v>5.3273000750766297E-2</v>
      </c>
      <c r="F761" s="12">
        <v>1889</v>
      </c>
      <c r="G761" s="13">
        <v>0.65863030402129696</v>
      </c>
      <c r="H761" s="13">
        <v>5.3094609028051E-2</v>
      </c>
      <c r="I761" s="12">
        <v>1700</v>
      </c>
      <c r="J761" s="13">
        <v>0.59273240700699004</v>
      </c>
      <c r="K761" s="13">
        <v>5.2647878600185799E-2</v>
      </c>
      <c r="L761" s="12">
        <v>189</v>
      </c>
      <c r="M761" s="13">
        <v>6.5897897014306595E-2</v>
      </c>
      <c r="N761" s="13">
        <v>5.7481751824817497E-2</v>
      </c>
      <c r="O761" s="38"/>
    </row>
    <row r="762" spans="1:15" x14ac:dyDescent="0.35">
      <c r="A762" s="9" t="s">
        <v>86</v>
      </c>
      <c r="B762" s="9" t="s">
        <v>104</v>
      </c>
      <c r="C762" s="9" t="s">
        <v>361</v>
      </c>
      <c r="D762" s="10">
        <v>6902.3733518518402</v>
      </c>
      <c r="E762" s="11">
        <v>0.128208068712207</v>
      </c>
      <c r="F762" s="12">
        <v>4265</v>
      </c>
      <c r="G762" s="13">
        <v>0.61790340547947098</v>
      </c>
      <c r="H762" s="13">
        <v>0.11987745235819899</v>
      </c>
      <c r="I762" s="12">
        <v>3789</v>
      </c>
      <c r="J762" s="13">
        <v>0.54894161860766999</v>
      </c>
      <c r="K762" s="13">
        <v>0.117342830597708</v>
      </c>
      <c r="L762" s="12">
        <v>476</v>
      </c>
      <c r="M762" s="13">
        <v>6.8961786871800199E-2</v>
      </c>
      <c r="N762" s="13">
        <v>0.144768856447689</v>
      </c>
      <c r="O762" s="38"/>
    </row>
    <row r="763" spans="1:15" x14ac:dyDescent="0.35">
      <c r="A763" s="9" t="s">
        <v>86</v>
      </c>
      <c r="B763" s="9" t="s">
        <v>104</v>
      </c>
      <c r="C763" s="9" t="s">
        <v>362</v>
      </c>
      <c r="D763" s="10">
        <v>13518.1444382964</v>
      </c>
      <c r="E763" s="11">
        <v>0.25109264634919598</v>
      </c>
      <c r="F763" s="12">
        <v>9886</v>
      </c>
      <c r="G763" s="13">
        <v>0.73131338736056895</v>
      </c>
      <c r="H763" s="13">
        <v>0.27786834560683599</v>
      </c>
      <c r="I763" s="12">
        <v>8935</v>
      </c>
      <c r="J763" s="13">
        <v>0.660963495454853</v>
      </c>
      <c r="K763" s="13">
        <v>0.27671105605450602</v>
      </c>
      <c r="L763" s="12">
        <v>951</v>
      </c>
      <c r="M763" s="13">
        <v>7.0349891905715195E-2</v>
      </c>
      <c r="N763" s="13">
        <v>0.28923357664233601</v>
      </c>
      <c r="O763" s="38"/>
    </row>
    <row r="764" spans="1:15" x14ac:dyDescent="0.35">
      <c r="A764" s="9" t="s">
        <v>86</v>
      </c>
      <c r="B764" s="9" t="s">
        <v>104</v>
      </c>
      <c r="C764" s="9" t="s">
        <v>363</v>
      </c>
      <c r="D764" s="10">
        <v>11132.917267869099</v>
      </c>
      <c r="E764" s="11">
        <v>0.20678826677251999</v>
      </c>
      <c r="F764" s="12">
        <v>9502</v>
      </c>
      <c r="G764" s="13">
        <v>0.85350495035330098</v>
      </c>
      <c r="H764" s="13">
        <v>0.26707515880600402</v>
      </c>
      <c r="I764" s="12">
        <v>8777</v>
      </c>
      <c r="J764" s="13">
        <v>0.78838275618300602</v>
      </c>
      <c r="K764" s="13">
        <v>0.27181790027872399</v>
      </c>
      <c r="L764" s="12">
        <v>725</v>
      </c>
      <c r="M764" s="13">
        <v>6.5122194170294995E-2</v>
      </c>
      <c r="N764" s="13">
        <v>0.220498783454988</v>
      </c>
      <c r="O764" s="38"/>
    </row>
    <row r="765" spans="1:15" x14ac:dyDescent="0.35">
      <c r="A765" s="9" t="s">
        <v>86</v>
      </c>
      <c r="B765" s="9" t="s">
        <v>104</v>
      </c>
      <c r="C765" s="9" t="s">
        <v>364</v>
      </c>
      <c r="D765" s="10">
        <v>5147.3980085139901</v>
      </c>
      <c r="E765" s="11">
        <v>9.5610295752487001E-2</v>
      </c>
      <c r="F765" s="12">
        <v>5010</v>
      </c>
      <c r="G765" s="13" t="s">
        <v>426</v>
      </c>
      <c r="H765" s="13">
        <v>0.14081735904210499</v>
      </c>
      <c r="I765" s="12">
        <v>4643</v>
      </c>
      <c r="J765" s="13">
        <v>0.902009130112011</v>
      </c>
      <c r="K765" s="13">
        <v>0.14379064725921301</v>
      </c>
      <c r="L765" s="12">
        <v>367</v>
      </c>
      <c r="M765" s="13">
        <v>7.1298158679971593E-2</v>
      </c>
      <c r="N765" s="13">
        <v>0.11161800486618</v>
      </c>
      <c r="O765" s="38"/>
    </row>
    <row r="766" spans="1:15" x14ac:dyDescent="0.35">
      <c r="A766" s="9" t="s">
        <v>86</v>
      </c>
      <c r="B766" s="9" t="s">
        <v>104</v>
      </c>
      <c r="C766" s="9" t="s">
        <v>365</v>
      </c>
      <c r="D766" s="10">
        <v>3551.86734273909</v>
      </c>
      <c r="E766" s="11">
        <v>6.5974126452079604E-2</v>
      </c>
      <c r="F766" s="12">
        <v>3356</v>
      </c>
      <c r="G766" s="13">
        <v>0.94485510751422197</v>
      </c>
      <c r="H766" s="13">
        <v>9.4327955478104394E-2</v>
      </c>
      <c r="I766" s="12">
        <v>3058</v>
      </c>
      <c r="J766" s="13">
        <v>0.86095557770515196</v>
      </c>
      <c r="K766" s="13">
        <v>9.4704242799628399E-2</v>
      </c>
      <c r="L766" s="12">
        <v>298</v>
      </c>
      <c r="M766" s="13">
        <v>8.3899529809069798E-2</v>
      </c>
      <c r="N766" s="13">
        <v>9.0632603406326007E-2</v>
      </c>
      <c r="O766" s="38"/>
    </row>
    <row r="767" spans="1:15" x14ac:dyDescent="0.35">
      <c r="A767" s="9" t="s">
        <v>86</v>
      </c>
      <c r="B767" s="9" t="s">
        <v>104</v>
      </c>
      <c r="C767" s="9" t="s">
        <v>16</v>
      </c>
      <c r="D767" s="10">
        <v>53837.277335062499</v>
      </c>
      <c r="E767" s="11">
        <v>1</v>
      </c>
      <c r="F767" s="12">
        <v>35578</v>
      </c>
      <c r="G767" s="13">
        <v>0.66084322538408102</v>
      </c>
      <c r="H767" s="13">
        <v>1</v>
      </c>
      <c r="I767" s="12">
        <v>32290</v>
      </c>
      <c r="J767" s="13">
        <v>0.59977030040058399</v>
      </c>
      <c r="K767" s="13">
        <v>1</v>
      </c>
      <c r="L767" s="12">
        <v>3288</v>
      </c>
      <c r="M767" s="13">
        <v>6.1072924983497097E-2</v>
      </c>
      <c r="N767" s="13">
        <v>1</v>
      </c>
      <c r="O767" s="38"/>
    </row>
    <row r="768" spans="1:15" x14ac:dyDescent="0.35">
      <c r="A768" s="9" t="s">
        <v>86</v>
      </c>
      <c r="B768" s="9" t="s">
        <v>105</v>
      </c>
      <c r="C768" s="9" t="s">
        <v>420</v>
      </c>
      <c r="D768" s="10">
        <v>675.39038499000003</v>
      </c>
      <c r="E768" s="11">
        <v>6.4783345643745494E-2</v>
      </c>
      <c r="F768" s="12">
        <v>27</v>
      </c>
      <c r="G768" s="13">
        <v>3.9976879446395698E-2</v>
      </c>
      <c r="H768" s="13">
        <v>3.5124235722648598E-3</v>
      </c>
      <c r="I768" s="12">
        <v>0</v>
      </c>
      <c r="J768" s="13">
        <v>0</v>
      </c>
      <c r="K768" s="13">
        <v>0</v>
      </c>
      <c r="L768" s="12">
        <v>27</v>
      </c>
      <c r="M768" s="13">
        <v>3.9976879446395698E-2</v>
      </c>
      <c r="N768" s="13">
        <v>4.1284403669724801E-2</v>
      </c>
      <c r="O768" s="38"/>
    </row>
    <row r="769" spans="1:15" x14ac:dyDescent="0.35">
      <c r="A769" s="9" t="s">
        <v>86</v>
      </c>
      <c r="B769" s="9" t="s">
        <v>105</v>
      </c>
      <c r="C769" s="9" t="s">
        <v>413</v>
      </c>
      <c r="D769" s="10">
        <v>447.82589124999998</v>
      </c>
      <c r="E769" s="11">
        <v>4.2955393126446001E-2</v>
      </c>
      <c r="F769" s="12">
        <v>342</v>
      </c>
      <c r="G769" s="13">
        <v>0.76368965413184997</v>
      </c>
      <c r="H769" s="13">
        <v>4.44906985820216E-2</v>
      </c>
      <c r="I769" s="12">
        <v>316</v>
      </c>
      <c r="J769" s="13">
        <v>0.70563137633235296</v>
      </c>
      <c r="K769" s="13">
        <v>4.4931039385752901E-2</v>
      </c>
      <c r="L769" s="12">
        <v>26</v>
      </c>
      <c r="M769" s="13">
        <v>5.8058277799497397E-2</v>
      </c>
      <c r="N769" s="13">
        <v>3.97553516819572E-2</v>
      </c>
      <c r="O769" s="38"/>
    </row>
    <row r="770" spans="1:15" x14ac:dyDescent="0.35">
      <c r="A770" s="9" t="s">
        <v>86</v>
      </c>
      <c r="B770" s="9" t="s">
        <v>105</v>
      </c>
      <c r="C770" s="9" t="s">
        <v>414</v>
      </c>
      <c r="D770" s="10">
        <v>553.50634979999995</v>
      </c>
      <c r="E770" s="11">
        <v>5.3092247050026103E-2</v>
      </c>
      <c r="F770" s="12">
        <v>445</v>
      </c>
      <c r="G770" s="13">
        <v>0.80396548325198602</v>
      </c>
      <c r="H770" s="13">
        <v>5.7889944061402403E-2</v>
      </c>
      <c r="I770" s="12">
        <v>430</v>
      </c>
      <c r="J770" s="13">
        <v>0.77686552314236901</v>
      </c>
      <c r="K770" s="13">
        <v>6.1140338404663701E-2</v>
      </c>
      <c r="L770" s="12">
        <v>15</v>
      </c>
      <c r="M770" s="13">
        <v>2.7099960109617498E-2</v>
      </c>
      <c r="N770" s="13">
        <v>2.2935779816513801E-2</v>
      </c>
      <c r="O770" s="38"/>
    </row>
    <row r="771" spans="1:15" x14ac:dyDescent="0.35">
      <c r="A771" s="9" t="s">
        <v>86</v>
      </c>
      <c r="B771" s="9" t="s">
        <v>105</v>
      </c>
      <c r="C771" s="9" t="s">
        <v>361</v>
      </c>
      <c r="D771" s="10">
        <v>1718.92926392766</v>
      </c>
      <c r="E771" s="11">
        <v>0.16487944027189999</v>
      </c>
      <c r="F771" s="12">
        <v>979</v>
      </c>
      <c r="G771" s="13">
        <v>0.56954059747813002</v>
      </c>
      <c r="H771" s="13">
        <v>0.12735787693508499</v>
      </c>
      <c r="I771" s="12">
        <v>907</v>
      </c>
      <c r="J771" s="13">
        <v>0.52765405711201596</v>
      </c>
      <c r="K771" s="13">
        <v>0.128963457983791</v>
      </c>
      <c r="L771" s="12">
        <v>72</v>
      </c>
      <c r="M771" s="13">
        <v>4.1886540366113799E-2</v>
      </c>
      <c r="N771" s="13">
        <v>0.11009174311926601</v>
      </c>
      <c r="O771" s="38"/>
    </row>
    <row r="772" spans="1:15" x14ac:dyDescent="0.35">
      <c r="A772" s="9" t="s">
        <v>86</v>
      </c>
      <c r="B772" s="9" t="s">
        <v>105</v>
      </c>
      <c r="C772" s="9" t="s">
        <v>362</v>
      </c>
      <c r="D772" s="10">
        <v>2411.8231688166202</v>
      </c>
      <c r="E772" s="11">
        <v>0.231341720950549</v>
      </c>
      <c r="F772" s="12">
        <v>2156</v>
      </c>
      <c r="G772" s="13">
        <v>0.89392955000836904</v>
      </c>
      <c r="H772" s="13">
        <v>0.280473526733446</v>
      </c>
      <c r="I772" s="12">
        <v>2004</v>
      </c>
      <c r="J772" s="13">
        <v>0.83090668748458796</v>
      </c>
      <c r="K772" s="13">
        <v>0.284942414332433</v>
      </c>
      <c r="L772" s="12">
        <v>152</v>
      </c>
      <c r="M772" s="13">
        <v>6.3022862523781101E-2</v>
      </c>
      <c r="N772" s="13">
        <v>0.23241590214067301</v>
      </c>
      <c r="O772" s="38"/>
    </row>
    <row r="773" spans="1:15" x14ac:dyDescent="0.35">
      <c r="A773" s="9" t="s">
        <v>86</v>
      </c>
      <c r="B773" s="9" t="s">
        <v>105</v>
      </c>
      <c r="C773" s="9" t="s">
        <v>363</v>
      </c>
      <c r="D773" s="10">
        <v>2401.5692879989101</v>
      </c>
      <c r="E773" s="11">
        <v>0.23035817022201299</v>
      </c>
      <c r="F773" s="12">
        <v>2049</v>
      </c>
      <c r="G773" s="13">
        <v>0.85319212326674598</v>
      </c>
      <c r="H773" s="13">
        <v>0.26655392220632201</v>
      </c>
      <c r="I773" s="12">
        <v>1908</v>
      </c>
      <c r="J773" s="13">
        <v>0.79448051302730605</v>
      </c>
      <c r="K773" s="13">
        <v>0.27129247831650799</v>
      </c>
      <c r="L773" s="12">
        <v>141</v>
      </c>
      <c r="M773" s="13">
        <v>5.8711610239439299E-2</v>
      </c>
      <c r="N773" s="13">
        <v>0.21559633027522901</v>
      </c>
      <c r="O773" s="38"/>
    </row>
    <row r="774" spans="1:15" x14ac:dyDescent="0.35">
      <c r="A774" s="9" t="s">
        <v>86</v>
      </c>
      <c r="B774" s="9" t="s">
        <v>105</v>
      </c>
      <c r="C774" s="9" t="s">
        <v>364</v>
      </c>
      <c r="D774" s="10">
        <v>1027.89153020612</v>
      </c>
      <c r="E774" s="11">
        <v>9.8595203256568995E-2</v>
      </c>
      <c r="F774" s="12">
        <v>978</v>
      </c>
      <c r="G774" s="13" t="s">
        <v>426</v>
      </c>
      <c r="H774" s="13">
        <v>0.127227787173149</v>
      </c>
      <c r="I774" s="12">
        <v>855</v>
      </c>
      <c r="J774" s="13">
        <v>0.83179982991838797</v>
      </c>
      <c r="K774" s="13">
        <v>0.121569742641831</v>
      </c>
      <c r="L774" s="12">
        <v>123</v>
      </c>
      <c r="M774" s="13">
        <v>0.11966243167247</v>
      </c>
      <c r="N774" s="13">
        <v>0.18807339449541299</v>
      </c>
      <c r="O774" s="38"/>
    </row>
    <row r="775" spans="1:15" x14ac:dyDescent="0.35">
      <c r="A775" s="9" t="s">
        <v>86</v>
      </c>
      <c r="B775" s="9" t="s">
        <v>105</v>
      </c>
      <c r="C775" s="9" t="s">
        <v>365</v>
      </c>
      <c r="D775" s="10">
        <v>845.44942135797498</v>
      </c>
      <c r="E775" s="11">
        <v>8.1095383211517505E-2</v>
      </c>
      <c r="F775" s="12">
        <v>711</v>
      </c>
      <c r="G775" s="13">
        <v>0.84097283886950902</v>
      </c>
      <c r="H775" s="13">
        <v>9.2493820736308005E-2</v>
      </c>
      <c r="I775" s="12">
        <v>613</v>
      </c>
      <c r="J775" s="13">
        <v>0.72505815784389505</v>
      </c>
      <c r="K775" s="13">
        <v>8.7160528935020604E-2</v>
      </c>
      <c r="L775" s="12">
        <v>98</v>
      </c>
      <c r="M775" s="13">
        <v>0.115914681025614</v>
      </c>
      <c r="N775" s="13">
        <v>0.14984709480122299</v>
      </c>
      <c r="O775" s="38"/>
    </row>
    <row r="776" spans="1:15" x14ac:dyDescent="0.35">
      <c r="A776" s="9" t="s">
        <v>86</v>
      </c>
      <c r="B776" s="9" t="s">
        <v>105</v>
      </c>
      <c r="C776" s="9" t="s">
        <v>16</v>
      </c>
      <c r="D776" s="10">
        <v>10425.3705682952</v>
      </c>
      <c r="E776" s="11">
        <v>1</v>
      </c>
      <c r="F776" s="12">
        <v>7687</v>
      </c>
      <c r="G776" s="13">
        <v>0.73733590088174805</v>
      </c>
      <c r="H776" s="13">
        <v>1</v>
      </c>
      <c r="I776" s="12">
        <v>7033</v>
      </c>
      <c r="J776" s="13">
        <v>0.67460431779645302</v>
      </c>
      <c r="K776" s="13">
        <v>1</v>
      </c>
      <c r="L776" s="12">
        <v>654</v>
      </c>
      <c r="M776" s="13">
        <v>6.2731583085295001E-2</v>
      </c>
      <c r="N776" s="13">
        <v>1</v>
      </c>
      <c r="O776" s="38"/>
    </row>
    <row r="777" spans="1:15" x14ac:dyDescent="0.35">
      <c r="A777" s="9" t="s">
        <v>86</v>
      </c>
      <c r="B777" s="9" t="s">
        <v>106</v>
      </c>
      <c r="C777" s="9" t="s">
        <v>420</v>
      </c>
      <c r="D777" s="10">
        <v>166.35049243</v>
      </c>
      <c r="E777" s="11">
        <v>5.1442811485618703E-2</v>
      </c>
      <c r="F777" s="12">
        <v>13</v>
      </c>
      <c r="G777" s="13">
        <v>7.8148250781225503E-2</v>
      </c>
      <c r="H777" s="13">
        <v>4.46581930608038E-3</v>
      </c>
      <c r="I777" s="12">
        <v>0</v>
      </c>
      <c r="J777" s="13">
        <v>0</v>
      </c>
      <c r="K777" s="13">
        <v>0</v>
      </c>
      <c r="L777" s="12">
        <v>13</v>
      </c>
      <c r="M777" s="13">
        <v>7.8148250781225503E-2</v>
      </c>
      <c r="N777" s="13">
        <v>4.7794117647058799E-2</v>
      </c>
      <c r="O777" s="38"/>
    </row>
    <row r="778" spans="1:15" x14ac:dyDescent="0.35">
      <c r="A778" s="9" t="s">
        <v>86</v>
      </c>
      <c r="B778" s="9" t="s">
        <v>106</v>
      </c>
      <c r="C778" s="9" t="s">
        <v>413</v>
      </c>
      <c r="D778" s="10">
        <v>97.647373439999996</v>
      </c>
      <c r="E778" s="11">
        <v>3.0196817277553301E-2</v>
      </c>
      <c r="F778" s="12">
        <v>89</v>
      </c>
      <c r="G778" s="13">
        <v>0.911442846485641</v>
      </c>
      <c r="H778" s="13">
        <v>3.0573686018550299E-2</v>
      </c>
      <c r="I778" s="12">
        <v>82</v>
      </c>
      <c r="J778" s="13">
        <v>0.83975633046991705</v>
      </c>
      <c r="K778" s="13">
        <v>3.1072375899962101E-2</v>
      </c>
      <c r="L778" s="12">
        <v>7</v>
      </c>
      <c r="M778" s="13">
        <v>7.1686516015724594E-2</v>
      </c>
      <c r="N778" s="13">
        <v>2.5735294117647099E-2</v>
      </c>
      <c r="O778" s="38"/>
    </row>
    <row r="779" spans="1:15" x14ac:dyDescent="0.35">
      <c r="A779" s="9" t="s">
        <v>86</v>
      </c>
      <c r="B779" s="9" t="s">
        <v>106</v>
      </c>
      <c r="C779" s="9" t="s">
        <v>414</v>
      </c>
      <c r="D779" s="10">
        <v>106.17743838</v>
      </c>
      <c r="E779" s="11">
        <v>3.2834684567625602E-2</v>
      </c>
      <c r="F779" s="12">
        <v>110</v>
      </c>
      <c r="G779" s="13" t="s">
        <v>426</v>
      </c>
      <c r="H779" s="13">
        <v>3.7787701820680197E-2</v>
      </c>
      <c r="I779" s="12">
        <v>102</v>
      </c>
      <c r="J779" s="13" t="s">
        <v>426</v>
      </c>
      <c r="K779" s="13">
        <v>3.8651004168245497E-2</v>
      </c>
      <c r="L779" s="12">
        <v>8</v>
      </c>
      <c r="M779" s="13">
        <v>7.5345573617708494E-2</v>
      </c>
      <c r="N779" s="13">
        <v>2.9411764705882401E-2</v>
      </c>
      <c r="O779" s="38"/>
    </row>
    <row r="780" spans="1:15" x14ac:dyDescent="0.35">
      <c r="A780" s="9" t="s">
        <v>86</v>
      </c>
      <c r="B780" s="9" t="s">
        <v>106</v>
      </c>
      <c r="C780" s="9" t="s">
        <v>361</v>
      </c>
      <c r="D780" s="10">
        <v>275.46012032482099</v>
      </c>
      <c r="E780" s="11">
        <v>8.5184256653995205E-2</v>
      </c>
      <c r="F780" s="12">
        <v>252</v>
      </c>
      <c r="G780" s="13">
        <v>0.91483297002427399</v>
      </c>
      <c r="H780" s="13">
        <v>8.6568189625558206E-2</v>
      </c>
      <c r="I780" s="12">
        <v>234</v>
      </c>
      <c r="J780" s="13">
        <v>0.849487757879683</v>
      </c>
      <c r="K780" s="13">
        <v>8.8669950738916301E-2</v>
      </c>
      <c r="L780" s="12">
        <v>18</v>
      </c>
      <c r="M780" s="13">
        <v>6.5345212144591006E-2</v>
      </c>
      <c r="N780" s="13">
        <v>6.6176470588235295E-2</v>
      </c>
      <c r="O780" s="38"/>
    </row>
    <row r="781" spans="1:15" x14ac:dyDescent="0.35">
      <c r="A781" s="9" t="s">
        <v>86</v>
      </c>
      <c r="B781" s="9" t="s">
        <v>106</v>
      </c>
      <c r="C781" s="9" t="s">
        <v>362</v>
      </c>
      <c r="D781" s="10">
        <v>620.67612777728596</v>
      </c>
      <c r="E781" s="11">
        <v>0.191940069238488</v>
      </c>
      <c r="F781" s="12">
        <v>588</v>
      </c>
      <c r="G781" s="13">
        <v>0.94735398009537897</v>
      </c>
      <c r="H781" s="13">
        <v>0.20199244245963599</v>
      </c>
      <c r="I781" s="12">
        <v>528</v>
      </c>
      <c r="J781" s="13">
        <v>0.85068520661625902</v>
      </c>
      <c r="K781" s="13">
        <v>0.20007578628268299</v>
      </c>
      <c r="L781" s="12">
        <v>60</v>
      </c>
      <c r="M781" s="13">
        <v>9.6668773479120298E-2</v>
      </c>
      <c r="N781" s="13">
        <v>0.220588235294118</v>
      </c>
      <c r="O781" s="38"/>
    </row>
    <row r="782" spans="1:15" x14ac:dyDescent="0.35">
      <c r="A782" s="9" t="s">
        <v>86</v>
      </c>
      <c r="B782" s="9" t="s">
        <v>106</v>
      </c>
      <c r="C782" s="9" t="s">
        <v>363</v>
      </c>
      <c r="D782" s="10">
        <v>899.74207688709805</v>
      </c>
      <c r="E782" s="11">
        <v>0.27823940507094502</v>
      </c>
      <c r="F782" s="12">
        <v>863</v>
      </c>
      <c r="G782" s="13" t="s">
        <v>426</v>
      </c>
      <c r="H782" s="13">
        <v>0.29646169701133601</v>
      </c>
      <c r="I782" s="12">
        <v>803</v>
      </c>
      <c r="J782" s="13">
        <v>0.89247798966810199</v>
      </c>
      <c r="K782" s="13">
        <v>0.30428192497158002</v>
      </c>
      <c r="L782" s="12">
        <v>60</v>
      </c>
      <c r="M782" s="13">
        <v>6.6685777559260404E-2</v>
      </c>
      <c r="N782" s="13">
        <v>0.220588235294118</v>
      </c>
      <c r="O782" s="38"/>
    </row>
    <row r="783" spans="1:15" x14ac:dyDescent="0.35">
      <c r="A783" s="9" t="s">
        <v>86</v>
      </c>
      <c r="B783" s="9" t="s">
        <v>106</v>
      </c>
      <c r="C783" s="9" t="s">
        <v>364</v>
      </c>
      <c r="D783" s="10">
        <v>542.61640550641096</v>
      </c>
      <c r="E783" s="11">
        <v>0.16780060611612799</v>
      </c>
      <c r="F783" s="12">
        <v>597</v>
      </c>
      <c r="G783" s="13" t="s">
        <v>426</v>
      </c>
      <c r="H783" s="13">
        <v>0.20508416351769199</v>
      </c>
      <c r="I783" s="12">
        <v>535</v>
      </c>
      <c r="J783" s="13" t="s">
        <v>426</v>
      </c>
      <c r="K783" s="13">
        <v>0.202728306176582</v>
      </c>
      <c r="L783" s="12">
        <v>62</v>
      </c>
      <c r="M783" s="13">
        <v>0.114261196990786</v>
      </c>
      <c r="N783" s="13">
        <v>0.22794117647058801</v>
      </c>
      <c r="O783" s="38"/>
    </row>
    <row r="784" spans="1:15" x14ac:dyDescent="0.35">
      <c r="A784" s="9" t="s">
        <v>86</v>
      </c>
      <c r="B784" s="9" t="s">
        <v>106</v>
      </c>
      <c r="C784" s="9" t="s">
        <v>365</v>
      </c>
      <c r="D784" s="10">
        <v>389.99284711130503</v>
      </c>
      <c r="E784" s="11">
        <v>0.12060276000162</v>
      </c>
      <c r="F784" s="12">
        <v>399</v>
      </c>
      <c r="G784" s="13" t="s">
        <v>426</v>
      </c>
      <c r="H784" s="13">
        <v>0.13706630024046701</v>
      </c>
      <c r="I784" s="12">
        <v>355</v>
      </c>
      <c r="J784" s="13">
        <v>0.91027310533898698</v>
      </c>
      <c r="K784" s="13">
        <v>0.13452065176203101</v>
      </c>
      <c r="L784" s="12">
        <v>44</v>
      </c>
      <c r="M784" s="13">
        <v>0.112822582070184</v>
      </c>
      <c r="N784" s="13">
        <v>0.161764705882353</v>
      </c>
      <c r="O784" s="38"/>
    </row>
    <row r="785" spans="1:15" x14ac:dyDescent="0.35">
      <c r="A785" s="9" t="s">
        <v>86</v>
      </c>
      <c r="B785" s="9" t="s">
        <v>106</v>
      </c>
      <c r="C785" s="9" t="s">
        <v>16</v>
      </c>
      <c r="D785" s="10">
        <v>3233.6975298580801</v>
      </c>
      <c r="E785" s="11">
        <v>1</v>
      </c>
      <c r="F785" s="12">
        <v>2911</v>
      </c>
      <c r="G785" s="13">
        <v>0.90020788064484103</v>
      </c>
      <c r="H785" s="13">
        <v>1</v>
      </c>
      <c r="I785" s="12">
        <v>2639</v>
      </c>
      <c r="J785" s="13">
        <v>0.81609364377249605</v>
      </c>
      <c r="K785" s="13">
        <v>1</v>
      </c>
      <c r="L785" s="12">
        <v>272</v>
      </c>
      <c r="M785" s="13">
        <v>8.4114236872345205E-2</v>
      </c>
      <c r="N785" s="13">
        <v>1</v>
      </c>
      <c r="O785" s="38"/>
    </row>
    <row r="786" spans="1:15" x14ac:dyDescent="0.35">
      <c r="A786" s="9" t="s">
        <v>86</v>
      </c>
      <c r="B786" s="9" t="s">
        <v>107</v>
      </c>
      <c r="C786" s="9" t="s">
        <v>420</v>
      </c>
      <c r="D786" s="10">
        <v>478.35955910000001</v>
      </c>
      <c r="E786" s="11">
        <v>7.2424485153813001E-2</v>
      </c>
      <c r="F786" s="12">
        <v>15</v>
      </c>
      <c r="G786" s="13">
        <v>3.1357165785965403E-2</v>
      </c>
      <c r="H786" s="13">
        <v>2.78914094458907E-3</v>
      </c>
      <c r="I786" s="12">
        <v>0</v>
      </c>
      <c r="J786" s="13">
        <v>0</v>
      </c>
      <c r="K786" s="13">
        <v>0</v>
      </c>
      <c r="L786" s="12">
        <v>15</v>
      </c>
      <c r="M786" s="13">
        <v>3.1357165785965403E-2</v>
      </c>
      <c r="N786" s="13">
        <v>2.62237762237762E-2</v>
      </c>
      <c r="O786" s="38"/>
    </row>
    <row r="787" spans="1:15" x14ac:dyDescent="0.35">
      <c r="A787" s="9" t="s">
        <v>86</v>
      </c>
      <c r="B787" s="9" t="s">
        <v>107</v>
      </c>
      <c r="C787" s="9" t="s">
        <v>413</v>
      </c>
      <c r="D787" s="10">
        <v>302.61813244000001</v>
      </c>
      <c r="E787" s="11">
        <v>4.5816921650757098E-2</v>
      </c>
      <c r="F787" s="12">
        <v>228</v>
      </c>
      <c r="G787" s="13">
        <v>0.75342478047050099</v>
      </c>
      <c r="H787" s="13">
        <v>4.2394942357753797E-2</v>
      </c>
      <c r="I787" s="12">
        <v>206</v>
      </c>
      <c r="J787" s="13">
        <v>0.68072589814439999</v>
      </c>
      <c r="K787" s="13">
        <v>4.2863087806908E-2</v>
      </c>
      <c r="L787" s="12">
        <v>22</v>
      </c>
      <c r="M787" s="13">
        <v>7.2698882326101E-2</v>
      </c>
      <c r="N787" s="13">
        <v>3.8461538461538498E-2</v>
      </c>
      <c r="O787" s="38"/>
    </row>
    <row r="788" spans="1:15" x14ac:dyDescent="0.35">
      <c r="A788" s="9" t="s">
        <v>86</v>
      </c>
      <c r="B788" s="9" t="s">
        <v>107</v>
      </c>
      <c r="C788" s="9" t="s">
        <v>414</v>
      </c>
      <c r="D788" s="10">
        <v>359.33264382999999</v>
      </c>
      <c r="E788" s="11">
        <v>5.44035992033053E-2</v>
      </c>
      <c r="F788" s="12">
        <v>328</v>
      </c>
      <c r="G788" s="13">
        <v>0.91280323575382305</v>
      </c>
      <c r="H788" s="13">
        <v>6.0989215321680897E-2</v>
      </c>
      <c r="I788" s="12">
        <v>298</v>
      </c>
      <c r="J788" s="13">
        <v>0.82931513492268105</v>
      </c>
      <c r="K788" s="13">
        <v>6.2005826050769902E-2</v>
      </c>
      <c r="L788" s="12">
        <v>30</v>
      </c>
      <c r="M788" s="13">
        <v>8.3488100831142303E-2</v>
      </c>
      <c r="N788" s="13">
        <v>5.2447552447552399E-2</v>
      </c>
      <c r="O788" s="38"/>
    </row>
    <row r="789" spans="1:15" x14ac:dyDescent="0.35">
      <c r="A789" s="9" t="s">
        <v>86</v>
      </c>
      <c r="B789" s="9" t="s">
        <v>107</v>
      </c>
      <c r="C789" s="9" t="s">
        <v>361</v>
      </c>
      <c r="D789" s="10">
        <v>495.70702591138399</v>
      </c>
      <c r="E789" s="11">
        <v>7.5050922377940296E-2</v>
      </c>
      <c r="F789" s="12">
        <v>465</v>
      </c>
      <c r="G789" s="13">
        <v>0.93805408375052302</v>
      </c>
      <c r="H789" s="13">
        <v>8.6463369282261102E-2</v>
      </c>
      <c r="I789" s="12">
        <v>418</v>
      </c>
      <c r="J789" s="13">
        <v>0.84324001507036295</v>
      </c>
      <c r="K789" s="13">
        <v>8.69746150645027E-2</v>
      </c>
      <c r="L789" s="12">
        <v>47</v>
      </c>
      <c r="M789" s="13">
        <v>9.4814068680160402E-2</v>
      </c>
      <c r="N789" s="13">
        <v>8.2167832167832203E-2</v>
      </c>
      <c r="O789" s="38"/>
    </row>
    <row r="790" spans="1:15" x14ac:dyDescent="0.35">
      <c r="A790" s="9" t="s">
        <v>86</v>
      </c>
      <c r="B790" s="9" t="s">
        <v>107</v>
      </c>
      <c r="C790" s="9" t="s">
        <v>362</v>
      </c>
      <c r="D790" s="10">
        <v>1311.5275815009099</v>
      </c>
      <c r="E790" s="11">
        <v>0.198567600559587</v>
      </c>
      <c r="F790" s="12">
        <v>1062</v>
      </c>
      <c r="G790" s="13">
        <v>0.80974278770763597</v>
      </c>
      <c r="H790" s="13">
        <v>0.19747117887690599</v>
      </c>
      <c r="I790" s="12">
        <v>975</v>
      </c>
      <c r="J790" s="13">
        <v>0.74340792656774402</v>
      </c>
      <c r="K790" s="13">
        <v>0.20287141073657899</v>
      </c>
      <c r="L790" s="12">
        <v>87</v>
      </c>
      <c r="M790" s="13">
        <v>6.6334861139891094E-2</v>
      </c>
      <c r="N790" s="13">
        <v>0.152097902097902</v>
      </c>
      <c r="O790" s="38"/>
    </row>
    <row r="791" spans="1:15" x14ac:dyDescent="0.35">
      <c r="A791" s="9" t="s">
        <v>86</v>
      </c>
      <c r="B791" s="9" t="s">
        <v>107</v>
      </c>
      <c r="C791" s="9" t="s">
        <v>363</v>
      </c>
      <c r="D791" s="10">
        <v>1910.18519856685</v>
      </c>
      <c r="E791" s="11">
        <v>0.28920542492120999</v>
      </c>
      <c r="F791" s="12">
        <v>1675</v>
      </c>
      <c r="G791" s="13">
        <v>0.87687832638253904</v>
      </c>
      <c r="H791" s="13">
        <v>0.31145407214577903</v>
      </c>
      <c r="I791" s="12">
        <v>1528</v>
      </c>
      <c r="J791" s="13">
        <v>0.799922437440311</v>
      </c>
      <c r="K791" s="13">
        <v>0.31793591344153099</v>
      </c>
      <c r="L791" s="12">
        <v>147</v>
      </c>
      <c r="M791" s="13">
        <v>7.6955888942228795E-2</v>
      </c>
      <c r="N791" s="13">
        <v>0.25699300699300698</v>
      </c>
      <c r="O791" s="38"/>
    </row>
    <row r="792" spans="1:15" x14ac:dyDescent="0.35">
      <c r="A792" s="9" t="s">
        <v>86</v>
      </c>
      <c r="B792" s="9" t="s">
        <v>107</v>
      </c>
      <c r="C792" s="9" t="s">
        <v>364</v>
      </c>
      <c r="D792" s="10">
        <v>1030.53026237007</v>
      </c>
      <c r="E792" s="11">
        <v>0.15602410836735001</v>
      </c>
      <c r="F792" s="12">
        <v>1076</v>
      </c>
      <c r="G792" s="13" t="s">
        <v>426</v>
      </c>
      <c r="H792" s="13">
        <v>0.20007437709185599</v>
      </c>
      <c r="I792" s="12">
        <v>917</v>
      </c>
      <c r="J792" s="13">
        <v>0.88983316015488501</v>
      </c>
      <c r="K792" s="13">
        <v>0.19080316271327499</v>
      </c>
      <c r="L792" s="12">
        <v>159</v>
      </c>
      <c r="M792" s="13">
        <v>0.15428950105193701</v>
      </c>
      <c r="N792" s="13">
        <v>0.27797202797202802</v>
      </c>
      <c r="O792" s="38"/>
    </row>
    <row r="793" spans="1:15" x14ac:dyDescent="0.35">
      <c r="A793" s="9" t="s">
        <v>86</v>
      </c>
      <c r="B793" s="9" t="s">
        <v>107</v>
      </c>
      <c r="C793" s="9" t="s">
        <v>365</v>
      </c>
      <c r="D793" s="10">
        <v>477.58337565910898</v>
      </c>
      <c r="E793" s="11">
        <v>7.23069696050547E-2</v>
      </c>
      <c r="F793" s="12">
        <v>529</v>
      </c>
      <c r="G793" s="13" t="s">
        <v>426</v>
      </c>
      <c r="H793" s="13">
        <v>9.8363703979174405E-2</v>
      </c>
      <c r="I793" s="12">
        <v>464</v>
      </c>
      <c r="J793" s="13" t="s">
        <v>426</v>
      </c>
      <c r="K793" s="13">
        <v>9.6545984186433606E-2</v>
      </c>
      <c r="L793" s="12">
        <v>65</v>
      </c>
      <c r="M793" s="13">
        <v>0.136101889874818</v>
      </c>
      <c r="N793" s="13">
        <v>0.11363636363636399</v>
      </c>
      <c r="O793" s="38"/>
    </row>
    <row r="794" spans="1:15" x14ac:dyDescent="0.35">
      <c r="A794" s="9" t="s">
        <v>86</v>
      </c>
      <c r="B794" s="9" t="s">
        <v>107</v>
      </c>
      <c r="C794" s="9" t="s">
        <v>16</v>
      </c>
      <c r="D794" s="10">
        <v>6604.9424871170804</v>
      </c>
      <c r="E794" s="11">
        <v>1</v>
      </c>
      <c r="F794" s="12">
        <v>5378</v>
      </c>
      <c r="G794" s="13">
        <v>0.81423873265963698</v>
      </c>
      <c r="H794" s="13">
        <v>1</v>
      </c>
      <c r="I794" s="12">
        <v>4806</v>
      </c>
      <c r="J794" s="13">
        <v>0.72763691877319003</v>
      </c>
      <c r="K794" s="13">
        <v>1</v>
      </c>
      <c r="L794" s="12">
        <v>572</v>
      </c>
      <c r="M794" s="13">
        <v>8.6601813886446999E-2</v>
      </c>
      <c r="N794" s="13">
        <v>1</v>
      </c>
      <c r="O794" s="38"/>
    </row>
    <row r="795" spans="1:15" x14ac:dyDescent="0.35">
      <c r="A795" s="9" t="s">
        <v>86</v>
      </c>
      <c r="B795" s="9" t="s">
        <v>108</v>
      </c>
      <c r="C795" s="9" t="s">
        <v>420</v>
      </c>
      <c r="D795" s="10">
        <v>1198.6172548500001</v>
      </c>
      <c r="E795" s="11">
        <v>6.7494304844828407E-2</v>
      </c>
      <c r="F795" s="12">
        <v>48</v>
      </c>
      <c r="G795" s="13">
        <v>4.0046144676940197E-2</v>
      </c>
      <c r="H795" s="13">
        <v>3.1934003060342E-3</v>
      </c>
      <c r="I795" s="12">
        <v>1</v>
      </c>
      <c r="J795" s="13">
        <v>8.3429468076958802E-4</v>
      </c>
      <c r="K795" s="13">
        <v>7.4593465612412404E-5</v>
      </c>
      <c r="L795" s="12">
        <v>47</v>
      </c>
      <c r="M795" s="13">
        <v>3.9211849996170597E-2</v>
      </c>
      <c r="N795" s="13">
        <v>2.8923076923076899E-2</v>
      </c>
      <c r="O795" s="38"/>
    </row>
    <row r="796" spans="1:15" x14ac:dyDescent="0.35">
      <c r="A796" s="9" t="s">
        <v>86</v>
      </c>
      <c r="B796" s="9" t="s">
        <v>108</v>
      </c>
      <c r="C796" s="9" t="s">
        <v>413</v>
      </c>
      <c r="D796" s="10">
        <v>853.38088113000003</v>
      </c>
      <c r="E796" s="11">
        <v>4.8053996475250702E-2</v>
      </c>
      <c r="F796" s="12">
        <v>694</v>
      </c>
      <c r="G796" s="13">
        <v>0.81323593643326497</v>
      </c>
      <c r="H796" s="13">
        <v>4.61712460914111E-2</v>
      </c>
      <c r="I796" s="12">
        <v>591</v>
      </c>
      <c r="J796" s="13">
        <v>0.69253953664561896</v>
      </c>
      <c r="K796" s="13">
        <v>4.4084738176935701E-2</v>
      </c>
      <c r="L796" s="12">
        <v>103</v>
      </c>
      <c r="M796" s="13">
        <v>0.120696399787646</v>
      </c>
      <c r="N796" s="13">
        <v>6.33846153846154E-2</v>
      </c>
      <c r="O796" s="38"/>
    </row>
    <row r="797" spans="1:15" x14ac:dyDescent="0.35">
      <c r="A797" s="9" t="s">
        <v>86</v>
      </c>
      <c r="B797" s="9" t="s">
        <v>108</v>
      </c>
      <c r="C797" s="9" t="s">
        <v>414</v>
      </c>
      <c r="D797" s="10">
        <v>817.09747313000003</v>
      </c>
      <c r="E797" s="11">
        <v>4.60108727087171E-2</v>
      </c>
      <c r="F797" s="12">
        <v>786</v>
      </c>
      <c r="G797" s="13" t="s">
        <v>426</v>
      </c>
      <c r="H797" s="13">
        <v>5.2291930011310002E-2</v>
      </c>
      <c r="I797" s="12">
        <v>724</v>
      </c>
      <c r="J797" s="13">
        <v>0.886063197854011</v>
      </c>
      <c r="K797" s="13">
        <v>5.40056691033865E-2</v>
      </c>
      <c r="L797" s="12">
        <v>62</v>
      </c>
      <c r="M797" s="13">
        <v>7.58783401477192E-2</v>
      </c>
      <c r="N797" s="13">
        <v>3.8153846153846198E-2</v>
      </c>
      <c r="O797" s="38"/>
    </row>
    <row r="798" spans="1:15" x14ac:dyDescent="0.35">
      <c r="A798" s="9" t="s">
        <v>86</v>
      </c>
      <c r="B798" s="9" t="s">
        <v>108</v>
      </c>
      <c r="C798" s="9" t="s">
        <v>361</v>
      </c>
      <c r="D798" s="10">
        <v>1557.9586030090099</v>
      </c>
      <c r="E798" s="11">
        <v>8.7728866292912003E-2</v>
      </c>
      <c r="F798" s="12">
        <v>1259</v>
      </c>
      <c r="G798" s="13">
        <v>0.80810876333196302</v>
      </c>
      <c r="H798" s="13">
        <v>8.3760228860355307E-2</v>
      </c>
      <c r="I798" s="12">
        <v>1120</v>
      </c>
      <c r="J798" s="13">
        <v>0.71888944792041198</v>
      </c>
      <c r="K798" s="13">
        <v>8.3544681485901801E-2</v>
      </c>
      <c r="L798" s="12">
        <v>139</v>
      </c>
      <c r="M798" s="13">
        <v>8.9219315411551106E-2</v>
      </c>
      <c r="N798" s="13">
        <v>8.5538461538461494E-2</v>
      </c>
      <c r="O798" s="38"/>
    </row>
    <row r="799" spans="1:15" x14ac:dyDescent="0.35">
      <c r="A799" s="9" t="s">
        <v>86</v>
      </c>
      <c r="B799" s="9" t="s">
        <v>108</v>
      </c>
      <c r="C799" s="9" t="s">
        <v>362</v>
      </c>
      <c r="D799" s="10">
        <v>3827.8496888201698</v>
      </c>
      <c r="E799" s="11">
        <v>0.215546750017162</v>
      </c>
      <c r="F799" s="12">
        <v>3427</v>
      </c>
      <c r="G799" s="13">
        <v>0.89528071334908699</v>
      </c>
      <c r="H799" s="13">
        <v>0.22799547601623299</v>
      </c>
      <c r="I799" s="12">
        <v>3078</v>
      </c>
      <c r="J799" s="13">
        <v>0.80410680936343504</v>
      </c>
      <c r="K799" s="13">
        <v>0.229598687155005</v>
      </c>
      <c r="L799" s="12">
        <v>349</v>
      </c>
      <c r="M799" s="13">
        <v>9.1173903985652602E-2</v>
      </c>
      <c r="N799" s="13">
        <v>0.21476923076923099</v>
      </c>
      <c r="O799" s="38"/>
    </row>
    <row r="800" spans="1:15" x14ac:dyDescent="0.35">
      <c r="A800" s="9" t="s">
        <v>86</v>
      </c>
      <c r="B800" s="9" t="s">
        <v>108</v>
      </c>
      <c r="C800" s="9" t="s">
        <v>363</v>
      </c>
      <c r="D800" s="10">
        <v>4547.5171063583803</v>
      </c>
      <c r="E800" s="11">
        <v>0.25607132270262201</v>
      </c>
      <c r="F800" s="12">
        <v>4355</v>
      </c>
      <c r="G800" s="13" t="s">
        <v>426</v>
      </c>
      <c r="H800" s="13">
        <v>0.28973454859956099</v>
      </c>
      <c r="I800" s="12">
        <v>3991</v>
      </c>
      <c r="J800" s="13">
        <v>0.87762176736394204</v>
      </c>
      <c r="K800" s="13">
        <v>0.29770252125913799</v>
      </c>
      <c r="L800" s="12">
        <v>364</v>
      </c>
      <c r="M800" s="13">
        <v>8.0043679108111998E-2</v>
      </c>
      <c r="N800" s="13">
        <v>0.224</v>
      </c>
      <c r="O800" s="38"/>
    </row>
    <row r="801" spans="1:15" x14ac:dyDescent="0.35">
      <c r="A801" s="9" t="s">
        <v>86</v>
      </c>
      <c r="B801" s="9" t="s">
        <v>108</v>
      </c>
      <c r="C801" s="9" t="s">
        <v>364</v>
      </c>
      <c r="D801" s="10">
        <v>2452.5592837151898</v>
      </c>
      <c r="E801" s="11">
        <v>0.13810395543304799</v>
      </c>
      <c r="F801" s="12">
        <v>2650</v>
      </c>
      <c r="G801" s="13" t="s">
        <v>426</v>
      </c>
      <c r="H801" s="13">
        <v>0.176302308562305</v>
      </c>
      <c r="I801" s="12">
        <v>2288</v>
      </c>
      <c r="J801" s="13">
        <v>0.93290303528732199</v>
      </c>
      <c r="K801" s="13">
        <v>0.170669849321199</v>
      </c>
      <c r="L801" s="12">
        <v>362</v>
      </c>
      <c r="M801" s="13">
        <v>0.14760091729633301</v>
      </c>
      <c r="N801" s="13">
        <v>0.222769230769231</v>
      </c>
      <c r="O801" s="38"/>
    </row>
    <row r="802" spans="1:15" x14ac:dyDescent="0.35">
      <c r="A802" s="9" t="s">
        <v>86</v>
      </c>
      <c r="B802" s="9" t="s">
        <v>108</v>
      </c>
      <c r="C802" s="9" t="s">
        <v>365</v>
      </c>
      <c r="D802" s="10">
        <v>1713.99249661054</v>
      </c>
      <c r="E802" s="11">
        <v>9.6515156610571098E-2</v>
      </c>
      <c r="F802" s="12">
        <v>1811</v>
      </c>
      <c r="G802" s="13" t="s">
        <v>426</v>
      </c>
      <c r="H802" s="13">
        <v>0.120484332379749</v>
      </c>
      <c r="I802" s="12">
        <v>1613</v>
      </c>
      <c r="J802" s="13">
        <v>0.94107763201399297</v>
      </c>
      <c r="K802" s="13">
        <v>0.12031926003282099</v>
      </c>
      <c r="L802" s="12">
        <v>198</v>
      </c>
      <c r="M802" s="13">
        <v>0.11551975892050199</v>
      </c>
      <c r="N802" s="13">
        <v>0.12184615384615401</v>
      </c>
      <c r="O802" s="38"/>
    </row>
    <row r="803" spans="1:15" x14ac:dyDescent="0.35">
      <c r="A803" s="9" t="s">
        <v>86</v>
      </c>
      <c r="B803" s="9" t="s">
        <v>108</v>
      </c>
      <c r="C803" s="9" t="s">
        <v>16</v>
      </c>
      <c r="D803" s="10">
        <v>17758.791021044799</v>
      </c>
      <c r="E803" s="11">
        <v>1</v>
      </c>
      <c r="F803" s="12">
        <v>15031</v>
      </c>
      <c r="G803" s="13">
        <v>0.84639770703916295</v>
      </c>
      <c r="H803" s="13">
        <v>1</v>
      </c>
      <c r="I803" s="12">
        <v>13406</v>
      </c>
      <c r="J803" s="13">
        <v>0.75489373032845597</v>
      </c>
      <c r="K803" s="13">
        <v>1</v>
      </c>
      <c r="L803" s="12">
        <v>1625</v>
      </c>
      <c r="M803" s="13">
        <v>9.1503976710707202E-2</v>
      </c>
      <c r="N803" s="13">
        <v>1</v>
      </c>
      <c r="O803" s="38"/>
    </row>
    <row r="804" spans="1:15" x14ac:dyDescent="0.35">
      <c r="A804" s="9" t="s">
        <v>86</v>
      </c>
      <c r="B804" s="9" t="s">
        <v>109</v>
      </c>
      <c r="C804" s="9" t="s">
        <v>420</v>
      </c>
      <c r="D804" s="10">
        <v>2648.6288978699999</v>
      </c>
      <c r="E804" s="11">
        <v>8.7447423720018999E-2</v>
      </c>
      <c r="F804" s="12">
        <v>199</v>
      </c>
      <c r="G804" s="13">
        <v>7.5133213324083903E-2</v>
      </c>
      <c r="H804" s="13">
        <v>8.5319842222603293E-3</v>
      </c>
      <c r="I804" s="12">
        <v>0</v>
      </c>
      <c r="J804" s="13">
        <v>0</v>
      </c>
      <c r="K804" s="13">
        <v>0</v>
      </c>
      <c r="L804" s="12">
        <v>199</v>
      </c>
      <c r="M804" s="13">
        <v>7.5133213324083903E-2</v>
      </c>
      <c r="N804" s="13">
        <v>8.7665198237885503E-2</v>
      </c>
      <c r="O804" s="38"/>
    </row>
    <row r="805" spans="1:15" x14ac:dyDescent="0.35">
      <c r="A805" s="9" t="s">
        <v>86</v>
      </c>
      <c r="B805" s="9" t="s">
        <v>109</v>
      </c>
      <c r="C805" s="9" t="s">
        <v>413</v>
      </c>
      <c r="D805" s="10">
        <v>1747.1088642300001</v>
      </c>
      <c r="E805" s="11">
        <v>5.7682738891124401E-2</v>
      </c>
      <c r="F805" s="12">
        <v>1471</v>
      </c>
      <c r="G805" s="13">
        <v>0.84196241580418696</v>
      </c>
      <c r="H805" s="13">
        <v>6.3068084376607797E-2</v>
      </c>
      <c r="I805" s="12">
        <v>1304</v>
      </c>
      <c r="J805" s="13">
        <v>0.74637592808202602</v>
      </c>
      <c r="K805" s="13">
        <v>6.1935974161679501E-2</v>
      </c>
      <c r="L805" s="12">
        <v>167</v>
      </c>
      <c r="M805" s="13">
        <v>9.5586487722161301E-2</v>
      </c>
      <c r="N805" s="13">
        <v>7.3568281938325999E-2</v>
      </c>
      <c r="O805" s="38"/>
    </row>
    <row r="806" spans="1:15" x14ac:dyDescent="0.35">
      <c r="A806" s="9" t="s">
        <v>86</v>
      </c>
      <c r="B806" s="9" t="s">
        <v>109</v>
      </c>
      <c r="C806" s="9" t="s">
        <v>414</v>
      </c>
      <c r="D806" s="10">
        <v>2289.4530783499999</v>
      </c>
      <c r="E806" s="11">
        <v>7.5588835261360496E-2</v>
      </c>
      <c r="F806" s="12">
        <v>1554</v>
      </c>
      <c r="G806" s="13">
        <v>0.678764729749326</v>
      </c>
      <c r="H806" s="13">
        <v>6.6626650660264103E-2</v>
      </c>
      <c r="I806" s="12">
        <v>1447</v>
      </c>
      <c r="J806" s="13">
        <v>0.63202867692874798</v>
      </c>
      <c r="K806" s="13">
        <v>6.8728032677875903E-2</v>
      </c>
      <c r="L806" s="12">
        <v>107</v>
      </c>
      <c r="M806" s="13">
        <v>4.67360528205778E-2</v>
      </c>
      <c r="N806" s="13">
        <v>4.7136563876652E-2</v>
      </c>
      <c r="O806" s="38"/>
    </row>
    <row r="807" spans="1:15" x14ac:dyDescent="0.35">
      <c r="A807" s="9" t="s">
        <v>86</v>
      </c>
      <c r="B807" s="9" t="s">
        <v>109</v>
      </c>
      <c r="C807" s="9" t="s">
        <v>361</v>
      </c>
      <c r="D807" s="10">
        <v>3342.0863599372301</v>
      </c>
      <c r="E807" s="11">
        <v>0.110342691745664</v>
      </c>
      <c r="F807" s="12">
        <v>2697</v>
      </c>
      <c r="G807" s="13">
        <v>0.80698094230295503</v>
      </c>
      <c r="H807" s="13">
        <v>0.115631967072543</v>
      </c>
      <c r="I807" s="12">
        <v>2454</v>
      </c>
      <c r="J807" s="13">
        <v>0.73427186963717195</v>
      </c>
      <c r="K807" s="13">
        <v>0.116557423767455</v>
      </c>
      <c r="L807" s="12">
        <v>243</v>
      </c>
      <c r="M807" s="13">
        <v>7.2709072665783497E-2</v>
      </c>
      <c r="N807" s="13">
        <v>0.10704845814977999</v>
      </c>
      <c r="O807" s="38"/>
    </row>
    <row r="808" spans="1:15" x14ac:dyDescent="0.35">
      <c r="A808" s="9" t="s">
        <v>86</v>
      </c>
      <c r="B808" s="9" t="s">
        <v>109</v>
      </c>
      <c r="C808" s="9" t="s">
        <v>362</v>
      </c>
      <c r="D808" s="10">
        <v>7091.1561897178899</v>
      </c>
      <c r="E808" s="11">
        <v>0.23412239460415801</v>
      </c>
      <c r="F808" s="12">
        <v>6239</v>
      </c>
      <c r="G808" s="13">
        <v>0.879828314745978</v>
      </c>
      <c r="H808" s="13">
        <v>0.26749271137026198</v>
      </c>
      <c r="I808" s="12">
        <v>5714</v>
      </c>
      <c r="J808" s="13">
        <v>0.80579243315571702</v>
      </c>
      <c r="K808" s="13">
        <v>0.27139735917165397</v>
      </c>
      <c r="L808" s="12">
        <v>525</v>
      </c>
      <c r="M808" s="13">
        <v>7.4035881590261005E-2</v>
      </c>
      <c r="N808" s="13">
        <v>0.23127753303964799</v>
      </c>
      <c r="O808" s="38"/>
    </row>
    <row r="809" spans="1:15" x14ac:dyDescent="0.35">
      <c r="A809" s="9" t="s">
        <v>86</v>
      </c>
      <c r="B809" s="9" t="s">
        <v>109</v>
      </c>
      <c r="C809" s="9" t="s">
        <v>363</v>
      </c>
      <c r="D809" s="10">
        <v>6457.1914066960499</v>
      </c>
      <c r="E809" s="11">
        <v>0.213191343429316</v>
      </c>
      <c r="F809" s="12">
        <v>5872</v>
      </c>
      <c r="G809" s="13">
        <v>0.90937369363261999</v>
      </c>
      <c r="H809" s="13">
        <v>0.25175784599554102</v>
      </c>
      <c r="I809" s="12">
        <v>5471</v>
      </c>
      <c r="J809" s="13">
        <v>0.84727239064442506</v>
      </c>
      <c r="K809" s="13">
        <v>0.25985560938538999</v>
      </c>
      <c r="L809" s="12">
        <v>401</v>
      </c>
      <c r="M809" s="13">
        <v>6.2101302988194898E-2</v>
      </c>
      <c r="N809" s="13">
        <v>0.17665198237885499</v>
      </c>
      <c r="O809" s="38"/>
    </row>
    <row r="810" spans="1:15" x14ac:dyDescent="0.35">
      <c r="A810" s="9" t="s">
        <v>86</v>
      </c>
      <c r="B810" s="9" t="s">
        <v>109</v>
      </c>
      <c r="C810" s="9" t="s">
        <v>364</v>
      </c>
      <c r="D810" s="10">
        <v>2762.2475759251001</v>
      </c>
      <c r="E810" s="11">
        <v>9.1198670521857803E-2</v>
      </c>
      <c r="F810" s="12">
        <v>2910</v>
      </c>
      <c r="G810" s="13" t="s">
        <v>426</v>
      </c>
      <c r="H810" s="13">
        <v>0.12476419139084199</v>
      </c>
      <c r="I810" s="12">
        <v>2570</v>
      </c>
      <c r="J810" s="13">
        <v>0.93040175775673695</v>
      </c>
      <c r="K810" s="13">
        <v>0.122067065640733</v>
      </c>
      <c r="L810" s="12">
        <v>340</v>
      </c>
      <c r="M810" s="13">
        <v>0.123088170286884</v>
      </c>
      <c r="N810" s="13">
        <v>0.14977973568281899</v>
      </c>
      <c r="O810" s="38"/>
    </row>
    <row r="811" spans="1:15" x14ac:dyDescent="0.35">
      <c r="A811" s="9" t="s">
        <v>86</v>
      </c>
      <c r="B811" s="9" t="s">
        <v>109</v>
      </c>
      <c r="C811" s="9" t="s">
        <v>365</v>
      </c>
      <c r="D811" s="10">
        <v>2233.3033034252699</v>
      </c>
      <c r="E811" s="11">
        <v>7.3734988101580995E-2</v>
      </c>
      <c r="F811" s="12">
        <v>2381</v>
      </c>
      <c r="G811" s="13" t="s">
        <v>426</v>
      </c>
      <c r="H811" s="13">
        <v>0.10208369061910499</v>
      </c>
      <c r="I811" s="12">
        <v>2094</v>
      </c>
      <c r="J811" s="13">
        <v>0.93762454781147697</v>
      </c>
      <c r="K811" s="13">
        <v>9.9458535195212305E-2</v>
      </c>
      <c r="L811" s="12">
        <v>287</v>
      </c>
      <c r="M811" s="13">
        <v>0.128509190650379</v>
      </c>
      <c r="N811" s="13">
        <v>0.126431718061674</v>
      </c>
      <c r="O811" s="38"/>
    </row>
    <row r="812" spans="1:15" x14ac:dyDescent="0.35">
      <c r="A812" s="9" t="s">
        <v>86</v>
      </c>
      <c r="B812" s="9" t="s">
        <v>109</v>
      </c>
      <c r="C812" s="9" t="s">
        <v>16</v>
      </c>
      <c r="D812" s="10">
        <v>30288.243897843498</v>
      </c>
      <c r="E812" s="11">
        <v>1</v>
      </c>
      <c r="F812" s="12">
        <v>23324</v>
      </c>
      <c r="G812" s="13">
        <v>0.77006775561724305</v>
      </c>
      <c r="H812" s="13">
        <v>1</v>
      </c>
      <c r="I812" s="12">
        <v>21054</v>
      </c>
      <c r="J812" s="13">
        <v>0.69512118533551004</v>
      </c>
      <c r="K812" s="13">
        <v>1</v>
      </c>
      <c r="L812" s="12">
        <v>2270</v>
      </c>
      <c r="M812" s="13">
        <v>7.4946570281733099E-2</v>
      </c>
      <c r="N812" s="13">
        <v>1</v>
      </c>
      <c r="O812" s="38"/>
    </row>
    <row r="813" spans="1:15" x14ac:dyDescent="0.35">
      <c r="A813" s="9" t="s">
        <v>86</v>
      </c>
      <c r="B813" s="9" t="s">
        <v>110</v>
      </c>
      <c r="C813" s="9" t="s">
        <v>420</v>
      </c>
      <c r="D813" s="10">
        <v>3536.0867462299998</v>
      </c>
      <c r="E813" s="11">
        <v>6.3181687862823799E-2</v>
      </c>
      <c r="F813" s="12">
        <v>127</v>
      </c>
      <c r="G813" s="13">
        <v>3.5915408505009398E-2</v>
      </c>
      <c r="H813" s="13">
        <v>3.05574938042877E-3</v>
      </c>
      <c r="I813" s="12">
        <v>0</v>
      </c>
      <c r="J813" s="13">
        <v>0</v>
      </c>
      <c r="K813" s="13">
        <v>0</v>
      </c>
      <c r="L813" s="12">
        <v>127</v>
      </c>
      <c r="M813" s="13">
        <v>3.5915408505009398E-2</v>
      </c>
      <c r="N813" s="13">
        <v>3.3722782793414799E-2</v>
      </c>
      <c r="O813" s="38"/>
    </row>
    <row r="814" spans="1:15" x14ac:dyDescent="0.35">
      <c r="A814" s="9" t="s">
        <v>86</v>
      </c>
      <c r="B814" s="9" t="s">
        <v>110</v>
      </c>
      <c r="C814" s="9" t="s">
        <v>413</v>
      </c>
      <c r="D814" s="10">
        <v>2235.9524727200001</v>
      </c>
      <c r="E814" s="11">
        <v>3.9951296827805599E-2</v>
      </c>
      <c r="F814" s="12">
        <v>1593</v>
      </c>
      <c r="G814" s="13">
        <v>0.712448059355278</v>
      </c>
      <c r="H814" s="13">
        <v>3.8329202858448999E-2</v>
      </c>
      <c r="I814" s="12">
        <v>1412</v>
      </c>
      <c r="J814" s="13">
        <v>0.63149821708076104</v>
      </c>
      <c r="K814" s="13">
        <v>3.7359439079243301E-2</v>
      </c>
      <c r="L814" s="12">
        <v>181</v>
      </c>
      <c r="M814" s="13">
        <v>8.0949842274516903E-2</v>
      </c>
      <c r="N814" s="13">
        <v>4.80616038236856E-2</v>
      </c>
      <c r="O814" s="38"/>
    </row>
    <row r="815" spans="1:15" x14ac:dyDescent="0.35">
      <c r="A815" s="9" t="s">
        <v>86</v>
      </c>
      <c r="B815" s="9" t="s">
        <v>110</v>
      </c>
      <c r="C815" s="9" t="s">
        <v>414</v>
      </c>
      <c r="D815" s="10">
        <v>2254.3381680500001</v>
      </c>
      <c r="E815" s="11">
        <v>4.0279806659958201E-2</v>
      </c>
      <c r="F815" s="12">
        <v>1713</v>
      </c>
      <c r="G815" s="13">
        <v>0.75986825059247598</v>
      </c>
      <c r="H815" s="13">
        <v>4.1216525107673103E-2</v>
      </c>
      <c r="I815" s="12">
        <v>1589</v>
      </c>
      <c r="J815" s="13">
        <v>0.70486319334001402</v>
      </c>
      <c r="K815" s="13">
        <v>4.2042598227278703E-2</v>
      </c>
      <c r="L815" s="12">
        <v>124</v>
      </c>
      <c r="M815" s="13">
        <v>5.50050572524617E-2</v>
      </c>
      <c r="N815" s="13">
        <v>3.29261816250664E-2</v>
      </c>
      <c r="O815" s="38"/>
    </row>
    <row r="816" spans="1:15" x14ac:dyDescent="0.35">
      <c r="A816" s="9" t="s">
        <v>86</v>
      </c>
      <c r="B816" s="9" t="s">
        <v>110</v>
      </c>
      <c r="C816" s="9" t="s">
        <v>361</v>
      </c>
      <c r="D816" s="10">
        <v>6487.7984583304096</v>
      </c>
      <c r="E816" s="11">
        <v>0.11592194607447499</v>
      </c>
      <c r="F816" s="12">
        <v>4770</v>
      </c>
      <c r="G816" s="13">
        <v>0.73522629142020601</v>
      </c>
      <c r="H816" s="13">
        <v>0.114771059406655</v>
      </c>
      <c r="I816" s="12">
        <v>4330</v>
      </c>
      <c r="J816" s="13">
        <v>0.66740667544014598</v>
      </c>
      <c r="K816" s="13">
        <v>0.11456541870617799</v>
      </c>
      <c r="L816" s="12">
        <v>440</v>
      </c>
      <c r="M816" s="13">
        <v>6.7819615980061004E-2</v>
      </c>
      <c r="N816" s="13">
        <v>0.116834838024429</v>
      </c>
      <c r="O816" s="38"/>
    </row>
    <row r="817" spans="1:15" x14ac:dyDescent="0.35">
      <c r="A817" s="9" t="s">
        <v>86</v>
      </c>
      <c r="B817" s="9" t="s">
        <v>110</v>
      </c>
      <c r="C817" s="9" t="s">
        <v>362</v>
      </c>
      <c r="D817" s="10">
        <v>13198.484117001301</v>
      </c>
      <c r="E817" s="11">
        <v>0.23582637067144399</v>
      </c>
      <c r="F817" s="12">
        <v>10736</v>
      </c>
      <c r="G817" s="13">
        <v>0.81342674695275496</v>
      </c>
      <c r="H817" s="13">
        <v>0.258319097230577</v>
      </c>
      <c r="I817" s="12">
        <v>9834</v>
      </c>
      <c r="J817" s="13">
        <v>0.74508556534402004</v>
      </c>
      <c r="K817" s="13">
        <v>0.26019314724169901</v>
      </c>
      <c r="L817" s="12">
        <v>902</v>
      </c>
      <c r="M817" s="13">
        <v>6.8341181608735604E-2</v>
      </c>
      <c r="N817" s="13">
        <v>0.23951141795007999</v>
      </c>
      <c r="O817" s="38"/>
    </row>
    <row r="818" spans="1:15" x14ac:dyDescent="0.35">
      <c r="A818" s="9" t="s">
        <v>86</v>
      </c>
      <c r="B818" s="9" t="s">
        <v>110</v>
      </c>
      <c r="C818" s="9" t="s">
        <v>363</v>
      </c>
      <c r="D818" s="10">
        <v>11977.4451103106</v>
      </c>
      <c r="E818" s="11">
        <v>0.21400922903278999</v>
      </c>
      <c r="F818" s="12">
        <v>10517</v>
      </c>
      <c r="G818" s="13">
        <v>0.87806705880426805</v>
      </c>
      <c r="H818" s="13">
        <v>0.253049734125743</v>
      </c>
      <c r="I818" s="12">
        <v>9776</v>
      </c>
      <c r="J818" s="13">
        <v>0.81620077653993806</v>
      </c>
      <c r="K818" s="13">
        <v>0.25865855271861399</v>
      </c>
      <c r="L818" s="12">
        <v>741</v>
      </c>
      <c r="M818" s="13">
        <v>6.1866282264330399E-2</v>
      </c>
      <c r="N818" s="13">
        <v>0.19676048858205</v>
      </c>
      <c r="O818" s="38"/>
    </row>
    <row r="819" spans="1:15" x14ac:dyDescent="0.35">
      <c r="A819" s="9" t="s">
        <v>86</v>
      </c>
      <c r="B819" s="9" t="s">
        <v>110</v>
      </c>
      <c r="C819" s="9" t="s">
        <v>364</v>
      </c>
      <c r="D819" s="10">
        <v>6284.0899277830104</v>
      </c>
      <c r="E819" s="11">
        <v>0.112282146002896</v>
      </c>
      <c r="F819" s="12">
        <v>5933</v>
      </c>
      <c r="G819" s="13">
        <v>0.94413034634803905</v>
      </c>
      <c r="H819" s="13">
        <v>0.14275402420538499</v>
      </c>
      <c r="I819" s="12">
        <v>5346</v>
      </c>
      <c r="J819" s="13">
        <v>0.85071984351535801</v>
      </c>
      <c r="K819" s="13">
        <v>0.14144728138642701</v>
      </c>
      <c r="L819" s="12">
        <v>587</v>
      </c>
      <c r="M819" s="13">
        <v>9.34105028326815E-2</v>
      </c>
      <c r="N819" s="13">
        <v>0.15586829527349999</v>
      </c>
      <c r="O819" s="38"/>
    </row>
    <row r="820" spans="1:15" x14ac:dyDescent="0.35">
      <c r="A820" s="9" t="s">
        <v>86</v>
      </c>
      <c r="B820" s="9" t="s">
        <v>110</v>
      </c>
      <c r="C820" s="9" t="s">
        <v>365</v>
      </c>
      <c r="D820" s="10">
        <v>7302.6690882268804</v>
      </c>
      <c r="E820" s="11">
        <v>0.13048179866904</v>
      </c>
      <c r="F820" s="12">
        <v>6172</v>
      </c>
      <c r="G820" s="13">
        <v>0.84517043363642097</v>
      </c>
      <c r="H820" s="13">
        <v>0.148504607685089</v>
      </c>
      <c r="I820" s="12">
        <v>5508</v>
      </c>
      <c r="J820" s="13">
        <v>0.75424477454138195</v>
      </c>
      <c r="K820" s="13">
        <v>0.145733562640561</v>
      </c>
      <c r="L820" s="12">
        <v>664</v>
      </c>
      <c r="M820" s="13">
        <v>9.0925659095039496E-2</v>
      </c>
      <c r="N820" s="13">
        <v>0.17631439192777501</v>
      </c>
      <c r="O820" s="38"/>
    </row>
    <row r="821" spans="1:15" x14ac:dyDescent="0.35">
      <c r="A821" s="9" t="s">
        <v>86</v>
      </c>
      <c r="B821" s="9" t="s">
        <v>110</v>
      </c>
      <c r="C821" s="9" t="s">
        <v>16</v>
      </c>
      <c r="D821" s="10">
        <v>55966.956025412503</v>
      </c>
      <c r="E821" s="11">
        <v>1</v>
      </c>
      <c r="F821" s="12">
        <v>41561</v>
      </c>
      <c r="G821" s="13">
        <v>0.74259890034270803</v>
      </c>
      <c r="H821" s="13">
        <v>1</v>
      </c>
      <c r="I821" s="12">
        <v>37795</v>
      </c>
      <c r="J821" s="13">
        <v>0.67530919464047101</v>
      </c>
      <c r="K821" s="13">
        <v>1</v>
      </c>
      <c r="L821" s="12">
        <v>3766</v>
      </c>
      <c r="M821" s="13">
        <v>6.7289705702236205E-2</v>
      </c>
      <c r="N821" s="13">
        <v>1</v>
      </c>
      <c r="O821" s="38"/>
    </row>
    <row r="822" spans="1:15" x14ac:dyDescent="0.35">
      <c r="A822" s="9" t="s">
        <v>86</v>
      </c>
      <c r="B822" s="9" t="s">
        <v>111</v>
      </c>
      <c r="C822" s="9" t="s">
        <v>420</v>
      </c>
      <c r="D822" s="10">
        <v>330.41314590000002</v>
      </c>
      <c r="E822" s="11">
        <v>5.1133067329761001E-2</v>
      </c>
      <c r="F822" s="12">
        <v>27</v>
      </c>
      <c r="G822" s="13">
        <v>8.1715877031634798E-2</v>
      </c>
      <c r="H822" s="13">
        <v>4.5887151597552699E-3</v>
      </c>
      <c r="I822" s="12">
        <v>0</v>
      </c>
      <c r="J822" s="13">
        <v>0</v>
      </c>
      <c r="K822" s="13">
        <v>0</v>
      </c>
      <c r="L822" s="12">
        <v>27</v>
      </c>
      <c r="M822" s="13">
        <v>8.1715877031634798E-2</v>
      </c>
      <c r="N822" s="13">
        <v>4.53781512605042E-2</v>
      </c>
      <c r="O822" s="38"/>
    </row>
    <row r="823" spans="1:15" x14ac:dyDescent="0.35">
      <c r="A823" s="9" t="s">
        <v>86</v>
      </c>
      <c r="B823" s="9" t="s">
        <v>111</v>
      </c>
      <c r="C823" s="9" t="s">
        <v>413</v>
      </c>
      <c r="D823" s="10">
        <v>265.19462764000002</v>
      </c>
      <c r="E823" s="11">
        <v>4.1040179299376402E-2</v>
      </c>
      <c r="F823" s="12">
        <v>201</v>
      </c>
      <c r="G823" s="13">
        <v>0.75793390608521705</v>
      </c>
      <c r="H823" s="13">
        <v>3.4160435078178099E-2</v>
      </c>
      <c r="I823" s="12">
        <v>188</v>
      </c>
      <c r="J823" s="13">
        <v>0.70891330519413398</v>
      </c>
      <c r="K823" s="13">
        <v>3.5545471733787103E-2</v>
      </c>
      <c r="L823" s="12">
        <v>13</v>
      </c>
      <c r="M823" s="13">
        <v>4.9020600891083697E-2</v>
      </c>
      <c r="N823" s="13">
        <v>2.1848739495798301E-2</v>
      </c>
      <c r="O823" s="38"/>
    </row>
    <row r="824" spans="1:15" x14ac:dyDescent="0.35">
      <c r="A824" s="9" t="s">
        <v>86</v>
      </c>
      <c r="B824" s="9" t="s">
        <v>111</v>
      </c>
      <c r="C824" s="9" t="s">
        <v>414</v>
      </c>
      <c r="D824" s="10">
        <v>263.63644631</v>
      </c>
      <c r="E824" s="11">
        <v>4.0799043037555299E-2</v>
      </c>
      <c r="F824" s="12">
        <v>228</v>
      </c>
      <c r="G824" s="13">
        <v>0.86482731500599697</v>
      </c>
      <c r="H824" s="13">
        <v>3.8749150237933398E-2</v>
      </c>
      <c r="I824" s="12">
        <v>216</v>
      </c>
      <c r="J824" s="13">
        <v>0.81931008790041804</v>
      </c>
      <c r="K824" s="13">
        <v>4.0839478162223497E-2</v>
      </c>
      <c r="L824" s="12">
        <v>12</v>
      </c>
      <c r="M824" s="13">
        <v>4.5517227105578803E-2</v>
      </c>
      <c r="N824" s="13">
        <v>2.0168067226890799E-2</v>
      </c>
      <c r="O824" s="38"/>
    </row>
    <row r="825" spans="1:15" x14ac:dyDescent="0.35">
      <c r="A825" s="9" t="s">
        <v>86</v>
      </c>
      <c r="B825" s="9" t="s">
        <v>111</v>
      </c>
      <c r="C825" s="9" t="s">
        <v>361</v>
      </c>
      <c r="D825" s="10">
        <v>503.72244162034502</v>
      </c>
      <c r="E825" s="11">
        <v>7.7953537389459801E-2</v>
      </c>
      <c r="F825" s="12">
        <v>462</v>
      </c>
      <c r="G825" s="13">
        <v>0.91717176331049599</v>
      </c>
      <c r="H825" s="13">
        <v>7.8518014955812399E-2</v>
      </c>
      <c r="I825" s="12">
        <v>430</v>
      </c>
      <c r="J825" s="13">
        <v>0.85364471476950898</v>
      </c>
      <c r="K825" s="13">
        <v>8.1300813008130093E-2</v>
      </c>
      <c r="L825" s="12">
        <v>32</v>
      </c>
      <c r="M825" s="13">
        <v>6.3527048540986703E-2</v>
      </c>
      <c r="N825" s="13">
        <v>5.3781512605041999E-2</v>
      </c>
      <c r="O825" s="38"/>
    </row>
    <row r="826" spans="1:15" x14ac:dyDescent="0.35">
      <c r="A826" s="9" t="s">
        <v>86</v>
      </c>
      <c r="B826" s="9" t="s">
        <v>111</v>
      </c>
      <c r="C826" s="9" t="s">
        <v>362</v>
      </c>
      <c r="D826" s="10">
        <v>1144.63903281189</v>
      </c>
      <c r="E826" s="11">
        <v>0.177138547480059</v>
      </c>
      <c r="F826" s="12">
        <v>920</v>
      </c>
      <c r="G826" s="13">
        <v>0.80374683513976897</v>
      </c>
      <c r="H826" s="13">
        <v>0.15635622025832799</v>
      </c>
      <c r="I826" s="12">
        <v>853</v>
      </c>
      <c r="J826" s="13">
        <v>0.74521309823285098</v>
      </c>
      <c r="K826" s="13">
        <v>0.16127812440915101</v>
      </c>
      <c r="L826" s="12">
        <v>67</v>
      </c>
      <c r="M826" s="13">
        <v>5.8533736906917898E-2</v>
      </c>
      <c r="N826" s="13">
        <v>0.112605042016807</v>
      </c>
      <c r="O826" s="38"/>
    </row>
    <row r="827" spans="1:15" x14ac:dyDescent="0.35">
      <c r="A827" s="9" t="s">
        <v>86</v>
      </c>
      <c r="B827" s="9" t="s">
        <v>111</v>
      </c>
      <c r="C827" s="9" t="s">
        <v>363</v>
      </c>
      <c r="D827" s="10">
        <v>1630.97149526524</v>
      </c>
      <c r="E827" s="11">
        <v>0.252400899646888</v>
      </c>
      <c r="F827" s="12">
        <v>1595</v>
      </c>
      <c r="G827" s="13" t="s">
        <v>426</v>
      </c>
      <c r="H827" s="13">
        <v>0.27107409925220899</v>
      </c>
      <c r="I827" s="12">
        <v>1470</v>
      </c>
      <c r="J827" s="13">
        <v>0.90130330558655103</v>
      </c>
      <c r="K827" s="13">
        <v>0.27793533749291</v>
      </c>
      <c r="L827" s="12">
        <v>125</v>
      </c>
      <c r="M827" s="13">
        <v>7.6641437549876804E-2</v>
      </c>
      <c r="N827" s="13">
        <v>0.21008403361344499</v>
      </c>
      <c r="O827" s="38"/>
    </row>
    <row r="828" spans="1:15" x14ac:dyDescent="0.35">
      <c r="A828" s="9" t="s">
        <v>86</v>
      </c>
      <c r="B828" s="9" t="s">
        <v>111</v>
      </c>
      <c r="C828" s="9" t="s">
        <v>364</v>
      </c>
      <c r="D828" s="10">
        <v>1315.15840732572</v>
      </c>
      <c r="E828" s="11">
        <v>0.20352726344441499</v>
      </c>
      <c r="F828" s="12">
        <v>1469</v>
      </c>
      <c r="G828" s="13" t="s">
        <v>426</v>
      </c>
      <c r="H828" s="13">
        <v>0.249660095173351</v>
      </c>
      <c r="I828" s="12">
        <v>1287</v>
      </c>
      <c r="J828" s="13" t="s">
        <v>426</v>
      </c>
      <c r="K828" s="13">
        <v>0.24333522404991501</v>
      </c>
      <c r="L828" s="12">
        <v>182</v>
      </c>
      <c r="M828" s="13">
        <v>0.13838637154750399</v>
      </c>
      <c r="N828" s="13">
        <v>0.30588235294117599</v>
      </c>
      <c r="O828" s="38"/>
    </row>
    <row r="829" spans="1:15" x14ac:dyDescent="0.35">
      <c r="A829" s="9" t="s">
        <v>86</v>
      </c>
      <c r="B829" s="9" t="s">
        <v>111</v>
      </c>
      <c r="C829" s="9" t="s">
        <v>365</v>
      </c>
      <c r="D829" s="10">
        <v>824.96218049982497</v>
      </c>
      <c r="E829" s="11">
        <v>0.12766697464504201</v>
      </c>
      <c r="F829" s="12">
        <v>982</v>
      </c>
      <c r="G829" s="13" t="s">
        <v>426</v>
      </c>
      <c r="H829" s="13">
        <v>0.16689326988443201</v>
      </c>
      <c r="I829" s="12">
        <v>845</v>
      </c>
      <c r="J829" s="13" t="s">
        <v>426</v>
      </c>
      <c r="K829" s="13">
        <v>0.15976555114388399</v>
      </c>
      <c r="L829" s="12">
        <v>137</v>
      </c>
      <c r="M829" s="13">
        <v>0.166068218929739</v>
      </c>
      <c r="N829" s="13">
        <v>0.23025210084033601</v>
      </c>
      <c r="O829" s="38"/>
    </row>
    <row r="830" spans="1:15" x14ac:dyDescent="0.35">
      <c r="A830" s="9" t="s">
        <v>86</v>
      </c>
      <c r="B830" s="9" t="s">
        <v>111</v>
      </c>
      <c r="C830" s="9" t="s">
        <v>16</v>
      </c>
      <c r="D830" s="10">
        <v>6461.82916759405</v>
      </c>
      <c r="E830" s="11">
        <v>1</v>
      </c>
      <c r="F830" s="12">
        <v>5884</v>
      </c>
      <c r="G830" s="13">
        <v>0.91057808050824796</v>
      </c>
      <c r="H830" s="13">
        <v>1</v>
      </c>
      <c r="I830" s="12">
        <v>5289</v>
      </c>
      <c r="J830" s="13">
        <v>0.81849888983822605</v>
      </c>
      <c r="K830" s="13">
        <v>1</v>
      </c>
      <c r="L830" s="12">
        <v>595</v>
      </c>
      <c r="M830" s="13">
        <v>9.2079190670021696E-2</v>
      </c>
      <c r="N830" s="13">
        <v>1</v>
      </c>
      <c r="O830" s="38"/>
    </row>
    <row r="831" spans="1:15" x14ac:dyDescent="0.35">
      <c r="A831" s="9" t="s">
        <v>86</v>
      </c>
      <c r="B831" s="9" t="s">
        <v>112</v>
      </c>
      <c r="C831" s="9" t="s">
        <v>420</v>
      </c>
      <c r="D831" s="10">
        <v>504.83972158</v>
      </c>
      <c r="E831" s="11">
        <v>8.1691661237089999E-2</v>
      </c>
      <c r="F831" s="12">
        <v>13</v>
      </c>
      <c r="G831" s="13">
        <v>2.57507471070498E-2</v>
      </c>
      <c r="H831" s="13">
        <v>2.75307073274036E-3</v>
      </c>
      <c r="I831" s="12">
        <v>0</v>
      </c>
      <c r="J831" s="13">
        <v>0</v>
      </c>
      <c r="K831" s="13">
        <v>0</v>
      </c>
      <c r="L831" s="12">
        <v>13</v>
      </c>
      <c r="M831" s="13">
        <v>2.57507471070498E-2</v>
      </c>
      <c r="N831" s="13">
        <v>3.21782178217822E-2</v>
      </c>
      <c r="O831" s="38"/>
    </row>
    <row r="832" spans="1:15" x14ac:dyDescent="0.35">
      <c r="A832" s="9" t="s">
        <v>86</v>
      </c>
      <c r="B832" s="9" t="s">
        <v>112</v>
      </c>
      <c r="C832" s="9" t="s">
        <v>413</v>
      </c>
      <c r="D832" s="10">
        <v>318.69794954000002</v>
      </c>
      <c r="E832" s="11">
        <v>5.1570753682565001E-2</v>
      </c>
      <c r="F832" s="12">
        <v>221</v>
      </c>
      <c r="G832" s="13">
        <v>0.69344657007986898</v>
      </c>
      <c r="H832" s="13">
        <v>4.68022024565862E-2</v>
      </c>
      <c r="I832" s="12">
        <v>199</v>
      </c>
      <c r="J832" s="13">
        <v>0.62441568980042494</v>
      </c>
      <c r="K832" s="13">
        <v>4.6086150995831403E-2</v>
      </c>
      <c r="L832" s="12">
        <v>22</v>
      </c>
      <c r="M832" s="13">
        <v>6.9030880279443901E-2</v>
      </c>
      <c r="N832" s="13">
        <v>5.4455445544554497E-2</v>
      </c>
      <c r="O832" s="38"/>
    </row>
    <row r="833" spans="1:15" x14ac:dyDescent="0.35">
      <c r="A833" s="9" t="s">
        <v>86</v>
      </c>
      <c r="B833" s="9" t="s">
        <v>112</v>
      </c>
      <c r="C833" s="9" t="s">
        <v>414</v>
      </c>
      <c r="D833" s="10">
        <v>333.01410865999998</v>
      </c>
      <c r="E833" s="11">
        <v>5.3887351943468699E-2</v>
      </c>
      <c r="F833" s="12">
        <v>276</v>
      </c>
      <c r="G833" s="13">
        <v>0.82879371420803605</v>
      </c>
      <c r="H833" s="13">
        <v>5.84498094027954E-2</v>
      </c>
      <c r="I833" s="12">
        <v>263</v>
      </c>
      <c r="J833" s="13">
        <v>0.789756329118527</v>
      </c>
      <c r="K833" s="13">
        <v>6.0907827698008302E-2</v>
      </c>
      <c r="L833" s="12">
        <v>13</v>
      </c>
      <c r="M833" s="13">
        <v>3.9037385089508998E-2</v>
      </c>
      <c r="N833" s="13">
        <v>3.21782178217822E-2</v>
      </c>
      <c r="O833" s="38"/>
    </row>
    <row r="834" spans="1:15" x14ac:dyDescent="0.35">
      <c r="A834" s="9" t="s">
        <v>86</v>
      </c>
      <c r="B834" s="9" t="s">
        <v>112</v>
      </c>
      <c r="C834" s="9" t="s">
        <v>361</v>
      </c>
      <c r="D834" s="10">
        <v>566.23505315922796</v>
      </c>
      <c r="E834" s="11">
        <v>9.1626471067845994E-2</v>
      </c>
      <c r="F834" s="12">
        <v>486</v>
      </c>
      <c r="G834" s="13">
        <v>0.85830080156364796</v>
      </c>
      <c r="H834" s="13">
        <v>0.10292249047014</v>
      </c>
      <c r="I834" s="12">
        <v>442</v>
      </c>
      <c r="J834" s="13">
        <v>0.78059455615459294</v>
      </c>
      <c r="K834" s="13">
        <v>0.102362204724409</v>
      </c>
      <c r="L834" s="12">
        <v>44</v>
      </c>
      <c r="M834" s="13">
        <v>7.7706245409054506E-2</v>
      </c>
      <c r="N834" s="13">
        <v>0.10891089108910899</v>
      </c>
      <c r="O834" s="38"/>
    </row>
    <row r="835" spans="1:15" x14ac:dyDescent="0.35">
      <c r="A835" s="9" t="s">
        <v>86</v>
      </c>
      <c r="B835" s="9" t="s">
        <v>112</v>
      </c>
      <c r="C835" s="9" t="s">
        <v>362</v>
      </c>
      <c r="D835" s="10">
        <v>1441.3405967512499</v>
      </c>
      <c r="E835" s="11">
        <v>0.233233445634111</v>
      </c>
      <c r="F835" s="12">
        <v>1089</v>
      </c>
      <c r="G835" s="13">
        <v>0.75554660879918301</v>
      </c>
      <c r="H835" s="13">
        <v>0.23062261753494301</v>
      </c>
      <c r="I835" s="12">
        <v>998</v>
      </c>
      <c r="J835" s="13">
        <v>0.69241094176454099</v>
      </c>
      <c r="K835" s="13">
        <v>0.23112552107457199</v>
      </c>
      <c r="L835" s="12">
        <v>91</v>
      </c>
      <c r="M835" s="13">
        <v>6.3135667034642504E-2</v>
      </c>
      <c r="N835" s="13">
        <v>0.225247524752475</v>
      </c>
      <c r="O835" s="38"/>
    </row>
    <row r="836" spans="1:15" x14ac:dyDescent="0.35">
      <c r="A836" s="9" t="s">
        <v>86</v>
      </c>
      <c r="B836" s="9" t="s">
        <v>112</v>
      </c>
      <c r="C836" s="9" t="s">
        <v>363</v>
      </c>
      <c r="D836" s="10">
        <v>1598.45938148559</v>
      </c>
      <c r="E836" s="11">
        <v>0.258657939761336</v>
      </c>
      <c r="F836" s="12">
        <v>1416</v>
      </c>
      <c r="G836" s="13">
        <v>0.88585297593485701</v>
      </c>
      <c r="H836" s="13">
        <v>0.29987293519695002</v>
      </c>
      <c r="I836" s="12">
        <v>1312</v>
      </c>
      <c r="J836" s="13">
        <v>0.82079032798483897</v>
      </c>
      <c r="K836" s="13">
        <v>0.30384437239462703</v>
      </c>
      <c r="L836" s="12">
        <v>104</v>
      </c>
      <c r="M836" s="13">
        <v>6.5062647950017705E-2</v>
      </c>
      <c r="N836" s="13">
        <v>0.25742574257425699</v>
      </c>
      <c r="O836" s="38"/>
    </row>
    <row r="837" spans="1:15" x14ac:dyDescent="0.35">
      <c r="A837" s="9" t="s">
        <v>86</v>
      </c>
      <c r="B837" s="9" t="s">
        <v>112</v>
      </c>
      <c r="C837" s="9" t="s">
        <v>364</v>
      </c>
      <c r="D837" s="10">
        <v>770.93171439110995</v>
      </c>
      <c r="E837" s="11">
        <v>0.124749875568156</v>
      </c>
      <c r="F837" s="12">
        <v>798</v>
      </c>
      <c r="G837" s="13" t="s">
        <v>426</v>
      </c>
      <c r="H837" s="13">
        <v>0.16899618805590899</v>
      </c>
      <c r="I837" s="12">
        <v>720</v>
      </c>
      <c r="J837" s="13">
        <v>0.93393485643363805</v>
      </c>
      <c r="K837" s="13">
        <v>0.166743862899491</v>
      </c>
      <c r="L837" s="12">
        <v>78</v>
      </c>
      <c r="M837" s="13">
        <v>0.10117627611364401</v>
      </c>
      <c r="N837" s="13">
        <v>0.19306930693069299</v>
      </c>
      <c r="O837" s="38"/>
    </row>
    <row r="838" spans="1:15" x14ac:dyDescent="0.35">
      <c r="A838" s="9" t="s">
        <v>86</v>
      </c>
      <c r="B838" s="9" t="s">
        <v>112</v>
      </c>
      <c r="C838" s="9" t="s">
        <v>365</v>
      </c>
      <c r="D838" s="10">
        <v>382.41708639890402</v>
      </c>
      <c r="E838" s="11">
        <v>6.18815947675459E-2</v>
      </c>
      <c r="F838" s="12">
        <v>423</v>
      </c>
      <c r="G838" s="13" t="s">
        <v>426</v>
      </c>
      <c r="H838" s="13">
        <v>8.95806861499365E-2</v>
      </c>
      <c r="I838" s="12">
        <v>384</v>
      </c>
      <c r="J838" s="13" t="s">
        <v>426</v>
      </c>
      <c r="K838" s="13">
        <v>8.8930060213061601E-2</v>
      </c>
      <c r="L838" s="12">
        <v>39</v>
      </c>
      <c r="M838" s="13">
        <v>0.10198289089865201</v>
      </c>
      <c r="N838" s="13">
        <v>9.6534653465346495E-2</v>
      </c>
      <c r="O838" s="38"/>
    </row>
    <row r="839" spans="1:15" x14ac:dyDescent="0.35">
      <c r="A839" s="9" t="s">
        <v>86</v>
      </c>
      <c r="B839" s="9" t="s">
        <v>112</v>
      </c>
      <c r="C839" s="9" t="s">
        <v>16</v>
      </c>
      <c r="D839" s="10">
        <v>6179.81950587131</v>
      </c>
      <c r="E839" s="11">
        <v>1</v>
      </c>
      <c r="F839" s="12">
        <v>4722</v>
      </c>
      <c r="G839" s="13">
        <v>0.76409998633677401</v>
      </c>
      <c r="H839" s="13">
        <v>1</v>
      </c>
      <c r="I839" s="12">
        <v>4318</v>
      </c>
      <c r="J839" s="13">
        <v>0.69872590872558105</v>
      </c>
      <c r="K839" s="13">
        <v>1</v>
      </c>
      <c r="L839" s="12">
        <v>404</v>
      </c>
      <c r="M839" s="13">
        <v>6.5374077611193807E-2</v>
      </c>
      <c r="N839" s="13">
        <v>1</v>
      </c>
      <c r="O839" s="38"/>
    </row>
    <row r="840" spans="1:15" x14ac:dyDescent="0.35">
      <c r="A840" s="9" t="s">
        <v>86</v>
      </c>
      <c r="B840" s="9" t="s">
        <v>113</v>
      </c>
      <c r="C840" s="9" t="s">
        <v>420</v>
      </c>
      <c r="D840" s="10">
        <v>2967.83569708</v>
      </c>
      <c r="E840" s="11">
        <v>6.5920925642855704E-2</v>
      </c>
      <c r="F840" s="12">
        <v>202</v>
      </c>
      <c r="G840" s="13">
        <v>6.8063067035262104E-2</v>
      </c>
      <c r="H840" s="13">
        <v>6.1741602225142897E-3</v>
      </c>
      <c r="I840" s="12">
        <v>0</v>
      </c>
      <c r="J840" s="13">
        <v>0</v>
      </c>
      <c r="K840" s="13">
        <v>0</v>
      </c>
      <c r="L840" s="12">
        <v>202</v>
      </c>
      <c r="M840" s="13">
        <v>6.8063067035262104E-2</v>
      </c>
      <c r="N840" s="13">
        <v>6.2153846153846198E-2</v>
      </c>
      <c r="O840" s="38"/>
    </row>
    <row r="841" spans="1:15" x14ac:dyDescent="0.35">
      <c r="A841" s="9" t="s">
        <v>86</v>
      </c>
      <c r="B841" s="9" t="s">
        <v>113</v>
      </c>
      <c r="C841" s="9" t="s">
        <v>413</v>
      </c>
      <c r="D841" s="10">
        <v>1764.64464628</v>
      </c>
      <c r="E841" s="11">
        <v>3.9195905833985099E-2</v>
      </c>
      <c r="F841" s="12">
        <v>1208</v>
      </c>
      <c r="G841" s="13">
        <v>0.68455708776639701</v>
      </c>
      <c r="H841" s="13">
        <v>3.6922700736620101E-2</v>
      </c>
      <c r="I841" s="12">
        <v>1075</v>
      </c>
      <c r="J841" s="13">
        <v>0.60918780575238096</v>
      </c>
      <c r="K841" s="13">
        <v>3.6481487765975498E-2</v>
      </c>
      <c r="L841" s="12">
        <v>133</v>
      </c>
      <c r="M841" s="13">
        <v>7.5369282014015507E-2</v>
      </c>
      <c r="N841" s="13">
        <v>4.0923076923076902E-2</v>
      </c>
      <c r="O841" s="38"/>
    </row>
    <row r="842" spans="1:15" x14ac:dyDescent="0.35">
      <c r="A842" s="9" t="s">
        <v>86</v>
      </c>
      <c r="B842" s="9" t="s">
        <v>113</v>
      </c>
      <c r="C842" s="9" t="s">
        <v>414</v>
      </c>
      <c r="D842" s="10">
        <v>2543.5667238199999</v>
      </c>
      <c r="E842" s="11">
        <v>5.6497154823480299E-2</v>
      </c>
      <c r="F842" s="12">
        <v>1220</v>
      </c>
      <c r="G842" s="13">
        <v>0.47964143758248601</v>
      </c>
      <c r="H842" s="13">
        <v>3.7289482532016999E-2</v>
      </c>
      <c r="I842" s="12">
        <v>1126</v>
      </c>
      <c r="J842" s="13">
        <v>0.44268545796547498</v>
      </c>
      <c r="K842" s="13">
        <v>3.8212237418128799E-2</v>
      </c>
      <c r="L842" s="12">
        <v>94</v>
      </c>
      <c r="M842" s="13">
        <v>3.6955979617011199E-2</v>
      </c>
      <c r="N842" s="13">
        <v>2.8923076923076899E-2</v>
      </c>
      <c r="O842" s="38"/>
    </row>
    <row r="843" spans="1:15" x14ac:dyDescent="0.35">
      <c r="A843" s="9" t="s">
        <v>86</v>
      </c>
      <c r="B843" s="9" t="s">
        <v>113</v>
      </c>
      <c r="C843" s="9" t="s">
        <v>361</v>
      </c>
      <c r="D843" s="10">
        <v>8226.1616790084099</v>
      </c>
      <c r="E843" s="11">
        <v>0.18271772689490801</v>
      </c>
      <c r="F843" s="12">
        <v>4517</v>
      </c>
      <c r="G843" s="13">
        <v>0.54910177750657596</v>
      </c>
      <c r="H843" s="13">
        <v>0.13806278081731199</v>
      </c>
      <c r="I843" s="12">
        <v>4065</v>
      </c>
      <c r="J843" s="13">
        <v>0.49415513074258</v>
      </c>
      <c r="K843" s="13">
        <v>0.137950928156921</v>
      </c>
      <c r="L843" s="12">
        <v>452</v>
      </c>
      <c r="M843" s="13">
        <v>5.4946646763996597E-2</v>
      </c>
      <c r="N843" s="13">
        <v>0.13907692307692299</v>
      </c>
      <c r="O843" s="38"/>
    </row>
    <row r="844" spans="1:15" x14ac:dyDescent="0.35">
      <c r="A844" s="9" t="s">
        <v>86</v>
      </c>
      <c r="B844" s="9" t="s">
        <v>113</v>
      </c>
      <c r="C844" s="9" t="s">
        <v>362</v>
      </c>
      <c r="D844" s="10">
        <v>11283.9293459046</v>
      </c>
      <c r="E844" s="11">
        <v>0.25063620203182801</v>
      </c>
      <c r="F844" s="12">
        <v>10616</v>
      </c>
      <c r="G844" s="13">
        <v>0.94080702515679804</v>
      </c>
      <c r="H844" s="13">
        <v>0.32447962832778099</v>
      </c>
      <c r="I844" s="12">
        <v>9776</v>
      </c>
      <c r="J844" s="13">
        <v>0.86636487169676502</v>
      </c>
      <c r="K844" s="13">
        <v>0.33176095293039698</v>
      </c>
      <c r="L844" s="12">
        <v>840</v>
      </c>
      <c r="M844" s="13">
        <v>7.4442153460032995E-2</v>
      </c>
      <c r="N844" s="13">
        <v>0.25846153846153802</v>
      </c>
      <c r="O844" s="38"/>
    </row>
    <row r="845" spans="1:15" x14ac:dyDescent="0.35">
      <c r="A845" s="9" t="s">
        <v>86</v>
      </c>
      <c r="B845" s="9" t="s">
        <v>113</v>
      </c>
      <c r="C845" s="9" t="s">
        <v>363</v>
      </c>
      <c r="D845" s="10">
        <v>8804.7633077226401</v>
      </c>
      <c r="E845" s="11">
        <v>0.19556950133135401</v>
      </c>
      <c r="F845" s="12">
        <v>7774</v>
      </c>
      <c r="G845" s="13">
        <v>0.88293117353665196</v>
      </c>
      <c r="H845" s="13">
        <v>0.237613473117951</v>
      </c>
      <c r="I845" s="12">
        <v>7175</v>
      </c>
      <c r="J845" s="13">
        <v>0.81489981606965201</v>
      </c>
      <c r="K845" s="13">
        <v>0.243492720670581</v>
      </c>
      <c r="L845" s="12">
        <v>599</v>
      </c>
      <c r="M845" s="13">
        <v>6.8031357466999495E-2</v>
      </c>
      <c r="N845" s="13">
        <v>0.18430769230769201</v>
      </c>
      <c r="O845" s="38"/>
    </row>
    <row r="846" spans="1:15" x14ac:dyDescent="0.35">
      <c r="A846" s="9" t="s">
        <v>86</v>
      </c>
      <c r="B846" s="9" t="s">
        <v>113</v>
      </c>
      <c r="C846" s="9" t="s">
        <v>364</v>
      </c>
      <c r="D846" s="10">
        <v>4222.00731563317</v>
      </c>
      <c r="E846" s="11">
        <v>9.3778314814152205E-2</v>
      </c>
      <c r="F846" s="12">
        <v>4489</v>
      </c>
      <c r="G846" s="13" t="s">
        <v>426</v>
      </c>
      <c r="H846" s="13">
        <v>0.13720695662805299</v>
      </c>
      <c r="I846" s="12">
        <v>3903</v>
      </c>
      <c r="J846" s="13">
        <v>0.92444178993912296</v>
      </c>
      <c r="K846" s="13">
        <v>0.132453252791258</v>
      </c>
      <c r="L846" s="12">
        <v>586</v>
      </c>
      <c r="M846" s="13">
        <v>0.13879653827935601</v>
      </c>
      <c r="N846" s="13">
        <v>0.180307692307692</v>
      </c>
      <c r="O846" s="38"/>
    </row>
    <row r="847" spans="1:15" x14ac:dyDescent="0.35">
      <c r="A847" s="9" t="s">
        <v>86</v>
      </c>
      <c r="B847" s="9" t="s">
        <v>113</v>
      </c>
      <c r="C847" s="9" t="s">
        <v>365</v>
      </c>
      <c r="D847" s="10">
        <v>2688.8903105312802</v>
      </c>
      <c r="E847" s="11">
        <v>5.9725050951009398E-2</v>
      </c>
      <c r="F847" s="12">
        <v>2689</v>
      </c>
      <c r="G847" s="13" t="s">
        <v>426</v>
      </c>
      <c r="H847" s="13">
        <v>8.2189687318519403E-2</v>
      </c>
      <c r="I847" s="12">
        <v>2346</v>
      </c>
      <c r="J847" s="13">
        <v>0.87247887755468601</v>
      </c>
      <c r="K847" s="13">
        <v>7.9614483999049801E-2</v>
      </c>
      <c r="L847" s="12">
        <v>343</v>
      </c>
      <c r="M847" s="13">
        <v>0.127561916027816</v>
      </c>
      <c r="N847" s="13">
        <v>0.105538461538462</v>
      </c>
      <c r="O847" s="38"/>
    </row>
    <row r="848" spans="1:15" x14ac:dyDescent="0.35">
      <c r="A848" s="9" t="s">
        <v>86</v>
      </c>
      <c r="B848" s="9" t="s">
        <v>113</v>
      </c>
      <c r="C848" s="9" t="s">
        <v>16</v>
      </c>
      <c r="D848" s="10">
        <v>45021.147202316999</v>
      </c>
      <c r="E848" s="11">
        <v>1</v>
      </c>
      <c r="F848" s="12">
        <v>32717</v>
      </c>
      <c r="G848" s="13">
        <v>0.72670293924265505</v>
      </c>
      <c r="H848" s="13">
        <v>1</v>
      </c>
      <c r="I848" s="12">
        <v>29467</v>
      </c>
      <c r="J848" s="13">
        <v>0.65451464103259205</v>
      </c>
      <c r="K848" s="13">
        <v>1</v>
      </c>
      <c r="L848" s="12">
        <v>3250</v>
      </c>
      <c r="M848" s="13">
        <v>7.2188298210062896E-2</v>
      </c>
      <c r="N848" s="13">
        <v>1</v>
      </c>
      <c r="O848" s="38"/>
    </row>
    <row r="849" spans="1:15" x14ac:dyDescent="0.35">
      <c r="A849" s="9" t="s">
        <v>86</v>
      </c>
      <c r="B849" s="9" t="s">
        <v>114</v>
      </c>
      <c r="C849" s="9" t="s">
        <v>420</v>
      </c>
      <c r="D849" s="10">
        <v>540.42086212000004</v>
      </c>
      <c r="E849" s="11">
        <v>6.1042413070870702E-2</v>
      </c>
      <c r="F849" s="12">
        <v>2</v>
      </c>
      <c r="G849" s="13">
        <v>3.7008193802035398E-3</v>
      </c>
      <c r="H849" s="13">
        <v>3.33555703802535E-4</v>
      </c>
      <c r="I849" s="12">
        <v>0</v>
      </c>
      <c r="J849" s="13">
        <v>0</v>
      </c>
      <c r="K849" s="13">
        <v>0</v>
      </c>
      <c r="L849" s="12">
        <v>2</v>
      </c>
      <c r="M849" s="13">
        <v>3.7008193802035398E-3</v>
      </c>
      <c r="N849" s="13">
        <v>2.9197080291970801E-3</v>
      </c>
      <c r="O849" s="38"/>
    </row>
    <row r="850" spans="1:15" x14ac:dyDescent="0.35">
      <c r="A850" s="9" t="s">
        <v>86</v>
      </c>
      <c r="B850" s="9" t="s">
        <v>114</v>
      </c>
      <c r="C850" s="9" t="s">
        <v>413</v>
      </c>
      <c r="D850" s="10">
        <v>345.30100147000002</v>
      </c>
      <c r="E850" s="11">
        <v>3.9002947226779501E-2</v>
      </c>
      <c r="F850" s="12">
        <v>160</v>
      </c>
      <c r="G850" s="13">
        <v>0.46336384580077999</v>
      </c>
      <c r="H850" s="13">
        <v>2.6684456304202801E-2</v>
      </c>
      <c r="I850" s="12">
        <v>132</v>
      </c>
      <c r="J850" s="13">
        <v>0.38227517278564399</v>
      </c>
      <c r="K850" s="13">
        <v>2.48540764451139E-2</v>
      </c>
      <c r="L850" s="12">
        <v>28</v>
      </c>
      <c r="M850" s="13">
        <v>8.1088673015136503E-2</v>
      </c>
      <c r="N850" s="13">
        <v>4.0875912408759103E-2</v>
      </c>
      <c r="O850" s="38"/>
    </row>
    <row r="851" spans="1:15" x14ac:dyDescent="0.35">
      <c r="A851" s="9" t="s">
        <v>86</v>
      </c>
      <c r="B851" s="9" t="s">
        <v>114</v>
      </c>
      <c r="C851" s="9" t="s">
        <v>414</v>
      </c>
      <c r="D851" s="10">
        <v>417.41284146999999</v>
      </c>
      <c r="E851" s="11">
        <v>4.7148229974215597E-2</v>
      </c>
      <c r="F851" s="12">
        <v>217</v>
      </c>
      <c r="G851" s="13">
        <v>0.519869008427706</v>
      </c>
      <c r="H851" s="13">
        <v>3.6190793862575101E-2</v>
      </c>
      <c r="I851" s="12">
        <v>196</v>
      </c>
      <c r="J851" s="13">
        <v>0.46955910438631498</v>
      </c>
      <c r="K851" s="13">
        <v>3.6904537751835803E-2</v>
      </c>
      <c r="L851" s="12">
        <v>21</v>
      </c>
      <c r="M851" s="13">
        <v>5.03099040413909E-2</v>
      </c>
      <c r="N851" s="13">
        <v>3.0656934306569301E-2</v>
      </c>
      <c r="O851" s="38"/>
    </row>
    <row r="852" spans="1:15" x14ac:dyDescent="0.35">
      <c r="A852" s="9" t="s">
        <v>86</v>
      </c>
      <c r="B852" s="9" t="s">
        <v>114</v>
      </c>
      <c r="C852" s="9" t="s">
        <v>361</v>
      </c>
      <c r="D852" s="10">
        <v>1038.1421414638901</v>
      </c>
      <c r="E852" s="11">
        <v>0.117261759986322</v>
      </c>
      <c r="F852" s="12">
        <v>561</v>
      </c>
      <c r="G852" s="13">
        <v>0.54038842812886101</v>
      </c>
      <c r="H852" s="13">
        <v>9.3562374916611096E-2</v>
      </c>
      <c r="I852" s="12">
        <v>519</v>
      </c>
      <c r="J852" s="13">
        <v>0.49993154046145999</v>
      </c>
      <c r="K852" s="13">
        <v>9.7721709659197895E-2</v>
      </c>
      <c r="L852" s="12">
        <v>42</v>
      </c>
      <c r="M852" s="13">
        <v>4.0456887667401402E-2</v>
      </c>
      <c r="N852" s="13">
        <v>6.13138686131387E-2</v>
      </c>
      <c r="O852" s="38"/>
    </row>
    <row r="853" spans="1:15" x14ac:dyDescent="0.35">
      <c r="A853" s="9" t="s">
        <v>86</v>
      </c>
      <c r="B853" s="9" t="s">
        <v>114</v>
      </c>
      <c r="C853" s="9" t="s">
        <v>362</v>
      </c>
      <c r="D853" s="10">
        <v>1928.06555705863</v>
      </c>
      <c r="E853" s="11">
        <v>0.21778170017344201</v>
      </c>
      <c r="F853" s="12">
        <v>1210</v>
      </c>
      <c r="G853" s="13">
        <v>0.62757202190050199</v>
      </c>
      <c r="H853" s="13">
        <v>0.20180120080053399</v>
      </c>
      <c r="I853" s="12">
        <v>1073</v>
      </c>
      <c r="J853" s="13">
        <v>0.55651634669358596</v>
      </c>
      <c r="K853" s="13">
        <v>0.20203351534550901</v>
      </c>
      <c r="L853" s="12">
        <v>137</v>
      </c>
      <c r="M853" s="13">
        <v>7.1055675206916399E-2</v>
      </c>
      <c r="N853" s="13">
        <v>0.2</v>
      </c>
      <c r="O853" s="38"/>
    </row>
    <row r="854" spans="1:15" x14ac:dyDescent="0.35">
      <c r="A854" s="9" t="s">
        <v>86</v>
      </c>
      <c r="B854" s="9" t="s">
        <v>114</v>
      </c>
      <c r="C854" s="9" t="s">
        <v>363</v>
      </c>
      <c r="D854" s="10">
        <v>2431.8590095739901</v>
      </c>
      <c r="E854" s="11">
        <v>0.27468692013516599</v>
      </c>
      <c r="F854" s="12">
        <v>1985</v>
      </c>
      <c r="G854" s="13">
        <v>0.81624797826898998</v>
      </c>
      <c r="H854" s="13">
        <v>0.33105403602401601</v>
      </c>
      <c r="I854" s="12">
        <v>1771</v>
      </c>
      <c r="J854" s="13">
        <v>0.72824945567475097</v>
      </c>
      <c r="K854" s="13">
        <v>0.33345885897194499</v>
      </c>
      <c r="L854" s="12">
        <v>214</v>
      </c>
      <c r="M854" s="13">
        <v>8.7998522594238696E-2</v>
      </c>
      <c r="N854" s="13">
        <v>0.312408759124088</v>
      </c>
      <c r="O854" s="38"/>
    </row>
    <row r="855" spans="1:15" x14ac:dyDescent="0.35">
      <c r="A855" s="9" t="s">
        <v>86</v>
      </c>
      <c r="B855" s="9" t="s">
        <v>114</v>
      </c>
      <c r="C855" s="9" t="s">
        <v>364</v>
      </c>
      <c r="D855" s="10">
        <v>1170.1685437424501</v>
      </c>
      <c r="E855" s="11">
        <v>0.13217460060563799</v>
      </c>
      <c r="F855" s="12">
        <v>1180</v>
      </c>
      <c r="G855" s="13" t="s">
        <v>426</v>
      </c>
      <c r="H855" s="13">
        <v>0.19679786524349599</v>
      </c>
      <c r="I855" s="12">
        <v>1022</v>
      </c>
      <c r="J855" s="13">
        <v>0.87337845942382497</v>
      </c>
      <c r="K855" s="13">
        <v>0.192430803991715</v>
      </c>
      <c r="L855" s="12">
        <v>158</v>
      </c>
      <c r="M855" s="13">
        <v>0.13502328433362501</v>
      </c>
      <c r="N855" s="13">
        <v>0.230656934306569</v>
      </c>
      <c r="O855" s="38"/>
    </row>
    <row r="856" spans="1:15" x14ac:dyDescent="0.35">
      <c r="A856" s="9" t="s">
        <v>86</v>
      </c>
      <c r="B856" s="9" t="s">
        <v>114</v>
      </c>
      <c r="C856" s="9" t="s">
        <v>365</v>
      </c>
      <c r="D856" s="10">
        <v>661.04964180633795</v>
      </c>
      <c r="E856" s="11">
        <v>7.46678526384007E-2</v>
      </c>
      <c r="F856" s="12">
        <v>681</v>
      </c>
      <c r="G856" s="13" t="s">
        <v>426</v>
      </c>
      <c r="H856" s="13">
        <v>0.113575717144763</v>
      </c>
      <c r="I856" s="12">
        <v>598</v>
      </c>
      <c r="J856" s="13">
        <v>0.90462192576936695</v>
      </c>
      <c r="K856" s="13">
        <v>0.11259649783468299</v>
      </c>
      <c r="L856" s="12">
        <v>83</v>
      </c>
      <c r="M856" s="13">
        <v>0.12555789270712001</v>
      </c>
      <c r="N856" s="13">
        <v>0.121167883211679</v>
      </c>
      <c r="O856" s="38"/>
    </row>
    <row r="857" spans="1:15" x14ac:dyDescent="0.35">
      <c r="A857" s="9" t="s">
        <v>86</v>
      </c>
      <c r="B857" s="9" t="s">
        <v>114</v>
      </c>
      <c r="C857" s="9" t="s">
        <v>16</v>
      </c>
      <c r="D857" s="10">
        <v>8853.2027967598096</v>
      </c>
      <c r="E857" s="11">
        <v>1</v>
      </c>
      <c r="F857" s="12">
        <v>5996</v>
      </c>
      <c r="G857" s="13">
        <v>0.67726902203059003</v>
      </c>
      <c r="H857" s="13">
        <v>1</v>
      </c>
      <c r="I857" s="12">
        <v>5311</v>
      </c>
      <c r="J857" s="13">
        <v>0.59989589326291903</v>
      </c>
      <c r="K857" s="13">
        <v>1</v>
      </c>
      <c r="L857" s="12">
        <v>685</v>
      </c>
      <c r="M857" s="13">
        <v>7.7373128767670801E-2</v>
      </c>
      <c r="N857" s="13">
        <v>1</v>
      </c>
      <c r="O857" s="38"/>
    </row>
    <row r="858" spans="1:15" x14ac:dyDescent="0.35">
      <c r="A858" s="9" t="s">
        <v>86</v>
      </c>
      <c r="B858" s="9" t="s">
        <v>115</v>
      </c>
      <c r="C858" s="9" t="s">
        <v>420</v>
      </c>
      <c r="D858" s="10">
        <v>1915.3524500799999</v>
      </c>
      <c r="E858" s="11">
        <v>6.7237649444522901E-2</v>
      </c>
      <c r="F858" s="12">
        <v>88</v>
      </c>
      <c r="G858" s="13">
        <v>4.5944546653188797E-2</v>
      </c>
      <c r="H858" s="13">
        <v>3.9824410553468796E-3</v>
      </c>
      <c r="I858" s="12">
        <v>0</v>
      </c>
      <c r="J858" s="13">
        <v>0</v>
      </c>
      <c r="K858" s="13">
        <v>0</v>
      </c>
      <c r="L858" s="12">
        <v>88</v>
      </c>
      <c r="M858" s="13">
        <v>4.5944546653188797E-2</v>
      </c>
      <c r="N858" s="13">
        <v>4.2287361845266699E-2</v>
      </c>
      <c r="O858" s="38"/>
    </row>
    <row r="859" spans="1:15" x14ac:dyDescent="0.35">
      <c r="A859" s="9" t="s">
        <v>86</v>
      </c>
      <c r="B859" s="9" t="s">
        <v>115</v>
      </c>
      <c r="C859" s="9" t="s">
        <v>413</v>
      </c>
      <c r="D859" s="10">
        <v>1208.0631996100001</v>
      </c>
      <c r="E859" s="11">
        <v>4.24085551036903E-2</v>
      </c>
      <c r="F859" s="12">
        <v>797</v>
      </c>
      <c r="G859" s="13">
        <v>0.65973369626464595</v>
      </c>
      <c r="H859" s="13">
        <v>3.60682445580848E-2</v>
      </c>
      <c r="I859" s="12">
        <v>711</v>
      </c>
      <c r="J859" s="13">
        <v>0.58854536768401899</v>
      </c>
      <c r="K859" s="13">
        <v>3.5521582733812999E-2</v>
      </c>
      <c r="L859" s="12">
        <v>86</v>
      </c>
      <c r="M859" s="13">
        <v>7.1188328580626806E-2</v>
      </c>
      <c r="N859" s="13">
        <v>4.1326285439692502E-2</v>
      </c>
      <c r="O859" s="38"/>
    </row>
    <row r="860" spans="1:15" x14ac:dyDescent="0.35">
      <c r="A860" s="9" t="s">
        <v>86</v>
      </c>
      <c r="B860" s="9" t="s">
        <v>115</v>
      </c>
      <c r="C860" s="9" t="s">
        <v>414</v>
      </c>
      <c r="D860" s="10">
        <v>1291.7097148299999</v>
      </c>
      <c r="E860" s="11">
        <v>4.5344931156767798E-2</v>
      </c>
      <c r="F860" s="12">
        <v>1028</v>
      </c>
      <c r="G860" s="13">
        <v>0.79584444414842404</v>
      </c>
      <c r="H860" s="13">
        <v>4.6522152328370397E-2</v>
      </c>
      <c r="I860" s="12">
        <v>952</v>
      </c>
      <c r="J860" s="13">
        <v>0.73700769535924004</v>
      </c>
      <c r="K860" s="13">
        <v>4.7561950439648303E-2</v>
      </c>
      <c r="L860" s="12">
        <v>76</v>
      </c>
      <c r="M860" s="13">
        <v>5.8836748789183102E-2</v>
      </c>
      <c r="N860" s="13">
        <v>3.6520903411821203E-2</v>
      </c>
      <c r="O860" s="38"/>
    </row>
    <row r="861" spans="1:15" x14ac:dyDescent="0.35">
      <c r="A861" s="9" t="s">
        <v>86</v>
      </c>
      <c r="B861" s="9" t="s">
        <v>115</v>
      </c>
      <c r="C861" s="9" t="s">
        <v>361</v>
      </c>
      <c r="D861" s="10">
        <v>3570.1967529945</v>
      </c>
      <c r="E861" s="11">
        <v>0.125330268962139</v>
      </c>
      <c r="F861" s="12">
        <v>2789</v>
      </c>
      <c r="G861" s="13">
        <v>0.78118943939454499</v>
      </c>
      <c r="H861" s="13">
        <v>0.12621622844730099</v>
      </c>
      <c r="I861" s="12">
        <v>2552</v>
      </c>
      <c r="J861" s="13">
        <v>0.71480654332552196</v>
      </c>
      <c r="K861" s="13">
        <v>0.12749800159872099</v>
      </c>
      <c r="L861" s="12">
        <v>237</v>
      </c>
      <c r="M861" s="13">
        <v>6.6382896069023797E-2</v>
      </c>
      <c r="N861" s="13">
        <v>0.113887554060548</v>
      </c>
      <c r="O861" s="38"/>
    </row>
    <row r="862" spans="1:15" x14ac:dyDescent="0.35">
      <c r="A862" s="9" t="s">
        <v>86</v>
      </c>
      <c r="B862" s="9" t="s">
        <v>115</v>
      </c>
      <c r="C862" s="9" t="s">
        <v>362</v>
      </c>
      <c r="D862" s="10">
        <v>7071.2234220066903</v>
      </c>
      <c r="E862" s="11">
        <v>0.24823235095604801</v>
      </c>
      <c r="F862" s="12">
        <v>5901</v>
      </c>
      <c r="G862" s="13">
        <v>0.83450905845164203</v>
      </c>
      <c r="H862" s="13">
        <v>0.26704982576820402</v>
      </c>
      <c r="I862" s="12">
        <v>5364</v>
      </c>
      <c r="J862" s="13">
        <v>0.75856746136834596</v>
      </c>
      <c r="K862" s="13">
        <v>0.26798561151079098</v>
      </c>
      <c r="L862" s="12">
        <v>537</v>
      </c>
      <c r="M862" s="13">
        <v>7.59415970832963E-2</v>
      </c>
      <c r="N862" s="13">
        <v>0.25804901489668403</v>
      </c>
      <c r="O862" s="38"/>
    </row>
    <row r="863" spans="1:15" x14ac:dyDescent="0.35">
      <c r="A863" s="9" t="s">
        <v>86</v>
      </c>
      <c r="B863" s="9" t="s">
        <v>115</v>
      </c>
      <c r="C863" s="9" t="s">
        <v>363</v>
      </c>
      <c r="D863" s="10">
        <v>6568.2145133047998</v>
      </c>
      <c r="E863" s="11">
        <v>0.23057443286929799</v>
      </c>
      <c r="F863" s="12">
        <v>6020</v>
      </c>
      <c r="G863" s="13">
        <v>0.916535230054634</v>
      </c>
      <c r="H863" s="13">
        <v>0.27243517219532098</v>
      </c>
      <c r="I863" s="12">
        <v>5582</v>
      </c>
      <c r="J863" s="13">
        <v>0.84985044089119</v>
      </c>
      <c r="K863" s="13">
        <v>0.278876898481215</v>
      </c>
      <c r="L863" s="12">
        <v>438</v>
      </c>
      <c r="M863" s="13">
        <v>6.6684789163443503E-2</v>
      </c>
      <c r="N863" s="13">
        <v>0.21047573282075899</v>
      </c>
      <c r="O863" s="38"/>
    </row>
    <row r="864" spans="1:15" x14ac:dyDescent="0.35">
      <c r="A864" s="9" t="s">
        <v>86</v>
      </c>
      <c r="B864" s="9" t="s">
        <v>115</v>
      </c>
      <c r="C864" s="9" t="s">
        <v>364</v>
      </c>
      <c r="D864" s="10">
        <v>3159.44376162868</v>
      </c>
      <c r="E864" s="11">
        <v>0.110910956401367</v>
      </c>
      <c r="F864" s="12">
        <v>3169</v>
      </c>
      <c r="G864" s="13" t="s">
        <v>426</v>
      </c>
      <c r="H864" s="13">
        <v>0.14341313300448</v>
      </c>
      <c r="I864" s="12">
        <v>2804</v>
      </c>
      <c r="J864" s="13">
        <v>0.88749799380969197</v>
      </c>
      <c r="K864" s="13">
        <v>0.14008792965627501</v>
      </c>
      <c r="L864" s="12">
        <v>365</v>
      </c>
      <c r="M864" s="13">
        <v>0.115526664672089</v>
      </c>
      <c r="N864" s="13">
        <v>0.17539644401729901</v>
      </c>
      <c r="O864" s="38"/>
    </row>
    <row r="865" spans="1:15" x14ac:dyDescent="0.35">
      <c r="A865" s="9" t="s">
        <v>86</v>
      </c>
      <c r="B865" s="9" t="s">
        <v>115</v>
      </c>
      <c r="C865" s="9" t="s">
        <v>365</v>
      </c>
      <c r="D865" s="10">
        <v>2414.0627440809099</v>
      </c>
      <c r="E865" s="11">
        <v>8.47446664538508E-2</v>
      </c>
      <c r="F865" s="12">
        <v>2305</v>
      </c>
      <c r="G865" s="13" t="s">
        <v>426</v>
      </c>
      <c r="H865" s="13">
        <v>0.104312802642893</v>
      </c>
      <c r="I865" s="12">
        <v>2051</v>
      </c>
      <c r="J865" s="13">
        <v>0.84960509209169699</v>
      </c>
      <c r="K865" s="13">
        <v>0.10246802557953601</v>
      </c>
      <c r="L865" s="12">
        <v>254</v>
      </c>
      <c r="M865" s="13">
        <v>0.10521681784070699</v>
      </c>
      <c r="N865" s="13">
        <v>0.12205670350792901</v>
      </c>
      <c r="O865" s="38"/>
    </row>
    <row r="866" spans="1:15" x14ac:dyDescent="0.35">
      <c r="A866" s="9" t="s">
        <v>86</v>
      </c>
      <c r="B866" s="9" t="s">
        <v>115</v>
      </c>
      <c r="C866" s="9" t="s">
        <v>16</v>
      </c>
      <c r="D866" s="10">
        <v>28486.308874618499</v>
      </c>
      <c r="E866" s="11">
        <v>1</v>
      </c>
      <c r="F866" s="12">
        <v>22097</v>
      </c>
      <c r="G866" s="13">
        <v>0.775705975009229</v>
      </c>
      <c r="H866" s="13">
        <v>1</v>
      </c>
      <c r="I866" s="12">
        <v>20016</v>
      </c>
      <c r="J866" s="13">
        <v>0.70265333736637203</v>
      </c>
      <c r="K866" s="13">
        <v>1</v>
      </c>
      <c r="L866" s="12">
        <v>2081</v>
      </c>
      <c r="M866" s="13">
        <v>7.3052637642856799E-2</v>
      </c>
      <c r="N866" s="13">
        <v>1</v>
      </c>
      <c r="O866" s="38"/>
    </row>
    <row r="867" spans="1:15" x14ac:dyDescent="0.35">
      <c r="A867" s="9" t="s">
        <v>86</v>
      </c>
      <c r="B867" s="9" t="s">
        <v>116</v>
      </c>
      <c r="C867" s="9" t="s">
        <v>420</v>
      </c>
      <c r="D867" s="10">
        <v>1000.51905101</v>
      </c>
      <c r="E867" s="11">
        <v>7.3478923501226298E-2</v>
      </c>
      <c r="F867" s="12">
        <v>108</v>
      </c>
      <c r="G867" s="13">
        <v>0.10794397157253199</v>
      </c>
      <c r="H867" s="13">
        <v>8.8105726872246704E-3</v>
      </c>
      <c r="I867" s="12">
        <v>0</v>
      </c>
      <c r="J867" s="13">
        <v>0</v>
      </c>
      <c r="K867" s="13">
        <v>0</v>
      </c>
      <c r="L867" s="12">
        <v>108</v>
      </c>
      <c r="M867" s="13">
        <v>0.10794397157253199</v>
      </c>
      <c r="N867" s="13">
        <v>8.33976833976834E-2</v>
      </c>
      <c r="O867" s="38"/>
    </row>
    <row r="868" spans="1:15" x14ac:dyDescent="0.35">
      <c r="A868" s="9" t="s">
        <v>86</v>
      </c>
      <c r="B868" s="9" t="s">
        <v>116</v>
      </c>
      <c r="C868" s="9" t="s">
        <v>413</v>
      </c>
      <c r="D868" s="10">
        <v>727.19070054999997</v>
      </c>
      <c r="E868" s="11">
        <v>5.3405469693532701E-2</v>
      </c>
      <c r="F868" s="12">
        <v>688</v>
      </c>
      <c r="G868" s="13">
        <v>0.94610670829486898</v>
      </c>
      <c r="H868" s="13">
        <v>5.6126611192690502E-2</v>
      </c>
      <c r="I868" s="12">
        <v>640</v>
      </c>
      <c r="J868" s="13">
        <v>0.88009926353011003</v>
      </c>
      <c r="K868" s="13">
        <v>5.8378181154793402E-2</v>
      </c>
      <c r="L868" s="12">
        <v>48</v>
      </c>
      <c r="M868" s="13">
        <v>6.6007444764758297E-2</v>
      </c>
      <c r="N868" s="13">
        <v>3.7065637065637098E-2</v>
      </c>
      <c r="O868" s="38"/>
    </row>
    <row r="869" spans="1:15" x14ac:dyDescent="0.35">
      <c r="A869" s="9" t="s">
        <v>86</v>
      </c>
      <c r="B869" s="9" t="s">
        <v>116</v>
      </c>
      <c r="C869" s="9" t="s">
        <v>414</v>
      </c>
      <c r="D869" s="10">
        <v>640.37610101999996</v>
      </c>
      <c r="E869" s="11">
        <v>4.7029735707043399E-2</v>
      </c>
      <c r="F869" s="12">
        <v>630</v>
      </c>
      <c r="G869" s="13" t="s">
        <v>426</v>
      </c>
      <c r="H869" s="13">
        <v>5.1395007342143903E-2</v>
      </c>
      <c r="I869" s="12">
        <v>587</v>
      </c>
      <c r="J869" s="13">
        <v>0.91664882412853699</v>
      </c>
      <c r="K869" s="13">
        <v>5.3543738027912097E-2</v>
      </c>
      <c r="L869" s="12">
        <v>43</v>
      </c>
      <c r="M869" s="13">
        <v>6.7148039927644093E-2</v>
      </c>
      <c r="N869" s="13">
        <v>3.3204633204633197E-2</v>
      </c>
      <c r="O869" s="38"/>
    </row>
    <row r="870" spans="1:15" x14ac:dyDescent="0.35">
      <c r="A870" s="9" t="s">
        <v>86</v>
      </c>
      <c r="B870" s="9" t="s">
        <v>116</v>
      </c>
      <c r="C870" s="9" t="s">
        <v>361</v>
      </c>
      <c r="D870" s="10">
        <v>1198.17260214472</v>
      </c>
      <c r="E870" s="11">
        <v>8.7994759205616793E-2</v>
      </c>
      <c r="F870" s="12">
        <v>1189</v>
      </c>
      <c r="G870" s="13" t="s">
        <v>426</v>
      </c>
      <c r="H870" s="13">
        <v>9.6997878936204901E-2</v>
      </c>
      <c r="I870" s="12">
        <v>1101</v>
      </c>
      <c r="J870" s="13">
        <v>0.91889932888568704</v>
      </c>
      <c r="K870" s="13">
        <v>0.100428714767856</v>
      </c>
      <c r="L870" s="12">
        <v>88</v>
      </c>
      <c r="M870" s="13">
        <v>7.3445177967248407E-2</v>
      </c>
      <c r="N870" s="13">
        <v>6.7953667953668001E-2</v>
      </c>
      <c r="O870" s="38"/>
    </row>
    <row r="871" spans="1:15" x14ac:dyDescent="0.35">
      <c r="A871" s="9" t="s">
        <v>86</v>
      </c>
      <c r="B871" s="9" t="s">
        <v>116</v>
      </c>
      <c r="C871" s="9" t="s">
        <v>362</v>
      </c>
      <c r="D871" s="10">
        <v>3065.55337804803</v>
      </c>
      <c r="E871" s="11">
        <v>0.22513670472054401</v>
      </c>
      <c r="F871" s="12">
        <v>3225</v>
      </c>
      <c r="G871" s="13" t="s">
        <v>426</v>
      </c>
      <c r="H871" s="13">
        <v>0.263093489965737</v>
      </c>
      <c r="I871" s="12">
        <v>2931</v>
      </c>
      <c r="J871" s="13" t="s">
        <v>426</v>
      </c>
      <c r="K871" s="13">
        <v>0.26735382650734302</v>
      </c>
      <c r="L871" s="12">
        <v>294</v>
      </c>
      <c r="M871" s="13">
        <v>9.5904381279181106E-2</v>
      </c>
      <c r="N871" s="13">
        <v>0.22702702702702701</v>
      </c>
      <c r="O871" s="38"/>
    </row>
    <row r="872" spans="1:15" x14ac:dyDescent="0.35">
      <c r="A872" s="9" t="s">
        <v>86</v>
      </c>
      <c r="B872" s="9" t="s">
        <v>116</v>
      </c>
      <c r="C872" s="9" t="s">
        <v>363</v>
      </c>
      <c r="D872" s="10">
        <v>3225.3152751419598</v>
      </c>
      <c r="E872" s="11">
        <v>0.236869746888132</v>
      </c>
      <c r="F872" s="12">
        <v>3142</v>
      </c>
      <c r="G872" s="13" t="s">
        <v>426</v>
      </c>
      <c r="H872" s="13">
        <v>0.256322401696851</v>
      </c>
      <c r="I872" s="12">
        <v>2895</v>
      </c>
      <c r="J872" s="13">
        <v>0.89758667077052601</v>
      </c>
      <c r="K872" s="13">
        <v>0.26407005381738602</v>
      </c>
      <c r="L872" s="12">
        <v>247</v>
      </c>
      <c r="M872" s="13">
        <v>7.6581660684048397E-2</v>
      </c>
      <c r="N872" s="13">
        <v>0.190733590733591</v>
      </c>
      <c r="O872" s="38"/>
    </row>
    <row r="873" spans="1:15" x14ac:dyDescent="0.35">
      <c r="A873" s="9" t="s">
        <v>86</v>
      </c>
      <c r="B873" s="9" t="s">
        <v>116</v>
      </c>
      <c r="C873" s="9" t="s">
        <v>364</v>
      </c>
      <c r="D873" s="10">
        <v>1721.0847871359699</v>
      </c>
      <c r="E873" s="11">
        <v>0.126397850481135</v>
      </c>
      <c r="F873" s="12">
        <v>1945</v>
      </c>
      <c r="G873" s="13" t="s">
        <v>426</v>
      </c>
      <c r="H873" s="13">
        <v>0.15867188774677801</v>
      </c>
      <c r="I873" s="12">
        <v>1667</v>
      </c>
      <c r="J873" s="13" t="s">
        <v>426</v>
      </c>
      <c r="K873" s="13">
        <v>0.15205691872662599</v>
      </c>
      <c r="L873" s="12">
        <v>278</v>
      </c>
      <c r="M873" s="13">
        <v>0.161526034090752</v>
      </c>
      <c r="N873" s="13">
        <v>0.21467181467181501</v>
      </c>
      <c r="O873" s="38"/>
    </row>
    <row r="874" spans="1:15" x14ac:dyDescent="0.35">
      <c r="A874" s="9" t="s">
        <v>86</v>
      </c>
      <c r="B874" s="9" t="s">
        <v>116</v>
      </c>
      <c r="C874" s="9" t="s">
        <v>365</v>
      </c>
      <c r="D874" s="10">
        <v>1354.8085470446299</v>
      </c>
      <c r="E874" s="11">
        <v>9.9498228930880298E-2</v>
      </c>
      <c r="F874" s="12">
        <v>1331</v>
      </c>
      <c r="G874" s="13" t="s">
        <v>426</v>
      </c>
      <c r="H874" s="13">
        <v>0.108582150432371</v>
      </c>
      <c r="I874" s="12">
        <v>1142</v>
      </c>
      <c r="J874" s="13">
        <v>0.84292352782328595</v>
      </c>
      <c r="K874" s="13">
        <v>0.10416856699808399</v>
      </c>
      <c r="L874" s="12">
        <v>189</v>
      </c>
      <c r="M874" s="13">
        <v>0.139503105743083</v>
      </c>
      <c r="N874" s="13">
        <v>0.14594594594594601</v>
      </c>
      <c r="O874" s="38"/>
    </row>
    <row r="875" spans="1:15" x14ac:dyDescent="0.35">
      <c r="A875" s="9" t="s">
        <v>86</v>
      </c>
      <c r="B875" s="9" t="s">
        <v>116</v>
      </c>
      <c r="C875" s="9" t="s">
        <v>16</v>
      </c>
      <c r="D875" s="10">
        <v>13616.408669804499</v>
      </c>
      <c r="E875" s="11">
        <v>1</v>
      </c>
      <c r="F875" s="12">
        <v>12258</v>
      </c>
      <c r="G875" s="13">
        <v>0.90023737515921598</v>
      </c>
      <c r="H875" s="13">
        <v>1</v>
      </c>
      <c r="I875" s="12">
        <v>10963</v>
      </c>
      <c r="J875" s="13">
        <v>0.80513153400803505</v>
      </c>
      <c r="K875" s="13">
        <v>1</v>
      </c>
      <c r="L875" s="12">
        <v>1295</v>
      </c>
      <c r="M875" s="13">
        <v>9.5105841151181703E-2</v>
      </c>
      <c r="N875" s="13">
        <v>1</v>
      </c>
      <c r="O875" s="38"/>
    </row>
    <row r="876" spans="1:15" x14ac:dyDescent="0.35">
      <c r="A876" s="9" t="s">
        <v>86</v>
      </c>
      <c r="B876" s="9" t="s">
        <v>117</v>
      </c>
      <c r="C876" s="9" t="s">
        <v>420</v>
      </c>
      <c r="D876" s="10">
        <v>455.52236284000003</v>
      </c>
      <c r="E876" s="11">
        <v>7.8841326804494294E-2</v>
      </c>
      <c r="F876" s="12">
        <v>59</v>
      </c>
      <c r="G876" s="13">
        <v>0.12952163233470801</v>
      </c>
      <c r="H876" s="13">
        <v>1.12188629016923E-2</v>
      </c>
      <c r="I876" s="12">
        <v>0</v>
      </c>
      <c r="J876" s="13">
        <v>0</v>
      </c>
      <c r="K876" s="13">
        <v>0</v>
      </c>
      <c r="L876" s="12">
        <v>59</v>
      </c>
      <c r="M876" s="13">
        <v>0.12952163233470801</v>
      </c>
      <c r="N876" s="13">
        <v>0.11368015414258199</v>
      </c>
      <c r="O876" s="38"/>
    </row>
    <row r="877" spans="1:15" x14ac:dyDescent="0.35">
      <c r="A877" s="9" t="s">
        <v>86</v>
      </c>
      <c r="B877" s="9" t="s">
        <v>117</v>
      </c>
      <c r="C877" s="9" t="s">
        <v>413</v>
      </c>
      <c r="D877" s="10">
        <v>382.61657903000003</v>
      </c>
      <c r="E877" s="11">
        <v>6.6222871167178093E-2</v>
      </c>
      <c r="F877" s="12">
        <v>340</v>
      </c>
      <c r="G877" s="13">
        <v>0.88861805429853402</v>
      </c>
      <c r="H877" s="13">
        <v>6.4651074348735502E-2</v>
      </c>
      <c r="I877" s="12">
        <v>316</v>
      </c>
      <c r="J877" s="13">
        <v>0.825892073995108</v>
      </c>
      <c r="K877" s="13">
        <v>6.6666666666666693E-2</v>
      </c>
      <c r="L877" s="12">
        <v>24</v>
      </c>
      <c r="M877" s="13">
        <v>6.2725980303425993E-2</v>
      </c>
      <c r="N877" s="13">
        <v>4.6242774566474E-2</v>
      </c>
      <c r="O877" s="38"/>
    </row>
    <row r="878" spans="1:15" x14ac:dyDescent="0.35">
      <c r="A878" s="9" t="s">
        <v>86</v>
      </c>
      <c r="B878" s="9" t="s">
        <v>117</v>
      </c>
      <c r="C878" s="9" t="s">
        <v>414</v>
      </c>
      <c r="D878" s="10">
        <v>331.47296282000002</v>
      </c>
      <c r="E878" s="11">
        <v>5.7370988387072899E-2</v>
      </c>
      <c r="F878" s="12">
        <v>328</v>
      </c>
      <c r="G878" s="13" t="s">
        <v>426</v>
      </c>
      <c r="H878" s="13">
        <v>6.2369271724662501E-2</v>
      </c>
      <c r="I878" s="12">
        <v>311</v>
      </c>
      <c r="J878" s="13">
        <v>0.93823640201050895</v>
      </c>
      <c r="K878" s="13">
        <v>6.5611814345991601E-2</v>
      </c>
      <c r="L878" s="12">
        <v>17</v>
      </c>
      <c r="M878" s="13">
        <v>5.12862341935005E-2</v>
      </c>
      <c r="N878" s="13">
        <v>3.2755298651252401E-2</v>
      </c>
      <c r="O878" s="38"/>
    </row>
    <row r="879" spans="1:15" x14ac:dyDescent="0.35">
      <c r="A879" s="9" t="s">
        <v>86</v>
      </c>
      <c r="B879" s="9" t="s">
        <v>117</v>
      </c>
      <c r="C879" s="9" t="s">
        <v>361</v>
      </c>
      <c r="D879" s="10">
        <v>478.66559825492999</v>
      </c>
      <c r="E879" s="11">
        <v>8.2846933412446394E-2</v>
      </c>
      <c r="F879" s="12">
        <v>514</v>
      </c>
      <c r="G879" s="13" t="s">
        <v>426</v>
      </c>
      <c r="H879" s="13">
        <v>9.7737212397794301E-2</v>
      </c>
      <c r="I879" s="12">
        <v>480</v>
      </c>
      <c r="J879" s="13" t="s">
        <v>426</v>
      </c>
      <c r="K879" s="13">
        <v>0.10126582278481</v>
      </c>
      <c r="L879" s="12">
        <v>34</v>
      </c>
      <c r="M879" s="13">
        <v>7.1030799213383497E-2</v>
      </c>
      <c r="N879" s="13">
        <v>6.5510597302504803E-2</v>
      </c>
      <c r="O879" s="38"/>
    </row>
    <row r="880" spans="1:15" x14ac:dyDescent="0.35">
      <c r="A880" s="9" t="s">
        <v>86</v>
      </c>
      <c r="B880" s="9" t="s">
        <v>117</v>
      </c>
      <c r="C880" s="9" t="s">
        <v>362</v>
      </c>
      <c r="D880" s="10">
        <v>1076.6928271407801</v>
      </c>
      <c r="E880" s="11">
        <v>0.18635285109477101</v>
      </c>
      <c r="F880" s="12">
        <v>1226</v>
      </c>
      <c r="G880" s="13" t="s">
        <v>426</v>
      </c>
      <c r="H880" s="13">
        <v>0.23312416809279299</v>
      </c>
      <c r="I880" s="12">
        <v>1122</v>
      </c>
      <c r="J880" s="13" t="s">
        <v>426</v>
      </c>
      <c r="K880" s="13">
        <v>0.23670886075949399</v>
      </c>
      <c r="L880" s="12">
        <v>104</v>
      </c>
      <c r="M880" s="13">
        <v>9.6592080283638901E-2</v>
      </c>
      <c r="N880" s="13">
        <v>0.200385356454721</v>
      </c>
      <c r="O880" s="38"/>
    </row>
    <row r="881" spans="1:15" x14ac:dyDescent="0.35">
      <c r="A881" s="9" t="s">
        <v>86</v>
      </c>
      <c r="B881" s="9" t="s">
        <v>117</v>
      </c>
      <c r="C881" s="9" t="s">
        <v>363</v>
      </c>
      <c r="D881" s="10">
        <v>1491.76003329881</v>
      </c>
      <c r="E881" s="11">
        <v>0.25819224234333699</v>
      </c>
      <c r="F881" s="12">
        <v>1254</v>
      </c>
      <c r="G881" s="13">
        <v>0.84061777498285895</v>
      </c>
      <c r="H881" s="13">
        <v>0.23844837421563</v>
      </c>
      <c r="I881" s="12">
        <v>1190</v>
      </c>
      <c r="J881" s="13">
        <v>0.79771543240000098</v>
      </c>
      <c r="K881" s="13">
        <v>0.25105485232067498</v>
      </c>
      <c r="L881" s="12">
        <v>64</v>
      </c>
      <c r="M881" s="13">
        <v>4.2902342582857203E-2</v>
      </c>
      <c r="N881" s="13">
        <v>0.123314065510597</v>
      </c>
      <c r="O881" s="38"/>
    </row>
    <row r="882" spans="1:15" x14ac:dyDescent="0.35">
      <c r="A882" s="9" t="s">
        <v>86</v>
      </c>
      <c r="B882" s="9" t="s">
        <v>117</v>
      </c>
      <c r="C882" s="9" t="s">
        <v>364</v>
      </c>
      <c r="D882" s="10">
        <v>719.36710183580794</v>
      </c>
      <c r="E882" s="11">
        <v>0.12450729403192901</v>
      </c>
      <c r="F882" s="12">
        <v>845</v>
      </c>
      <c r="G882" s="13" t="s">
        <v>426</v>
      </c>
      <c r="H882" s="13">
        <v>0.160676934778475</v>
      </c>
      <c r="I882" s="12">
        <v>725</v>
      </c>
      <c r="J882" s="13" t="s">
        <v>426</v>
      </c>
      <c r="K882" s="13">
        <v>0.15295358649789001</v>
      </c>
      <c r="L882" s="12">
        <v>120</v>
      </c>
      <c r="M882" s="13">
        <v>0.166813299765534</v>
      </c>
      <c r="N882" s="13">
        <v>0.23121387283236999</v>
      </c>
      <c r="O882" s="38"/>
    </row>
    <row r="883" spans="1:15" x14ac:dyDescent="0.35">
      <c r="A883" s="9" t="s">
        <v>86</v>
      </c>
      <c r="B883" s="9" t="s">
        <v>117</v>
      </c>
      <c r="C883" s="9" t="s">
        <v>365</v>
      </c>
      <c r="D883" s="10">
        <v>621.946379417402</v>
      </c>
      <c r="E883" s="11">
        <v>0.107645818854656</v>
      </c>
      <c r="F883" s="12">
        <v>693</v>
      </c>
      <c r="G883" s="13" t="s">
        <v>426</v>
      </c>
      <c r="H883" s="13">
        <v>0.13177410154021699</v>
      </c>
      <c r="I883" s="12">
        <v>596</v>
      </c>
      <c r="J883" s="13" t="s">
        <v>426</v>
      </c>
      <c r="K883" s="13">
        <v>0.125738396624473</v>
      </c>
      <c r="L883" s="12">
        <v>97</v>
      </c>
      <c r="M883" s="13">
        <v>0.15596199802764901</v>
      </c>
      <c r="N883" s="13">
        <v>0.18689788053949899</v>
      </c>
      <c r="O883" s="38"/>
    </row>
    <row r="884" spans="1:15" x14ac:dyDescent="0.35">
      <c r="A884" s="9" t="s">
        <v>86</v>
      </c>
      <c r="B884" s="9" t="s">
        <v>117</v>
      </c>
      <c r="C884" s="9" t="s">
        <v>16</v>
      </c>
      <c r="D884" s="10">
        <v>5777.7105143039398</v>
      </c>
      <c r="E884" s="11">
        <v>1</v>
      </c>
      <c r="F884" s="12">
        <v>5259</v>
      </c>
      <c r="G884" s="13">
        <v>0.91022213504470995</v>
      </c>
      <c r="H884" s="13">
        <v>1</v>
      </c>
      <c r="I884" s="12">
        <v>4740</v>
      </c>
      <c r="J884" s="13">
        <v>0.82039416621257399</v>
      </c>
      <c r="K884" s="13">
        <v>1</v>
      </c>
      <c r="L884" s="12">
        <v>519</v>
      </c>
      <c r="M884" s="13">
        <v>8.9827968832136201E-2</v>
      </c>
      <c r="N884" s="13">
        <v>1</v>
      </c>
      <c r="O884" s="38"/>
    </row>
    <row r="885" spans="1:15" x14ac:dyDescent="0.35">
      <c r="A885" s="9" t="s">
        <v>86</v>
      </c>
      <c r="B885" s="9" t="s">
        <v>118</v>
      </c>
      <c r="C885" s="9" t="s">
        <v>420</v>
      </c>
      <c r="D885" s="10">
        <v>281.69264149000003</v>
      </c>
      <c r="E885" s="11">
        <v>5.4139139131953402E-2</v>
      </c>
      <c r="F885" s="12">
        <v>52</v>
      </c>
      <c r="G885" s="13">
        <v>0.18459836126690601</v>
      </c>
      <c r="H885" s="13">
        <v>1.5380065069506101E-2</v>
      </c>
      <c r="I885" s="12">
        <v>0</v>
      </c>
      <c r="J885" s="13">
        <v>0</v>
      </c>
      <c r="K885" s="13">
        <v>0</v>
      </c>
      <c r="L885" s="12">
        <v>52</v>
      </c>
      <c r="M885" s="13">
        <v>0.18459836126690601</v>
      </c>
      <c r="N885" s="13">
        <v>0.12776412776412799</v>
      </c>
      <c r="O885" s="38"/>
    </row>
    <row r="886" spans="1:15" x14ac:dyDescent="0.35">
      <c r="A886" s="9" t="s">
        <v>86</v>
      </c>
      <c r="B886" s="9" t="s">
        <v>118</v>
      </c>
      <c r="C886" s="9" t="s">
        <v>413</v>
      </c>
      <c r="D886" s="10">
        <v>224.82126928</v>
      </c>
      <c r="E886" s="11">
        <v>4.3208902841732101E-2</v>
      </c>
      <c r="F886" s="12">
        <v>219</v>
      </c>
      <c r="G886" s="13" t="s">
        <v>426</v>
      </c>
      <c r="H886" s="13">
        <v>6.4773735581188999E-2</v>
      </c>
      <c r="I886" s="12">
        <v>205</v>
      </c>
      <c r="J886" s="13">
        <v>0.91183543557298397</v>
      </c>
      <c r="K886" s="13">
        <v>6.8930733019502394E-2</v>
      </c>
      <c r="L886" s="12">
        <v>14</v>
      </c>
      <c r="M886" s="13">
        <v>6.2271688283033103E-2</v>
      </c>
      <c r="N886" s="13">
        <v>3.4398034398034398E-2</v>
      </c>
      <c r="O886" s="38"/>
    </row>
    <row r="887" spans="1:15" x14ac:dyDescent="0.35">
      <c r="A887" s="9" t="s">
        <v>86</v>
      </c>
      <c r="B887" s="9" t="s">
        <v>118</v>
      </c>
      <c r="C887" s="9" t="s">
        <v>414</v>
      </c>
      <c r="D887" s="10">
        <v>825.52183032000005</v>
      </c>
      <c r="E887" s="11">
        <v>0.158658887899086</v>
      </c>
      <c r="F887" s="12">
        <v>265</v>
      </c>
      <c r="G887" s="13">
        <v>0.32100907603773099</v>
      </c>
      <c r="H887" s="13">
        <v>7.8379177758059707E-2</v>
      </c>
      <c r="I887" s="12">
        <v>224</v>
      </c>
      <c r="J887" s="13">
        <v>0.271343520877177</v>
      </c>
      <c r="K887" s="13">
        <v>7.5319435104236707E-2</v>
      </c>
      <c r="L887" s="12">
        <v>41</v>
      </c>
      <c r="M887" s="13">
        <v>4.9665555160554702E-2</v>
      </c>
      <c r="N887" s="13">
        <v>0.100737100737101</v>
      </c>
      <c r="O887" s="38"/>
    </row>
    <row r="888" spans="1:15" x14ac:dyDescent="0.35">
      <c r="A888" s="9" t="s">
        <v>86</v>
      </c>
      <c r="B888" s="9" t="s">
        <v>118</v>
      </c>
      <c r="C888" s="9" t="s">
        <v>361</v>
      </c>
      <c r="D888" s="10">
        <v>1365.3103187792501</v>
      </c>
      <c r="E888" s="11">
        <v>0.262402045419797</v>
      </c>
      <c r="F888" s="12">
        <v>460</v>
      </c>
      <c r="G888" s="13">
        <v>0.33691974174141998</v>
      </c>
      <c r="H888" s="13">
        <v>0.136054421768707</v>
      </c>
      <c r="I888" s="12">
        <v>399</v>
      </c>
      <c r="J888" s="13">
        <v>0.29224125424962299</v>
      </c>
      <c r="K888" s="13">
        <v>0.134162743779422</v>
      </c>
      <c r="L888" s="12">
        <v>61</v>
      </c>
      <c r="M888" s="13">
        <v>4.4678487491797002E-2</v>
      </c>
      <c r="N888" s="13">
        <v>0.14987714987715001</v>
      </c>
      <c r="O888" s="38"/>
    </row>
    <row r="889" spans="1:15" x14ac:dyDescent="0.35">
      <c r="A889" s="9" t="s">
        <v>86</v>
      </c>
      <c r="B889" s="9" t="s">
        <v>118</v>
      </c>
      <c r="C889" s="9" t="s">
        <v>362</v>
      </c>
      <c r="D889" s="10">
        <v>666.23839653479604</v>
      </c>
      <c r="E889" s="11">
        <v>0.128045848319852</v>
      </c>
      <c r="F889" s="12">
        <v>778</v>
      </c>
      <c r="G889" s="13" t="s">
        <v>426</v>
      </c>
      <c r="H889" s="13">
        <v>0.230109435078379</v>
      </c>
      <c r="I889" s="12">
        <v>712</v>
      </c>
      <c r="J889" s="13" t="s">
        <v>426</v>
      </c>
      <c r="K889" s="13">
        <v>0.239408204438467</v>
      </c>
      <c r="L889" s="12">
        <v>66</v>
      </c>
      <c r="M889" s="13">
        <v>9.9063638996605002E-2</v>
      </c>
      <c r="N889" s="13">
        <v>0.162162162162162</v>
      </c>
      <c r="O889" s="38"/>
    </row>
    <row r="890" spans="1:15" x14ac:dyDescent="0.35">
      <c r="A890" s="9" t="s">
        <v>86</v>
      </c>
      <c r="B890" s="9" t="s">
        <v>118</v>
      </c>
      <c r="C890" s="9" t="s">
        <v>363</v>
      </c>
      <c r="D890" s="10">
        <v>909.95933199752403</v>
      </c>
      <c r="E890" s="11">
        <v>0.17488712029839201</v>
      </c>
      <c r="F890" s="12">
        <v>878</v>
      </c>
      <c r="G890" s="13" t="s">
        <v>426</v>
      </c>
      <c r="H890" s="13">
        <v>0.25968648328896798</v>
      </c>
      <c r="I890" s="12">
        <v>797</v>
      </c>
      <c r="J890" s="13">
        <v>0.87586331825450003</v>
      </c>
      <c r="K890" s="13">
        <v>0.26798924008069902</v>
      </c>
      <c r="L890" s="12">
        <v>81</v>
      </c>
      <c r="M890" s="13">
        <v>8.9014967099892803E-2</v>
      </c>
      <c r="N890" s="13">
        <v>0.199017199017199</v>
      </c>
      <c r="O890" s="38"/>
    </row>
    <row r="891" spans="1:15" x14ac:dyDescent="0.35">
      <c r="A891" s="9" t="s">
        <v>86</v>
      </c>
      <c r="B891" s="9" t="s">
        <v>118</v>
      </c>
      <c r="C891" s="9" t="s">
        <v>364</v>
      </c>
      <c r="D891" s="10">
        <v>451.24200186171203</v>
      </c>
      <c r="E891" s="11">
        <v>8.6725210114654894E-2</v>
      </c>
      <c r="F891" s="12">
        <v>416</v>
      </c>
      <c r="G891" s="13">
        <v>0.92189999663969202</v>
      </c>
      <c r="H891" s="13">
        <v>0.123040520556049</v>
      </c>
      <c r="I891" s="12">
        <v>358</v>
      </c>
      <c r="J891" s="13">
        <v>0.79336586249281205</v>
      </c>
      <c r="K891" s="13">
        <v>0.120376597175521</v>
      </c>
      <c r="L891" s="12">
        <v>58</v>
      </c>
      <c r="M891" s="13">
        <v>0.12853413414688</v>
      </c>
      <c r="N891" s="13">
        <v>0.14250614250614299</v>
      </c>
      <c r="O891" s="38"/>
    </row>
    <row r="892" spans="1:15" x14ac:dyDescent="0.35">
      <c r="A892" s="9" t="s">
        <v>86</v>
      </c>
      <c r="B892" s="9" t="s">
        <v>118</v>
      </c>
      <c r="C892" s="9" t="s">
        <v>365</v>
      </c>
      <c r="D892" s="10">
        <v>353.54721839308303</v>
      </c>
      <c r="E892" s="11">
        <v>6.7949031061138906E-2</v>
      </c>
      <c r="F892" s="12">
        <v>313</v>
      </c>
      <c r="G892" s="13">
        <v>0.88531314550465001</v>
      </c>
      <c r="H892" s="13">
        <v>9.2576160899142307E-2</v>
      </c>
      <c r="I892" s="12">
        <v>279</v>
      </c>
      <c r="J892" s="13">
        <v>0.78914494439551797</v>
      </c>
      <c r="K892" s="13">
        <v>9.3813046402152003E-2</v>
      </c>
      <c r="L892" s="12">
        <v>34</v>
      </c>
      <c r="M892" s="13">
        <v>9.6168201109131296E-2</v>
      </c>
      <c r="N892" s="13">
        <v>8.3538083538083494E-2</v>
      </c>
      <c r="O892" s="38"/>
    </row>
    <row r="893" spans="1:15" x14ac:dyDescent="0.35">
      <c r="A893" s="9" t="s">
        <v>86</v>
      </c>
      <c r="B893" s="9" t="s">
        <v>118</v>
      </c>
      <c r="C893" s="9" t="s">
        <v>16</v>
      </c>
      <c r="D893" s="10">
        <v>5203.1237660323704</v>
      </c>
      <c r="E893" s="11">
        <v>1</v>
      </c>
      <c r="F893" s="12">
        <v>3381</v>
      </c>
      <c r="G893" s="13">
        <v>0.64980195590814704</v>
      </c>
      <c r="H893" s="13">
        <v>1</v>
      </c>
      <c r="I893" s="12">
        <v>2974</v>
      </c>
      <c r="J893" s="13">
        <v>0.57157971513482098</v>
      </c>
      <c r="K893" s="13">
        <v>1</v>
      </c>
      <c r="L893" s="12">
        <v>407</v>
      </c>
      <c r="M893" s="13">
        <v>7.8222240773326193E-2</v>
      </c>
      <c r="N893" s="13">
        <v>1</v>
      </c>
      <c r="O893" s="38"/>
    </row>
    <row r="894" spans="1:15" x14ac:dyDescent="0.35">
      <c r="A894" s="9" t="s">
        <v>86</v>
      </c>
      <c r="B894" s="9" t="s">
        <v>119</v>
      </c>
      <c r="C894" s="9" t="s">
        <v>420</v>
      </c>
      <c r="D894" s="10">
        <v>356.26471220000002</v>
      </c>
      <c r="E894" s="11">
        <v>8.8263329280250796E-2</v>
      </c>
      <c r="F894" s="12">
        <v>20</v>
      </c>
      <c r="G894" s="13">
        <v>5.6138032522211702E-2</v>
      </c>
      <c r="H894" s="13">
        <v>5.5157198014340898E-3</v>
      </c>
      <c r="I894" s="12">
        <v>1</v>
      </c>
      <c r="J894" s="13">
        <v>2.8069016261105901E-3</v>
      </c>
      <c r="K894" s="13">
        <v>3.1250000000000001E-4</v>
      </c>
      <c r="L894" s="12">
        <v>19</v>
      </c>
      <c r="M894" s="13">
        <v>5.33311308961011E-2</v>
      </c>
      <c r="N894" s="13">
        <v>4.46009389671361E-2</v>
      </c>
      <c r="O894" s="38"/>
    </row>
    <row r="895" spans="1:15" x14ac:dyDescent="0.35">
      <c r="A895" s="9" t="s">
        <v>86</v>
      </c>
      <c r="B895" s="9" t="s">
        <v>119</v>
      </c>
      <c r="C895" s="9" t="s">
        <v>413</v>
      </c>
      <c r="D895" s="10">
        <v>244.85176797</v>
      </c>
      <c r="E895" s="11">
        <v>6.0661164244230403E-2</v>
      </c>
      <c r="F895" s="12">
        <v>210</v>
      </c>
      <c r="G895" s="13">
        <v>0.85766176712160702</v>
      </c>
      <c r="H895" s="13">
        <v>5.7915057915057903E-2</v>
      </c>
      <c r="I895" s="12">
        <v>190</v>
      </c>
      <c r="J895" s="13">
        <v>0.77597969406240697</v>
      </c>
      <c r="K895" s="13">
        <v>5.9374999999999997E-2</v>
      </c>
      <c r="L895" s="12">
        <v>20</v>
      </c>
      <c r="M895" s="13">
        <v>8.1682073059200694E-2</v>
      </c>
      <c r="N895" s="13">
        <v>4.69483568075117E-2</v>
      </c>
      <c r="O895" s="38"/>
    </row>
    <row r="896" spans="1:15" x14ac:dyDescent="0.35">
      <c r="A896" s="9" t="s">
        <v>86</v>
      </c>
      <c r="B896" s="9" t="s">
        <v>119</v>
      </c>
      <c r="C896" s="9" t="s">
        <v>414</v>
      </c>
      <c r="D896" s="10">
        <v>246.77381588</v>
      </c>
      <c r="E896" s="11">
        <v>6.1137344853096E-2</v>
      </c>
      <c r="F896" s="12">
        <v>219</v>
      </c>
      <c r="G896" s="13">
        <v>0.88745233856777705</v>
      </c>
      <c r="H896" s="13">
        <v>6.0397131825703297E-2</v>
      </c>
      <c r="I896" s="12">
        <v>197</v>
      </c>
      <c r="J896" s="13">
        <v>0.79830187533265795</v>
      </c>
      <c r="K896" s="13">
        <v>6.1562499999999999E-2</v>
      </c>
      <c r="L896" s="12">
        <v>22</v>
      </c>
      <c r="M896" s="13">
        <v>8.9150463235119104E-2</v>
      </c>
      <c r="N896" s="13">
        <v>5.16431924882629E-2</v>
      </c>
      <c r="O896" s="38"/>
    </row>
    <row r="897" spans="1:15" x14ac:dyDescent="0.35">
      <c r="A897" s="9" t="s">
        <v>86</v>
      </c>
      <c r="B897" s="9" t="s">
        <v>119</v>
      </c>
      <c r="C897" s="9" t="s">
        <v>361</v>
      </c>
      <c r="D897" s="10">
        <v>296.94892569179802</v>
      </c>
      <c r="E897" s="11">
        <v>7.3568051817150704E-2</v>
      </c>
      <c r="F897" s="12">
        <v>309</v>
      </c>
      <c r="G897" s="13" t="s">
        <v>426</v>
      </c>
      <c r="H897" s="13">
        <v>8.5217870932156603E-2</v>
      </c>
      <c r="I897" s="12">
        <v>275</v>
      </c>
      <c r="J897" s="13">
        <v>0.926085182356986</v>
      </c>
      <c r="K897" s="13">
        <v>8.59375E-2</v>
      </c>
      <c r="L897" s="12">
        <v>34</v>
      </c>
      <c r="M897" s="13">
        <v>0.11449780436413701</v>
      </c>
      <c r="N897" s="13">
        <v>7.9812206572769995E-2</v>
      </c>
      <c r="O897" s="38"/>
    </row>
    <row r="898" spans="1:15" x14ac:dyDescent="0.35">
      <c r="A898" s="9" t="s">
        <v>86</v>
      </c>
      <c r="B898" s="9" t="s">
        <v>119</v>
      </c>
      <c r="C898" s="9" t="s">
        <v>362</v>
      </c>
      <c r="D898" s="10">
        <v>839.34352616657202</v>
      </c>
      <c r="E898" s="11">
        <v>0.20794440620236901</v>
      </c>
      <c r="F898" s="12">
        <v>769</v>
      </c>
      <c r="G898" s="13">
        <v>0.91619220977631999</v>
      </c>
      <c r="H898" s="13">
        <v>0.21207942636514099</v>
      </c>
      <c r="I898" s="12">
        <v>702</v>
      </c>
      <c r="J898" s="13">
        <v>0.83636792101817503</v>
      </c>
      <c r="K898" s="13">
        <v>0.21937499999999999</v>
      </c>
      <c r="L898" s="12">
        <v>67</v>
      </c>
      <c r="M898" s="13">
        <v>7.9824288758144901E-2</v>
      </c>
      <c r="N898" s="13">
        <v>0.15727699530516401</v>
      </c>
      <c r="O898" s="38"/>
    </row>
    <row r="899" spans="1:15" x14ac:dyDescent="0.35">
      <c r="A899" s="9" t="s">
        <v>86</v>
      </c>
      <c r="B899" s="9" t="s">
        <v>119</v>
      </c>
      <c r="C899" s="9" t="s">
        <v>363</v>
      </c>
      <c r="D899" s="10">
        <v>1135.4387536034101</v>
      </c>
      <c r="E899" s="11">
        <v>0.28130095727975302</v>
      </c>
      <c r="F899" s="12">
        <v>1083</v>
      </c>
      <c r="G899" s="13" t="s">
        <v>426</v>
      </c>
      <c r="H899" s="13">
        <v>0.29867622724765602</v>
      </c>
      <c r="I899" s="12">
        <v>984</v>
      </c>
      <c r="J899" s="13">
        <v>0.86662534361909804</v>
      </c>
      <c r="K899" s="13">
        <v>0.3075</v>
      </c>
      <c r="L899" s="12">
        <v>99</v>
      </c>
      <c r="M899" s="13">
        <v>8.7190964449482405E-2</v>
      </c>
      <c r="N899" s="13">
        <v>0.23239436619718301</v>
      </c>
      <c r="O899" s="38"/>
    </row>
    <row r="900" spans="1:15" x14ac:dyDescent="0.35">
      <c r="A900" s="9" t="s">
        <v>86</v>
      </c>
      <c r="B900" s="9" t="s">
        <v>119</v>
      </c>
      <c r="C900" s="9" t="s">
        <v>364</v>
      </c>
      <c r="D900" s="10">
        <v>544.46711480709803</v>
      </c>
      <c r="E900" s="11">
        <v>0.13488981252094701</v>
      </c>
      <c r="F900" s="12">
        <v>693</v>
      </c>
      <c r="G900" s="13" t="s">
        <v>426</v>
      </c>
      <c r="H900" s="13">
        <v>0.19111969111969099</v>
      </c>
      <c r="I900" s="12">
        <v>587</v>
      </c>
      <c r="J900" s="13" t="s">
        <v>426</v>
      </c>
      <c r="K900" s="13">
        <v>0.1834375</v>
      </c>
      <c r="L900" s="12">
        <v>106</v>
      </c>
      <c r="M900" s="13">
        <v>0.19468577094422901</v>
      </c>
      <c r="N900" s="13">
        <v>0.248826291079812</v>
      </c>
      <c r="O900" s="38"/>
    </row>
    <row r="901" spans="1:15" x14ac:dyDescent="0.35">
      <c r="A901" s="9" t="s">
        <v>86</v>
      </c>
      <c r="B901" s="9" t="s">
        <v>119</v>
      </c>
      <c r="C901" s="9" t="s">
        <v>365</v>
      </c>
      <c r="D901" s="10">
        <v>241.02153171979401</v>
      </c>
      <c r="E901" s="11">
        <v>5.9712236686164301E-2</v>
      </c>
      <c r="F901" s="12">
        <v>323</v>
      </c>
      <c r="G901" s="13" t="s">
        <v>426</v>
      </c>
      <c r="H901" s="13">
        <v>8.9078874793160498E-2</v>
      </c>
      <c r="I901" s="12">
        <v>264</v>
      </c>
      <c r="J901" s="13" t="s">
        <v>426</v>
      </c>
      <c r="K901" s="13">
        <v>8.2500000000000004E-2</v>
      </c>
      <c r="L901" s="12">
        <v>59</v>
      </c>
      <c r="M901" s="13">
        <v>0.244791407551886</v>
      </c>
      <c r="N901" s="13">
        <v>0.13849765258216001</v>
      </c>
      <c r="O901" s="38"/>
    </row>
    <row r="902" spans="1:15" x14ac:dyDescent="0.35">
      <c r="A902" s="9" t="s">
        <v>86</v>
      </c>
      <c r="B902" s="9" t="s">
        <v>119</v>
      </c>
      <c r="C902" s="9" t="s">
        <v>16</v>
      </c>
      <c r="D902" s="10">
        <v>4036.3842504603499</v>
      </c>
      <c r="E902" s="11">
        <v>1</v>
      </c>
      <c r="F902" s="12">
        <v>3626</v>
      </c>
      <c r="G902" s="13">
        <v>0.89832874548216102</v>
      </c>
      <c r="H902" s="13">
        <v>1</v>
      </c>
      <c r="I902" s="12">
        <v>3200</v>
      </c>
      <c r="J902" s="13">
        <v>0.79278874394454402</v>
      </c>
      <c r="K902" s="13">
        <v>1</v>
      </c>
      <c r="L902" s="12">
        <v>426</v>
      </c>
      <c r="M902" s="13">
        <v>0.105540001537617</v>
      </c>
      <c r="N902" s="13">
        <v>1</v>
      </c>
      <c r="O902" s="38"/>
    </row>
    <row r="903" spans="1:15" x14ac:dyDescent="0.35">
      <c r="A903" s="9" t="s">
        <v>120</v>
      </c>
      <c r="B903" s="9" t="s">
        <v>121</v>
      </c>
      <c r="C903" s="9" t="s">
        <v>420</v>
      </c>
      <c r="D903" s="10">
        <v>88.780149080000001</v>
      </c>
      <c r="E903" s="11">
        <v>5.23661893472218E-2</v>
      </c>
      <c r="F903" s="12">
        <v>2</v>
      </c>
      <c r="G903" s="13">
        <v>2.2527558477039699E-2</v>
      </c>
      <c r="H903" s="13">
        <v>1.6792611251049501E-3</v>
      </c>
      <c r="I903" s="12">
        <v>0</v>
      </c>
      <c r="J903" s="13">
        <v>0</v>
      </c>
      <c r="K903" s="13">
        <v>0</v>
      </c>
      <c r="L903" s="12">
        <v>2</v>
      </c>
      <c r="M903" s="13">
        <v>2.2527558477039699E-2</v>
      </c>
      <c r="N903" s="13">
        <v>1.50375939849624E-2</v>
      </c>
      <c r="O903" s="38"/>
    </row>
    <row r="904" spans="1:15" x14ac:dyDescent="0.35">
      <c r="A904" s="9" t="s">
        <v>120</v>
      </c>
      <c r="B904" s="9" t="s">
        <v>121</v>
      </c>
      <c r="C904" s="9" t="s">
        <v>413</v>
      </c>
      <c r="D904" s="10">
        <v>55.944094159999999</v>
      </c>
      <c r="E904" s="11">
        <v>3.299813142915E-2</v>
      </c>
      <c r="F904" s="12">
        <v>29</v>
      </c>
      <c r="G904" s="13">
        <v>0.51837464589309601</v>
      </c>
      <c r="H904" s="13">
        <v>2.4349286314021799E-2</v>
      </c>
      <c r="I904" s="12">
        <v>28</v>
      </c>
      <c r="J904" s="13">
        <v>0.50049965810367902</v>
      </c>
      <c r="K904" s="13">
        <v>2.6465028355387499E-2</v>
      </c>
      <c r="L904" s="12">
        <v>1</v>
      </c>
      <c r="M904" s="13">
        <v>1.78749877894171E-2</v>
      </c>
      <c r="N904" s="13">
        <v>7.5187969924812E-3</v>
      </c>
      <c r="O904" s="38"/>
    </row>
    <row r="905" spans="1:15" x14ac:dyDescent="0.35">
      <c r="A905" s="9" t="s">
        <v>120</v>
      </c>
      <c r="B905" s="9" t="s">
        <v>121</v>
      </c>
      <c r="C905" s="9" t="s">
        <v>414</v>
      </c>
      <c r="D905" s="10">
        <v>39.670417129999997</v>
      </c>
      <c r="E905" s="11">
        <v>2.3399246300441701E-2</v>
      </c>
      <c r="F905" s="12">
        <v>41</v>
      </c>
      <c r="G905" s="13" t="s">
        <v>426</v>
      </c>
      <c r="H905" s="13">
        <v>3.4424853064651602E-2</v>
      </c>
      <c r="I905" s="12">
        <v>36</v>
      </c>
      <c r="J905" s="13">
        <v>0.90747722369613504</v>
      </c>
      <c r="K905" s="13">
        <v>3.40264650283554E-2</v>
      </c>
      <c r="L905" s="12">
        <v>5</v>
      </c>
      <c r="M905" s="13">
        <v>0.12603850329113001</v>
      </c>
      <c r="N905" s="13">
        <v>3.7593984962405999E-2</v>
      </c>
      <c r="O905" s="38"/>
    </row>
    <row r="906" spans="1:15" x14ac:dyDescent="0.35">
      <c r="A906" s="9" t="s">
        <v>120</v>
      </c>
      <c r="B906" s="9" t="s">
        <v>121</v>
      </c>
      <c r="C906" s="9" t="s">
        <v>361</v>
      </c>
      <c r="D906" s="10">
        <v>133.64112409443399</v>
      </c>
      <c r="E906" s="11">
        <v>7.8827040520043995E-2</v>
      </c>
      <c r="F906" s="12">
        <v>93</v>
      </c>
      <c r="G906" s="13">
        <v>0.69589357789510897</v>
      </c>
      <c r="H906" s="13">
        <v>7.8085642317380397E-2</v>
      </c>
      <c r="I906" s="12">
        <v>84</v>
      </c>
      <c r="J906" s="13">
        <v>0.62854903809880802</v>
      </c>
      <c r="K906" s="13">
        <v>7.9395085066162593E-2</v>
      </c>
      <c r="L906" s="12">
        <v>9</v>
      </c>
      <c r="M906" s="13">
        <v>6.7344539796300895E-2</v>
      </c>
      <c r="N906" s="13">
        <v>6.7669172932330796E-2</v>
      </c>
      <c r="O906" s="38"/>
    </row>
    <row r="907" spans="1:15" x14ac:dyDescent="0.35">
      <c r="A907" s="9" t="s">
        <v>120</v>
      </c>
      <c r="B907" s="9" t="s">
        <v>121</v>
      </c>
      <c r="C907" s="9" t="s">
        <v>362</v>
      </c>
      <c r="D907" s="10">
        <v>367.59362585496399</v>
      </c>
      <c r="E907" s="11">
        <v>0.21682186405214399</v>
      </c>
      <c r="F907" s="12">
        <v>232</v>
      </c>
      <c r="G907" s="13">
        <v>0.63113172721753497</v>
      </c>
      <c r="H907" s="13">
        <v>0.19479429051217501</v>
      </c>
      <c r="I907" s="12">
        <v>217</v>
      </c>
      <c r="J907" s="13">
        <v>0.59032579657847095</v>
      </c>
      <c r="K907" s="13">
        <v>0.20510396975425299</v>
      </c>
      <c r="L907" s="12">
        <v>15</v>
      </c>
      <c r="M907" s="13">
        <v>4.0805930639064798E-2</v>
      </c>
      <c r="N907" s="13">
        <v>0.112781954887218</v>
      </c>
      <c r="O907" s="38"/>
    </row>
    <row r="908" spans="1:15" x14ac:dyDescent="0.35">
      <c r="A908" s="9" t="s">
        <v>120</v>
      </c>
      <c r="B908" s="9" t="s">
        <v>121</v>
      </c>
      <c r="C908" s="9" t="s">
        <v>363</v>
      </c>
      <c r="D908" s="10">
        <v>426.28458237228102</v>
      </c>
      <c r="E908" s="11">
        <v>0.25144020806039702</v>
      </c>
      <c r="F908" s="12">
        <v>342</v>
      </c>
      <c r="G908" s="13">
        <v>0.80228095066625205</v>
      </c>
      <c r="H908" s="13">
        <v>0.28715365239294699</v>
      </c>
      <c r="I908" s="12">
        <v>309</v>
      </c>
      <c r="J908" s="13">
        <v>0.72486787647915796</v>
      </c>
      <c r="K908" s="13">
        <v>0.29206049149338398</v>
      </c>
      <c r="L908" s="12">
        <v>33</v>
      </c>
      <c r="M908" s="13">
        <v>7.7413074187094505E-2</v>
      </c>
      <c r="N908" s="13">
        <v>0.24812030075187999</v>
      </c>
      <c r="O908" s="38"/>
    </row>
    <row r="909" spans="1:15" x14ac:dyDescent="0.35">
      <c r="A909" s="9" t="s">
        <v>120</v>
      </c>
      <c r="B909" s="9" t="s">
        <v>121</v>
      </c>
      <c r="C909" s="9" t="s">
        <v>364</v>
      </c>
      <c r="D909" s="10">
        <v>362.527902767657</v>
      </c>
      <c r="E909" s="11">
        <v>0.21383389188585</v>
      </c>
      <c r="F909" s="12">
        <v>330</v>
      </c>
      <c r="G909" s="13">
        <v>0.91027476086853398</v>
      </c>
      <c r="H909" s="13">
        <v>0.27707808564231701</v>
      </c>
      <c r="I909" s="12">
        <v>272</v>
      </c>
      <c r="J909" s="13">
        <v>0.75028707562497299</v>
      </c>
      <c r="K909" s="13">
        <v>0.257088846880907</v>
      </c>
      <c r="L909" s="12">
        <v>58</v>
      </c>
      <c r="M909" s="13">
        <v>0.15998768524356</v>
      </c>
      <c r="N909" s="13">
        <v>0.43609022556390997</v>
      </c>
      <c r="O909" s="38"/>
    </row>
    <row r="910" spans="1:15" x14ac:dyDescent="0.35">
      <c r="A910" s="9" t="s">
        <v>120</v>
      </c>
      <c r="B910" s="9" t="s">
        <v>121</v>
      </c>
      <c r="C910" s="9" t="s">
        <v>365</v>
      </c>
      <c r="D910" s="10">
        <v>134.996417551327</v>
      </c>
      <c r="E910" s="11">
        <v>7.9626448434089697E-2</v>
      </c>
      <c r="F910" s="12">
        <v>122</v>
      </c>
      <c r="G910" s="13">
        <v>0.90372768561517003</v>
      </c>
      <c r="H910" s="13">
        <v>0.10243492863140199</v>
      </c>
      <c r="I910" s="12">
        <v>112</v>
      </c>
      <c r="J910" s="13">
        <v>0.82965164581064799</v>
      </c>
      <c r="K910" s="13">
        <v>0.10586011342155</v>
      </c>
      <c r="L910" s="12">
        <v>10</v>
      </c>
      <c r="M910" s="13">
        <v>7.4076039804522098E-2</v>
      </c>
      <c r="N910" s="13">
        <v>7.5187969924811998E-2</v>
      </c>
      <c r="O910" s="38"/>
    </row>
    <row r="911" spans="1:15" x14ac:dyDescent="0.35">
      <c r="A911" s="9" t="s">
        <v>120</v>
      </c>
      <c r="B911" s="9" t="s">
        <v>121</v>
      </c>
      <c r="C911" s="9" t="s">
        <v>16</v>
      </c>
      <c r="D911" s="10">
        <v>1695.3715782397301</v>
      </c>
      <c r="E911" s="11">
        <v>1</v>
      </c>
      <c r="F911" s="12">
        <v>1191</v>
      </c>
      <c r="G911" s="13">
        <v>0.70250086487623598</v>
      </c>
      <c r="H911" s="13">
        <v>1</v>
      </c>
      <c r="I911" s="12">
        <v>1058</v>
      </c>
      <c r="J911" s="13">
        <v>0.62405198575907495</v>
      </c>
      <c r="K911" s="13">
        <v>1</v>
      </c>
      <c r="L911" s="12">
        <v>133</v>
      </c>
      <c r="M911" s="13">
        <v>7.8448879117161599E-2</v>
      </c>
      <c r="N911" s="13">
        <v>1</v>
      </c>
      <c r="O911" s="38"/>
    </row>
    <row r="912" spans="1:15" x14ac:dyDescent="0.35">
      <c r="A912" s="9" t="s">
        <v>120</v>
      </c>
      <c r="B912" s="9" t="s">
        <v>122</v>
      </c>
      <c r="C912" s="9" t="s">
        <v>420</v>
      </c>
      <c r="D912" s="10">
        <v>126.72008603</v>
      </c>
      <c r="E912" s="11">
        <v>6.11422605921065E-2</v>
      </c>
      <c r="F912" s="12">
        <v>2</v>
      </c>
      <c r="G912" s="13">
        <v>1.5782817567899302E-2</v>
      </c>
      <c r="H912" s="13">
        <v>1.0251153254741199E-3</v>
      </c>
      <c r="I912" s="12">
        <v>0</v>
      </c>
      <c r="J912" s="13">
        <v>0</v>
      </c>
      <c r="K912" s="13">
        <v>0</v>
      </c>
      <c r="L912" s="12">
        <v>2</v>
      </c>
      <c r="M912" s="13">
        <v>1.5782817567899302E-2</v>
      </c>
      <c r="N912" s="13">
        <v>9.4339622641509396E-3</v>
      </c>
      <c r="O912" s="38"/>
    </row>
    <row r="913" spans="1:15" x14ac:dyDescent="0.35">
      <c r="A913" s="9" t="s">
        <v>120</v>
      </c>
      <c r="B913" s="9" t="s">
        <v>122</v>
      </c>
      <c r="C913" s="9" t="s">
        <v>413</v>
      </c>
      <c r="D913" s="10">
        <v>62.951222790000003</v>
      </c>
      <c r="E913" s="11">
        <v>3.03738751211605E-2</v>
      </c>
      <c r="F913" s="12">
        <v>73</v>
      </c>
      <c r="G913" s="13" t="s">
        <v>426</v>
      </c>
      <c r="H913" s="13">
        <v>3.7416709379805201E-2</v>
      </c>
      <c r="I913" s="12">
        <v>63</v>
      </c>
      <c r="J913" s="13" t="s">
        <v>426</v>
      </c>
      <c r="K913" s="13">
        <v>3.6227717078780898E-2</v>
      </c>
      <c r="L913" s="12">
        <v>10</v>
      </c>
      <c r="M913" s="13">
        <v>0.15885314941949799</v>
      </c>
      <c r="N913" s="13">
        <v>4.71698113207547E-2</v>
      </c>
      <c r="O913" s="38"/>
    </row>
    <row r="914" spans="1:15" x14ac:dyDescent="0.35">
      <c r="A914" s="9" t="s">
        <v>120</v>
      </c>
      <c r="B914" s="9" t="s">
        <v>122</v>
      </c>
      <c r="C914" s="9" t="s">
        <v>414</v>
      </c>
      <c r="D914" s="10">
        <v>89.794842369999998</v>
      </c>
      <c r="E914" s="11">
        <v>4.3325883244065097E-2</v>
      </c>
      <c r="F914" s="12">
        <v>78</v>
      </c>
      <c r="G914" s="13">
        <v>0.86864677236806898</v>
      </c>
      <c r="H914" s="13">
        <v>3.9979497693490497E-2</v>
      </c>
      <c r="I914" s="12">
        <v>70</v>
      </c>
      <c r="J914" s="13">
        <v>0.77955479571493302</v>
      </c>
      <c r="K914" s="13">
        <v>4.0253018976423201E-2</v>
      </c>
      <c r="L914" s="12">
        <v>8</v>
      </c>
      <c r="M914" s="13">
        <v>8.9091976653135299E-2</v>
      </c>
      <c r="N914" s="13">
        <v>3.77358490566038E-2</v>
      </c>
      <c r="O914" s="38"/>
    </row>
    <row r="915" spans="1:15" x14ac:dyDescent="0.35">
      <c r="A915" s="9" t="s">
        <v>120</v>
      </c>
      <c r="B915" s="9" t="s">
        <v>122</v>
      </c>
      <c r="C915" s="9" t="s">
        <v>361</v>
      </c>
      <c r="D915" s="10">
        <v>161.40927882041001</v>
      </c>
      <c r="E915" s="11">
        <v>7.7879746587964704E-2</v>
      </c>
      <c r="F915" s="12">
        <v>148</v>
      </c>
      <c r="G915" s="13">
        <v>0.91692374243658104</v>
      </c>
      <c r="H915" s="13">
        <v>7.5858534085084597E-2</v>
      </c>
      <c r="I915" s="12">
        <v>130</v>
      </c>
      <c r="J915" s="13">
        <v>0.805405989978078</v>
      </c>
      <c r="K915" s="13">
        <v>7.4755606670500296E-2</v>
      </c>
      <c r="L915" s="12">
        <v>18</v>
      </c>
      <c r="M915" s="13">
        <v>0.111517752458503</v>
      </c>
      <c r="N915" s="13">
        <v>8.4905660377358499E-2</v>
      </c>
      <c r="O915" s="38"/>
    </row>
    <row r="916" spans="1:15" x14ac:dyDescent="0.35">
      <c r="A916" s="9" t="s">
        <v>120</v>
      </c>
      <c r="B916" s="9" t="s">
        <v>122</v>
      </c>
      <c r="C916" s="9" t="s">
        <v>362</v>
      </c>
      <c r="D916" s="10">
        <v>490.98129831072202</v>
      </c>
      <c r="E916" s="11">
        <v>0.23689777546440399</v>
      </c>
      <c r="F916" s="12">
        <v>418</v>
      </c>
      <c r="G916" s="13">
        <v>0.85135625621215605</v>
      </c>
      <c r="H916" s="13">
        <v>0.21424910302409</v>
      </c>
      <c r="I916" s="12">
        <v>382</v>
      </c>
      <c r="J916" s="13">
        <v>0.77803370783024794</v>
      </c>
      <c r="K916" s="13">
        <v>0.219666474985624</v>
      </c>
      <c r="L916" s="12">
        <v>36</v>
      </c>
      <c r="M916" s="13">
        <v>7.3322548381908201E-2</v>
      </c>
      <c r="N916" s="13">
        <v>0.169811320754717</v>
      </c>
      <c r="O916" s="38"/>
    </row>
    <row r="917" spans="1:15" x14ac:dyDescent="0.35">
      <c r="A917" s="9" t="s">
        <v>120</v>
      </c>
      <c r="B917" s="9" t="s">
        <v>122</v>
      </c>
      <c r="C917" s="9" t="s">
        <v>363</v>
      </c>
      <c r="D917" s="10">
        <v>522.38886429976901</v>
      </c>
      <c r="E917" s="11">
        <v>0.25205188121375999</v>
      </c>
      <c r="F917" s="12">
        <v>577</v>
      </c>
      <c r="G917" s="13" t="s">
        <v>426</v>
      </c>
      <c r="H917" s="13">
        <v>0.29574577139928199</v>
      </c>
      <c r="I917" s="12">
        <v>520</v>
      </c>
      <c r="J917" s="13" t="s">
        <v>426</v>
      </c>
      <c r="K917" s="13">
        <v>0.29902242668200102</v>
      </c>
      <c r="L917" s="12">
        <v>57</v>
      </c>
      <c r="M917" s="13">
        <v>0.109114117653341</v>
      </c>
      <c r="N917" s="13">
        <v>0.26886792452830199</v>
      </c>
      <c r="O917" s="38"/>
    </row>
    <row r="918" spans="1:15" x14ac:dyDescent="0.35">
      <c r="A918" s="9" t="s">
        <v>120</v>
      </c>
      <c r="B918" s="9" t="s">
        <v>122</v>
      </c>
      <c r="C918" s="9" t="s">
        <v>364</v>
      </c>
      <c r="D918" s="10">
        <v>311.38549305407503</v>
      </c>
      <c r="E918" s="11">
        <v>0.15024305583573</v>
      </c>
      <c r="F918" s="12">
        <v>417</v>
      </c>
      <c r="G918" s="13" t="s">
        <v>426</v>
      </c>
      <c r="H918" s="13">
        <v>0.213736545361353</v>
      </c>
      <c r="I918" s="12">
        <v>355</v>
      </c>
      <c r="J918" s="13" t="s">
        <v>426</v>
      </c>
      <c r="K918" s="13">
        <v>0.20414031052328899</v>
      </c>
      <c r="L918" s="12">
        <v>62</v>
      </c>
      <c r="M918" s="13">
        <v>0.19911011072449999</v>
      </c>
      <c r="N918" s="13">
        <v>0.29245283018867901</v>
      </c>
      <c r="O918" s="38"/>
    </row>
    <row r="919" spans="1:15" x14ac:dyDescent="0.35">
      <c r="A919" s="9" t="s">
        <v>120</v>
      </c>
      <c r="B919" s="9" t="s">
        <v>122</v>
      </c>
      <c r="C919" s="9" t="s">
        <v>365</v>
      </c>
      <c r="D919" s="10">
        <v>201.452736456466</v>
      </c>
      <c r="E919" s="11">
        <v>9.7200657727601197E-2</v>
      </c>
      <c r="F919" s="12">
        <v>238</v>
      </c>
      <c r="G919" s="13" t="s">
        <v>426</v>
      </c>
      <c r="H919" s="13">
        <v>0.12198872373142</v>
      </c>
      <c r="I919" s="12">
        <v>219</v>
      </c>
      <c r="J919" s="13" t="s">
        <v>426</v>
      </c>
      <c r="K919" s="13">
        <v>0.125934445083381</v>
      </c>
      <c r="L919" s="12">
        <v>19</v>
      </c>
      <c r="M919" s="13">
        <v>9.4314926340580599E-2</v>
      </c>
      <c r="N919" s="13">
        <v>8.9622641509433998E-2</v>
      </c>
      <c r="O919" s="38"/>
    </row>
    <row r="920" spans="1:15" x14ac:dyDescent="0.35">
      <c r="A920" s="9" t="s">
        <v>120</v>
      </c>
      <c r="B920" s="9" t="s">
        <v>122</v>
      </c>
      <c r="C920" s="9" t="s">
        <v>16</v>
      </c>
      <c r="D920" s="10">
        <v>2072.5449926586398</v>
      </c>
      <c r="E920" s="11">
        <v>1</v>
      </c>
      <c r="F920" s="12">
        <v>1951</v>
      </c>
      <c r="G920" s="13">
        <v>0.94135471457113096</v>
      </c>
      <c r="H920" s="13">
        <v>1</v>
      </c>
      <c r="I920" s="12">
        <v>1739</v>
      </c>
      <c r="J920" s="13">
        <v>0.83906501724202798</v>
      </c>
      <c r="K920" s="13">
        <v>1</v>
      </c>
      <c r="L920" s="12">
        <v>212</v>
      </c>
      <c r="M920" s="13">
        <v>0.10228969732910299</v>
      </c>
      <c r="N920" s="13">
        <v>1</v>
      </c>
      <c r="O920" s="38"/>
    </row>
    <row r="921" spans="1:15" x14ac:dyDescent="0.35">
      <c r="A921" s="9" t="s">
        <v>120</v>
      </c>
      <c r="B921" s="9" t="s">
        <v>123</v>
      </c>
      <c r="C921" s="9" t="s">
        <v>420</v>
      </c>
      <c r="D921" s="10">
        <v>104.60029462</v>
      </c>
      <c r="E921" s="11">
        <v>5.6907201749081898E-2</v>
      </c>
      <c r="F921" s="12">
        <v>0</v>
      </c>
      <c r="G921" s="13">
        <v>0</v>
      </c>
      <c r="H921" s="13">
        <v>0</v>
      </c>
      <c r="I921" s="12">
        <v>0</v>
      </c>
      <c r="J921" s="13">
        <v>0</v>
      </c>
      <c r="K921" s="13">
        <v>0</v>
      </c>
      <c r="L921" s="12">
        <v>0</v>
      </c>
      <c r="M921" s="13">
        <v>0</v>
      </c>
      <c r="N921" s="13">
        <v>0</v>
      </c>
      <c r="O921" s="38"/>
    </row>
    <row r="922" spans="1:15" x14ac:dyDescent="0.35">
      <c r="A922" s="9" t="s">
        <v>120</v>
      </c>
      <c r="B922" s="9" t="s">
        <v>123</v>
      </c>
      <c r="C922" s="9" t="s">
        <v>413</v>
      </c>
      <c r="D922" s="10">
        <v>51.467439880000001</v>
      </c>
      <c r="E922" s="11">
        <v>2.8000571082520499E-2</v>
      </c>
      <c r="F922" s="12">
        <v>4</v>
      </c>
      <c r="G922" s="13">
        <v>7.7719039636055004E-2</v>
      </c>
      <c r="H922" s="13">
        <v>1.9047619047619001E-2</v>
      </c>
      <c r="I922" s="12">
        <v>3</v>
      </c>
      <c r="J922" s="13">
        <v>5.8289279727041302E-2</v>
      </c>
      <c r="K922" s="13">
        <v>1.62162162162162E-2</v>
      </c>
      <c r="L922" s="12">
        <v>1</v>
      </c>
      <c r="M922" s="13">
        <v>1.94297599090138E-2</v>
      </c>
      <c r="N922" s="13">
        <v>0.04</v>
      </c>
      <c r="O922" s="38"/>
    </row>
    <row r="923" spans="1:15" x14ac:dyDescent="0.35">
      <c r="A923" s="9" t="s">
        <v>120</v>
      </c>
      <c r="B923" s="9" t="s">
        <v>123</v>
      </c>
      <c r="C923" s="9" t="s">
        <v>414</v>
      </c>
      <c r="D923" s="10">
        <v>55.927975119999999</v>
      </c>
      <c r="E923" s="11">
        <v>3.0427300182412E-2</v>
      </c>
      <c r="F923" s="12">
        <v>6</v>
      </c>
      <c r="G923" s="13">
        <v>0.10728083731131501</v>
      </c>
      <c r="H923" s="13">
        <v>2.8571428571428598E-2</v>
      </c>
      <c r="I923" s="12">
        <v>6</v>
      </c>
      <c r="J923" s="13">
        <v>0.10728083731131501</v>
      </c>
      <c r="K923" s="13">
        <v>3.24324324324324E-2</v>
      </c>
      <c r="L923" s="12">
        <v>0</v>
      </c>
      <c r="M923" s="13">
        <v>0</v>
      </c>
      <c r="N923" s="13">
        <v>0</v>
      </c>
      <c r="O923" s="38"/>
    </row>
    <row r="924" spans="1:15" x14ac:dyDescent="0.35">
      <c r="A924" s="9" t="s">
        <v>120</v>
      </c>
      <c r="B924" s="9" t="s">
        <v>123</v>
      </c>
      <c r="C924" s="9" t="s">
        <v>361</v>
      </c>
      <c r="D924" s="10">
        <v>142.73618918751899</v>
      </c>
      <c r="E924" s="11">
        <v>7.7654820614971198E-2</v>
      </c>
      <c r="F924" s="12">
        <v>9</v>
      </c>
      <c r="G924" s="13">
        <v>6.3053385768736703E-2</v>
      </c>
      <c r="H924" s="13">
        <v>4.2857142857142899E-2</v>
      </c>
      <c r="I924" s="12">
        <v>6</v>
      </c>
      <c r="J924" s="13">
        <v>4.20355905124912E-2</v>
      </c>
      <c r="K924" s="13">
        <v>3.24324324324324E-2</v>
      </c>
      <c r="L924" s="12">
        <v>3</v>
      </c>
      <c r="M924" s="13">
        <v>2.10177952562456E-2</v>
      </c>
      <c r="N924" s="13">
        <v>0.12</v>
      </c>
      <c r="O924" s="38"/>
    </row>
    <row r="925" spans="1:15" x14ac:dyDescent="0.35">
      <c r="A925" s="9" t="s">
        <v>120</v>
      </c>
      <c r="B925" s="9" t="s">
        <v>123</v>
      </c>
      <c r="C925" s="9" t="s">
        <v>362</v>
      </c>
      <c r="D925" s="10">
        <v>439.62496029281402</v>
      </c>
      <c r="E925" s="11">
        <v>0.239175486074891</v>
      </c>
      <c r="F925" s="12">
        <v>45</v>
      </c>
      <c r="G925" s="13">
        <v>0.102359975125224</v>
      </c>
      <c r="H925" s="13">
        <v>0.214285714285714</v>
      </c>
      <c r="I925" s="12">
        <v>39</v>
      </c>
      <c r="J925" s="13">
        <v>8.8711978441860795E-2</v>
      </c>
      <c r="K925" s="13">
        <v>0.21081081081081099</v>
      </c>
      <c r="L925" s="12">
        <v>6</v>
      </c>
      <c r="M925" s="13">
        <v>1.36479966833632E-2</v>
      </c>
      <c r="N925" s="13">
        <v>0.24</v>
      </c>
      <c r="O925" s="38"/>
    </row>
    <row r="926" spans="1:15" x14ac:dyDescent="0.35">
      <c r="A926" s="9" t="s">
        <v>120</v>
      </c>
      <c r="B926" s="9" t="s">
        <v>123</v>
      </c>
      <c r="C926" s="9" t="s">
        <v>363</v>
      </c>
      <c r="D926" s="10">
        <v>471.35147873810098</v>
      </c>
      <c r="E926" s="11">
        <v>0.25643611992416399</v>
      </c>
      <c r="F926" s="12">
        <v>64</v>
      </c>
      <c r="G926" s="13">
        <v>0.13577977981811001</v>
      </c>
      <c r="H926" s="13">
        <v>0.30476190476190501</v>
      </c>
      <c r="I926" s="12">
        <v>56</v>
      </c>
      <c r="J926" s="13">
        <v>0.11880730734084601</v>
      </c>
      <c r="K926" s="13">
        <v>0.302702702702703</v>
      </c>
      <c r="L926" s="12">
        <v>8</v>
      </c>
      <c r="M926" s="13">
        <v>1.69724724772638E-2</v>
      </c>
      <c r="N926" s="13">
        <v>0.32</v>
      </c>
      <c r="O926" s="38"/>
    </row>
    <row r="927" spans="1:15" x14ac:dyDescent="0.35">
      <c r="A927" s="9" t="s">
        <v>120</v>
      </c>
      <c r="B927" s="9" t="s">
        <v>123</v>
      </c>
      <c r="C927" s="9" t="s">
        <v>364</v>
      </c>
      <c r="D927" s="10">
        <v>313.56678437319903</v>
      </c>
      <c r="E927" s="11">
        <v>0.170594244738624</v>
      </c>
      <c r="F927" s="12">
        <v>50</v>
      </c>
      <c r="G927" s="13">
        <v>0.15945566460410299</v>
      </c>
      <c r="H927" s="13">
        <v>0.238095238095238</v>
      </c>
      <c r="I927" s="12">
        <v>44</v>
      </c>
      <c r="J927" s="13">
        <v>0.14032098485161101</v>
      </c>
      <c r="K927" s="13">
        <v>0.23783783783783799</v>
      </c>
      <c r="L927" s="12">
        <v>6</v>
      </c>
      <c r="M927" s="13">
        <v>1.91346797524924E-2</v>
      </c>
      <c r="N927" s="13">
        <v>0.24</v>
      </c>
      <c r="O927" s="38"/>
    </row>
    <row r="928" spans="1:15" x14ac:dyDescent="0.35">
      <c r="A928" s="9" t="s">
        <v>120</v>
      </c>
      <c r="B928" s="9" t="s">
        <v>123</v>
      </c>
      <c r="C928" s="9" t="s">
        <v>365</v>
      </c>
      <c r="D928" s="10">
        <v>161.56396162391499</v>
      </c>
      <c r="E928" s="11">
        <v>8.7897964273564E-2</v>
      </c>
      <c r="F928" s="12">
        <v>32</v>
      </c>
      <c r="G928" s="13">
        <v>0.19806397217771199</v>
      </c>
      <c r="H928" s="13">
        <v>0.15238095238095201</v>
      </c>
      <c r="I928" s="12">
        <v>31</v>
      </c>
      <c r="J928" s="13">
        <v>0.19187447304715899</v>
      </c>
      <c r="K928" s="13">
        <v>0.16756756756756799</v>
      </c>
      <c r="L928" s="12">
        <v>1</v>
      </c>
      <c r="M928" s="13">
        <v>6.1894991305535101E-3</v>
      </c>
      <c r="N928" s="13">
        <v>0.04</v>
      </c>
      <c r="O928" s="38"/>
    </row>
    <row r="929" spans="1:15" x14ac:dyDescent="0.35">
      <c r="A929" s="9" t="s">
        <v>120</v>
      </c>
      <c r="B929" s="9" t="s">
        <v>123</v>
      </c>
      <c r="C929" s="9" t="s">
        <v>16</v>
      </c>
      <c r="D929" s="10">
        <v>1838.08536362777</v>
      </c>
      <c r="E929" s="11">
        <v>1</v>
      </c>
      <c r="F929" s="12">
        <v>210</v>
      </c>
      <c r="G929" s="13">
        <v>0.114249318424216</v>
      </c>
      <c r="H929" s="13">
        <v>1</v>
      </c>
      <c r="I929" s="12">
        <v>185</v>
      </c>
      <c r="J929" s="13">
        <v>0.100648209088</v>
      </c>
      <c r="K929" s="13">
        <v>1</v>
      </c>
      <c r="L929" s="12">
        <v>25</v>
      </c>
      <c r="M929" s="13">
        <v>1.3601109336216201E-2</v>
      </c>
      <c r="N929" s="13">
        <v>1</v>
      </c>
      <c r="O929" s="38"/>
    </row>
    <row r="930" spans="1:15" x14ac:dyDescent="0.35">
      <c r="A930" s="9" t="s">
        <v>120</v>
      </c>
      <c r="B930" s="9" t="s">
        <v>124</v>
      </c>
      <c r="C930" s="9" t="s">
        <v>420</v>
      </c>
      <c r="D930" s="10">
        <v>80.253422330000006</v>
      </c>
      <c r="E930" s="11">
        <v>5.5025166858810197E-2</v>
      </c>
      <c r="F930" s="12">
        <v>0</v>
      </c>
      <c r="G930" s="13">
        <v>0</v>
      </c>
      <c r="H930" s="13">
        <v>0</v>
      </c>
      <c r="I930" s="12">
        <v>0</v>
      </c>
      <c r="J930" s="13">
        <v>0</v>
      </c>
      <c r="K930" s="13">
        <v>0</v>
      </c>
      <c r="L930" s="12">
        <v>0</v>
      </c>
      <c r="M930" s="13">
        <v>0</v>
      </c>
      <c r="N930" s="13">
        <v>0</v>
      </c>
      <c r="O930" s="38"/>
    </row>
    <row r="931" spans="1:15" x14ac:dyDescent="0.35">
      <c r="A931" s="9" t="s">
        <v>120</v>
      </c>
      <c r="B931" s="9" t="s">
        <v>124</v>
      </c>
      <c r="C931" s="9" t="s">
        <v>413</v>
      </c>
      <c r="D931" s="10">
        <v>44.180150519999998</v>
      </c>
      <c r="E931" s="11">
        <v>3.0291794214258601E-2</v>
      </c>
      <c r="F931" s="12">
        <v>23</v>
      </c>
      <c r="G931" s="13">
        <v>0.52059578179997601</v>
      </c>
      <c r="H931" s="13">
        <v>2.27272727272727E-2</v>
      </c>
      <c r="I931" s="12">
        <v>20</v>
      </c>
      <c r="J931" s="13">
        <v>0.452691984173892</v>
      </c>
      <c r="K931" s="13">
        <v>2.2222222222222199E-2</v>
      </c>
      <c r="L931" s="12">
        <v>3</v>
      </c>
      <c r="M931" s="13">
        <v>6.7903797626083798E-2</v>
      </c>
      <c r="N931" s="13">
        <v>2.6785714285714302E-2</v>
      </c>
      <c r="O931" s="38"/>
    </row>
    <row r="932" spans="1:15" x14ac:dyDescent="0.35">
      <c r="A932" s="9" t="s">
        <v>120</v>
      </c>
      <c r="B932" s="9" t="s">
        <v>124</v>
      </c>
      <c r="C932" s="9" t="s">
        <v>414</v>
      </c>
      <c r="D932" s="10">
        <v>38.090548980000001</v>
      </c>
      <c r="E932" s="11">
        <v>2.61165038513839E-2</v>
      </c>
      <c r="F932" s="12">
        <v>32</v>
      </c>
      <c r="G932" s="13">
        <v>0.84010340771938097</v>
      </c>
      <c r="H932" s="13">
        <v>3.1620553359683799E-2</v>
      </c>
      <c r="I932" s="12">
        <v>29</v>
      </c>
      <c r="J932" s="13">
        <v>0.76134371324568895</v>
      </c>
      <c r="K932" s="13">
        <v>3.2222222222222201E-2</v>
      </c>
      <c r="L932" s="12">
        <v>3</v>
      </c>
      <c r="M932" s="13">
        <v>7.8759694473691993E-2</v>
      </c>
      <c r="N932" s="13">
        <v>2.6785714285714302E-2</v>
      </c>
      <c r="O932" s="38"/>
    </row>
    <row r="933" spans="1:15" x14ac:dyDescent="0.35">
      <c r="A933" s="9" t="s">
        <v>120</v>
      </c>
      <c r="B933" s="9" t="s">
        <v>124</v>
      </c>
      <c r="C933" s="9" t="s">
        <v>361</v>
      </c>
      <c r="D933" s="10">
        <v>156.266158977137</v>
      </c>
      <c r="E933" s="11">
        <v>0.107142738869692</v>
      </c>
      <c r="F933" s="12">
        <v>82</v>
      </c>
      <c r="G933" s="13">
        <v>0.52474573213255504</v>
      </c>
      <c r="H933" s="13">
        <v>8.10276679841897E-2</v>
      </c>
      <c r="I933" s="12">
        <v>76</v>
      </c>
      <c r="J933" s="13">
        <v>0.48634970295212399</v>
      </c>
      <c r="K933" s="13">
        <v>8.4444444444444405E-2</v>
      </c>
      <c r="L933" s="12">
        <v>6</v>
      </c>
      <c r="M933" s="13">
        <v>3.83960291804308E-2</v>
      </c>
      <c r="N933" s="13">
        <v>5.3571428571428603E-2</v>
      </c>
      <c r="O933" s="38"/>
    </row>
    <row r="934" spans="1:15" x14ac:dyDescent="0.35">
      <c r="A934" s="9" t="s">
        <v>120</v>
      </c>
      <c r="B934" s="9" t="s">
        <v>124</v>
      </c>
      <c r="C934" s="9" t="s">
        <v>362</v>
      </c>
      <c r="D934" s="10">
        <v>293.28171060795398</v>
      </c>
      <c r="E934" s="11">
        <v>0.20108644085583599</v>
      </c>
      <c r="F934" s="12">
        <v>217</v>
      </c>
      <c r="G934" s="13">
        <v>0.73990294024872205</v>
      </c>
      <c r="H934" s="13">
        <v>0.21442687747035599</v>
      </c>
      <c r="I934" s="12">
        <v>196</v>
      </c>
      <c r="J934" s="13">
        <v>0.66829942990207203</v>
      </c>
      <c r="K934" s="13">
        <v>0.21777777777777799</v>
      </c>
      <c r="L934" s="12">
        <v>21</v>
      </c>
      <c r="M934" s="13">
        <v>7.1603510346650606E-2</v>
      </c>
      <c r="N934" s="13">
        <v>0.1875</v>
      </c>
      <c r="O934" s="38"/>
    </row>
    <row r="935" spans="1:15" x14ac:dyDescent="0.35">
      <c r="A935" s="9" t="s">
        <v>120</v>
      </c>
      <c r="B935" s="9" t="s">
        <v>124</v>
      </c>
      <c r="C935" s="9" t="s">
        <v>363</v>
      </c>
      <c r="D935" s="10">
        <v>369.530456448861</v>
      </c>
      <c r="E935" s="11">
        <v>0.253365830828998</v>
      </c>
      <c r="F935" s="12">
        <v>285</v>
      </c>
      <c r="G935" s="13">
        <v>0.77124901351518405</v>
      </c>
      <c r="H935" s="13">
        <v>0.281620553359684</v>
      </c>
      <c r="I935" s="12">
        <v>251</v>
      </c>
      <c r="J935" s="13">
        <v>0.67924035927126702</v>
      </c>
      <c r="K935" s="13">
        <v>0.27888888888888902</v>
      </c>
      <c r="L935" s="12">
        <v>34</v>
      </c>
      <c r="M935" s="13">
        <v>9.2008654243916702E-2</v>
      </c>
      <c r="N935" s="13">
        <v>0.30357142857142899</v>
      </c>
      <c r="O935" s="38"/>
    </row>
    <row r="936" spans="1:15" x14ac:dyDescent="0.35">
      <c r="A936" s="9" t="s">
        <v>120</v>
      </c>
      <c r="B936" s="9" t="s">
        <v>124</v>
      </c>
      <c r="C936" s="9" t="s">
        <v>364</v>
      </c>
      <c r="D936" s="10">
        <v>253.432636076542</v>
      </c>
      <c r="E936" s="11">
        <v>0.17376421693566699</v>
      </c>
      <c r="F936" s="12">
        <v>230</v>
      </c>
      <c r="G936" s="13">
        <v>0.90753899561118501</v>
      </c>
      <c r="H936" s="13">
        <v>0.22727272727272699</v>
      </c>
      <c r="I936" s="12">
        <v>204</v>
      </c>
      <c r="J936" s="13">
        <v>0.80494763088992005</v>
      </c>
      <c r="K936" s="13">
        <v>0.22666666666666699</v>
      </c>
      <c r="L936" s="12">
        <v>26</v>
      </c>
      <c r="M936" s="13">
        <v>0.102591364721264</v>
      </c>
      <c r="N936" s="13">
        <v>0.23214285714285701</v>
      </c>
      <c r="O936" s="38"/>
    </row>
    <row r="937" spans="1:15" x14ac:dyDescent="0.35">
      <c r="A937" s="9" t="s">
        <v>120</v>
      </c>
      <c r="B937" s="9" t="s">
        <v>124</v>
      </c>
      <c r="C937" s="9" t="s">
        <v>365</v>
      </c>
      <c r="D937" s="10">
        <v>148.642648986615</v>
      </c>
      <c r="E937" s="11">
        <v>0.10191573549588701</v>
      </c>
      <c r="F937" s="12">
        <v>143</v>
      </c>
      <c r="G937" s="13" t="s">
        <v>426</v>
      </c>
      <c r="H937" s="13">
        <v>0.141304347826087</v>
      </c>
      <c r="I937" s="12">
        <v>124</v>
      </c>
      <c r="J937" s="13">
        <v>0.83421548825577196</v>
      </c>
      <c r="K937" s="13">
        <v>0.137777777777778</v>
      </c>
      <c r="L937" s="12">
        <v>19</v>
      </c>
      <c r="M937" s="13">
        <v>0.12782334094241701</v>
      </c>
      <c r="N937" s="13">
        <v>0.16964285714285701</v>
      </c>
      <c r="O937" s="38"/>
    </row>
    <row r="938" spans="1:15" x14ac:dyDescent="0.35">
      <c r="A938" s="9" t="s">
        <v>120</v>
      </c>
      <c r="B938" s="9" t="s">
        <v>124</v>
      </c>
      <c r="C938" s="9" t="s">
        <v>16</v>
      </c>
      <c r="D938" s="10">
        <v>1458.4857604507299</v>
      </c>
      <c r="E938" s="11">
        <v>1</v>
      </c>
      <c r="F938" s="12">
        <v>1012</v>
      </c>
      <c r="G938" s="13">
        <v>0.69387033280822197</v>
      </c>
      <c r="H938" s="13">
        <v>1</v>
      </c>
      <c r="I938" s="12">
        <v>900</v>
      </c>
      <c r="J938" s="13">
        <v>0.61707835921679799</v>
      </c>
      <c r="K938" s="13">
        <v>1</v>
      </c>
      <c r="L938" s="12">
        <v>112</v>
      </c>
      <c r="M938" s="13">
        <v>7.6791973591423798E-2</v>
      </c>
      <c r="N938" s="13">
        <v>1</v>
      </c>
      <c r="O938" s="38"/>
    </row>
    <row r="939" spans="1:15" x14ac:dyDescent="0.35">
      <c r="A939" s="9" t="s">
        <v>120</v>
      </c>
      <c r="B939" s="9" t="s">
        <v>125</v>
      </c>
      <c r="C939" s="9" t="s">
        <v>420</v>
      </c>
      <c r="D939" s="10">
        <v>76.768144239999998</v>
      </c>
      <c r="E939" s="11">
        <v>4.8513031123484103E-2</v>
      </c>
      <c r="F939" s="12">
        <v>1</v>
      </c>
      <c r="G939" s="13">
        <v>1.3026236466960901E-2</v>
      </c>
      <c r="H939" s="13">
        <v>8.1433224755700297E-4</v>
      </c>
      <c r="I939" s="12">
        <v>0</v>
      </c>
      <c r="J939" s="13">
        <v>0</v>
      </c>
      <c r="K939" s="13">
        <v>0</v>
      </c>
      <c r="L939" s="12">
        <v>1</v>
      </c>
      <c r="M939" s="13">
        <v>1.3026236466960901E-2</v>
      </c>
      <c r="N939" s="13">
        <v>6.4516129032258099E-3</v>
      </c>
      <c r="O939" s="38"/>
    </row>
    <row r="940" spans="1:15" x14ac:dyDescent="0.35">
      <c r="A940" s="9" t="s">
        <v>120</v>
      </c>
      <c r="B940" s="9" t="s">
        <v>125</v>
      </c>
      <c r="C940" s="9" t="s">
        <v>413</v>
      </c>
      <c r="D940" s="10">
        <v>41.121749180000002</v>
      </c>
      <c r="E940" s="11">
        <v>2.59865692673861E-2</v>
      </c>
      <c r="F940" s="12">
        <v>45</v>
      </c>
      <c r="G940" s="13" t="s">
        <v>426</v>
      </c>
      <c r="H940" s="13">
        <v>3.66449511400651E-2</v>
      </c>
      <c r="I940" s="12">
        <v>42</v>
      </c>
      <c r="J940" s="13" t="s">
        <v>426</v>
      </c>
      <c r="K940" s="13">
        <v>3.9142590866728798E-2</v>
      </c>
      <c r="L940" s="12">
        <v>3</v>
      </c>
      <c r="M940" s="13">
        <v>7.2954095091341195E-2</v>
      </c>
      <c r="N940" s="13">
        <v>1.9354838709677399E-2</v>
      </c>
      <c r="O940" s="38"/>
    </row>
    <row r="941" spans="1:15" x14ac:dyDescent="0.35">
      <c r="A941" s="9" t="s">
        <v>120</v>
      </c>
      <c r="B941" s="9" t="s">
        <v>125</v>
      </c>
      <c r="C941" s="9" t="s">
        <v>414</v>
      </c>
      <c r="D941" s="10">
        <v>47.475420270000001</v>
      </c>
      <c r="E941" s="11">
        <v>3.00017222502942E-2</v>
      </c>
      <c r="F941" s="12">
        <v>50</v>
      </c>
      <c r="G941" s="13" t="s">
        <v>426</v>
      </c>
      <c r="H941" s="13">
        <v>4.0716612377850202E-2</v>
      </c>
      <c r="I941" s="12">
        <v>42</v>
      </c>
      <c r="J941" s="13">
        <v>0.88466831385882505</v>
      </c>
      <c r="K941" s="13">
        <v>3.9142590866728798E-2</v>
      </c>
      <c r="L941" s="12">
        <v>8</v>
      </c>
      <c r="M941" s="13">
        <v>0.16850825025882399</v>
      </c>
      <c r="N941" s="13">
        <v>5.16129032258065E-2</v>
      </c>
      <c r="O941" s="38"/>
    </row>
    <row r="942" spans="1:15" x14ac:dyDescent="0.35">
      <c r="A942" s="9" t="s">
        <v>120</v>
      </c>
      <c r="B942" s="9" t="s">
        <v>125</v>
      </c>
      <c r="C942" s="9" t="s">
        <v>361</v>
      </c>
      <c r="D942" s="10">
        <v>175.874784943516</v>
      </c>
      <c r="E942" s="11">
        <v>0.111142701185098</v>
      </c>
      <c r="F942" s="12">
        <v>115</v>
      </c>
      <c r="G942" s="13">
        <v>0.65387428923898105</v>
      </c>
      <c r="H942" s="13">
        <v>9.3648208469055402E-2</v>
      </c>
      <c r="I942" s="12">
        <v>106</v>
      </c>
      <c r="J942" s="13">
        <v>0.6027015187768</v>
      </c>
      <c r="K942" s="13">
        <v>9.87884436160298E-2</v>
      </c>
      <c r="L942" s="12">
        <v>9</v>
      </c>
      <c r="M942" s="13">
        <v>5.1172770462181098E-2</v>
      </c>
      <c r="N942" s="13">
        <v>5.8064516129032302E-2</v>
      </c>
      <c r="O942" s="38"/>
    </row>
    <row r="943" spans="1:15" x14ac:dyDescent="0.35">
      <c r="A943" s="9" t="s">
        <v>120</v>
      </c>
      <c r="B943" s="9" t="s">
        <v>125</v>
      </c>
      <c r="C943" s="9" t="s">
        <v>362</v>
      </c>
      <c r="D943" s="10">
        <v>345.896360364467</v>
      </c>
      <c r="E943" s="11">
        <v>0.21858651217880801</v>
      </c>
      <c r="F943" s="12">
        <v>270</v>
      </c>
      <c r="G943" s="13">
        <v>0.78058063321482696</v>
      </c>
      <c r="H943" s="13">
        <v>0.219869706840391</v>
      </c>
      <c r="I943" s="12">
        <v>243</v>
      </c>
      <c r="J943" s="13">
        <v>0.70252256989334505</v>
      </c>
      <c r="K943" s="13">
        <v>0.22646784715750201</v>
      </c>
      <c r="L943" s="12">
        <v>27</v>
      </c>
      <c r="M943" s="13">
        <v>7.8058063321482699E-2</v>
      </c>
      <c r="N943" s="13">
        <v>0.174193548387097</v>
      </c>
      <c r="O943" s="38"/>
    </row>
    <row r="944" spans="1:15" x14ac:dyDescent="0.35">
      <c r="A944" s="9" t="s">
        <v>120</v>
      </c>
      <c r="B944" s="9" t="s">
        <v>125</v>
      </c>
      <c r="C944" s="9" t="s">
        <v>363</v>
      </c>
      <c r="D944" s="10">
        <v>453.639387887091</v>
      </c>
      <c r="E944" s="11">
        <v>0.28667387965772601</v>
      </c>
      <c r="F944" s="12">
        <v>347</v>
      </c>
      <c r="G944" s="13">
        <v>0.76492476020703704</v>
      </c>
      <c r="H944" s="13">
        <v>0.28257328990227998</v>
      </c>
      <c r="I944" s="12">
        <v>299</v>
      </c>
      <c r="J944" s="13">
        <v>0.65911384236859905</v>
      </c>
      <c r="K944" s="13">
        <v>0.27865796831314099</v>
      </c>
      <c r="L944" s="12">
        <v>48</v>
      </c>
      <c r="M944" s="13">
        <v>0.105810917838437</v>
      </c>
      <c r="N944" s="13">
        <v>0.309677419354839</v>
      </c>
      <c r="O944" s="38"/>
    </row>
    <row r="945" spans="1:15" x14ac:dyDescent="0.35">
      <c r="A945" s="9" t="s">
        <v>120</v>
      </c>
      <c r="B945" s="9" t="s">
        <v>125</v>
      </c>
      <c r="C945" s="9" t="s">
        <v>364</v>
      </c>
      <c r="D945" s="10">
        <v>237.66128235698901</v>
      </c>
      <c r="E945" s="11">
        <v>0.15018819722652901</v>
      </c>
      <c r="F945" s="12">
        <v>257</v>
      </c>
      <c r="G945" s="13" t="s">
        <v>426</v>
      </c>
      <c r="H945" s="13">
        <v>0.20928338762215001</v>
      </c>
      <c r="I945" s="12">
        <v>217</v>
      </c>
      <c r="J945" s="13">
        <v>0.91306416361940801</v>
      </c>
      <c r="K945" s="13">
        <v>0.20223671947809899</v>
      </c>
      <c r="L945" s="12">
        <v>40</v>
      </c>
      <c r="M945" s="13">
        <v>0.168306758270859</v>
      </c>
      <c r="N945" s="13">
        <v>0.25806451612903197</v>
      </c>
      <c r="O945" s="38"/>
    </row>
    <row r="946" spans="1:15" x14ac:dyDescent="0.35">
      <c r="A946" s="9" t="s">
        <v>120</v>
      </c>
      <c r="B946" s="9" t="s">
        <v>125</v>
      </c>
      <c r="C946" s="9" t="s">
        <v>365</v>
      </c>
      <c r="D946" s="10">
        <v>126.37923992806201</v>
      </c>
      <c r="E946" s="11">
        <v>7.9864376828296099E-2</v>
      </c>
      <c r="F946" s="12">
        <v>143</v>
      </c>
      <c r="G946" s="13" t="s">
        <v>426</v>
      </c>
      <c r="H946" s="13">
        <v>0.116449511400651</v>
      </c>
      <c r="I946" s="12">
        <v>124</v>
      </c>
      <c r="J946" s="13" t="s">
        <v>426</v>
      </c>
      <c r="K946" s="13">
        <v>0.115563839701771</v>
      </c>
      <c r="L946" s="12">
        <v>19</v>
      </c>
      <c r="M946" s="13">
        <v>0.150341147888017</v>
      </c>
      <c r="N946" s="13">
        <v>0.12258064516129</v>
      </c>
      <c r="O946" s="38"/>
    </row>
    <row r="947" spans="1:15" x14ac:dyDescent="0.35">
      <c r="A947" s="9" t="s">
        <v>120</v>
      </c>
      <c r="B947" s="9" t="s">
        <v>125</v>
      </c>
      <c r="C947" s="9" t="s">
        <v>16</v>
      </c>
      <c r="D947" s="10">
        <v>1582.42316470797</v>
      </c>
      <c r="E947" s="11">
        <v>1</v>
      </c>
      <c r="F947" s="12">
        <v>1228</v>
      </c>
      <c r="G947" s="13">
        <v>0.77602504019626295</v>
      </c>
      <c r="H947" s="13">
        <v>1</v>
      </c>
      <c r="I947" s="12">
        <v>1073</v>
      </c>
      <c r="J947" s="13">
        <v>0.67807399684901504</v>
      </c>
      <c r="K947" s="13">
        <v>1</v>
      </c>
      <c r="L947" s="12">
        <v>155</v>
      </c>
      <c r="M947" s="13">
        <v>9.7951043347248204E-2</v>
      </c>
      <c r="N947" s="13">
        <v>1</v>
      </c>
      <c r="O947" s="38"/>
    </row>
    <row r="948" spans="1:15" x14ac:dyDescent="0.35">
      <c r="A948" s="9" t="s">
        <v>120</v>
      </c>
      <c r="B948" s="9" t="s">
        <v>126</v>
      </c>
      <c r="C948" s="9" t="s">
        <v>420</v>
      </c>
      <c r="D948" s="10">
        <v>124.48862584</v>
      </c>
      <c r="E948" s="11">
        <v>6.4447583735290706E-2</v>
      </c>
      <c r="F948" s="12">
        <v>5</v>
      </c>
      <c r="G948" s="13">
        <v>4.0164311930202298E-2</v>
      </c>
      <c r="H948" s="13">
        <v>3.7257824143070001E-3</v>
      </c>
      <c r="I948" s="12">
        <v>0</v>
      </c>
      <c r="J948" s="13">
        <v>0</v>
      </c>
      <c r="K948" s="13">
        <v>0</v>
      </c>
      <c r="L948" s="12">
        <v>5</v>
      </c>
      <c r="M948" s="13">
        <v>4.0164311930202298E-2</v>
      </c>
      <c r="N948" s="13">
        <v>3.7878787878787901E-2</v>
      </c>
      <c r="O948" s="38"/>
    </row>
    <row r="949" spans="1:15" x14ac:dyDescent="0.35">
      <c r="A949" s="9" t="s">
        <v>120</v>
      </c>
      <c r="B949" s="9" t="s">
        <v>126</v>
      </c>
      <c r="C949" s="9" t="s">
        <v>413</v>
      </c>
      <c r="D949" s="10">
        <v>85.865712709999997</v>
      </c>
      <c r="E949" s="11">
        <v>4.4452556790052E-2</v>
      </c>
      <c r="F949" s="12">
        <v>40</v>
      </c>
      <c r="G949" s="13">
        <v>0.46584368472075299</v>
      </c>
      <c r="H949" s="13">
        <v>2.9806259314456001E-2</v>
      </c>
      <c r="I949" s="12">
        <v>37</v>
      </c>
      <c r="J949" s="13">
        <v>0.430905408366697</v>
      </c>
      <c r="K949" s="13">
        <v>3.05785123966942E-2</v>
      </c>
      <c r="L949" s="12">
        <v>3</v>
      </c>
      <c r="M949" s="13">
        <v>3.4938276354056497E-2</v>
      </c>
      <c r="N949" s="13">
        <v>2.27272727272727E-2</v>
      </c>
      <c r="O949" s="38"/>
    </row>
    <row r="950" spans="1:15" x14ac:dyDescent="0.35">
      <c r="A950" s="9" t="s">
        <v>120</v>
      </c>
      <c r="B950" s="9" t="s">
        <v>126</v>
      </c>
      <c r="C950" s="9" t="s">
        <v>414</v>
      </c>
      <c r="D950" s="10">
        <v>74.696694399999998</v>
      </c>
      <c r="E950" s="11">
        <v>3.8670371968606003E-2</v>
      </c>
      <c r="F950" s="12">
        <v>69</v>
      </c>
      <c r="G950" s="13">
        <v>0.92373565596498497</v>
      </c>
      <c r="H950" s="13">
        <v>5.1415797317436701E-2</v>
      </c>
      <c r="I950" s="12">
        <v>68</v>
      </c>
      <c r="J950" s="13">
        <v>0.91034818269012996</v>
      </c>
      <c r="K950" s="13">
        <v>5.6198347107437999E-2</v>
      </c>
      <c r="L950" s="12">
        <v>1</v>
      </c>
      <c r="M950" s="13">
        <v>1.33874732748549E-2</v>
      </c>
      <c r="N950" s="13">
        <v>7.5757575757575803E-3</v>
      </c>
      <c r="O950" s="38"/>
    </row>
    <row r="951" spans="1:15" x14ac:dyDescent="0.35">
      <c r="A951" s="9" t="s">
        <v>120</v>
      </c>
      <c r="B951" s="9" t="s">
        <v>126</v>
      </c>
      <c r="C951" s="9" t="s">
        <v>361</v>
      </c>
      <c r="D951" s="10">
        <v>137.27867334726901</v>
      </c>
      <c r="E951" s="11">
        <v>7.1068973056131093E-2</v>
      </c>
      <c r="F951" s="12">
        <v>89</v>
      </c>
      <c r="G951" s="13">
        <v>0.64831628853856804</v>
      </c>
      <c r="H951" s="13">
        <v>6.6318926974664696E-2</v>
      </c>
      <c r="I951" s="12">
        <v>82</v>
      </c>
      <c r="J951" s="13">
        <v>0.597325119777108</v>
      </c>
      <c r="K951" s="13">
        <v>6.7768595041322294E-2</v>
      </c>
      <c r="L951" s="12">
        <v>7</v>
      </c>
      <c r="M951" s="13">
        <v>5.0991168761460398E-2</v>
      </c>
      <c r="N951" s="13">
        <v>5.3030303030302997E-2</v>
      </c>
      <c r="O951" s="38"/>
    </row>
    <row r="952" spans="1:15" x14ac:dyDescent="0.35">
      <c r="A952" s="9" t="s">
        <v>120</v>
      </c>
      <c r="B952" s="9" t="s">
        <v>126</v>
      </c>
      <c r="C952" s="9" t="s">
        <v>362</v>
      </c>
      <c r="D952" s="10">
        <v>437.90594739041001</v>
      </c>
      <c r="E952" s="11">
        <v>0.22670328330957501</v>
      </c>
      <c r="F952" s="12">
        <v>271</v>
      </c>
      <c r="G952" s="13">
        <v>0.61885434901022995</v>
      </c>
      <c r="H952" s="13">
        <v>0.20193740685544001</v>
      </c>
      <c r="I952" s="12">
        <v>244</v>
      </c>
      <c r="J952" s="13">
        <v>0.55719727364758698</v>
      </c>
      <c r="K952" s="13">
        <v>0.20165289256198299</v>
      </c>
      <c r="L952" s="12">
        <v>27</v>
      </c>
      <c r="M952" s="13">
        <v>6.1657075362642803E-2</v>
      </c>
      <c r="N952" s="13">
        <v>0.204545454545455</v>
      </c>
      <c r="O952" s="38"/>
    </row>
    <row r="953" spans="1:15" x14ac:dyDescent="0.35">
      <c r="A953" s="9" t="s">
        <v>120</v>
      </c>
      <c r="B953" s="9" t="s">
        <v>126</v>
      </c>
      <c r="C953" s="9" t="s">
        <v>363</v>
      </c>
      <c r="D953" s="10">
        <v>490.87101460115798</v>
      </c>
      <c r="E953" s="11">
        <v>0.254123222931185</v>
      </c>
      <c r="F953" s="12">
        <v>388</v>
      </c>
      <c r="G953" s="13">
        <v>0.79043167850368501</v>
      </c>
      <c r="H953" s="13">
        <v>0.28912071535022399</v>
      </c>
      <c r="I953" s="12">
        <v>361</v>
      </c>
      <c r="J953" s="13">
        <v>0.73542741221605701</v>
      </c>
      <c r="K953" s="13">
        <v>0.29834710743801701</v>
      </c>
      <c r="L953" s="12">
        <v>27</v>
      </c>
      <c r="M953" s="13">
        <v>5.5004266287627501E-2</v>
      </c>
      <c r="N953" s="13">
        <v>0.204545454545455</v>
      </c>
      <c r="O953" s="38"/>
    </row>
    <row r="954" spans="1:15" x14ac:dyDescent="0.35">
      <c r="A954" s="9" t="s">
        <v>120</v>
      </c>
      <c r="B954" s="9" t="s">
        <v>126</v>
      </c>
      <c r="C954" s="9" t="s">
        <v>364</v>
      </c>
      <c r="D954" s="10">
        <v>339.31497342103802</v>
      </c>
      <c r="E954" s="11">
        <v>0.175662876946657</v>
      </c>
      <c r="F954" s="12">
        <v>328</v>
      </c>
      <c r="G954" s="13" t="s">
        <v>426</v>
      </c>
      <c r="H954" s="13">
        <v>0.24441132637853899</v>
      </c>
      <c r="I954" s="12">
        <v>283</v>
      </c>
      <c r="J954" s="13">
        <v>0.83403333824835502</v>
      </c>
      <c r="K954" s="13">
        <v>0.23388429752066101</v>
      </c>
      <c r="L954" s="12">
        <v>45</v>
      </c>
      <c r="M954" s="13">
        <v>0.13262014212429701</v>
      </c>
      <c r="N954" s="13">
        <v>0.34090909090909099</v>
      </c>
      <c r="O954" s="38"/>
    </row>
    <row r="955" spans="1:15" x14ac:dyDescent="0.35">
      <c r="A955" s="9" t="s">
        <v>120</v>
      </c>
      <c r="B955" s="9" t="s">
        <v>126</v>
      </c>
      <c r="C955" s="9" t="s">
        <v>365</v>
      </c>
      <c r="D955" s="10">
        <v>128.63784963952699</v>
      </c>
      <c r="E955" s="11">
        <v>6.6595630968137101E-2</v>
      </c>
      <c r="F955" s="12">
        <v>152</v>
      </c>
      <c r="G955" s="13" t="s">
        <v>426</v>
      </c>
      <c r="H955" s="13">
        <v>0.11326378539493299</v>
      </c>
      <c r="I955" s="12">
        <v>135</v>
      </c>
      <c r="J955" s="13" t="s">
        <v>426</v>
      </c>
      <c r="K955" s="13">
        <v>0.111570247933884</v>
      </c>
      <c r="L955" s="12">
        <v>17</v>
      </c>
      <c r="M955" s="13">
        <v>0.13215395039358899</v>
      </c>
      <c r="N955" s="13">
        <v>0.12878787878787901</v>
      </c>
      <c r="O955" s="38"/>
    </row>
    <row r="956" spans="1:15" x14ac:dyDescent="0.35">
      <c r="A956" s="9" t="s">
        <v>120</v>
      </c>
      <c r="B956" s="9" t="s">
        <v>126</v>
      </c>
      <c r="C956" s="9" t="s">
        <v>16</v>
      </c>
      <c r="D956" s="10">
        <v>1931.62596058402</v>
      </c>
      <c r="E956" s="11">
        <v>1</v>
      </c>
      <c r="F956" s="12">
        <v>1342</v>
      </c>
      <c r="G956" s="13">
        <v>0.69475148262878506</v>
      </c>
      <c r="H956" s="13">
        <v>1</v>
      </c>
      <c r="I956" s="12">
        <v>1210</v>
      </c>
      <c r="J956" s="13">
        <v>0.62641527122267504</v>
      </c>
      <c r="K956" s="13">
        <v>1</v>
      </c>
      <c r="L956" s="12">
        <v>132</v>
      </c>
      <c r="M956" s="13">
        <v>6.8336211406110098E-2</v>
      </c>
      <c r="N956" s="13">
        <v>1</v>
      </c>
      <c r="O956" s="38"/>
    </row>
    <row r="957" spans="1:15" x14ac:dyDescent="0.35">
      <c r="A957" s="9" t="s">
        <v>120</v>
      </c>
      <c r="B957" s="9" t="s">
        <v>127</v>
      </c>
      <c r="C957" s="9" t="s">
        <v>420</v>
      </c>
      <c r="D957" s="10">
        <v>428.69106496000001</v>
      </c>
      <c r="E957" s="11">
        <v>8.07649500349749E-2</v>
      </c>
      <c r="F957" s="12">
        <v>20</v>
      </c>
      <c r="G957" s="13">
        <v>4.6653643228757598E-2</v>
      </c>
      <c r="H957" s="13">
        <v>4.0724903278354704E-3</v>
      </c>
      <c r="I957" s="12">
        <v>0</v>
      </c>
      <c r="J957" s="13">
        <v>0</v>
      </c>
      <c r="K957" s="13">
        <v>0</v>
      </c>
      <c r="L957" s="12">
        <v>20</v>
      </c>
      <c r="M957" s="13">
        <v>4.6653643228757598E-2</v>
      </c>
      <c r="N957" s="13">
        <v>2.9455081001472799E-2</v>
      </c>
      <c r="O957" s="38"/>
    </row>
    <row r="958" spans="1:15" x14ac:dyDescent="0.35">
      <c r="A958" s="9" t="s">
        <v>120</v>
      </c>
      <c r="B958" s="9" t="s">
        <v>127</v>
      </c>
      <c r="C958" s="9" t="s">
        <v>413</v>
      </c>
      <c r="D958" s="10">
        <v>236.42417469</v>
      </c>
      <c r="E958" s="11">
        <v>4.4542068208675401E-2</v>
      </c>
      <c r="F958" s="12">
        <v>209</v>
      </c>
      <c r="G958" s="13">
        <v>0.88400435477480799</v>
      </c>
      <c r="H958" s="13">
        <v>4.2557523925880698E-2</v>
      </c>
      <c r="I958" s="12">
        <v>149</v>
      </c>
      <c r="J958" s="13">
        <v>0.63022320029400203</v>
      </c>
      <c r="K958" s="13">
        <v>3.5207939508506599E-2</v>
      </c>
      <c r="L958" s="12">
        <v>60</v>
      </c>
      <c r="M958" s="13">
        <v>0.25378115448080601</v>
      </c>
      <c r="N958" s="13">
        <v>8.8365243004418295E-2</v>
      </c>
      <c r="O958" s="38"/>
    </row>
    <row r="959" spans="1:15" x14ac:dyDescent="0.35">
      <c r="A959" s="9" t="s">
        <v>120</v>
      </c>
      <c r="B959" s="9" t="s">
        <v>127</v>
      </c>
      <c r="C959" s="9" t="s">
        <v>414</v>
      </c>
      <c r="D959" s="10">
        <v>241.58398298</v>
      </c>
      <c r="E959" s="11">
        <v>4.5514170715105801E-2</v>
      </c>
      <c r="F959" s="12">
        <v>404</v>
      </c>
      <c r="G959" s="13" t="s">
        <v>426</v>
      </c>
      <c r="H959" s="13">
        <v>8.2264304622276505E-2</v>
      </c>
      <c r="I959" s="12">
        <v>339</v>
      </c>
      <c r="J959" s="13" t="s">
        <v>426</v>
      </c>
      <c r="K959" s="13">
        <v>8.0103969754253296E-2</v>
      </c>
      <c r="L959" s="12">
        <v>65</v>
      </c>
      <c r="M959" s="13">
        <v>0.26905757243592199</v>
      </c>
      <c r="N959" s="13">
        <v>9.5729013254786499E-2</v>
      </c>
      <c r="O959" s="38"/>
    </row>
    <row r="960" spans="1:15" x14ac:dyDescent="0.35">
      <c r="A960" s="9" t="s">
        <v>120</v>
      </c>
      <c r="B960" s="9" t="s">
        <v>127</v>
      </c>
      <c r="C960" s="9" t="s">
        <v>361</v>
      </c>
      <c r="D960" s="10">
        <v>533.83464424936301</v>
      </c>
      <c r="E960" s="11">
        <v>0.100573890836193</v>
      </c>
      <c r="F960" s="12">
        <v>461</v>
      </c>
      <c r="G960" s="13">
        <v>0.86356328680807604</v>
      </c>
      <c r="H960" s="13">
        <v>9.38709020566076E-2</v>
      </c>
      <c r="I960" s="12">
        <v>380</v>
      </c>
      <c r="J960" s="13">
        <v>0.71183090886565903</v>
      </c>
      <c r="K960" s="13">
        <v>8.9792060491493395E-2</v>
      </c>
      <c r="L960" s="12">
        <v>81</v>
      </c>
      <c r="M960" s="13">
        <v>0.15173237794241701</v>
      </c>
      <c r="N960" s="13">
        <v>0.11929307805596499</v>
      </c>
      <c r="O960" s="38"/>
    </row>
    <row r="961" spans="1:15" x14ac:dyDescent="0.35">
      <c r="A961" s="9" t="s">
        <v>120</v>
      </c>
      <c r="B961" s="9" t="s">
        <v>127</v>
      </c>
      <c r="C961" s="9" t="s">
        <v>362</v>
      </c>
      <c r="D961" s="10">
        <v>1270.8879181725299</v>
      </c>
      <c r="E961" s="11">
        <v>0.23943395979301599</v>
      </c>
      <c r="F961" s="12">
        <v>1173</v>
      </c>
      <c r="G961" s="13">
        <v>0.92297674974100896</v>
      </c>
      <c r="H961" s="13">
        <v>0.23885155772755001</v>
      </c>
      <c r="I961" s="12">
        <v>1050</v>
      </c>
      <c r="J961" s="13">
        <v>0.82619402150729704</v>
      </c>
      <c r="K961" s="13">
        <v>0.24810964083175799</v>
      </c>
      <c r="L961" s="12">
        <v>123</v>
      </c>
      <c r="M961" s="13">
        <v>9.6782728233711895E-2</v>
      </c>
      <c r="N961" s="13">
        <v>0.18114874815905699</v>
      </c>
      <c r="O961" s="38"/>
    </row>
    <row r="962" spans="1:15" x14ac:dyDescent="0.35">
      <c r="A962" s="9" t="s">
        <v>120</v>
      </c>
      <c r="B962" s="9" t="s">
        <v>127</v>
      </c>
      <c r="C962" s="9" t="s">
        <v>363</v>
      </c>
      <c r="D962" s="10">
        <v>1234.4694894030699</v>
      </c>
      <c r="E962" s="11">
        <v>0.23257276575298499</v>
      </c>
      <c r="F962" s="12">
        <v>1238</v>
      </c>
      <c r="G962" s="13" t="s">
        <v>426</v>
      </c>
      <c r="H962" s="13">
        <v>0.25208715129301601</v>
      </c>
      <c r="I962" s="12">
        <v>1089</v>
      </c>
      <c r="J962" s="13">
        <v>0.88216032016035495</v>
      </c>
      <c r="K962" s="13">
        <v>0.25732514177693799</v>
      </c>
      <c r="L962" s="12">
        <v>149</v>
      </c>
      <c r="M962" s="13">
        <v>0.120699621399351</v>
      </c>
      <c r="N962" s="13">
        <v>0.21944035346097199</v>
      </c>
      <c r="O962" s="38"/>
    </row>
    <row r="963" spans="1:15" x14ac:dyDescent="0.35">
      <c r="A963" s="9" t="s">
        <v>120</v>
      </c>
      <c r="B963" s="9" t="s">
        <v>127</v>
      </c>
      <c r="C963" s="9" t="s">
        <v>364</v>
      </c>
      <c r="D963" s="10">
        <v>770.38606594632995</v>
      </c>
      <c r="E963" s="11">
        <v>0.14513993224841701</v>
      </c>
      <c r="F963" s="12">
        <v>922</v>
      </c>
      <c r="G963" s="13" t="s">
        <v>426</v>
      </c>
      <c r="H963" s="13">
        <v>0.18774180411321501</v>
      </c>
      <c r="I963" s="12">
        <v>803</v>
      </c>
      <c r="J963" s="13" t="s">
        <v>426</v>
      </c>
      <c r="K963" s="13">
        <v>0.18974480151228701</v>
      </c>
      <c r="L963" s="12">
        <v>119</v>
      </c>
      <c r="M963" s="13">
        <v>0.154468006704953</v>
      </c>
      <c r="N963" s="13">
        <v>0.17525773195876301</v>
      </c>
      <c r="O963" s="38"/>
    </row>
    <row r="964" spans="1:15" x14ac:dyDescent="0.35">
      <c r="A964" s="9" t="s">
        <v>120</v>
      </c>
      <c r="B964" s="9" t="s">
        <v>127</v>
      </c>
      <c r="C964" s="9" t="s">
        <v>365</v>
      </c>
      <c r="D964" s="10">
        <v>420.05876676058398</v>
      </c>
      <c r="E964" s="11">
        <v>7.9138634047194997E-2</v>
      </c>
      <c r="F964" s="12">
        <v>484</v>
      </c>
      <c r="G964" s="13" t="s">
        <v>426</v>
      </c>
      <c r="H964" s="13">
        <v>9.8554265933618407E-2</v>
      </c>
      <c r="I964" s="12">
        <v>422</v>
      </c>
      <c r="J964" s="13" t="s">
        <v>426</v>
      </c>
      <c r="K964" s="13">
        <v>9.97164461247637E-2</v>
      </c>
      <c r="L964" s="12">
        <v>62</v>
      </c>
      <c r="M964" s="13">
        <v>0.14759839552482801</v>
      </c>
      <c r="N964" s="13">
        <v>9.1310751104565505E-2</v>
      </c>
      <c r="O964" s="38"/>
    </row>
    <row r="965" spans="1:15" x14ac:dyDescent="0.35">
      <c r="A965" s="9" t="s">
        <v>120</v>
      </c>
      <c r="B965" s="9" t="s">
        <v>127</v>
      </c>
      <c r="C965" s="9" t="s">
        <v>16</v>
      </c>
      <c r="D965" s="10">
        <v>5307.8849770148699</v>
      </c>
      <c r="E965" s="11">
        <v>1</v>
      </c>
      <c r="F965" s="12">
        <v>4911</v>
      </c>
      <c r="G965" s="13">
        <v>0.92522728379881403</v>
      </c>
      <c r="H965" s="13">
        <v>1</v>
      </c>
      <c r="I965" s="12">
        <v>4232</v>
      </c>
      <c r="J965" s="13">
        <v>0.79730439117014495</v>
      </c>
      <c r="K965" s="13">
        <v>1</v>
      </c>
      <c r="L965" s="12">
        <v>679</v>
      </c>
      <c r="M965" s="13">
        <v>0.12792289262866899</v>
      </c>
      <c r="N965" s="13">
        <v>1</v>
      </c>
      <c r="O965" s="38"/>
    </row>
    <row r="966" spans="1:15" x14ac:dyDescent="0.35">
      <c r="A966" s="9" t="s">
        <v>120</v>
      </c>
      <c r="B966" s="9" t="s">
        <v>128</v>
      </c>
      <c r="C966" s="9" t="s">
        <v>420</v>
      </c>
      <c r="D966" s="10">
        <v>179.01398472</v>
      </c>
      <c r="E966" s="11">
        <v>8.4732830764357503E-2</v>
      </c>
      <c r="F966" s="12">
        <v>1</v>
      </c>
      <c r="G966" s="13">
        <v>5.5861557495863997E-3</v>
      </c>
      <c r="H966" s="13">
        <v>5.7306590257879696E-4</v>
      </c>
      <c r="I966" s="12">
        <v>0</v>
      </c>
      <c r="J966" s="13">
        <v>0</v>
      </c>
      <c r="K966" s="13">
        <v>0</v>
      </c>
      <c r="L966" s="12">
        <v>1</v>
      </c>
      <c r="M966" s="13">
        <v>5.5861557495863997E-3</v>
      </c>
      <c r="N966" s="13">
        <v>5.0761421319797002E-3</v>
      </c>
      <c r="O966" s="38"/>
    </row>
    <row r="967" spans="1:15" x14ac:dyDescent="0.35">
      <c r="A967" s="9" t="s">
        <v>120</v>
      </c>
      <c r="B967" s="9" t="s">
        <v>128</v>
      </c>
      <c r="C967" s="9" t="s">
        <v>413</v>
      </c>
      <c r="D967" s="10">
        <v>78.327997960000005</v>
      </c>
      <c r="E967" s="11">
        <v>3.7075053134181801E-2</v>
      </c>
      <c r="F967" s="12">
        <v>75</v>
      </c>
      <c r="G967" s="13" t="s">
        <v>426</v>
      </c>
      <c r="H967" s="13">
        <v>4.2979942693409698E-2</v>
      </c>
      <c r="I967" s="12">
        <v>70</v>
      </c>
      <c r="J967" s="13">
        <v>0.89367789070450998</v>
      </c>
      <c r="K967" s="13">
        <v>4.52196382428941E-2</v>
      </c>
      <c r="L967" s="12">
        <v>5</v>
      </c>
      <c r="M967" s="13">
        <v>6.3834135050322205E-2</v>
      </c>
      <c r="N967" s="13">
        <v>2.5380710659898501E-2</v>
      </c>
      <c r="O967" s="38"/>
    </row>
    <row r="968" spans="1:15" x14ac:dyDescent="0.35">
      <c r="A968" s="9" t="s">
        <v>120</v>
      </c>
      <c r="B968" s="9" t="s">
        <v>128</v>
      </c>
      <c r="C968" s="9" t="s">
        <v>414</v>
      </c>
      <c r="D968" s="10">
        <v>78.074952479999993</v>
      </c>
      <c r="E968" s="11">
        <v>3.6955278917290002E-2</v>
      </c>
      <c r="F968" s="12">
        <v>82</v>
      </c>
      <c r="G968" s="13" t="s">
        <v>426</v>
      </c>
      <c r="H968" s="13">
        <v>4.6991404011461298E-2</v>
      </c>
      <c r="I968" s="12">
        <v>76</v>
      </c>
      <c r="J968" s="13" t="s">
        <v>426</v>
      </c>
      <c r="K968" s="13">
        <v>4.90956072351421E-2</v>
      </c>
      <c r="L968" s="12">
        <v>6</v>
      </c>
      <c r="M968" s="13">
        <v>7.6849230251366293E-2</v>
      </c>
      <c r="N968" s="13">
        <v>3.0456852791878201E-2</v>
      </c>
      <c r="O968" s="38"/>
    </row>
    <row r="969" spans="1:15" x14ac:dyDescent="0.35">
      <c r="A969" s="9" t="s">
        <v>120</v>
      </c>
      <c r="B969" s="9" t="s">
        <v>128</v>
      </c>
      <c r="C969" s="9" t="s">
        <v>361</v>
      </c>
      <c r="D969" s="10">
        <v>229.85648867005699</v>
      </c>
      <c r="E969" s="11">
        <v>0.10879815331206</v>
      </c>
      <c r="F969" s="12">
        <v>181</v>
      </c>
      <c r="G969" s="13">
        <v>0.78744785951991503</v>
      </c>
      <c r="H969" s="13">
        <v>0.103724928366762</v>
      </c>
      <c r="I969" s="12">
        <v>163</v>
      </c>
      <c r="J969" s="13">
        <v>0.70913812763395701</v>
      </c>
      <c r="K969" s="13">
        <v>0.105297157622739</v>
      </c>
      <c r="L969" s="12">
        <v>18</v>
      </c>
      <c r="M969" s="13">
        <v>7.8309731885958397E-2</v>
      </c>
      <c r="N969" s="13">
        <v>9.13705583756345E-2</v>
      </c>
      <c r="O969" s="38"/>
    </row>
    <row r="970" spans="1:15" x14ac:dyDescent="0.35">
      <c r="A970" s="9" t="s">
        <v>120</v>
      </c>
      <c r="B970" s="9" t="s">
        <v>128</v>
      </c>
      <c r="C970" s="9" t="s">
        <v>362</v>
      </c>
      <c r="D970" s="10">
        <v>532.815155106612</v>
      </c>
      <c r="E970" s="11">
        <v>0.25219781815900499</v>
      </c>
      <c r="F970" s="12">
        <v>491</v>
      </c>
      <c r="G970" s="13">
        <v>0.92152033457410698</v>
      </c>
      <c r="H970" s="13">
        <v>0.28137535816618903</v>
      </c>
      <c r="I970" s="12">
        <v>435</v>
      </c>
      <c r="J970" s="13">
        <v>0.81641821902186695</v>
      </c>
      <c r="K970" s="13">
        <v>0.281007751937984</v>
      </c>
      <c r="L970" s="12">
        <v>56</v>
      </c>
      <c r="M970" s="13">
        <v>0.10510211555224</v>
      </c>
      <c r="N970" s="13">
        <v>0.28426395939086302</v>
      </c>
      <c r="O970" s="38"/>
    </row>
    <row r="971" spans="1:15" x14ac:dyDescent="0.35">
      <c r="A971" s="9" t="s">
        <v>120</v>
      </c>
      <c r="B971" s="9" t="s">
        <v>128</v>
      </c>
      <c r="C971" s="9" t="s">
        <v>363</v>
      </c>
      <c r="D971" s="10">
        <v>468.24937508122702</v>
      </c>
      <c r="E971" s="11">
        <v>0.22163684650856799</v>
      </c>
      <c r="F971" s="12">
        <v>475</v>
      </c>
      <c r="G971" s="13" t="s">
        <v>426</v>
      </c>
      <c r="H971" s="13">
        <v>0.27220630372492799</v>
      </c>
      <c r="I971" s="12">
        <v>430</v>
      </c>
      <c r="J971" s="13">
        <v>0.91831409262512798</v>
      </c>
      <c r="K971" s="13">
        <v>0.27777777777777801</v>
      </c>
      <c r="L971" s="12">
        <v>45</v>
      </c>
      <c r="M971" s="13">
        <v>9.6102637600304103E-2</v>
      </c>
      <c r="N971" s="13">
        <v>0.22842639593908601</v>
      </c>
      <c r="O971" s="38"/>
    </row>
    <row r="972" spans="1:15" x14ac:dyDescent="0.35">
      <c r="A972" s="9" t="s">
        <v>120</v>
      </c>
      <c r="B972" s="9" t="s">
        <v>128</v>
      </c>
      <c r="C972" s="9" t="s">
        <v>364</v>
      </c>
      <c r="D972" s="10">
        <v>264.43088711946001</v>
      </c>
      <c r="E972" s="11">
        <v>0.12516328063535301</v>
      </c>
      <c r="F972" s="12">
        <v>297</v>
      </c>
      <c r="G972" s="13" t="s">
        <v>426</v>
      </c>
      <c r="H972" s="13">
        <v>0.170200573065903</v>
      </c>
      <c r="I972" s="12">
        <v>253</v>
      </c>
      <c r="J972" s="13" t="s">
        <v>426</v>
      </c>
      <c r="K972" s="13">
        <v>0.16343669250646001</v>
      </c>
      <c r="L972" s="12">
        <v>44</v>
      </c>
      <c r="M972" s="13">
        <v>0.16639508523118299</v>
      </c>
      <c r="N972" s="13">
        <v>0.22335025380710699</v>
      </c>
      <c r="O972" s="38"/>
    </row>
    <row r="973" spans="1:15" x14ac:dyDescent="0.35">
      <c r="A973" s="9" t="s">
        <v>120</v>
      </c>
      <c r="B973" s="9" t="s">
        <v>128</v>
      </c>
      <c r="C973" s="9" t="s">
        <v>365</v>
      </c>
      <c r="D973" s="10">
        <v>141.05845283576201</v>
      </c>
      <c r="E973" s="11">
        <v>6.6767308882094006E-2</v>
      </c>
      <c r="F973" s="12">
        <v>143</v>
      </c>
      <c r="G973" s="13" t="s">
        <v>426</v>
      </c>
      <c r="H973" s="13">
        <v>8.19484240687679E-2</v>
      </c>
      <c r="I973" s="12">
        <v>121</v>
      </c>
      <c r="J973" s="13">
        <v>0.85780041938276197</v>
      </c>
      <c r="K973" s="13">
        <v>7.8165374677002603E-2</v>
      </c>
      <c r="L973" s="12">
        <v>22</v>
      </c>
      <c r="M973" s="13">
        <v>0.15596371261504799</v>
      </c>
      <c r="N973" s="13">
        <v>0.111675126903553</v>
      </c>
      <c r="O973" s="38"/>
    </row>
    <row r="974" spans="1:15" x14ac:dyDescent="0.35">
      <c r="A974" s="9" t="s">
        <v>120</v>
      </c>
      <c r="B974" s="9" t="s">
        <v>128</v>
      </c>
      <c r="C974" s="9" t="s">
        <v>16</v>
      </c>
      <c r="D974" s="10">
        <v>2112.6874094155901</v>
      </c>
      <c r="E974" s="11">
        <v>1</v>
      </c>
      <c r="F974" s="12">
        <v>1745</v>
      </c>
      <c r="G974" s="13">
        <v>0.82596222811906705</v>
      </c>
      <c r="H974" s="13">
        <v>1</v>
      </c>
      <c r="I974" s="12">
        <v>1548</v>
      </c>
      <c r="J974" s="13">
        <v>0.73271606253771704</v>
      </c>
      <c r="K974" s="13">
        <v>1</v>
      </c>
      <c r="L974" s="12">
        <v>197</v>
      </c>
      <c r="M974" s="13">
        <v>9.3246165581350196E-2</v>
      </c>
      <c r="N974" s="13">
        <v>1</v>
      </c>
      <c r="O974" s="38"/>
    </row>
    <row r="975" spans="1:15" x14ac:dyDescent="0.35">
      <c r="A975" s="9" t="s">
        <v>120</v>
      </c>
      <c r="B975" s="9" t="s">
        <v>129</v>
      </c>
      <c r="C975" s="9" t="s">
        <v>420</v>
      </c>
      <c r="D975" s="10">
        <v>87.169151639999995</v>
      </c>
      <c r="E975" s="11">
        <v>5.2145932985725903E-2</v>
      </c>
      <c r="F975" s="12">
        <v>1</v>
      </c>
      <c r="G975" s="13">
        <v>1.14719482888844E-2</v>
      </c>
      <c r="H975" s="13">
        <v>7.6687116564417201E-4</v>
      </c>
      <c r="I975" s="12">
        <v>0</v>
      </c>
      <c r="J975" s="13">
        <v>0</v>
      </c>
      <c r="K975" s="13">
        <v>0</v>
      </c>
      <c r="L975" s="12">
        <v>1</v>
      </c>
      <c r="M975" s="13">
        <v>1.14719482888844E-2</v>
      </c>
      <c r="N975" s="13">
        <v>5.8479532163742704E-3</v>
      </c>
      <c r="O975" s="38"/>
    </row>
    <row r="976" spans="1:15" x14ac:dyDescent="0.35">
      <c r="A976" s="9" t="s">
        <v>120</v>
      </c>
      <c r="B976" s="9" t="s">
        <v>129</v>
      </c>
      <c r="C976" s="9" t="s">
        <v>413</v>
      </c>
      <c r="D976" s="10">
        <v>52.022881099999999</v>
      </c>
      <c r="E976" s="11">
        <v>3.11208910552268E-2</v>
      </c>
      <c r="F976" s="12">
        <v>67</v>
      </c>
      <c r="G976" s="13" t="s">
        <v>426</v>
      </c>
      <c r="H976" s="13">
        <v>5.1380368098159497E-2</v>
      </c>
      <c r="I976" s="12">
        <v>48</v>
      </c>
      <c r="J976" s="13">
        <v>0.92267092835040998</v>
      </c>
      <c r="K976" s="13">
        <v>4.2365401588702598E-2</v>
      </c>
      <c r="L976" s="12">
        <v>19</v>
      </c>
      <c r="M976" s="13">
        <v>0.36522390913870401</v>
      </c>
      <c r="N976" s="13">
        <v>0.11111111111111099</v>
      </c>
      <c r="O976" s="38"/>
    </row>
    <row r="977" spans="1:15" x14ac:dyDescent="0.35">
      <c r="A977" s="9" t="s">
        <v>120</v>
      </c>
      <c r="B977" s="9" t="s">
        <v>129</v>
      </c>
      <c r="C977" s="9" t="s">
        <v>414</v>
      </c>
      <c r="D977" s="10">
        <v>43.000486619999997</v>
      </c>
      <c r="E977" s="11">
        <v>2.57235553111794E-2</v>
      </c>
      <c r="F977" s="12">
        <v>164</v>
      </c>
      <c r="G977" s="13" t="s">
        <v>426</v>
      </c>
      <c r="H977" s="13">
        <v>0.125766871165644</v>
      </c>
      <c r="I977" s="12">
        <v>131</v>
      </c>
      <c r="J977" s="13" t="s">
        <v>426</v>
      </c>
      <c r="K977" s="13">
        <v>0.115622241835834</v>
      </c>
      <c r="L977" s="12">
        <v>33</v>
      </c>
      <c r="M977" s="13">
        <v>0.76743317562018798</v>
      </c>
      <c r="N977" s="13">
        <v>0.19298245614035101</v>
      </c>
      <c r="O977" s="38"/>
    </row>
    <row r="978" spans="1:15" x14ac:dyDescent="0.35">
      <c r="A978" s="9" t="s">
        <v>120</v>
      </c>
      <c r="B978" s="9" t="s">
        <v>129</v>
      </c>
      <c r="C978" s="9" t="s">
        <v>361</v>
      </c>
      <c r="D978" s="10">
        <v>171.98275374693799</v>
      </c>
      <c r="E978" s="11">
        <v>0.102882739855335</v>
      </c>
      <c r="F978" s="12">
        <v>118</v>
      </c>
      <c r="G978" s="13">
        <v>0.686115307664104</v>
      </c>
      <c r="H978" s="13">
        <v>9.0490797546012303E-2</v>
      </c>
      <c r="I978" s="12">
        <v>99</v>
      </c>
      <c r="J978" s="13">
        <v>0.57563911405717205</v>
      </c>
      <c r="K978" s="13">
        <v>8.7378640776699004E-2</v>
      </c>
      <c r="L978" s="12">
        <v>19</v>
      </c>
      <c r="M978" s="13">
        <v>0.110476193606932</v>
      </c>
      <c r="N978" s="13">
        <v>0.11111111111111099</v>
      </c>
      <c r="O978" s="38"/>
    </row>
    <row r="979" spans="1:15" x14ac:dyDescent="0.35">
      <c r="A979" s="9" t="s">
        <v>120</v>
      </c>
      <c r="B979" s="9" t="s">
        <v>129</v>
      </c>
      <c r="C979" s="9" t="s">
        <v>362</v>
      </c>
      <c r="D979" s="10">
        <v>424.51105671905702</v>
      </c>
      <c r="E979" s="11">
        <v>0.25394907141913298</v>
      </c>
      <c r="F979" s="12">
        <v>280</v>
      </c>
      <c r="G979" s="13">
        <v>0.65958234907720004</v>
      </c>
      <c r="H979" s="13">
        <v>0.214723926380368</v>
      </c>
      <c r="I979" s="12">
        <v>250</v>
      </c>
      <c r="J979" s="13">
        <v>0.58891281167607201</v>
      </c>
      <c r="K979" s="13">
        <v>0.22065313327449201</v>
      </c>
      <c r="L979" s="12">
        <v>30</v>
      </c>
      <c r="M979" s="13">
        <v>7.0669537401128593E-2</v>
      </c>
      <c r="N979" s="13">
        <v>0.175438596491228</v>
      </c>
      <c r="O979" s="38"/>
    </row>
    <row r="980" spans="1:15" x14ac:dyDescent="0.35">
      <c r="A980" s="9" t="s">
        <v>120</v>
      </c>
      <c r="B980" s="9" t="s">
        <v>129</v>
      </c>
      <c r="C980" s="9" t="s">
        <v>363</v>
      </c>
      <c r="D980" s="10">
        <v>394.25666255477103</v>
      </c>
      <c r="E980" s="11">
        <v>0.23585042549987401</v>
      </c>
      <c r="F980" s="12">
        <v>337</v>
      </c>
      <c r="G980" s="13">
        <v>0.85477312625803303</v>
      </c>
      <c r="H980" s="13">
        <v>0.25843558282208601</v>
      </c>
      <c r="I980" s="12">
        <v>296</v>
      </c>
      <c r="J980" s="13">
        <v>0.75077995659459296</v>
      </c>
      <c r="K980" s="13">
        <v>0.26125330979699901</v>
      </c>
      <c r="L980" s="12">
        <v>41</v>
      </c>
      <c r="M980" s="13">
        <v>0.10399316966343999</v>
      </c>
      <c r="N980" s="13">
        <v>0.23976608187134499</v>
      </c>
      <c r="O980" s="38"/>
    </row>
    <row r="981" spans="1:15" x14ac:dyDescent="0.35">
      <c r="A981" s="9" t="s">
        <v>120</v>
      </c>
      <c r="B981" s="9" t="s">
        <v>129</v>
      </c>
      <c r="C981" s="9" t="s">
        <v>364</v>
      </c>
      <c r="D981" s="10">
        <v>298.93338125444598</v>
      </c>
      <c r="E981" s="11">
        <v>0.17882656619704601</v>
      </c>
      <c r="F981" s="12">
        <v>240</v>
      </c>
      <c r="G981" s="13">
        <v>0.80285446540919103</v>
      </c>
      <c r="H981" s="13">
        <v>0.184049079754601</v>
      </c>
      <c r="I981" s="12">
        <v>225</v>
      </c>
      <c r="J981" s="13">
        <v>0.75267606132111597</v>
      </c>
      <c r="K981" s="13">
        <v>0.198587819947043</v>
      </c>
      <c r="L981" s="12">
        <v>15</v>
      </c>
      <c r="M981" s="13">
        <v>5.0178404088074398E-2</v>
      </c>
      <c r="N981" s="13">
        <v>8.7719298245614002E-2</v>
      </c>
      <c r="O981" s="38"/>
    </row>
    <row r="982" spans="1:15" x14ac:dyDescent="0.35">
      <c r="A982" s="9" t="s">
        <v>120</v>
      </c>
      <c r="B982" s="9" t="s">
        <v>129</v>
      </c>
      <c r="C982" s="9" t="s">
        <v>365</v>
      </c>
      <c r="D982" s="10">
        <v>116.10589834201799</v>
      </c>
      <c r="E982" s="11">
        <v>6.9456341839767399E-2</v>
      </c>
      <c r="F982" s="12">
        <v>97</v>
      </c>
      <c r="G982" s="13">
        <v>0.83544420554986198</v>
      </c>
      <c r="H982" s="13">
        <v>7.4386503067484705E-2</v>
      </c>
      <c r="I982" s="12">
        <v>84</v>
      </c>
      <c r="J982" s="13">
        <v>0.72347745635245797</v>
      </c>
      <c r="K982" s="13">
        <v>7.4139452780229501E-2</v>
      </c>
      <c r="L982" s="12">
        <v>13</v>
      </c>
      <c r="M982" s="13">
        <v>0.111966749197404</v>
      </c>
      <c r="N982" s="13">
        <v>7.6023391812865507E-2</v>
      </c>
      <c r="O982" s="38"/>
    </row>
    <row r="983" spans="1:15" x14ac:dyDescent="0.35">
      <c r="A983" s="9" t="s">
        <v>120</v>
      </c>
      <c r="B983" s="9" t="s">
        <v>129</v>
      </c>
      <c r="C983" s="9" t="s">
        <v>16</v>
      </c>
      <c r="D983" s="10">
        <v>1671.6385468424</v>
      </c>
      <c r="E983" s="11">
        <v>1</v>
      </c>
      <c r="F983" s="12">
        <v>1304</v>
      </c>
      <c r="G983" s="13">
        <v>0.78007294248099202</v>
      </c>
      <c r="H983" s="13">
        <v>1</v>
      </c>
      <c r="I983" s="12">
        <v>1133</v>
      </c>
      <c r="J983" s="13">
        <v>0.67777810109736503</v>
      </c>
      <c r="K983" s="13">
        <v>1</v>
      </c>
      <c r="L983" s="12">
        <v>171</v>
      </c>
      <c r="M983" s="13">
        <v>0.102294841383627</v>
      </c>
      <c r="N983" s="13">
        <v>1</v>
      </c>
      <c r="O983" s="38"/>
    </row>
    <row r="984" spans="1:15" x14ac:dyDescent="0.35">
      <c r="A984" s="9" t="s">
        <v>120</v>
      </c>
      <c r="B984" s="9" t="s">
        <v>130</v>
      </c>
      <c r="C984" s="9" t="s">
        <v>420</v>
      </c>
      <c r="D984" s="10">
        <v>1177.7882636100001</v>
      </c>
      <c r="E984" s="11">
        <v>6.6316415974665296E-2</v>
      </c>
      <c r="F984" s="12">
        <v>21</v>
      </c>
      <c r="G984" s="13">
        <v>1.7830029937328101E-2</v>
      </c>
      <c r="H984" s="13">
        <v>1.5793036023163099E-3</v>
      </c>
      <c r="I984" s="12">
        <v>0</v>
      </c>
      <c r="J984" s="13">
        <v>0</v>
      </c>
      <c r="K984" s="13">
        <v>0</v>
      </c>
      <c r="L984" s="12">
        <v>21</v>
      </c>
      <c r="M984" s="13">
        <v>1.7830029937328101E-2</v>
      </c>
      <c r="N984" s="13">
        <v>1.1557512383048999E-2</v>
      </c>
      <c r="O984" s="38"/>
    </row>
    <row r="985" spans="1:15" x14ac:dyDescent="0.35">
      <c r="A985" s="9" t="s">
        <v>120</v>
      </c>
      <c r="B985" s="9" t="s">
        <v>130</v>
      </c>
      <c r="C985" s="9" t="s">
        <v>413</v>
      </c>
      <c r="D985" s="10">
        <v>712.74169436</v>
      </c>
      <c r="E985" s="11">
        <v>4.0131555175113201E-2</v>
      </c>
      <c r="F985" s="12">
        <v>520</v>
      </c>
      <c r="G985" s="13">
        <v>0.72957707415577699</v>
      </c>
      <c r="H985" s="13">
        <v>3.9106565390689602E-2</v>
      </c>
      <c r="I985" s="12">
        <v>440</v>
      </c>
      <c r="J985" s="13">
        <v>0.61733444736258103</v>
      </c>
      <c r="K985" s="13">
        <v>3.8327526132404199E-2</v>
      </c>
      <c r="L985" s="12">
        <v>80</v>
      </c>
      <c r="M985" s="13">
        <v>0.11224262679319599</v>
      </c>
      <c r="N985" s="13">
        <v>4.4028618602091403E-2</v>
      </c>
      <c r="O985" s="38"/>
    </row>
    <row r="986" spans="1:15" x14ac:dyDescent="0.35">
      <c r="A986" s="9" t="s">
        <v>120</v>
      </c>
      <c r="B986" s="9" t="s">
        <v>130</v>
      </c>
      <c r="C986" s="9" t="s">
        <v>414</v>
      </c>
      <c r="D986" s="10">
        <v>696.78351050000003</v>
      </c>
      <c r="E986" s="11">
        <v>3.9233015436046501E-2</v>
      </c>
      <c r="F986" s="12">
        <v>485</v>
      </c>
      <c r="G986" s="13">
        <v>0.69605550747314904</v>
      </c>
      <c r="H986" s="13">
        <v>3.6474392720162403E-2</v>
      </c>
      <c r="I986" s="12">
        <v>442</v>
      </c>
      <c r="J986" s="13">
        <v>0.63434336969717997</v>
      </c>
      <c r="K986" s="13">
        <v>3.8501742160278699E-2</v>
      </c>
      <c r="L986" s="12">
        <v>43</v>
      </c>
      <c r="M986" s="13">
        <v>6.17121377759699E-2</v>
      </c>
      <c r="N986" s="13">
        <v>2.3665382498624099E-2</v>
      </c>
      <c r="O986" s="38"/>
    </row>
    <row r="987" spans="1:15" x14ac:dyDescent="0.35">
      <c r="A987" s="9" t="s">
        <v>120</v>
      </c>
      <c r="B987" s="9" t="s">
        <v>130</v>
      </c>
      <c r="C987" s="9" t="s">
        <v>361</v>
      </c>
      <c r="D987" s="10">
        <v>2063.7950902122702</v>
      </c>
      <c r="E987" s="11">
        <v>0.116203818561999</v>
      </c>
      <c r="F987" s="12">
        <v>1302</v>
      </c>
      <c r="G987" s="13">
        <v>0.63087658565273697</v>
      </c>
      <c r="H987" s="13">
        <v>9.7916823343611306E-2</v>
      </c>
      <c r="I987" s="12">
        <v>1133</v>
      </c>
      <c r="J987" s="13">
        <v>0.54898861101731999</v>
      </c>
      <c r="K987" s="13">
        <v>9.8693379790940797E-2</v>
      </c>
      <c r="L987" s="12">
        <v>169</v>
      </c>
      <c r="M987" s="13">
        <v>8.1887974635416694E-2</v>
      </c>
      <c r="N987" s="13">
        <v>9.3010456796917995E-2</v>
      </c>
      <c r="O987" s="38"/>
    </row>
    <row r="988" spans="1:15" x14ac:dyDescent="0.35">
      <c r="A988" s="9" t="s">
        <v>120</v>
      </c>
      <c r="B988" s="9" t="s">
        <v>130</v>
      </c>
      <c r="C988" s="9" t="s">
        <v>362</v>
      </c>
      <c r="D988" s="10">
        <v>4426.45925560048</v>
      </c>
      <c r="E988" s="11">
        <v>0.24923572628374499</v>
      </c>
      <c r="F988" s="12">
        <v>3686</v>
      </c>
      <c r="G988" s="13">
        <v>0.83271973989964299</v>
      </c>
      <c r="H988" s="13">
        <v>0.27720538467323502</v>
      </c>
      <c r="I988" s="12">
        <v>3222</v>
      </c>
      <c r="J988" s="13">
        <v>0.72789555126333405</v>
      </c>
      <c r="K988" s="13">
        <v>0.28066202090592302</v>
      </c>
      <c r="L988" s="12">
        <v>464</v>
      </c>
      <c r="M988" s="13">
        <v>0.104824188636309</v>
      </c>
      <c r="N988" s="13">
        <v>0.25536598789213</v>
      </c>
      <c r="O988" s="38"/>
    </row>
    <row r="989" spans="1:15" x14ac:dyDescent="0.35">
      <c r="A989" s="9" t="s">
        <v>120</v>
      </c>
      <c r="B989" s="9" t="s">
        <v>130</v>
      </c>
      <c r="C989" s="9" t="s">
        <v>363</v>
      </c>
      <c r="D989" s="10">
        <v>3807.2554766046201</v>
      </c>
      <c r="E989" s="11">
        <v>0.21437090664705299</v>
      </c>
      <c r="F989" s="12">
        <v>3341</v>
      </c>
      <c r="G989" s="13">
        <v>0.87753501716138305</v>
      </c>
      <c r="H989" s="13">
        <v>0.251259682635181</v>
      </c>
      <c r="I989" s="12">
        <v>2892</v>
      </c>
      <c r="J989" s="13">
        <v>0.75960229560931403</v>
      </c>
      <c r="K989" s="13">
        <v>0.25191637630662</v>
      </c>
      <c r="L989" s="12">
        <v>449</v>
      </c>
      <c r="M989" s="13">
        <v>0.11793272155206901</v>
      </c>
      <c r="N989" s="13">
        <v>0.24711062190423799</v>
      </c>
      <c r="O989" s="38"/>
    </row>
    <row r="990" spans="1:15" x14ac:dyDescent="0.35">
      <c r="A990" s="9" t="s">
        <v>120</v>
      </c>
      <c r="B990" s="9" t="s">
        <v>130</v>
      </c>
      <c r="C990" s="9" t="s">
        <v>364</v>
      </c>
      <c r="D990" s="10">
        <v>2382.18535908683</v>
      </c>
      <c r="E990" s="11">
        <v>0.134131065899525</v>
      </c>
      <c r="F990" s="12">
        <v>2418</v>
      </c>
      <c r="G990" s="13" t="s">
        <v>426</v>
      </c>
      <c r="H990" s="13">
        <v>0.18184552906670701</v>
      </c>
      <c r="I990" s="12">
        <v>2060</v>
      </c>
      <c r="J990" s="13">
        <v>0.86475218737372395</v>
      </c>
      <c r="K990" s="13">
        <v>0.179442508710801</v>
      </c>
      <c r="L990" s="12">
        <v>358</v>
      </c>
      <c r="M990" s="13">
        <v>0.15028217625232701</v>
      </c>
      <c r="N990" s="13">
        <v>0.19702806824435901</v>
      </c>
      <c r="O990" s="38"/>
    </row>
    <row r="991" spans="1:15" x14ac:dyDescent="0.35">
      <c r="A991" s="9" t="s">
        <v>120</v>
      </c>
      <c r="B991" s="9" t="s">
        <v>130</v>
      </c>
      <c r="C991" s="9" t="s">
        <v>365</v>
      </c>
      <c r="D991" s="10">
        <v>1601.09499730164</v>
      </c>
      <c r="E991" s="11">
        <v>9.0151078200223805E-2</v>
      </c>
      <c r="F991" s="12">
        <v>1523</v>
      </c>
      <c r="G991" s="13" t="s">
        <v>426</v>
      </c>
      <c r="H991" s="13">
        <v>0.11453711363465401</v>
      </c>
      <c r="I991" s="12">
        <v>1291</v>
      </c>
      <c r="J991" s="13">
        <v>0.80632317393768205</v>
      </c>
      <c r="K991" s="13">
        <v>0.11245644599303101</v>
      </c>
      <c r="L991" s="12">
        <v>232</v>
      </c>
      <c r="M991" s="13">
        <v>0.14490083373628401</v>
      </c>
      <c r="N991" s="13">
        <v>0.127682993946065</v>
      </c>
      <c r="O991" s="38"/>
    </row>
    <row r="992" spans="1:15" x14ac:dyDescent="0.35">
      <c r="A992" s="9" t="s">
        <v>120</v>
      </c>
      <c r="B992" s="9" t="s">
        <v>130</v>
      </c>
      <c r="C992" s="9" t="s">
        <v>16</v>
      </c>
      <c r="D992" s="10">
        <v>17760.131428995599</v>
      </c>
      <c r="E992" s="11">
        <v>1</v>
      </c>
      <c r="F992" s="12">
        <v>13297</v>
      </c>
      <c r="G992" s="13">
        <v>0.74869941436869103</v>
      </c>
      <c r="H992" s="13">
        <v>1</v>
      </c>
      <c r="I992" s="12">
        <v>11480</v>
      </c>
      <c r="J992" s="13">
        <v>0.64639161291664105</v>
      </c>
      <c r="K992" s="13">
        <v>1</v>
      </c>
      <c r="L992" s="12">
        <v>1817</v>
      </c>
      <c r="M992" s="13">
        <v>0.10230780145205</v>
      </c>
      <c r="N992" s="13">
        <v>1</v>
      </c>
      <c r="O992" s="38"/>
    </row>
    <row r="993" spans="1:15" x14ac:dyDescent="0.35">
      <c r="A993" s="9" t="s">
        <v>120</v>
      </c>
      <c r="B993" s="9" t="s">
        <v>131</v>
      </c>
      <c r="C993" s="9" t="s">
        <v>420</v>
      </c>
      <c r="D993" s="10">
        <v>37.222040739999997</v>
      </c>
      <c r="E993" s="11">
        <v>6.3282631158255706E-2</v>
      </c>
      <c r="F993" s="12">
        <v>0</v>
      </c>
      <c r="G993" s="13">
        <v>0</v>
      </c>
      <c r="H993" s="13">
        <v>0</v>
      </c>
      <c r="I993" s="12">
        <v>0</v>
      </c>
      <c r="J993" s="13">
        <v>0</v>
      </c>
      <c r="K993" s="13">
        <v>0</v>
      </c>
      <c r="L993" s="12">
        <v>0</v>
      </c>
      <c r="M993" s="13">
        <v>0</v>
      </c>
      <c r="N993" s="13">
        <v>0</v>
      </c>
      <c r="O993" s="38"/>
    </row>
    <row r="994" spans="1:15" x14ac:dyDescent="0.35">
      <c r="A994" s="9" t="s">
        <v>120</v>
      </c>
      <c r="B994" s="9" t="s">
        <v>131</v>
      </c>
      <c r="C994" s="9" t="s">
        <v>413</v>
      </c>
      <c r="D994" s="10">
        <v>16.55195127</v>
      </c>
      <c r="E994" s="11">
        <v>2.8140612560321202E-2</v>
      </c>
      <c r="F994" s="12" t="s">
        <v>419</v>
      </c>
      <c r="G994" s="13" t="s">
        <v>419</v>
      </c>
      <c r="H994" s="13" t="s">
        <v>419</v>
      </c>
      <c r="I994" s="12" t="s">
        <v>419</v>
      </c>
      <c r="J994" s="13" t="s">
        <v>419</v>
      </c>
      <c r="K994" s="13" t="s">
        <v>419</v>
      </c>
      <c r="L994" s="12" t="s">
        <v>419</v>
      </c>
      <c r="M994" s="13" t="s">
        <v>419</v>
      </c>
      <c r="N994" s="13" t="s">
        <v>419</v>
      </c>
      <c r="O994" s="38"/>
    </row>
    <row r="995" spans="1:15" x14ac:dyDescent="0.35">
      <c r="A995" s="9" t="s">
        <v>120</v>
      </c>
      <c r="B995" s="9" t="s">
        <v>131</v>
      </c>
      <c r="C995" s="9" t="s">
        <v>414</v>
      </c>
      <c r="D995" s="10">
        <v>17.277643130000001</v>
      </c>
      <c r="E995" s="11">
        <v>2.93743893602476E-2</v>
      </c>
      <c r="F995" s="12" t="s">
        <v>419</v>
      </c>
      <c r="G995" s="13" t="s">
        <v>419</v>
      </c>
      <c r="H995" s="13" t="s">
        <v>419</v>
      </c>
      <c r="I995" s="12" t="s">
        <v>419</v>
      </c>
      <c r="J995" s="13" t="s">
        <v>419</v>
      </c>
      <c r="K995" s="13" t="s">
        <v>419</v>
      </c>
      <c r="L995" s="12" t="s">
        <v>419</v>
      </c>
      <c r="M995" s="13" t="s">
        <v>419</v>
      </c>
      <c r="N995" s="13" t="s">
        <v>419</v>
      </c>
      <c r="O995" s="38"/>
    </row>
    <row r="996" spans="1:15" x14ac:dyDescent="0.35">
      <c r="A996" s="9" t="s">
        <v>120</v>
      </c>
      <c r="B996" s="9" t="s">
        <v>131</v>
      </c>
      <c r="C996" s="9" t="s">
        <v>361</v>
      </c>
      <c r="D996" s="10">
        <v>31.191852605666899</v>
      </c>
      <c r="E996" s="11">
        <v>5.3030475071880599E-2</v>
      </c>
      <c r="F996" s="12">
        <v>14</v>
      </c>
      <c r="G996" s="13">
        <v>0.44883515503200599</v>
      </c>
      <c r="H996" s="13">
        <v>4.6204620462046202E-2</v>
      </c>
      <c r="I996" s="12">
        <v>10</v>
      </c>
      <c r="J996" s="13">
        <v>0.32059653930857601</v>
      </c>
      <c r="K996" s="13">
        <v>3.8610038610038602E-2</v>
      </c>
      <c r="L996" s="12">
        <v>4</v>
      </c>
      <c r="M996" s="13">
        <v>0.12823861572343001</v>
      </c>
      <c r="N996" s="13">
        <v>9.0909090909090898E-2</v>
      </c>
      <c r="O996" s="38"/>
    </row>
    <row r="997" spans="1:15" x14ac:dyDescent="0.35">
      <c r="A997" s="9" t="s">
        <v>120</v>
      </c>
      <c r="B997" s="9" t="s">
        <v>131</v>
      </c>
      <c r="C997" s="9" t="s">
        <v>362</v>
      </c>
      <c r="D997" s="10">
        <v>99.757267511625102</v>
      </c>
      <c r="E997" s="11">
        <v>0.169601188967309</v>
      </c>
      <c r="F997" s="12">
        <v>73</v>
      </c>
      <c r="G997" s="13">
        <v>0.73177625872213303</v>
      </c>
      <c r="H997" s="13">
        <v>0.24092409240924101</v>
      </c>
      <c r="I997" s="12">
        <v>66</v>
      </c>
      <c r="J997" s="13">
        <v>0.66160593254329803</v>
      </c>
      <c r="K997" s="13">
        <v>0.25482625482625498</v>
      </c>
      <c r="L997" s="12">
        <v>7</v>
      </c>
      <c r="M997" s="13">
        <v>7.0170326178834702E-2</v>
      </c>
      <c r="N997" s="13">
        <v>0.15909090909090901</v>
      </c>
      <c r="O997" s="38"/>
    </row>
    <row r="998" spans="1:15" x14ac:dyDescent="0.35">
      <c r="A998" s="9" t="s">
        <v>120</v>
      </c>
      <c r="B998" s="9" t="s">
        <v>131</v>
      </c>
      <c r="C998" s="9" t="s">
        <v>363</v>
      </c>
      <c r="D998" s="10">
        <v>165.94417392627801</v>
      </c>
      <c r="E998" s="11">
        <v>0.28212810857930698</v>
      </c>
      <c r="F998" s="12">
        <v>85</v>
      </c>
      <c r="G998" s="13">
        <v>0.512220453354161</v>
      </c>
      <c r="H998" s="13">
        <v>0.28052805280528098</v>
      </c>
      <c r="I998" s="12">
        <v>74</v>
      </c>
      <c r="J998" s="13">
        <v>0.44593310056715202</v>
      </c>
      <c r="K998" s="13">
        <v>0.28571428571428598</v>
      </c>
      <c r="L998" s="12">
        <v>11</v>
      </c>
      <c r="M998" s="13">
        <v>6.6287352787009104E-2</v>
      </c>
      <c r="N998" s="13">
        <v>0.25</v>
      </c>
      <c r="O998" s="38"/>
    </row>
    <row r="999" spans="1:15" x14ac:dyDescent="0.35">
      <c r="A999" s="9" t="s">
        <v>120</v>
      </c>
      <c r="B999" s="9" t="s">
        <v>131</v>
      </c>
      <c r="C999" s="9" t="s">
        <v>364</v>
      </c>
      <c r="D999" s="10">
        <v>122.71634806674101</v>
      </c>
      <c r="E999" s="11">
        <v>0.20863480984400501</v>
      </c>
      <c r="F999" s="12">
        <v>66</v>
      </c>
      <c r="G999" s="13">
        <v>0.53782565273295901</v>
      </c>
      <c r="H999" s="13">
        <v>0.21782178217821799</v>
      </c>
      <c r="I999" s="12">
        <v>51</v>
      </c>
      <c r="J999" s="13">
        <v>0.41559254983910499</v>
      </c>
      <c r="K999" s="13">
        <v>0.19691119691119699</v>
      </c>
      <c r="L999" s="12">
        <v>15</v>
      </c>
      <c r="M999" s="13">
        <v>0.122233102893854</v>
      </c>
      <c r="N999" s="13">
        <v>0.34090909090909099</v>
      </c>
      <c r="O999" s="38"/>
    </row>
    <row r="1000" spans="1:15" x14ac:dyDescent="0.35">
      <c r="A1000" s="9" t="s">
        <v>120</v>
      </c>
      <c r="B1000" s="9" t="s">
        <v>131</v>
      </c>
      <c r="C1000" s="9" t="s">
        <v>365</v>
      </c>
      <c r="D1000" s="10">
        <v>81.446418310140004</v>
      </c>
      <c r="E1000" s="11">
        <v>0.13847020600197199</v>
      </c>
      <c r="F1000" s="12">
        <v>39</v>
      </c>
      <c r="G1000" s="13">
        <v>0.47884241946026201</v>
      </c>
      <c r="H1000" s="13">
        <v>0.12871287128712899</v>
      </c>
      <c r="I1000" s="12">
        <v>37</v>
      </c>
      <c r="J1000" s="13">
        <v>0.454286397949479</v>
      </c>
      <c r="K1000" s="13">
        <v>0.14285714285714299</v>
      </c>
      <c r="L1000" s="12">
        <v>2</v>
      </c>
      <c r="M1000" s="13">
        <v>2.4556021510782702E-2</v>
      </c>
      <c r="N1000" s="13">
        <v>4.5454545454545497E-2</v>
      </c>
      <c r="O1000" s="38"/>
    </row>
    <row r="1001" spans="1:15"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O1001" s="38"/>
    </row>
    <row r="1002" spans="1:15" x14ac:dyDescent="0.35">
      <c r="A1002" s="9" t="s">
        <v>120</v>
      </c>
      <c r="B1002" s="9" t="s">
        <v>132</v>
      </c>
      <c r="C1002" s="9" t="s">
        <v>420</v>
      </c>
      <c r="D1002" s="10">
        <v>125.69798581000001</v>
      </c>
      <c r="E1002" s="11">
        <v>6.2037534794924097E-2</v>
      </c>
      <c r="F1002" s="12">
        <v>19</v>
      </c>
      <c r="G1002" s="13">
        <v>0.151155962265932</v>
      </c>
      <c r="H1002" s="13">
        <v>1.21328224776501E-2</v>
      </c>
      <c r="I1002" s="12">
        <v>0</v>
      </c>
      <c r="J1002" s="13">
        <v>0</v>
      </c>
      <c r="K1002" s="13">
        <v>0</v>
      </c>
      <c r="L1002" s="12">
        <v>19</v>
      </c>
      <c r="M1002" s="13">
        <v>0.151155962265932</v>
      </c>
      <c r="N1002" s="13">
        <v>9.5959595959595995E-2</v>
      </c>
      <c r="O1002" s="38"/>
    </row>
    <row r="1003" spans="1:15" x14ac:dyDescent="0.35">
      <c r="A1003" s="9" t="s">
        <v>120</v>
      </c>
      <c r="B1003" s="9" t="s">
        <v>132</v>
      </c>
      <c r="C1003" s="9" t="s">
        <v>413</v>
      </c>
      <c r="D1003" s="10">
        <v>74.657489200000001</v>
      </c>
      <c r="E1003" s="11">
        <v>3.6846784410273399E-2</v>
      </c>
      <c r="F1003" s="12">
        <v>66</v>
      </c>
      <c r="G1003" s="13">
        <v>0.88403723065468398</v>
      </c>
      <c r="H1003" s="13">
        <v>4.2145593869731802E-2</v>
      </c>
      <c r="I1003" s="12">
        <v>62</v>
      </c>
      <c r="J1003" s="13">
        <v>0.83045921667561295</v>
      </c>
      <c r="K1003" s="13">
        <v>4.5321637426900603E-2</v>
      </c>
      <c r="L1003" s="12">
        <v>4</v>
      </c>
      <c r="M1003" s="13">
        <v>5.3578013979071797E-2</v>
      </c>
      <c r="N1003" s="13">
        <v>2.02020202020202E-2</v>
      </c>
      <c r="O1003" s="38"/>
    </row>
    <row r="1004" spans="1:15" x14ac:dyDescent="0.35">
      <c r="A1004" s="9" t="s">
        <v>120</v>
      </c>
      <c r="B1004" s="9" t="s">
        <v>132</v>
      </c>
      <c r="C1004" s="9" t="s">
        <v>414</v>
      </c>
      <c r="D1004" s="10">
        <v>69.677993889999996</v>
      </c>
      <c r="E1004" s="11">
        <v>3.4389182472067098E-2</v>
      </c>
      <c r="F1004" s="12">
        <v>74</v>
      </c>
      <c r="G1004" s="13" t="s">
        <v>426</v>
      </c>
      <c r="H1004" s="13">
        <v>4.7254150702426598E-2</v>
      </c>
      <c r="I1004" s="12">
        <v>62</v>
      </c>
      <c r="J1004" s="13">
        <v>0.88980747777955305</v>
      </c>
      <c r="K1004" s="13">
        <v>4.5321637426900603E-2</v>
      </c>
      <c r="L1004" s="12">
        <v>12</v>
      </c>
      <c r="M1004" s="13">
        <v>0.17222080215088101</v>
      </c>
      <c r="N1004" s="13">
        <v>6.0606060606060601E-2</v>
      </c>
      <c r="O1004" s="38"/>
    </row>
    <row r="1005" spans="1:15" x14ac:dyDescent="0.35">
      <c r="A1005" s="9" t="s">
        <v>120</v>
      </c>
      <c r="B1005" s="9" t="s">
        <v>132</v>
      </c>
      <c r="C1005" s="9" t="s">
        <v>361</v>
      </c>
      <c r="D1005" s="10">
        <v>173.41906792795399</v>
      </c>
      <c r="E1005" s="11">
        <v>8.5590006803655902E-2</v>
      </c>
      <c r="F1005" s="12">
        <v>152</v>
      </c>
      <c r="G1005" s="13">
        <v>0.87648954533158896</v>
      </c>
      <c r="H1005" s="13">
        <v>9.7062579821200506E-2</v>
      </c>
      <c r="I1005" s="12">
        <v>138</v>
      </c>
      <c r="J1005" s="13">
        <v>0.79576024510367904</v>
      </c>
      <c r="K1005" s="13">
        <v>0.100877192982456</v>
      </c>
      <c r="L1005" s="12">
        <v>14</v>
      </c>
      <c r="M1005" s="13">
        <v>8.0729300227909501E-2</v>
      </c>
      <c r="N1005" s="13">
        <v>7.0707070707070704E-2</v>
      </c>
      <c r="O1005" s="38"/>
    </row>
    <row r="1006" spans="1:15" x14ac:dyDescent="0.35">
      <c r="A1006" s="9" t="s">
        <v>120</v>
      </c>
      <c r="B1006" s="9" t="s">
        <v>132</v>
      </c>
      <c r="C1006" s="9" t="s">
        <v>362</v>
      </c>
      <c r="D1006" s="10">
        <v>450.89249216566202</v>
      </c>
      <c r="E1006" s="11">
        <v>0.22253545664430199</v>
      </c>
      <c r="F1006" s="12">
        <v>365</v>
      </c>
      <c r="G1006" s="13">
        <v>0.80950560575290198</v>
      </c>
      <c r="H1006" s="13">
        <v>0.23307790549169899</v>
      </c>
      <c r="I1006" s="12">
        <v>327</v>
      </c>
      <c r="J1006" s="13">
        <v>0.72522830981150399</v>
      </c>
      <c r="K1006" s="13">
        <v>0.23903508771929799</v>
      </c>
      <c r="L1006" s="12">
        <v>38</v>
      </c>
      <c r="M1006" s="13">
        <v>8.4277295941398003E-2</v>
      </c>
      <c r="N1006" s="13">
        <v>0.19191919191919199</v>
      </c>
      <c r="O1006" s="38"/>
    </row>
    <row r="1007" spans="1:15" x14ac:dyDescent="0.35">
      <c r="A1007" s="9" t="s">
        <v>120</v>
      </c>
      <c r="B1007" s="9" t="s">
        <v>132</v>
      </c>
      <c r="C1007" s="9" t="s">
        <v>363</v>
      </c>
      <c r="D1007" s="10">
        <v>419.80982413300501</v>
      </c>
      <c r="E1007" s="11">
        <v>0.207194780441982</v>
      </c>
      <c r="F1007" s="12">
        <v>319</v>
      </c>
      <c r="G1007" s="13">
        <v>0.75986787745808904</v>
      </c>
      <c r="H1007" s="13">
        <v>0.203703703703704</v>
      </c>
      <c r="I1007" s="12">
        <v>281</v>
      </c>
      <c r="J1007" s="13">
        <v>0.66935070083298698</v>
      </c>
      <c r="K1007" s="13">
        <v>0.20540935672514599</v>
      </c>
      <c r="L1007" s="12">
        <v>38</v>
      </c>
      <c r="M1007" s="13">
        <v>9.0517176625101503E-2</v>
      </c>
      <c r="N1007" s="13">
        <v>0.19191919191919199</v>
      </c>
      <c r="O1007" s="38"/>
    </row>
    <row r="1008" spans="1:15" x14ac:dyDescent="0.35">
      <c r="A1008" s="9" t="s">
        <v>120</v>
      </c>
      <c r="B1008" s="9" t="s">
        <v>132</v>
      </c>
      <c r="C1008" s="9" t="s">
        <v>364</v>
      </c>
      <c r="D1008" s="10">
        <v>451.57514230752298</v>
      </c>
      <c r="E1008" s="11">
        <v>0.22287237478706701</v>
      </c>
      <c r="F1008" s="12">
        <v>361</v>
      </c>
      <c r="G1008" s="13">
        <v>0.79942398546410398</v>
      </c>
      <c r="H1008" s="13">
        <v>0.23052362707535101</v>
      </c>
      <c r="I1008" s="12">
        <v>305</v>
      </c>
      <c r="J1008" s="13">
        <v>0.67541361652784404</v>
      </c>
      <c r="K1008" s="13">
        <v>0.22295321637426899</v>
      </c>
      <c r="L1008" s="12">
        <v>56</v>
      </c>
      <c r="M1008" s="13">
        <v>0.12401036893626</v>
      </c>
      <c r="N1008" s="13">
        <v>0.28282828282828298</v>
      </c>
      <c r="O1008" s="38"/>
    </row>
    <row r="1009" spans="1:15" x14ac:dyDescent="0.35">
      <c r="A1009" s="9" t="s">
        <v>120</v>
      </c>
      <c r="B1009" s="9" t="s">
        <v>132</v>
      </c>
      <c r="C1009" s="9" t="s">
        <v>365</v>
      </c>
      <c r="D1009" s="10">
        <v>165.68305594626099</v>
      </c>
      <c r="E1009" s="11">
        <v>8.1771941546718005E-2</v>
      </c>
      <c r="F1009" s="12">
        <v>210</v>
      </c>
      <c r="G1009" s="13" t="s">
        <v>426</v>
      </c>
      <c r="H1009" s="13">
        <v>0.13409961685823801</v>
      </c>
      <c r="I1009" s="12">
        <v>193</v>
      </c>
      <c r="J1009" s="13" t="s">
        <v>426</v>
      </c>
      <c r="K1009" s="13">
        <v>0.141081871345029</v>
      </c>
      <c r="L1009" s="12">
        <v>17</v>
      </c>
      <c r="M1009" s="13">
        <v>0.102605543475212</v>
      </c>
      <c r="N1009" s="13">
        <v>8.5858585858585898E-2</v>
      </c>
      <c r="O1009" s="38"/>
    </row>
    <row r="1010" spans="1:15" x14ac:dyDescent="0.35">
      <c r="A1010" s="9" t="s">
        <v>120</v>
      </c>
      <c r="B1010" s="9" t="s">
        <v>132</v>
      </c>
      <c r="C1010" s="9" t="s">
        <v>16</v>
      </c>
      <c r="D1010" s="10">
        <v>2026.1602306654599</v>
      </c>
      <c r="E1010" s="11">
        <v>1</v>
      </c>
      <c r="F1010" s="12">
        <v>1566</v>
      </c>
      <c r="G1010" s="13">
        <v>0.77289050308013996</v>
      </c>
      <c r="H1010" s="13">
        <v>1</v>
      </c>
      <c r="I1010" s="12">
        <v>1368</v>
      </c>
      <c r="J1010" s="13">
        <v>0.67516871533437495</v>
      </c>
      <c r="K1010" s="13">
        <v>1</v>
      </c>
      <c r="L1010" s="12">
        <v>198</v>
      </c>
      <c r="M1010" s="13">
        <v>9.7721787745764802E-2</v>
      </c>
      <c r="N1010" s="13">
        <v>1</v>
      </c>
      <c r="O1010" s="38"/>
    </row>
    <row r="1011" spans="1:15" x14ac:dyDescent="0.35">
      <c r="A1011" s="9" t="s">
        <v>120</v>
      </c>
      <c r="B1011" s="9" t="s">
        <v>133</v>
      </c>
      <c r="C1011" s="9" t="s">
        <v>420</v>
      </c>
      <c r="D1011" s="10">
        <v>8.4721155299999999</v>
      </c>
      <c r="E1011" s="11">
        <v>8.7110866723677502E-2</v>
      </c>
      <c r="F1011" s="12" t="s">
        <v>419</v>
      </c>
      <c r="G1011" s="13" t="s">
        <v>419</v>
      </c>
      <c r="H1011" s="13" t="s">
        <v>419</v>
      </c>
      <c r="I1011" s="12" t="s">
        <v>419</v>
      </c>
      <c r="J1011" s="13" t="s">
        <v>419</v>
      </c>
      <c r="K1011" s="13" t="s">
        <v>419</v>
      </c>
      <c r="L1011" s="12" t="s">
        <v>419</v>
      </c>
      <c r="M1011" s="13" t="s">
        <v>419</v>
      </c>
      <c r="N1011" s="13" t="s">
        <v>419</v>
      </c>
      <c r="O1011" s="38"/>
    </row>
    <row r="1012" spans="1:15" x14ac:dyDescent="0.35">
      <c r="A1012" s="9" t="s">
        <v>120</v>
      </c>
      <c r="B1012" s="9" t="s">
        <v>133</v>
      </c>
      <c r="C1012" s="9" t="s">
        <v>413</v>
      </c>
      <c r="D1012" s="10">
        <v>1.25231797</v>
      </c>
      <c r="E1012" s="11">
        <v>1.2876418338966701E-2</v>
      </c>
      <c r="F1012" s="12" t="s">
        <v>419</v>
      </c>
      <c r="G1012" s="13" t="s">
        <v>419</v>
      </c>
      <c r="H1012" s="13" t="s">
        <v>419</v>
      </c>
      <c r="I1012" s="12" t="s">
        <v>419</v>
      </c>
      <c r="J1012" s="13" t="s">
        <v>419</v>
      </c>
      <c r="K1012" s="13" t="s">
        <v>419</v>
      </c>
      <c r="L1012" s="12" t="s">
        <v>419</v>
      </c>
      <c r="M1012" s="13" t="s">
        <v>419</v>
      </c>
      <c r="N1012" s="13" t="s">
        <v>419</v>
      </c>
      <c r="O1012" s="38"/>
    </row>
    <row r="1013" spans="1:15" x14ac:dyDescent="0.35">
      <c r="A1013" s="9" t="s">
        <v>120</v>
      </c>
      <c r="B1013" s="9" t="s">
        <v>133</v>
      </c>
      <c r="C1013" s="9" t="s">
        <v>414</v>
      </c>
      <c r="D1013" s="10">
        <v>6.4443572600000003</v>
      </c>
      <c r="E1013" s="11">
        <v>6.6261318605463304E-2</v>
      </c>
      <c r="F1013" s="12" t="s">
        <v>419</v>
      </c>
      <c r="G1013" s="13" t="s">
        <v>419</v>
      </c>
      <c r="H1013" s="13" t="s">
        <v>419</v>
      </c>
      <c r="I1013" s="12" t="s">
        <v>419</v>
      </c>
      <c r="J1013" s="13" t="s">
        <v>419</v>
      </c>
      <c r="K1013" s="13" t="s">
        <v>419</v>
      </c>
      <c r="L1013" s="12" t="s">
        <v>419</v>
      </c>
      <c r="M1013" s="13" t="s">
        <v>419</v>
      </c>
      <c r="N1013" s="13" t="s">
        <v>419</v>
      </c>
      <c r="O1013" s="38"/>
    </row>
    <row r="1014" spans="1:15" x14ac:dyDescent="0.35">
      <c r="A1014" s="9" t="s">
        <v>120</v>
      </c>
      <c r="B1014" s="9" t="s">
        <v>133</v>
      </c>
      <c r="C1014" s="9" t="s">
        <v>361</v>
      </c>
      <c r="D1014" s="10">
        <v>8.2977144248804002</v>
      </c>
      <c r="E1014" s="11">
        <v>8.5317662727492694E-2</v>
      </c>
      <c r="F1014" s="12" t="s">
        <v>419</v>
      </c>
      <c r="G1014" s="13" t="s">
        <v>419</v>
      </c>
      <c r="H1014" s="13" t="s">
        <v>419</v>
      </c>
      <c r="I1014" s="12" t="s">
        <v>419</v>
      </c>
      <c r="J1014" s="13" t="s">
        <v>419</v>
      </c>
      <c r="K1014" s="13" t="s">
        <v>419</v>
      </c>
      <c r="L1014" s="12" t="s">
        <v>419</v>
      </c>
      <c r="M1014" s="13" t="s">
        <v>419</v>
      </c>
      <c r="N1014" s="13" t="s">
        <v>419</v>
      </c>
      <c r="O1014" s="38"/>
    </row>
    <row r="1015" spans="1:15" x14ac:dyDescent="0.35">
      <c r="A1015" s="9" t="s">
        <v>120</v>
      </c>
      <c r="B1015" s="9" t="s">
        <v>133</v>
      </c>
      <c r="C1015" s="9" t="s">
        <v>362</v>
      </c>
      <c r="D1015" s="10">
        <v>23.368234581964899</v>
      </c>
      <c r="E1015" s="11">
        <v>0.24027377353731399</v>
      </c>
      <c r="F1015" s="12" t="s">
        <v>419</v>
      </c>
      <c r="G1015" s="13" t="s">
        <v>419</v>
      </c>
      <c r="H1015" s="13" t="s">
        <v>419</v>
      </c>
      <c r="I1015" s="12" t="s">
        <v>419</v>
      </c>
      <c r="J1015" s="13" t="s">
        <v>419</v>
      </c>
      <c r="K1015" s="13" t="s">
        <v>419</v>
      </c>
      <c r="L1015" s="12" t="s">
        <v>419</v>
      </c>
      <c r="M1015" s="13" t="s">
        <v>419</v>
      </c>
      <c r="N1015" s="13" t="s">
        <v>419</v>
      </c>
      <c r="O1015" s="38"/>
    </row>
    <row r="1016" spans="1:15" x14ac:dyDescent="0.35">
      <c r="A1016" s="9" t="s">
        <v>120</v>
      </c>
      <c r="B1016" s="9" t="s">
        <v>133</v>
      </c>
      <c r="C1016" s="9" t="s">
        <v>363</v>
      </c>
      <c r="D1016" s="10">
        <v>22.196501016357399</v>
      </c>
      <c r="E1016" s="11">
        <v>0.22822592951206899</v>
      </c>
      <c r="F1016" s="12" t="s">
        <v>419</v>
      </c>
      <c r="G1016" s="13" t="s">
        <v>419</v>
      </c>
      <c r="H1016" s="13" t="s">
        <v>419</v>
      </c>
      <c r="I1016" s="12" t="s">
        <v>419</v>
      </c>
      <c r="J1016" s="13" t="s">
        <v>419</v>
      </c>
      <c r="K1016" s="13" t="s">
        <v>419</v>
      </c>
      <c r="L1016" s="12" t="s">
        <v>419</v>
      </c>
      <c r="M1016" s="13" t="s">
        <v>419</v>
      </c>
      <c r="N1016" s="13" t="s">
        <v>419</v>
      </c>
      <c r="O1016" s="38"/>
    </row>
    <row r="1017" spans="1:15" x14ac:dyDescent="0.35">
      <c r="A1017" s="9" t="s">
        <v>120</v>
      </c>
      <c r="B1017" s="9" t="s">
        <v>133</v>
      </c>
      <c r="C1017" s="9" t="s">
        <v>364</v>
      </c>
      <c r="D1017" s="10">
        <v>12.6644421950135</v>
      </c>
      <c r="E1017" s="11">
        <v>0.130216653948242</v>
      </c>
      <c r="F1017" s="12" t="s">
        <v>419</v>
      </c>
      <c r="G1017" s="13" t="s">
        <v>419</v>
      </c>
      <c r="H1017" s="13" t="s">
        <v>419</v>
      </c>
      <c r="I1017" s="12" t="s">
        <v>419</v>
      </c>
      <c r="J1017" s="13" t="s">
        <v>419</v>
      </c>
      <c r="K1017" s="13" t="s">
        <v>419</v>
      </c>
      <c r="L1017" s="12" t="s">
        <v>419</v>
      </c>
      <c r="M1017" s="13" t="s">
        <v>419</v>
      </c>
      <c r="N1017" s="13" t="s">
        <v>419</v>
      </c>
      <c r="O1017" s="38"/>
    </row>
    <row r="1018" spans="1:15" x14ac:dyDescent="0.35">
      <c r="A1018" s="9" t="s">
        <v>120</v>
      </c>
      <c r="B1018" s="9" t="s">
        <v>133</v>
      </c>
      <c r="C1018" s="9" t="s">
        <v>365</v>
      </c>
      <c r="D1018" s="10">
        <v>11.547540719084701</v>
      </c>
      <c r="E1018" s="11">
        <v>0.118732597189504</v>
      </c>
      <c r="F1018" s="12" t="s">
        <v>419</v>
      </c>
      <c r="G1018" s="13" t="s">
        <v>419</v>
      </c>
      <c r="H1018" s="13" t="s">
        <v>419</v>
      </c>
      <c r="I1018" s="12" t="s">
        <v>419</v>
      </c>
      <c r="J1018" s="13" t="s">
        <v>419</v>
      </c>
      <c r="K1018" s="13" t="s">
        <v>419</v>
      </c>
      <c r="L1018" s="12" t="s">
        <v>419</v>
      </c>
      <c r="M1018" s="13" t="s">
        <v>419</v>
      </c>
      <c r="N1018" s="13" t="s">
        <v>419</v>
      </c>
      <c r="O1018" s="38"/>
    </row>
    <row r="1019" spans="1:15"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O1019" s="38"/>
    </row>
    <row r="1020" spans="1:15" x14ac:dyDescent="0.35">
      <c r="A1020" s="9" t="s">
        <v>120</v>
      </c>
      <c r="B1020" s="9" t="s">
        <v>134</v>
      </c>
      <c r="C1020" s="9" t="s">
        <v>420</v>
      </c>
      <c r="D1020" s="10">
        <v>554.78473434</v>
      </c>
      <c r="E1020" s="11">
        <v>6.5632794347376705E-2</v>
      </c>
      <c r="F1020" s="12">
        <v>7</v>
      </c>
      <c r="G1020" s="13">
        <v>1.26175065150766E-2</v>
      </c>
      <c r="H1020" s="13">
        <v>1.1935208866155199E-3</v>
      </c>
      <c r="I1020" s="12">
        <v>0</v>
      </c>
      <c r="J1020" s="13">
        <v>0</v>
      </c>
      <c r="K1020" s="13">
        <v>0</v>
      </c>
      <c r="L1020" s="12">
        <v>7</v>
      </c>
      <c r="M1020" s="13">
        <v>1.26175065150766E-2</v>
      </c>
      <c r="N1020" s="13">
        <v>9.6818810511756608E-3</v>
      </c>
      <c r="O1020" s="38"/>
    </row>
    <row r="1021" spans="1:15" x14ac:dyDescent="0.35">
      <c r="A1021" s="9" t="s">
        <v>120</v>
      </c>
      <c r="B1021" s="9" t="s">
        <v>134</v>
      </c>
      <c r="C1021" s="9" t="s">
        <v>413</v>
      </c>
      <c r="D1021" s="10">
        <v>287.90553018000003</v>
      </c>
      <c r="E1021" s="11">
        <v>3.4060137714957299E-2</v>
      </c>
      <c r="F1021" s="12">
        <v>207</v>
      </c>
      <c r="G1021" s="13">
        <v>0.71898584188564396</v>
      </c>
      <c r="H1021" s="13">
        <v>3.5294117647058802E-2</v>
      </c>
      <c r="I1021" s="12">
        <v>177</v>
      </c>
      <c r="J1021" s="13">
        <v>0.61478499523555097</v>
      </c>
      <c r="K1021" s="13">
        <v>3.4422403733955699E-2</v>
      </c>
      <c r="L1021" s="12">
        <v>30</v>
      </c>
      <c r="M1021" s="13">
        <v>0.10420084665009299</v>
      </c>
      <c r="N1021" s="13">
        <v>4.1493775933609998E-2</v>
      </c>
      <c r="O1021" s="38"/>
    </row>
    <row r="1022" spans="1:15" x14ac:dyDescent="0.35">
      <c r="A1022" s="9" t="s">
        <v>120</v>
      </c>
      <c r="B1022" s="9" t="s">
        <v>134</v>
      </c>
      <c r="C1022" s="9" t="s">
        <v>414</v>
      </c>
      <c r="D1022" s="10">
        <v>361.91211010000001</v>
      </c>
      <c r="E1022" s="11">
        <v>4.2815350934766801E-2</v>
      </c>
      <c r="F1022" s="12">
        <v>225</v>
      </c>
      <c r="G1022" s="13">
        <v>0.62169790322249796</v>
      </c>
      <c r="H1022" s="13">
        <v>3.8363171355498701E-2</v>
      </c>
      <c r="I1022" s="12">
        <v>196</v>
      </c>
      <c r="J1022" s="13">
        <v>0.54156795125159896</v>
      </c>
      <c r="K1022" s="13">
        <v>3.81174640217814E-2</v>
      </c>
      <c r="L1022" s="12">
        <v>29</v>
      </c>
      <c r="M1022" s="13">
        <v>8.0129951970899796E-2</v>
      </c>
      <c r="N1022" s="13">
        <v>4.0110650069156303E-2</v>
      </c>
      <c r="O1022" s="38"/>
    </row>
    <row r="1023" spans="1:15" x14ac:dyDescent="0.35">
      <c r="A1023" s="9" t="s">
        <v>120</v>
      </c>
      <c r="B1023" s="9" t="s">
        <v>134</v>
      </c>
      <c r="C1023" s="9" t="s">
        <v>361</v>
      </c>
      <c r="D1023" s="10">
        <v>1044.1182682788599</v>
      </c>
      <c r="E1023" s="11">
        <v>0.123522504017366</v>
      </c>
      <c r="F1023" s="12">
        <v>628</v>
      </c>
      <c r="G1023" s="13">
        <v>0.60146443087831603</v>
      </c>
      <c r="H1023" s="13">
        <v>0.107075873827792</v>
      </c>
      <c r="I1023" s="12">
        <v>542</v>
      </c>
      <c r="J1023" s="13">
        <v>0.51909828270071201</v>
      </c>
      <c r="K1023" s="13">
        <v>0.105406456631661</v>
      </c>
      <c r="L1023" s="12">
        <v>86</v>
      </c>
      <c r="M1023" s="13">
        <v>8.2366148177603807E-2</v>
      </c>
      <c r="N1023" s="13">
        <v>0.118948824343015</v>
      </c>
      <c r="O1023" s="38"/>
    </row>
    <row r="1024" spans="1:15" x14ac:dyDescent="0.35">
      <c r="A1024" s="9" t="s">
        <v>120</v>
      </c>
      <c r="B1024" s="9" t="s">
        <v>134</v>
      </c>
      <c r="C1024" s="9" t="s">
        <v>362</v>
      </c>
      <c r="D1024" s="10">
        <v>2160.7006377203302</v>
      </c>
      <c r="E1024" s="11">
        <v>0.25561774112341401</v>
      </c>
      <c r="F1024" s="12">
        <v>1551</v>
      </c>
      <c r="G1024" s="13">
        <v>0.71782271589293201</v>
      </c>
      <c r="H1024" s="13">
        <v>0.26445012787723798</v>
      </c>
      <c r="I1024" s="12">
        <v>1394</v>
      </c>
      <c r="J1024" s="13">
        <v>0.64516109990634896</v>
      </c>
      <c r="K1024" s="13">
        <v>0.271100739012058</v>
      </c>
      <c r="L1024" s="12">
        <v>157</v>
      </c>
      <c r="M1024" s="13">
        <v>7.2661615986583106E-2</v>
      </c>
      <c r="N1024" s="13">
        <v>0.21715076071922501</v>
      </c>
      <c r="O1024" s="38"/>
    </row>
    <row r="1025" spans="1:15" x14ac:dyDescent="0.35">
      <c r="A1025" s="9" t="s">
        <v>120</v>
      </c>
      <c r="B1025" s="9" t="s">
        <v>134</v>
      </c>
      <c r="C1025" s="9" t="s">
        <v>363</v>
      </c>
      <c r="D1025" s="10">
        <v>1909.10643607015</v>
      </c>
      <c r="E1025" s="11">
        <v>0.225853348785648</v>
      </c>
      <c r="F1025" s="12">
        <v>1550</v>
      </c>
      <c r="G1025" s="13">
        <v>0.81189815859122005</v>
      </c>
      <c r="H1025" s="13">
        <v>0.26427962489343598</v>
      </c>
      <c r="I1025" s="12">
        <v>1384</v>
      </c>
      <c r="J1025" s="13">
        <v>0.72494648483241897</v>
      </c>
      <c r="K1025" s="13">
        <v>0.269155970439518</v>
      </c>
      <c r="L1025" s="12">
        <v>166</v>
      </c>
      <c r="M1025" s="13">
        <v>8.6951673758801695E-2</v>
      </c>
      <c r="N1025" s="13">
        <v>0.22959889349930801</v>
      </c>
      <c r="O1025" s="38"/>
    </row>
    <row r="1026" spans="1:15" x14ac:dyDescent="0.35">
      <c r="A1026" s="9" t="s">
        <v>120</v>
      </c>
      <c r="B1026" s="9" t="s">
        <v>134</v>
      </c>
      <c r="C1026" s="9" t="s">
        <v>364</v>
      </c>
      <c r="D1026" s="10">
        <v>1111.22041499637</v>
      </c>
      <c r="E1026" s="11">
        <v>0.131460900882263</v>
      </c>
      <c r="F1026" s="12">
        <v>1095</v>
      </c>
      <c r="G1026" s="13" t="s">
        <v>426</v>
      </c>
      <c r="H1026" s="13">
        <v>0.18670076726342699</v>
      </c>
      <c r="I1026" s="12">
        <v>931</v>
      </c>
      <c r="J1026" s="13">
        <v>0.83781758095493597</v>
      </c>
      <c r="K1026" s="13">
        <v>0.18105795410346201</v>
      </c>
      <c r="L1026" s="12">
        <v>164</v>
      </c>
      <c r="M1026" s="13">
        <v>0.14758548150011799</v>
      </c>
      <c r="N1026" s="13">
        <v>0.22683264177040099</v>
      </c>
      <c r="O1026" s="38"/>
    </row>
    <row r="1027" spans="1:15" x14ac:dyDescent="0.35">
      <c r="A1027" s="9" t="s">
        <v>120</v>
      </c>
      <c r="B1027" s="9" t="s">
        <v>134</v>
      </c>
      <c r="C1027" s="9" t="s">
        <v>365</v>
      </c>
      <c r="D1027" s="10">
        <v>674.95401345698201</v>
      </c>
      <c r="E1027" s="11">
        <v>7.9849201351690199E-2</v>
      </c>
      <c r="F1027" s="12">
        <v>601</v>
      </c>
      <c r="G1027" s="13">
        <v>0.89043103384450695</v>
      </c>
      <c r="H1027" s="13">
        <v>0.10247229326513201</v>
      </c>
      <c r="I1027" s="12">
        <v>518</v>
      </c>
      <c r="J1027" s="13">
        <v>0.76745969306398498</v>
      </c>
      <c r="K1027" s="13">
        <v>0.100739012057565</v>
      </c>
      <c r="L1027" s="12">
        <v>83</v>
      </c>
      <c r="M1027" s="13">
        <v>0.12297134078052301</v>
      </c>
      <c r="N1027" s="13">
        <v>0.114799446749654</v>
      </c>
      <c r="O1027" s="38"/>
    </row>
    <row r="1028" spans="1:15" x14ac:dyDescent="0.35">
      <c r="A1028" s="9" t="s">
        <v>120</v>
      </c>
      <c r="B1028" s="9" t="s">
        <v>134</v>
      </c>
      <c r="C1028" s="9" t="s">
        <v>16</v>
      </c>
      <c r="D1028" s="10">
        <v>8452.8586639732894</v>
      </c>
      <c r="E1028" s="11">
        <v>1</v>
      </c>
      <c r="F1028" s="12">
        <v>5865</v>
      </c>
      <c r="G1028" s="13">
        <v>0.69384810904233696</v>
      </c>
      <c r="H1028" s="13">
        <v>1</v>
      </c>
      <c r="I1028" s="12">
        <v>5142</v>
      </c>
      <c r="J1028" s="13">
        <v>0.60831491503762902</v>
      </c>
      <c r="K1028" s="13">
        <v>1</v>
      </c>
      <c r="L1028" s="12">
        <v>723</v>
      </c>
      <c r="M1028" s="13">
        <v>8.5533194004707505E-2</v>
      </c>
      <c r="N1028" s="13">
        <v>1</v>
      </c>
      <c r="O1028" s="38"/>
    </row>
    <row r="1029" spans="1:15" x14ac:dyDescent="0.35">
      <c r="A1029" s="9" t="s">
        <v>120</v>
      </c>
      <c r="B1029" s="9" t="s">
        <v>135</v>
      </c>
      <c r="C1029" s="9" t="s">
        <v>420</v>
      </c>
      <c r="D1029" s="10">
        <v>66.365461370000006</v>
      </c>
      <c r="E1029" s="11">
        <v>6.8054513908738498E-2</v>
      </c>
      <c r="F1029" s="12">
        <v>1</v>
      </c>
      <c r="G1029" s="13">
        <v>1.5068078777073699E-2</v>
      </c>
      <c r="H1029" s="13">
        <v>1.4347202295552401E-3</v>
      </c>
      <c r="I1029" s="12">
        <v>0</v>
      </c>
      <c r="J1029" s="13">
        <v>0</v>
      </c>
      <c r="K1029" s="13">
        <v>0</v>
      </c>
      <c r="L1029" s="12">
        <v>1</v>
      </c>
      <c r="M1029" s="13">
        <v>1.5068078777073699E-2</v>
      </c>
      <c r="N1029" s="13">
        <v>1.1904761904761901E-2</v>
      </c>
      <c r="O1029" s="38"/>
    </row>
    <row r="1030" spans="1:15" x14ac:dyDescent="0.35">
      <c r="A1030" s="9" t="s">
        <v>120</v>
      </c>
      <c r="B1030" s="9" t="s">
        <v>135</v>
      </c>
      <c r="C1030" s="9" t="s">
        <v>413</v>
      </c>
      <c r="D1030" s="10">
        <v>32.308549640000003</v>
      </c>
      <c r="E1030" s="11">
        <v>3.3130827322786799E-2</v>
      </c>
      <c r="F1030" s="12">
        <v>24</v>
      </c>
      <c r="G1030" s="13">
        <v>0.74283743056935303</v>
      </c>
      <c r="H1030" s="13">
        <v>3.4433285509325701E-2</v>
      </c>
      <c r="I1030" s="12">
        <v>20</v>
      </c>
      <c r="J1030" s="13">
        <v>0.61903119214112801</v>
      </c>
      <c r="K1030" s="13">
        <v>3.2626427406198998E-2</v>
      </c>
      <c r="L1030" s="12">
        <v>4</v>
      </c>
      <c r="M1030" s="13">
        <v>0.123806238428226</v>
      </c>
      <c r="N1030" s="13">
        <v>4.7619047619047603E-2</v>
      </c>
      <c r="O1030" s="38"/>
    </row>
    <row r="1031" spans="1:15" x14ac:dyDescent="0.35">
      <c r="A1031" s="9" t="s">
        <v>120</v>
      </c>
      <c r="B1031" s="9" t="s">
        <v>135</v>
      </c>
      <c r="C1031" s="9" t="s">
        <v>414</v>
      </c>
      <c r="D1031" s="10">
        <v>36.775583760000004</v>
      </c>
      <c r="E1031" s="11">
        <v>3.77115509307413E-2</v>
      </c>
      <c r="F1031" s="12">
        <v>27</v>
      </c>
      <c r="G1031" s="13">
        <v>0.73418277127030396</v>
      </c>
      <c r="H1031" s="13">
        <v>3.8737446197991403E-2</v>
      </c>
      <c r="I1031" s="12">
        <v>25</v>
      </c>
      <c r="J1031" s="13">
        <v>0.67979886228731901</v>
      </c>
      <c r="K1031" s="13">
        <v>4.0783034257748797E-2</v>
      </c>
      <c r="L1031" s="12">
        <v>2</v>
      </c>
      <c r="M1031" s="13">
        <v>5.43839089829855E-2</v>
      </c>
      <c r="N1031" s="13">
        <v>2.3809523809523801E-2</v>
      </c>
      <c r="O1031" s="38"/>
    </row>
    <row r="1032" spans="1:15" x14ac:dyDescent="0.35">
      <c r="A1032" s="9" t="s">
        <v>120</v>
      </c>
      <c r="B1032" s="9" t="s">
        <v>135</v>
      </c>
      <c r="C1032" s="9" t="s">
        <v>361</v>
      </c>
      <c r="D1032" s="10">
        <v>89.068181799628604</v>
      </c>
      <c r="E1032" s="11">
        <v>9.1335036206783904E-2</v>
      </c>
      <c r="F1032" s="12">
        <v>63</v>
      </c>
      <c r="G1032" s="13">
        <v>0.70732329690671503</v>
      </c>
      <c r="H1032" s="13">
        <v>9.0387374461979905E-2</v>
      </c>
      <c r="I1032" s="12">
        <v>59</v>
      </c>
      <c r="J1032" s="13">
        <v>0.66241388123009803</v>
      </c>
      <c r="K1032" s="13">
        <v>9.6247960848287101E-2</v>
      </c>
      <c r="L1032" s="12">
        <v>4</v>
      </c>
      <c r="M1032" s="13">
        <v>4.4909415676616798E-2</v>
      </c>
      <c r="N1032" s="13">
        <v>4.7619047619047603E-2</v>
      </c>
      <c r="O1032" s="38"/>
    </row>
    <row r="1033" spans="1:15" x14ac:dyDescent="0.35">
      <c r="A1033" s="9" t="s">
        <v>120</v>
      </c>
      <c r="B1033" s="9" t="s">
        <v>135</v>
      </c>
      <c r="C1033" s="9" t="s">
        <v>362</v>
      </c>
      <c r="D1033" s="10">
        <v>212.470881545617</v>
      </c>
      <c r="E1033" s="11">
        <v>0.21787843050970601</v>
      </c>
      <c r="F1033" s="12">
        <v>123</v>
      </c>
      <c r="G1033" s="13">
        <v>0.57890285532416497</v>
      </c>
      <c r="H1033" s="13">
        <v>0.17647058823529399</v>
      </c>
      <c r="I1033" s="12">
        <v>109</v>
      </c>
      <c r="J1033" s="13">
        <v>0.51301147341734898</v>
      </c>
      <c r="K1033" s="13">
        <v>0.17781402936378499</v>
      </c>
      <c r="L1033" s="12">
        <v>14</v>
      </c>
      <c r="M1033" s="13">
        <v>6.5891381906815497E-2</v>
      </c>
      <c r="N1033" s="13">
        <v>0.16666666666666699</v>
      </c>
      <c r="O1033" s="38"/>
    </row>
    <row r="1034" spans="1:15" x14ac:dyDescent="0.35">
      <c r="A1034" s="9" t="s">
        <v>120</v>
      </c>
      <c r="B1034" s="9" t="s">
        <v>135</v>
      </c>
      <c r="C1034" s="9" t="s">
        <v>363</v>
      </c>
      <c r="D1034" s="10">
        <v>298.241692908012</v>
      </c>
      <c r="E1034" s="11">
        <v>0.30583217564052101</v>
      </c>
      <c r="F1034" s="12">
        <v>221</v>
      </c>
      <c r="G1034" s="13">
        <v>0.74100974228363103</v>
      </c>
      <c r="H1034" s="13">
        <v>0.31707317073170699</v>
      </c>
      <c r="I1034" s="12">
        <v>199</v>
      </c>
      <c r="J1034" s="13">
        <v>0.66724406658118796</v>
      </c>
      <c r="K1034" s="13">
        <v>0.32463295269168002</v>
      </c>
      <c r="L1034" s="12">
        <v>22</v>
      </c>
      <c r="M1034" s="13">
        <v>7.3765675702442898E-2</v>
      </c>
      <c r="N1034" s="13">
        <v>0.26190476190476197</v>
      </c>
      <c r="O1034" s="38"/>
    </row>
    <row r="1035" spans="1:15" x14ac:dyDescent="0.35">
      <c r="A1035" s="9" t="s">
        <v>120</v>
      </c>
      <c r="B1035" s="9" t="s">
        <v>135</v>
      </c>
      <c r="C1035" s="9" t="s">
        <v>364</v>
      </c>
      <c r="D1035" s="10">
        <v>126.73218883272401</v>
      </c>
      <c r="E1035" s="11">
        <v>0.12995762147296999</v>
      </c>
      <c r="F1035" s="12">
        <v>167</v>
      </c>
      <c r="G1035" s="13" t="s">
        <v>426</v>
      </c>
      <c r="H1035" s="13">
        <v>0.239598278335725</v>
      </c>
      <c r="I1035" s="12">
        <v>143</v>
      </c>
      <c r="J1035" s="13" t="s">
        <v>426</v>
      </c>
      <c r="K1035" s="13">
        <v>0.23327895595432299</v>
      </c>
      <c r="L1035" s="12">
        <v>24</v>
      </c>
      <c r="M1035" s="13">
        <v>0.18937572388714999</v>
      </c>
      <c r="N1035" s="13">
        <v>0.28571428571428598</v>
      </c>
      <c r="O1035" s="38"/>
    </row>
    <row r="1036" spans="1:15" x14ac:dyDescent="0.35">
      <c r="A1036" s="9" t="s">
        <v>120</v>
      </c>
      <c r="B1036" s="9" t="s">
        <v>135</v>
      </c>
      <c r="C1036" s="9" t="s">
        <v>365</v>
      </c>
      <c r="D1036" s="10">
        <v>56.517734604743602</v>
      </c>
      <c r="E1036" s="11">
        <v>5.7956154848455503E-2</v>
      </c>
      <c r="F1036" s="12">
        <v>71</v>
      </c>
      <c r="G1036" s="13" t="s">
        <v>426</v>
      </c>
      <c r="H1036" s="13">
        <v>0.101865136298422</v>
      </c>
      <c r="I1036" s="12">
        <v>58</v>
      </c>
      <c r="J1036" s="13" t="s">
        <v>426</v>
      </c>
      <c r="K1036" s="13">
        <v>9.4616639477977202E-2</v>
      </c>
      <c r="L1036" s="12">
        <v>13</v>
      </c>
      <c r="M1036" s="13">
        <v>0.23001629649375399</v>
      </c>
      <c r="N1036" s="13">
        <v>0.15476190476190499</v>
      </c>
      <c r="O1036" s="38"/>
    </row>
    <row r="1037" spans="1:15" x14ac:dyDescent="0.35">
      <c r="A1037" s="9" t="s">
        <v>120</v>
      </c>
      <c r="B1037" s="9" t="s">
        <v>135</v>
      </c>
      <c r="C1037" s="9" t="s">
        <v>16</v>
      </c>
      <c r="D1037" s="10">
        <v>975.18088894142295</v>
      </c>
      <c r="E1037" s="11">
        <v>1</v>
      </c>
      <c r="F1037" s="12">
        <v>697</v>
      </c>
      <c r="G1037" s="13">
        <v>0.71473919136849196</v>
      </c>
      <c r="H1037" s="13">
        <v>1</v>
      </c>
      <c r="I1037" s="12">
        <v>613</v>
      </c>
      <c r="J1037" s="13">
        <v>0.62860132612465702</v>
      </c>
      <c r="K1037" s="13">
        <v>1</v>
      </c>
      <c r="L1037" s="12">
        <v>84</v>
      </c>
      <c r="M1037" s="13">
        <v>8.6137865243835501E-2</v>
      </c>
      <c r="N1037" s="13">
        <v>1</v>
      </c>
      <c r="O1037" s="38"/>
    </row>
    <row r="1038" spans="1:15" x14ac:dyDescent="0.35">
      <c r="A1038" s="9" t="s">
        <v>120</v>
      </c>
      <c r="B1038" s="9" t="s">
        <v>136</v>
      </c>
      <c r="C1038" s="9" t="s">
        <v>420</v>
      </c>
      <c r="D1038" s="10">
        <v>207.83304465000001</v>
      </c>
      <c r="E1038" s="11">
        <v>7.0469780040183699E-2</v>
      </c>
      <c r="F1038" s="12">
        <v>3</v>
      </c>
      <c r="G1038" s="13">
        <v>1.44346631934885E-2</v>
      </c>
      <c r="H1038" s="13">
        <v>1.4520813165537301E-3</v>
      </c>
      <c r="I1038" s="12">
        <v>0</v>
      </c>
      <c r="J1038" s="13">
        <v>0</v>
      </c>
      <c r="K1038" s="13">
        <v>0</v>
      </c>
      <c r="L1038" s="12">
        <v>3</v>
      </c>
      <c r="M1038" s="13">
        <v>1.44346631934885E-2</v>
      </c>
      <c r="N1038" s="13">
        <v>1.3761467889908299E-2</v>
      </c>
      <c r="O1038" s="38"/>
    </row>
    <row r="1039" spans="1:15" x14ac:dyDescent="0.35">
      <c r="A1039" s="9" t="s">
        <v>120</v>
      </c>
      <c r="B1039" s="9" t="s">
        <v>136</v>
      </c>
      <c r="C1039" s="9" t="s">
        <v>413</v>
      </c>
      <c r="D1039" s="10">
        <v>154.81909123</v>
      </c>
      <c r="E1039" s="11">
        <v>5.2494382321984799E-2</v>
      </c>
      <c r="F1039" s="12">
        <v>91</v>
      </c>
      <c r="G1039" s="13">
        <v>0.58778280686850104</v>
      </c>
      <c r="H1039" s="13">
        <v>4.40464666021297E-2</v>
      </c>
      <c r="I1039" s="12">
        <v>82</v>
      </c>
      <c r="J1039" s="13">
        <v>0.52965044135403405</v>
      </c>
      <c r="K1039" s="13">
        <v>4.4372294372294403E-2</v>
      </c>
      <c r="L1039" s="12">
        <v>9</v>
      </c>
      <c r="M1039" s="13">
        <v>5.8132365514467203E-2</v>
      </c>
      <c r="N1039" s="13">
        <v>4.1284403669724801E-2</v>
      </c>
      <c r="O1039" s="38"/>
    </row>
    <row r="1040" spans="1:15" x14ac:dyDescent="0.35">
      <c r="A1040" s="9" t="s">
        <v>120</v>
      </c>
      <c r="B1040" s="9" t="s">
        <v>136</v>
      </c>
      <c r="C1040" s="9" t="s">
        <v>414</v>
      </c>
      <c r="D1040" s="10">
        <v>102.49380863</v>
      </c>
      <c r="E1040" s="11">
        <v>3.4752491654058901E-2</v>
      </c>
      <c r="F1040" s="12">
        <v>97</v>
      </c>
      <c r="G1040" s="13">
        <v>0.94639862930811303</v>
      </c>
      <c r="H1040" s="13">
        <v>4.6950629235237198E-2</v>
      </c>
      <c r="I1040" s="12">
        <v>90</v>
      </c>
      <c r="J1040" s="13">
        <v>0.87810182100752698</v>
      </c>
      <c r="K1040" s="13">
        <v>4.8701298701298697E-2</v>
      </c>
      <c r="L1040" s="12">
        <v>7</v>
      </c>
      <c r="M1040" s="13">
        <v>6.8296808300585404E-2</v>
      </c>
      <c r="N1040" s="13">
        <v>3.2110091743119303E-2</v>
      </c>
      <c r="O1040" s="38"/>
    </row>
    <row r="1041" spans="1:15" x14ac:dyDescent="0.35">
      <c r="A1041" s="9" t="s">
        <v>120</v>
      </c>
      <c r="B1041" s="9" t="s">
        <v>136</v>
      </c>
      <c r="C1041" s="9" t="s">
        <v>361</v>
      </c>
      <c r="D1041" s="10">
        <v>249.26099085094901</v>
      </c>
      <c r="E1041" s="11">
        <v>8.4516719790375505E-2</v>
      </c>
      <c r="F1041" s="12">
        <v>186</v>
      </c>
      <c r="G1041" s="13">
        <v>0.74620581168764799</v>
      </c>
      <c r="H1041" s="13">
        <v>9.0029041626331102E-2</v>
      </c>
      <c r="I1041" s="12">
        <v>158</v>
      </c>
      <c r="J1041" s="13">
        <v>0.63387375401423895</v>
      </c>
      <c r="K1041" s="13">
        <v>8.5497835497835503E-2</v>
      </c>
      <c r="L1041" s="12">
        <v>28</v>
      </c>
      <c r="M1041" s="13">
        <v>0.11233205767340899</v>
      </c>
      <c r="N1041" s="13">
        <v>0.12844036697247699</v>
      </c>
      <c r="O1041" s="38"/>
    </row>
    <row r="1042" spans="1:15" x14ac:dyDescent="0.35">
      <c r="A1042" s="9" t="s">
        <v>120</v>
      </c>
      <c r="B1042" s="9" t="s">
        <v>136</v>
      </c>
      <c r="C1042" s="9" t="s">
        <v>362</v>
      </c>
      <c r="D1042" s="10">
        <v>709.48932810060796</v>
      </c>
      <c r="E1042" s="11">
        <v>0.24056596474495001</v>
      </c>
      <c r="F1042" s="12">
        <v>447</v>
      </c>
      <c r="G1042" s="13">
        <v>0.63003061821475903</v>
      </c>
      <c r="H1042" s="13">
        <v>0.216360116166505</v>
      </c>
      <c r="I1042" s="12">
        <v>404</v>
      </c>
      <c r="J1042" s="13">
        <v>0.56942364599275797</v>
      </c>
      <c r="K1042" s="13">
        <v>0.21861471861471901</v>
      </c>
      <c r="L1042" s="12">
        <v>43</v>
      </c>
      <c r="M1042" s="13">
        <v>6.0606972222001398E-2</v>
      </c>
      <c r="N1042" s="13">
        <v>0.197247706422018</v>
      </c>
      <c r="O1042" s="38"/>
    </row>
    <row r="1043" spans="1:15" x14ac:dyDescent="0.35">
      <c r="A1043" s="9" t="s">
        <v>120</v>
      </c>
      <c r="B1043" s="9" t="s">
        <v>136</v>
      </c>
      <c r="C1043" s="9" t="s">
        <v>363</v>
      </c>
      <c r="D1043" s="10">
        <v>735.70434021613698</v>
      </c>
      <c r="E1043" s="11">
        <v>0.249454667408394</v>
      </c>
      <c r="F1043" s="12">
        <v>564</v>
      </c>
      <c r="G1043" s="13">
        <v>0.76661230492986698</v>
      </c>
      <c r="H1043" s="13">
        <v>0.272991287512101</v>
      </c>
      <c r="I1043" s="12">
        <v>507</v>
      </c>
      <c r="J1043" s="13">
        <v>0.68913552943163603</v>
      </c>
      <c r="K1043" s="13">
        <v>0.27435064935064901</v>
      </c>
      <c r="L1043" s="12">
        <v>57</v>
      </c>
      <c r="M1043" s="13">
        <v>7.7476775498231301E-2</v>
      </c>
      <c r="N1043" s="13">
        <v>0.26146788990825698</v>
      </c>
      <c r="O1043" s="38"/>
    </row>
    <row r="1044" spans="1:15" x14ac:dyDescent="0.35">
      <c r="A1044" s="9" t="s">
        <v>120</v>
      </c>
      <c r="B1044" s="9" t="s">
        <v>136</v>
      </c>
      <c r="C1044" s="9" t="s">
        <v>364</v>
      </c>
      <c r="D1044" s="10">
        <v>424.89211674393198</v>
      </c>
      <c r="E1044" s="11">
        <v>0.144067821641052</v>
      </c>
      <c r="F1044" s="12">
        <v>430</v>
      </c>
      <c r="G1044" s="13" t="s">
        <v>426</v>
      </c>
      <c r="H1044" s="13">
        <v>0.20813165537270101</v>
      </c>
      <c r="I1044" s="12">
        <v>380</v>
      </c>
      <c r="J1044" s="13">
        <v>0.89434467015309005</v>
      </c>
      <c r="K1044" s="13">
        <v>0.20562770562770599</v>
      </c>
      <c r="L1044" s="12">
        <v>50</v>
      </c>
      <c r="M1044" s="13">
        <v>0.11767693028330101</v>
      </c>
      <c r="N1044" s="13">
        <v>0.22935779816513799</v>
      </c>
      <c r="O1044" s="38"/>
    </row>
    <row r="1045" spans="1:15" x14ac:dyDescent="0.35">
      <c r="A1045" s="9" t="s">
        <v>120</v>
      </c>
      <c r="B1045" s="9" t="s">
        <v>136</v>
      </c>
      <c r="C1045" s="9" t="s">
        <v>365</v>
      </c>
      <c r="D1045" s="10">
        <v>239.01405582322599</v>
      </c>
      <c r="E1045" s="11">
        <v>8.1042299932331405E-2</v>
      </c>
      <c r="F1045" s="12">
        <v>248</v>
      </c>
      <c r="G1045" s="13" t="s">
        <v>426</v>
      </c>
      <c r="H1045" s="13">
        <v>0.120038722168441</v>
      </c>
      <c r="I1045" s="12">
        <v>227</v>
      </c>
      <c r="J1045" s="13">
        <v>0.94973494014046</v>
      </c>
      <c r="K1045" s="13">
        <v>0.12283549783549801</v>
      </c>
      <c r="L1045" s="12">
        <v>21</v>
      </c>
      <c r="M1045" s="13">
        <v>8.7860941598897194E-2</v>
      </c>
      <c r="N1045" s="13">
        <v>9.6330275229357804E-2</v>
      </c>
      <c r="O1045" s="38"/>
    </row>
    <row r="1046" spans="1:15" x14ac:dyDescent="0.35">
      <c r="A1046" s="9" t="s">
        <v>120</v>
      </c>
      <c r="B1046" s="9" t="s">
        <v>136</v>
      </c>
      <c r="C1046" s="9" t="s">
        <v>16</v>
      </c>
      <c r="D1046" s="10">
        <v>2949.2506508674801</v>
      </c>
      <c r="E1046" s="11">
        <v>1</v>
      </c>
      <c r="F1046" s="12">
        <v>2066</v>
      </c>
      <c r="G1046" s="13">
        <v>0.70051692601722904</v>
      </c>
      <c r="H1046" s="13">
        <v>1</v>
      </c>
      <c r="I1046" s="12">
        <v>1848</v>
      </c>
      <c r="J1046" s="13">
        <v>0.62659984476274899</v>
      </c>
      <c r="K1046" s="13">
        <v>1</v>
      </c>
      <c r="L1046" s="12">
        <v>218</v>
      </c>
      <c r="M1046" s="13">
        <v>7.3917081254480196E-2</v>
      </c>
      <c r="N1046" s="13">
        <v>1</v>
      </c>
      <c r="O1046" s="38"/>
    </row>
    <row r="1047" spans="1:15" x14ac:dyDescent="0.35">
      <c r="A1047" s="9" t="s">
        <v>120</v>
      </c>
      <c r="B1047" s="9" t="s">
        <v>137</v>
      </c>
      <c r="C1047" s="9" t="s">
        <v>420</v>
      </c>
      <c r="D1047" s="10">
        <v>660.05353476000005</v>
      </c>
      <c r="E1047" s="11">
        <v>8.1239307774824507E-2</v>
      </c>
      <c r="F1047" s="12">
        <v>11</v>
      </c>
      <c r="G1047" s="13">
        <v>1.6665314888435E-2</v>
      </c>
      <c r="H1047" s="13">
        <v>2.1564399137423999E-3</v>
      </c>
      <c r="I1047" s="12">
        <v>0</v>
      </c>
      <c r="J1047" s="13">
        <v>0</v>
      </c>
      <c r="K1047" s="13">
        <v>0</v>
      </c>
      <c r="L1047" s="12">
        <v>11</v>
      </c>
      <c r="M1047" s="13">
        <v>1.6665314888435E-2</v>
      </c>
      <c r="N1047" s="13">
        <v>1.96779964221825E-2</v>
      </c>
      <c r="O1047" s="38"/>
    </row>
    <row r="1048" spans="1:15" x14ac:dyDescent="0.35">
      <c r="A1048" s="9" t="s">
        <v>120</v>
      </c>
      <c r="B1048" s="9" t="s">
        <v>137</v>
      </c>
      <c r="C1048" s="9" t="s">
        <v>413</v>
      </c>
      <c r="D1048" s="10">
        <v>427.87249099000002</v>
      </c>
      <c r="E1048" s="11">
        <v>5.2662493499949899E-2</v>
      </c>
      <c r="F1048" s="12">
        <v>158</v>
      </c>
      <c r="G1048" s="13">
        <v>0.36926889044543099</v>
      </c>
      <c r="H1048" s="13">
        <v>3.09743187610272E-2</v>
      </c>
      <c r="I1048" s="12">
        <v>143</v>
      </c>
      <c r="J1048" s="13">
        <v>0.33421171730187699</v>
      </c>
      <c r="K1048" s="13">
        <v>3.1483927785116703E-2</v>
      </c>
      <c r="L1048" s="12">
        <v>15</v>
      </c>
      <c r="M1048" s="13">
        <v>3.5057173143553597E-2</v>
      </c>
      <c r="N1048" s="13">
        <v>2.6833631484794299E-2</v>
      </c>
      <c r="O1048" s="38"/>
    </row>
    <row r="1049" spans="1:15" x14ac:dyDescent="0.35">
      <c r="A1049" s="9" t="s">
        <v>120</v>
      </c>
      <c r="B1049" s="9" t="s">
        <v>137</v>
      </c>
      <c r="C1049" s="9" t="s">
        <v>414</v>
      </c>
      <c r="D1049" s="10">
        <v>384.96774069000003</v>
      </c>
      <c r="E1049" s="11">
        <v>4.7381782116605702E-2</v>
      </c>
      <c r="F1049" s="12">
        <v>228</v>
      </c>
      <c r="G1049" s="13">
        <v>0.59225741770295404</v>
      </c>
      <c r="H1049" s="13">
        <v>4.4697118212115299E-2</v>
      </c>
      <c r="I1049" s="12">
        <v>202</v>
      </c>
      <c r="J1049" s="13">
        <v>0.52471929112279303</v>
      </c>
      <c r="K1049" s="13">
        <v>4.4473800088066902E-2</v>
      </c>
      <c r="L1049" s="12">
        <v>26</v>
      </c>
      <c r="M1049" s="13">
        <v>6.7538126580161506E-2</v>
      </c>
      <c r="N1049" s="13">
        <v>4.6511627906976702E-2</v>
      </c>
      <c r="O1049" s="38"/>
    </row>
    <row r="1050" spans="1:15" x14ac:dyDescent="0.35">
      <c r="A1050" s="9" t="s">
        <v>120</v>
      </c>
      <c r="B1050" s="9" t="s">
        <v>137</v>
      </c>
      <c r="C1050" s="9" t="s">
        <v>361</v>
      </c>
      <c r="D1050" s="10">
        <v>885.38707934294996</v>
      </c>
      <c r="E1050" s="11">
        <v>0.10897333269300399</v>
      </c>
      <c r="F1050" s="12">
        <v>522</v>
      </c>
      <c r="G1050" s="13">
        <v>0.58957264249595598</v>
      </c>
      <c r="H1050" s="13">
        <v>0.10233287590668499</v>
      </c>
      <c r="I1050" s="12">
        <v>470</v>
      </c>
      <c r="J1050" s="13">
        <v>0.53084126814770005</v>
      </c>
      <c r="K1050" s="13">
        <v>0.10347864376926499</v>
      </c>
      <c r="L1050" s="12">
        <v>52</v>
      </c>
      <c r="M1050" s="13">
        <v>5.8731374348256198E-2</v>
      </c>
      <c r="N1050" s="13">
        <v>9.3023255813953501E-2</v>
      </c>
      <c r="O1050" s="38"/>
    </row>
    <row r="1051" spans="1:15" x14ac:dyDescent="0.35">
      <c r="A1051" s="9" t="s">
        <v>120</v>
      </c>
      <c r="B1051" s="9" t="s">
        <v>137</v>
      </c>
      <c r="C1051" s="9" t="s">
        <v>362</v>
      </c>
      <c r="D1051" s="10">
        <v>2125.19195513574</v>
      </c>
      <c r="E1051" s="11">
        <v>0.26156836412766099</v>
      </c>
      <c r="F1051" s="12">
        <v>1223</v>
      </c>
      <c r="G1051" s="13">
        <v>0.57547742783634104</v>
      </c>
      <c r="H1051" s="13">
        <v>0.23975691040972399</v>
      </c>
      <c r="I1051" s="12">
        <v>1094</v>
      </c>
      <c r="J1051" s="13">
        <v>0.51477702866145303</v>
      </c>
      <c r="K1051" s="13">
        <v>0.24086305592250101</v>
      </c>
      <c r="L1051" s="12">
        <v>129</v>
      </c>
      <c r="M1051" s="13">
        <v>6.0700399174888002E-2</v>
      </c>
      <c r="N1051" s="13">
        <v>0.230769230769231</v>
      </c>
      <c r="O1051" s="38"/>
    </row>
    <row r="1052" spans="1:15" x14ac:dyDescent="0.35">
      <c r="A1052" s="9" t="s">
        <v>120</v>
      </c>
      <c r="B1052" s="9" t="s">
        <v>137</v>
      </c>
      <c r="C1052" s="9" t="s">
        <v>363</v>
      </c>
      <c r="D1052" s="10">
        <v>1718.23262778867</v>
      </c>
      <c r="E1052" s="11">
        <v>0.21147986023349599</v>
      </c>
      <c r="F1052" s="12">
        <v>1457</v>
      </c>
      <c r="G1052" s="13">
        <v>0.84796434221780903</v>
      </c>
      <c r="H1052" s="13">
        <v>0.28563026857478901</v>
      </c>
      <c r="I1052" s="12">
        <v>1298</v>
      </c>
      <c r="J1052" s="13">
        <v>0.75542739615560495</v>
      </c>
      <c r="K1052" s="13">
        <v>0.28577719066490498</v>
      </c>
      <c r="L1052" s="12">
        <v>159</v>
      </c>
      <c r="M1052" s="13">
        <v>9.2536946062204306E-2</v>
      </c>
      <c r="N1052" s="13">
        <v>0.28443649373881902</v>
      </c>
      <c r="O1052" s="38"/>
    </row>
    <row r="1053" spans="1:15" x14ac:dyDescent="0.35">
      <c r="A1053" s="9" t="s">
        <v>120</v>
      </c>
      <c r="B1053" s="9" t="s">
        <v>137</v>
      </c>
      <c r="C1053" s="9" t="s">
        <v>364</v>
      </c>
      <c r="D1053" s="10">
        <v>984.46549354960302</v>
      </c>
      <c r="E1053" s="11">
        <v>0.12116789171237601</v>
      </c>
      <c r="F1053" s="12">
        <v>941</v>
      </c>
      <c r="G1053" s="13" t="s">
        <v>426</v>
      </c>
      <c r="H1053" s="13">
        <v>0.18447363262105501</v>
      </c>
      <c r="I1053" s="12">
        <v>833</v>
      </c>
      <c r="J1053" s="13">
        <v>0.84614443620214996</v>
      </c>
      <c r="K1053" s="13">
        <v>0.18339938353148399</v>
      </c>
      <c r="L1053" s="12">
        <v>108</v>
      </c>
      <c r="M1053" s="13">
        <v>0.109704200612043</v>
      </c>
      <c r="N1053" s="13">
        <v>0.19320214669051899</v>
      </c>
      <c r="O1053" s="38"/>
    </row>
    <row r="1054" spans="1:15" x14ac:dyDescent="0.35">
      <c r="A1054" s="9" t="s">
        <v>120</v>
      </c>
      <c r="B1054" s="9" t="s">
        <v>137</v>
      </c>
      <c r="C1054" s="9" t="s">
        <v>365</v>
      </c>
      <c r="D1054" s="10">
        <v>563.44992086947104</v>
      </c>
      <c r="E1054" s="11">
        <v>6.9349346873597603E-2</v>
      </c>
      <c r="F1054" s="12">
        <v>561</v>
      </c>
      <c r="G1054" s="13" t="s">
        <v>426</v>
      </c>
      <c r="H1054" s="13">
        <v>0.109978435600863</v>
      </c>
      <c r="I1054" s="12">
        <v>502</v>
      </c>
      <c r="J1054" s="13">
        <v>0.89093987132938701</v>
      </c>
      <c r="K1054" s="13">
        <v>0.11052399823866101</v>
      </c>
      <c r="L1054" s="12">
        <v>59</v>
      </c>
      <c r="M1054" s="13">
        <v>0.104712056590506</v>
      </c>
      <c r="N1054" s="13">
        <v>0.105545617173524</v>
      </c>
      <c r="O1054" s="38"/>
    </row>
    <row r="1055" spans="1:15" x14ac:dyDescent="0.35">
      <c r="A1055" s="9" t="s">
        <v>120</v>
      </c>
      <c r="B1055" s="9" t="s">
        <v>137</v>
      </c>
      <c r="C1055" s="9" t="s">
        <v>16</v>
      </c>
      <c r="D1055" s="10">
        <v>8124.8050092882004</v>
      </c>
      <c r="E1055" s="11">
        <v>1</v>
      </c>
      <c r="F1055" s="12">
        <v>5101</v>
      </c>
      <c r="G1055" s="13">
        <v>0.62783045182851605</v>
      </c>
      <c r="H1055" s="13">
        <v>1</v>
      </c>
      <c r="I1055" s="12">
        <v>4542</v>
      </c>
      <c r="J1055" s="13">
        <v>0.55902880066754002</v>
      </c>
      <c r="K1055" s="13">
        <v>1</v>
      </c>
      <c r="L1055" s="12">
        <v>559</v>
      </c>
      <c r="M1055" s="13">
        <v>6.8801651160976293E-2</v>
      </c>
      <c r="N1055" s="13">
        <v>1</v>
      </c>
      <c r="O1055" s="38"/>
    </row>
    <row r="1056" spans="1:15" x14ac:dyDescent="0.35">
      <c r="A1056" s="9" t="s">
        <v>120</v>
      </c>
      <c r="B1056" s="9" t="s">
        <v>138</v>
      </c>
      <c r="C1056" s="9" t="s">
        <v>420</v>
      </c>
      <c r="D1056" s="10">
        <v>22.082067630000001</v>
      </c>
      <c r="E1056" s="11">
        <v>6.5748135235563596E-2</v>
      </c>
      <c r="F1056" s="12" t="s">
        <v>419</v>
      </c>
      <c r="G1056" s="13" t="s">
        <v>419</v>
      </c>
      <c r="H1056" s="13" t="s">
        <v>419</v>
      </c>
      <c r="I1056" s="12" t="s">
        <v>419</v>
      </c>
      <c r="J1056" s="13" t="s">
        <v>419</v>
      </c>
      <c r="K1056" s="13" t="s">
        <v>419</v>
      </c>
      <c r="L1056" s="12" t="s">
        <v>419</v>
      </c>
      <c r="M1056" s="13" t="s">
        <v>419</v>
      </c>
      <c r="N1056" s="13" t="s">
        <v>419</v>
      </c>
      <c r="O1056" s="38"/>
    </row>
    <row r="1057" spans="1:15" x14ac:dyDescent="0.35">
      <c r="A1057" s="9" t="s">
        <v>120</v>
      </c>
      <c r="B1057" s="9" t="s">
        <v>138</v>
      </c>
      <c r="C1057" s="9" t="s">
        <v>413</v>
      </c>
      <c r="D1057" s="10">
        <v>16.721604469999999</v>
      </c>
      <c r="E1057" s="11">
        <v>4.9787652608922102E-2</v>
      </c>
      <c r="F1057" s="12" t="s">
        <v>419</v>
      </c>
      <c r="G1057" s="13" t="s">
        <v>419</v>
      </c>
      <c r="H1057" s="13" t="s">
        <v>419</v>
      </c>
      <c r="I1057" s="12" t="s">
        <v>419</v>
      </c>
      <c r="J1057" s="13" t="s">
        <v>419</v>
      </c>
      <c r="K1057" s="13" t="s">
        <v>419</v>
      </c>
      <c r="L1057" s="12" t="s">
        <v>419</v>
      </c>
      <c r="M1057" s="13" t="s">
        <v>419</v>
      </c>
      <c r="N1057" s="13" t="s">
        <v>419</v>
      </c>
      <c r="O1057" s="38"/>
    </row>
    <row r="1058" spans="1:15" x14ac:dyDescent="0.35">
      <c r="A1058" s="9" t="s">
        <v>120</v>
      </c>
      <c r="B1058" s="9" t="s">
        <v>138</v>
      </c>
      <c r="C1058" s="9" t="s">
        <v>414</v>
      </c>
      <c r="D1058" s="10">
        <v>6.7246765799999997</v>
      </c>
      <c r="E1058" s="11">
        <v>2.0022352644034E-2</v>
      </c>
      <c r="F1058" s="12" t="s">
        <v>419</v>
      </c>
      <c r="G1058" s="13" t="s">
        <v>419</v>
      </c>
      <c r="H1058" s="13" t="s">
        <v>419</v>
      </c>
      <c r="I1058" s="12" t="s">
        <v>419</v>
      </c>
      <c r="J1058" s="13" t="s">
        <v>419</v>
      </c>
      <c r="K1058" s="13" t="s">
        <v>419</v>
      </c>
      <c r="L1058" s="12" t="s">
        <v>419</v>
      </c>
      <c r="M1058" s="13" t="s">
        <v>419</v>
      </c>
      <c r="N1058" s="13" t="s">
        <v>419</v>
      </c>
      <c r="O1058" s="38"/>
    </row>
    <row r="1059" spans="1:15" x14ac:dyDescent="0.35">
      <c r="A1059" s="9" t="s">
        <v>120</v>
      </c>
      <c r="B1059" s="9" t="s">
        <v>138</v>
      </c>
      <c r="C1059" s="9" t="s">
        <v>361</v>
      </c>
      <c r="D1059" s="10">
        <v>34.578916889078897</v>
      </c>
      <c r="E1059" s="11">
        <v>0.102956812831864</v>
      </c>
      <c r="F1059" s="12">
        <v>44</v>
      </c>
      <c r="G1059" s="13" t="s">
        <v>426</v>
      </c>
      <c r="H1059" s="13">
        <v>0.115183246073298</v>
      </c>
      <c r="I1059" s="12">
        <v>38</v>
      </c>
      <c r="J1059" s="13" t="s">
        <v>426</v>
      </c>
      <c r="K1059" s="13">
        <v>0.11078717201166199</v>
      </c>
      <c r="L1059" s="12">
        <v>6</v>
      </c>
      <c r="M1059" s="13">
        <v>0.17351613467959701</v>
      </c>
      <c r="N1059" s="13">
        <v>0.15384615384615399</v>
      </c>
      <c r="O1059" s="38"/>
    </row>
    <row r="1060" spans="1:15" x14ac:dyDescent="0.35">
      <c r="A1060" s="9" t="s">
        <v>120</v>
      </c>
      <c r="B1060" s="9" t="s">
        <v>138</v>
      </c>
      <c r="C1060" s="9" t="s">
        <v>362</v>
      </c>
      <c r="D1060" s="10">
        <v>47.108468526798703</v>
      </c>
      <c r="E1060" s="11">
        <v>0.140262859952135</v>
      </c>
      <c r="F1060" s="12">
        <v>58</v>
      </c>
      <c r="G1060" s="13" t="s">
        <v>426</v>
      </c>
      <c r="H1060" s="13">
        <v>0.15183246073298401</v>
      </c>
      <c r="I1060" s="12">
        <v>56</v>
      </c>
      <c r="J1060" s="13" t="s">
        <v>426</v>
      </c>
      <c r="K1060" s="13">
        <v>0.16326530612244899</v>
      </c>
      <c r="L1060" s="12">
        <v>2</v>
      </c>
      <c r="M1060" s="13">
        <v>4.2455211611522797E-2</v>
      </c>
      <c r="N1060" s="13">
        <v>5.1282051282051301E-2</v>
      </c>
      <c r="O1060" s="38"/>
    </row>
    <row r="1061" spans="1:15" x14ac:dyDescent="0.35">
      <c r="A1061" s="9" t="s">
        <v>120</v>
      </c>
      <c r="B1061" s="9" t="s">
        <v>138</v>
      </c>
      <c r="C1061" s="9" t="s">
        <v>363</v>
      </c>
      <c r="D1061" s="10">
        <v>68.450550293628694</v>
      </c>
      <c r="E1061" s="11">
        <v>0.20380772820114099</v>
      </c>
      <c r="F1061" s="12">
        <v>98</v>
      </c>
      <c r="G1061" s="13" t="s">
        <v>426</v>
      </c>
      <c r="H1061" s="13">
        <v>0.25654450261780098</v>
      </c>
      <c r="I1061" s="12">
        <v>88</v>
      </c>
      <c r="J1061" s="13" t="s">
        <v>426</v>
      </c>
      <c r="K1061" s="13">
        <v>0.25655976676384801</v>
      </c>
      <c r="L1061" s="12">
        <v>10</v>
      </c>
      <c r="M1061" s="13">
        <v>0.146090863508088</v>
      </c>
      <c r="N1061" s="13">
        <v>0.256410256410256</v>
      </c>
      <c r="O1061" s="38"/>
    </row>
    <row r="1062" spans="1:15" x14ac:dyDescent="0.35">
      <c r="A1062" s="9" t="s">
        <v>120</v>
      </c>
      <c r="B1062" s="9" t="s">
        <v>138</v>
      </c>
      <c r="C1062" s="9" t="s">
        <v>364</v>
      </c>
      <c r="D1062" s="10">
        <v>65.561213031162296</v>
      </c>
      <c r="E1062" s="11">
        <v>0.19520488628176799</v>
      </c>
      <c r="F1062" s="12">
        <v>73</v>
      </c>
      <c r="G1062" s="13" t="s">
        <v>426</v>
      </c>
      <c r="H1062" s="13">
        <v>0.191099476439791</v>
      </c>
      <c r="I1062" s="12">
        <v>66</v>
      </c>
      <c r="J1062" s="13" t="s">
        <v>426</v>
      </c>
      <c r="K1062" s="13">
        <v>0.19241982507288599</v>
      </c>
      <c r="L1062" s="12">
        <v>7</v>
      </c>
      <c r="M1062" s="13">
        <v>0.10677044667664699</v>
      </c>
      <c r="N1062" s="13">
        <v>0.17948717948717899</v>
      </c>
      <c r="O1062" s="38"/>
    </row>
    <row r="1063" spans="1:15" x14ac:dyDescent="0.35">
      <c r="A1063" s="9" t="s">
        <v>120</v>
      </c>
      <c r="B1063" s="9" t="s">
        <v>138</v>
      </c>
      <c r="C1063" s="9" t="s">
        <v>365</v>
      </c>
      <c r="D1063" s="10">
        <v>60.979370529530598</v>
      </c>
      <c r="E1063" s="11">
        <v>0.18156270360789201</v>
      </c>
      <c r="F1063" s="12">
        <v>70</v>
      </c>
      <c r="G1063" s="13" t="s">
        <v>426</v>
      </c>
      <c r="H1063" s="13">
        <v>0.18324607329842901</v>
      </c>
      <c r="I1063" s="12">
        <v>60</v>
      </c>
      <c r="J1063" s="13" t="s">
        <v>426</v>
      </c>
      <c r="K1063" s="13">
        <v>0.17492711370262401</v>
      </c>
      <c r="L1063" s="12">
        <v>10</v>
      </c>
      <c r="M1063" s="13">
        <v>0.16398988564759401</v>
      </c>
      <c r="N1063" s="13">
        <v>0.256410256410256</v>
      </c>
      <c r="O1063" s="38"/>
    </row>
    <row r="1064" spans="1:15"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O1064" s="38"/>
    </row>
    <row r="1065" spans="1:15" x14ac:dyDescent="0.35">
      <c r="A1065" s="9" t="s">
        <v>120</v>
      </c>
      <c r="B1065" s="9" t="s">
        <v>139</v>
      </c>
      <c r="C1065" s="9" t="s">
        <v>420</v>
      </c>
      <c r="D1065" s="10">
        <v>92.831381739999998</v>
      </c>
      <c r="E1065" s="11">
        <v>5.0708595644510503E-2</v>
      </c>
      <c r="F1065" s="12">
        <v>6</v>
      </c>
      <c r="G1065" s="13">
        <v>6.4633315669098398E-2</v>
      </c>
      <c r="H1065" s="13">
        <v>2.0569077819677802E-3</v>
      </c>
      <c r="I1065" s="12">
        <v>0</v>
      </c>
      <c r="J1065" s="13">
        <v>0</v>
      </c>
      <c r="K1065" s="13">
        <v>0</v>
      </c>
      <c r="L1065" s="12">
        <v>6</v>
      </c>
      <c r="M1065" s="13">
        <v>6.4633315669098398E-2</v>
      </c>
      <c r="N1065" s="13">
        <v>1.78041543026706E-2</v>
      </c>
      <c r="O1065" s="38"/>
    </row>
    <row r="1066" spans="1:15" x14ac:dyDescent="0.35">
      <c r="A1066" s="9" t="s">
        <v>120</v>
      </c>
      <c r="B1066" s="9" t="s">
        <v>139</v>
      </c>
      <c r="C1066" s="9" t="s">
        <v>413</v>
      </c>
      <c r="D1066" s="10">
        <v>74.470523799999995</v>
      </c>
      <c r="E1066" s="11">
        <v>4.0679085111386702E-2</v>
      </c>
      <c r="F1066" s="12">
        <v>110</v>
      </c>
      <c r="G1066" s="13" t="s">
        <v>426</v>
      </c>
      <c r="H1066" s="13">
        <v>3.77099760027425E-2</v>
      </c>
      <c r="I1066" s="12">
        <v>99</v>
      </c>
      <c r="J1066" s="13" t="s">
        <v>426</v>
      </c>
      <c r="K1066" s="13">
        <v>3.8372093023255803E-2</v>
      </c>
      <c r="L1066" s="12">
        <v>11</v>
      </c>
      <c r="M1066" s="13">
        <v>0.147709448499945</v>
      </c>
      <c r="N1066" s="13">
        <v>3.2640949554896097E-2</v>
      </c>
      <c r="O1066" s="38"/>
    </row>
    <row r="1067" spans="1:15" x14ac:dyDescent="0.35">
      <c r="A1067" s="9" t="s">
        <v>120</v>
      </c>
      <c r="B1067" s="9" t="s">
        <v>139</v>
      </c>
      <c r="C1067" s="9" t="s">
        <v>414</v>
      </c>
      <c r="D1067" s="10">
        <v>46.940625869999998</v>
      </c>
      <c r="E1067" s="11">
        <v>2.5641040474963E-2</v>
      </c>
      <c r="F1067" s="12">
        <v>96</v>
      </c>
      <c r="G1067" s="13" t="s">
        <v>426</v>
      </c>
      <c r="H1067" s="13">
        <v>3.29105245114844E-2</v>
      </c>
      <c r="I1067" s="12">
        <v>85</v>
      </c>
      <c r="J1067" s="13" t="s">
        <v>426</v>
      </c>
      <c r="K1067" s="13">
        <v>3.2945736434108502E-2</v>
      </c>
      <c r="L1067" s="12">
        <v>11</v>
      </c>
      <c r="M1067" s="13">
        <v>0.234338588293731</v>
      </c>
      <c r="N1067" s="13">
        <v>3.2640949554896097E-2</v>
      </c>
      <c r="O1067" s="38"/>
    </row>
    <row r="1068" spans="1:15" x14ac:dyDescent="0.35">
      <c r="A1068" s="9" t="s">
        <v>120</v>
      </c>
      <c r="B1068" s="9" t="s">
        <v>139</v>
      </c>
      <c r="C1068" s="9" t="s">
        <v>361</v>
      </c>
      <c r="D1068" s="10">
        <v>172.34718866071</v>
      </c>
      <c r="E1068" s="11">
        <v>9.4143636951795506E-2</v>
      </c>
      <c r="F1068" s="12">
        <v>223</v>
      </c>
      <c r="G1068" s="13" t="s">
        <v>426</v>
      </c>
      <c r="H1068" s="13">
        <v>7.6448405896468993E-2</v>
      </c>
      <c r="I1068" s="12">
        <v>208</v>
      </c>
      <c r="J1068" s="13" t="s">
        <v>426</v>
      </c>
      <c r="K1068" s="13">
        <v>8.0620155038759703E-2</v>
      </c>
      <c r="L1068" s="12">
        <v>15</v>
      </c>
      <c r="M1068" s="13">
        <v>8.70336215900199E-2</v>
      </c>
      <c r="N1068" s="13">
        <v>4.4510385756676603E-2</v>
      </c>
      <c r="O1068" s="38"/>
    </row>
    <row r="1069" spans="1:15" x14ac:dyDescent="0.35">
      <c r="A1069" s="9" t="s">
        <v>120</v>
      </c>
      <c r="B1069" s="9" t="s">
        <v>139</v>
      </c>
      <c r="C1069" s="9" t="s">
        <v>362</v>
      </c>
      <c r="D1069" s="10">
        <v>467.969574923783</v>
      </c>
      <c r="E1069" s="11">
        <v>0.25562562469668099</v>
      </c>
      <c r="F1069" s="12">
        <v>672</v>
      </c>
      <c r="G1069" s="13" t="s">
        <v>426</v>
      </c>
      <c r="H1069" s="13">
        <v>0.23037367158039099</v>
      </c>
      <c r="I1069" s="12">
        <v>608</v>
      </c>
      <c r="J1069" s="13" t="s">
        <v>426</v>
      </c>
      <c r="K1069" s="13">
        <v>0.235658914728682</v>
      </c>
      <c r="L1069" s="12">
        <v>64</v>
      </c>
      <c r="M1069" s="13">
        <v>0.13676102770233201</v>
      </c>
      <c r="N1069" s="13">
        <v>0.18991097922848699</v>
      </c>
      <c r="O1069" s="38"/>
    </row>
    <row r="1070" spans="1:15" x14ac:dyDescent="0.35">
      <c r="A1070" s="9" t="s">
        <v>120</v>
      </c>
      <c r="B1070" s="9" t="s">
        <v>139</v>
      </c>
      <c r="C1070" s="9" t="s">
        <v>363</v>
      </c>
      <c r="D1070" s="10">
        <v>400.46390715073602</v>
      </c>
      <c r="E1070" s="11">
        <v>0.21875105117796001</v>
      </c>
      <c r="F1070" s="12">
        <v>767</v>
      </c>
      <c r="G1070" s="13" t="s">
        <v>426</v>
      </c>
      <c r="H1070" s="13">
        <v>0.262941378128214</v>
      </c>
      <c r="I1070" s="12">
        <v>665</v>
      </c>
      <c r="J1070" s="13" t="s">
        <v>426</v>
      </c>
      <c r="K1070" s="13">
        <v>0.25775193798449603</v>
      </c>
      <c r="L1070" s="12">
        <v>102</v>
      </c>
      <c r="M1070" s="13">
        <v>0.254704601784767</v>
      </c>
      <c r="N1070" s="13">
        <v>0.302670623145401</v>
      </c>
      <c r="O1070" s="38"/>
    </row>
    <row r="1071" spans="1:15" x14ac:dyDescent="0.35">
      <c r="A1071" s="9" t="s">
        <v>120</v>
      </c>
      <c r="B1071" s="9" t="s">
        <v>139</v>
      </c>
      <c r="C1071" s="9" t="s">
        <v>364</v>
      </c>
      <c r="D1071" s="10">
        <v>305.63743542254002</v>
      </c>
      <c r="E1071" s="11">
        <v>0.16695264937534199</v>
      </c>
      <c r="F1071" s="12">
        <v>687</v>
      </c>
      <c r="G1071" s="13" t="s">
        <v>426</v>
      </c>
      <c r="H1071" s="13">
        <v>0.23551594103531001</v>
      </c>
      <c r="I1071" s="12">
        <v>592</v>
      </c>
      <c r="J1071" s="13" t="s">
        <v>426</v>
      </c>
      <c r="K1071" s="13">
        <v>0.22945736434108499</v>
      </c>
      <c r="L1071" s="12">
        <v>95</v>
      </c>
      <c r="M1071" s="13">
        <v>0.31082579877253502</v>
      </c>
      <c r="N1071" s="13">
        <v>0.281899109792285</v>
      </c>
      <c r="O1071" s="38"/>
    </row>
    <row r="1072" spans="1:15" x14ac:dyDescent="0.35">
      <c r="A1072" s="9" t="s">
        <v>120</v>
      </c>
      <c r="B1072" s="9" t="s">
        <v>139</v>
      </c>
      <c r="C1072" s="9" t="s">
        <v>365</v>
      </c>
      <c r="D1072" s="10">
        <v>171.513663037485</v>
      </c>
      <c r="E1072" s="11">
        <v>9.3688328488264999E-2</v>
      </c>
      <c r="F1072" s="12">
        <v>356</v>
      </c>
      <c r="G1072" s="13" t="s">
        <v>426</v>
      </c>
      <c r="H1072" s="13">
        <v>0.122043195063421</v>
      </c>
      <c r="I1072" s="12">
        <v>323</v>
      </c>
      <c r="J1072" s="13" t="s">
        <v>426</v>
      </c>
      <c r="K1072" s="13">
        <v>0.12519379844961201</v>
      </c>
      <c r="L1072" s="12">
        <v>33</v>
      </c>
      <c r="M1072" s="13">
        <v>0.19240449661895301</v>
      </c>
      <c r="N1072" s="13">
        <v>9.7922848664688394E-2</v>
      </c>
      <c r="O1072" s="38"/>
    </row>
    <row r="1073" spans="1:15" x14ac:dyDescent="0.35">
      <c r="A1073" s="9" t="s">
        <v>120</v>
      </c>
      <c r="B1073" s="9" t="s">
        <v>139</v>
      </c>
      <c r="C1073" s="9" t="s">
        <v>16</v>
      </c>
      <c r="D1073" s="10">
        <v>1830.68334983656</v>
      </c>
      <c r="E1073" s="11">
        <v>1</v>
      </c>
      <c r="F1073" s="12">
        <v>2917</v>
      </c>
      <c r="G1073" s="13" t="s">
        <v>426</v>
      </c>
      <c r="H1073" s="13">
        <v>1</v>
      </c>
      <c r="I1073" s="12">
        <v>2580</v>
      </c>
      <c r="J1073" s="13" t="s">
        <v>426</v>
      </c>
      <c r="K1073" s="13">
        <v>1</v>
      </c>
      <c r="L1073" s="12">
        <v>337</v>
      </c>
      <c r="M1073" s="13">
        <v>0.18408426559955701</v>
      </c>
      <c r="N1073" s="13">
        <v>1</v>
      </c>
      <c r="O1073" s="38"/>
    </row>
    <row r="1074" spans="1:15" x14ac:dyDescent="0.35">
      <c r="A1074" s="9" t="s">
        <v>120</v>
      </c>
      <c r="B1074" s="9" t="s">
        <v>140</v>
      </c>
      <c r="C1074" s="9" t="s">
        <v>420</v>
      </c>
      <c r="D1074" s="10">
        <v>113.78727692</v>
      </c>
      <c r="E1074" s="11">
        <v>6.5305509911262202E-2</v>
      </c>
      <c r="F1074" s="12">
        <v>12</v>
      </c>
      <c r="G1074" s="13">
        <v>0.105459945301589</v>
      </c>
      <c r="H1074" s="13">
        <v>9.7560975609756097E-3</v>
      </c>
      <c r="I1074" s="12">
        <v>0</v>
      </c>
      <c r="J1074" s="13">
        <v>0</v>
      </c>
      <c r="K1074" s="13">
        <v>0</v>
      </c>
      <c r="L1074" s="12">
        <v>12</v>
      </c>
      <c r="M1074" s="13">
        <v>0.105459945301589</v>
      </c>
      <c r="N1074" s="13">
        <v>7.8947368421052599E-2</v>
      </c>
      <c r="O1074" s="38"/>
    </row>
    <row r="1075" spans="1:15" x14ac:dyDescent="0.35">
      <c r="A1075" s="9" t="s">
        <v>120</v>
      </c>
      <c r="B1075" s="9" t="s">
        <v>140</v>
      </c>
      <c r="C1075" s="9" t="s">
        <v>413</v>
      </c>
      <c r="D1075" s="10">
        <v>82.31540545</v>
      </c>
      <c r="E1075" s="11">
        <v>4.7242975418455402E-2</v>
      </c>
      <c r="F1075" s="12">
        <v>54</v>
      </c>
      <c r="G1075" s="13">
        <v>0.656013290644613</v>
      </c>
      <c r="H1075" s="13">
        <v>4.39024390243902E-2</v>
      </c>
      <c r="I1075" s="12">
        <v>54</v>
      </c>
      <c r="J1075" s="13">
        <v>0.656013290644613</v>
      </c>
      <c r="K1075" s="13">
        <v>5.0092764378478698E-2</v>
      </c>
      <c r="L1075" s="12">
        <v>0</v>
      </c>
      <c r="M1075" s="13">
        <v>0</v>
      </c>
      <c r="N1075" s="13">
        <v>0</v>
      </c>
      <c r="O1075" s="38"/>
    </row>
    <row r="1076" spans="1:15" x14ac:dyDescent="0.35">
      <c r="A1076" s="9" t="s">
        <v>120</v>
      </c>
      <c r="B1076" s="9" t="s">
        <v>140</v>
      </c>
      <c r="C1076" s="9" t="s">
        <v>414</v>
      </c>
      <c r="D1076" s="10">
        <v>51.558204930000002</v>
      </c>
      <c r="E1076" s="11">
        <v>2.9590609373930699E-2</v>
      </c>
      <c r="F1076" s="12">
        <v>69</v>
      </c>
      <c r="G1076" s="13" t="s">
        <v>426</v>
      </c>
      <c r="H1076" s="13">
        <v>5.6097560975609799E-2</v>
      </c>
      <c r="I1076" s="12">
        <v>57</v>
      </c>
      <c r="J1076" s="13" t="s">
        <v>426</v>
      </c>
      <c r="K1076" s="13">
        <v>5.2875695732838603E-2</v>
      </c>
      <c r="L1076" s="12">
        <v>12</v>
      </c>
      <c r="M1076" s="13">
        <v>0.23274666013473999</v>
      </c>
      <c r="N1076" s="13">
        <v>7.8947368421052599E-2</v>
      </c>
      <c r="O1076" s="38"/>
    </row>
    <row r="1077" spans="1:15" x14ac:dyDescent="0.35">
      <c r="A1077" s="9" t="s">
        <v>120</v>
      </c>
      <c r="B1077" s="9" t="s">
        <v>140</v>
      </c>
      <c r="C1077" s="9" t="s">
        <v>361</v>
      </c>
      <c r="D1077" s="10">
        <v>128.65311655656001</v>
      </c>
      <c r="E1077" s="11">
        <v>7.3837406130267194E-2</v>
      </c>
      <c r="F1077" s="12">
        <v>128</v>
      </c>
      <c r="G1077" s="13" t="s">
        <v>426</v>
      </c>
      <c r="H1077" s="13">
        <v>0.104065040650407</v>
      </c>
      <c r="I1077" s="12">
        <v>114</v>
      </c>
      <c r="J1077" s="13">
        <v>0.88610367981160998</v>
      </c>
      <c r="K1077" s="13">
        <v>0.105751391465677</v>
      </c>
      <c r="L1077" s="12">
        <v>14</v>
      </c>
      <c r="M1077" s="13">
        <v>0.108819750152303</v>
      </c>
      <c r="N1077" s="13">
        <v>9.2105263157894704E-2</v>
      </c>
      <c r="O1077" s="38"/>
    </row>
    <row r="1078" spans="1:15" x14ac:dyDescent="0.35">
      <c r="A1078" s="9" t="s">
        <v>120</v>
      </c>
      <c r="B1078" s="9" t="s">
        <v>140</v>
      </c>
      <c r="C1078" s="9" t="s">
        <v>362</v>
      </c>
      <c r="D1078" s="10">
        <v>446.60100682232797</v>
      </c>
      <c r="E1078" s="11">
        <v>0.25631605981678002</v>
      </c>
      <c r="F1078" s="12">
        <v>303</v>
      </c>
      <c r="G1078" s="13">
        <v>0.67845794203626297</v>
      </c>
      <c r="H1078" s="13">
        <v>0.246341463414634</v>
      </c>
      <c r="I1078" s="12">
        <v>265</v>
      </c>
      <c r="J1078" s="13">
        <v>0.59337080739145098</v>
      </c>
      <c r="K1078" s="13">
        <v>0.24582560296846001</v>
      </c>
      <c r="L1078" s="12">
        <v>38</v>
      </c>
      <c r="M1078" s="13">
        <v>8.5087134644811893E-2</v>
      </c>
      <c r="N1078" s="13">
        <v>0.25</v>
      </c>
      <c r="O1078" s="38"/>
    </row>
    <row r="1079" spans="1:15" x14ac:dyDescent="0.35">
      <c r="A1079" s="9" t="s">
        <v>120</v>
      </c>
      <c r="B1079" s="9" t="s">
        <v>140</v>
      </c>
      <c r="C1079" s="9" t="s">
        <v>363</v>
      </c>
      <c r="D1079" s="10">
        <v>439.01855926424503</v>
      </c>
      <c r="E1079" s="11">
        <v>0.25196429380603202</v>
      </c>
      <c r="F1079" s="12">
        <v>346</v>
      </c>
      <c r="G1079" s="13">
        <v>0.78812157868647803</v>
      </c>
      <c r="H1079" s="13">
        <v>0.28130081300812998</v>
      </c>
      <c r="I1079" s="12">
        <v>309</v>
      </c>
      <c r="J1079" s="13">
        <v>0.703842681543705</v>
      </c>
      <c r="K1079" s="13">
        <v>0.28664192949907202</v>
      </c>
      <c r="L1079" s="12">
        <v>37</v>
      </c>
      <c r="M1079" s="13">
        <v>8.4278897142773701E-2</v>
      </c>
      <c r="N1079" s="13">
        <v>0.24342105263157901</v>
      </c>
      <c r="O1079" s="38"/>
    </row>
    <row r="1080" spans="1:15" x14ac:dyDescent="0.35">
      <c r="A1080" s="9" t="s">
        <v>120</v>
      </c>
      <c r="B1080" s="9" t="s">
        <v>140</v>
      </c>
      <c r="C1080" s="9" t="s">
        <v>364</v>
      </c>
      <c r="D1080" s="10">
        <v>297.778693381035</v>
      </c>
      <c r="E1080" s="11">
        <v>0.17090302130729501</v>
      </c>
      <c r="F1080" s="12">
        <v>264</v>
      </c>
      <c r="G1080" s="13">
        <v>0.88656443818224395</v>
      </c>
      <c r="H1080" s="13">
        <v>0.21463414634146299</v>
      </c>
      <c r="I1080" s="12">
        <v>233</v>
      </c>
      <c r="J1080" s="13">
        <v>0.78246028066841999</v>
      </c>
      <c r="K1080" s="13">
        <v>0.21614100185528801</v>
      </c>
      <c r="L1080" s="12">
        <v>31</v>
      </c>
      <c r="M1080" s="13">
        <v>0.104104157513824</v>
      </c>
      <c r="N1080" s="13">
        <v>0.20394736842105299</v>
      </c>
      <c r="O1080" s="38"/>
    </row>
    <row r="1081" spans="1:15" x14ac:dyDescent="0.35">
      <c r="A1081" s="9" t="s">
        <v>120</v>
      </c>
      <c r="B1081" s="9" t="s">
        <v>140</v>
      </c>
      <c r="C1081" s="9" t="s">
        <v>365</v>
      </c>
      <c r="D1081" s="10">
        <v>85.281241303897303</v>
      </c>
      <c r="E1081" s="11">
        <v>4.8945146592549303E-2</v>
      </c>
      <c r="F1081" s="12">
        <v>54</v>
      </c>
      <c r="G1081" s="13">
        <v>0.63319903855025395</v>
      </c>
      <c r="H1081" s="13">
        <v>4.39024390243902E-2</v>
      </c>
      <c r="I1081" s="12">
        <v>46</v>
      </c>
      <c r="J1081" s="13">
        <v>0.53939177357984602</v>
      </c>
      <c r="K1081" s="13">
        <v>4.2671614100185502E-2</v>
      </c>
      <c r="L1081" s="12">
        <v>8</v>
      </c>
      <c r="M1081" s="13">
        <v>9.3807264970408005E-2</v>
      </c>
      <c r="N1081" s="13">
        <v>5.2631578947368397E-2</v>
      </c>
      <c r="O1081" s="38"/>
    </row>
    <row r="1082" spans="1:15" x14ac:dyDescent="0.35">
      <c r="A1082" s="9" t="s">
        <v>120</v>
      </c>
      <c r="B1082" s="9" t="s">
        <v>140</v>
      </c>
      <c r="C1082" s="9" t="s">
        <v>16</v>
      </c>
      <c r="D1082" s="10">
        <v>1742.38402050019</v>
      </c>
      <c r="E1082" s="11">
        <v>1</v>
      </c>
      <c r="F1082" s="12">
        <v>1230</v>
      </c>
      <c r="G1082" s="13">
        <v>0.705929339071246</v>
      </c>
      <c r="H1082" s="13">
        <v>1</v>
      </c>
      <c r="I1082" s="12">
        <v>1078</v>
      </c>
      <c r="J1082" s="13">
        <v>0.61869254269821405</v>
      </c>
      <c r="K1082" s="13">
        <v>1</v>
      </c>
      <c r="L1082" s="12">
        <v>152</v>
      </c>
      <c r="M1082" s="13">
        <v>8.7236796373032097E-2</v>
      </c>
      <c r="N1082" s="13">
        <v>1</v>
      </c>
      <c r="O1082" s="38"/>
    </row>
    <row r="1083" spans="1:15" x14ac:dyDescent="0.35">
      <c r="A1083" s="9" t="s">
        <v>120</v>
      </c>
      <c r="B1083" s="9" t="s">
        <v>141</v>
      </c>
      <c r="C1083" s="9" t="s">
        <v>420</v>
      </c>
      <c r="D1083" s="10">
        <v>132.61534687</v>
      </c>
      <c r="E1083" s="11">
        <v>3.56409205553306E-2</v>
      </c>
      <c r="F1083" s="12">
        <v>12</v>
      </c>
      <c r="G1083" s="13">
        <v>9.0487264733872294E-2</v>
      </c>
      <c r="H1083" s="13">
        <v>4.0677966101694898E-3</v>
      </c>
      <c r="I1083" s="12">
        <v>0</v>
      </c>
      <c r="J1083" s="13">
        <v>0</v>
      </c>
      <c r="K1083" s="13">
        <v>0</v>
      </c>
      <c r="L1083" s="12">
        <v>12</v>
      </c>
      <c r="M1083" s="13">
        <v>9.0487264733872294E-2</v>
      </c>
      <c r="N1083" s="13">
        <v>2.8436018957346001E-2</v>
      </c>
      <c r="O1083" s="38"/>
    </row>
    <row r="1084" spans="1:15" x14ac:dyDescent="0.35">
      <c r="A1084" s="9" t="s">
        <v>120</v>
      </c>
      <c r="B1084" s="9" t="s">
        <v>141</v>
      </c>
      <c r="C1084" s="9" t="s">
        <v>413</v>
      </c>
      <c r="D1084" s="10">
        <v>70.734120660000002</v>
      </c>
      <c r="E1084" s="11">
        <v>1.9010086196626499E-2</v>
      </c>
      <c r="F1084" s="12">
        <v>92</v>
      </c>
      <c r="G1084" s="13" t="s">
        <v>426</v>
      </c>
      <c r="H1084" s="13">
        <v>3.1186440677966099E-2</v>
      </c>
      <c r="I1084" s="12">
        <v>69</v>
      </c>
      <c r="J1084" s="13" t="s">
        <v>426</v>
      </c>
      <c r="K1084" s="13">
        <v>2.7294303797468399E-2</v>
      </c>
      <c r="L1084" s="12">
        <v>23</v>
      </c>
      <c r="M1084" s="13">
        <v>0.325161319394283</v>
      </c>
      <c r="N1084" s="13">
        <v>5.4502369668246398E-2</v>
      </c>
      <c r="O1084" s="38"/>
    </row>
    <row r="1085" spans="1:15" x14ac:dyDescent="0.35">
      <c r="A1085" s="9" t="s">
        <v>120</v>
      </c>
      <c r="B1085" s="9" t="s">
        <v>141</v>
      </c>
      <c r="C1085" s="9" t="s">
        <v>414</v>
      </c>
      <c r="D1085" s="10">
        <v>92.597810339999995</v>
      </c>
      <c r="E1085" s="11">
        <v>2.4886042828517401E-2</v>
      </c>
      <c r="F1085" s="12">
        <v>110</v>
      </c>
      <c r="G1085" s="13" t="s">
        <v>426</v>
      </c>
      <c r="H1085" s="13">
        <v>3.7288135593220299E-2</v>
      </c>
      <c r="I1085" s="12">
        <v>96</v>
      </c>
      <c r="J1085" s="13" t="s">
        <v>426</v>
      </c>
      <c r="K1085" s="13">
        <v>3.7974683544303799E-2</v>
      </c>
      <c r="L1085" s="12">
        <v>14</v>
      </c>
      <c r="M1085" s="13">
        <v>0.15119148010730399</v>
      </c>
      <c r="N1085" s="13">
        <v>3.3175355450236997E-2</v>
      </c>
      <c r="O1085" s="38"/>
    </row>
    <row r="1086" spans="1:15" x14ac:dyDescent="0.35">
      <c r="A1086" s="9" t="s">
        <v>120</v>
      </c>
      <c r="B1086" s="9" t="s">
        <v>141</v>
      </c>
      <c r="C1086" s="9" t="s">
        <v>361</v>
      </c>
      <c r="D1086" s="10">
        <v>1242.2805168791199</v>
      </c>
      <c r="E1086" s="11">
        <v>0.333868004379059</v>
      </c>
      <c r="F1086" s="12">
        <v>770</v>
      </c>
      <c r="G1086" s="13">
        <v>0.61982780019315598</v>
      </c>
      <c r="H1086" s="13">
        <v>0.26101694915254198</v>
      </c>
      <c r="I1086" s="12">
        <v>646</v>
      </c>
      <c r="J1086" s="13">
        <v>0.52001137522698504</v>
      </c>
      <c r="K1086" s="13">
        <v>0.255537974683544</v>
      </c>
      <c r="L1086" s="12">
        <v>124</v>
      </c>
      <c r="M1086" s="13">
        <v>9.9816424966170603E-2</v>
      </c>
      <c r="N1086" s="13">
        <v>0.29383886255924202</v>
      </c>
      <c r="O1086" s="38"/>
    </row>
    <row r="1087" spans="1:15" x14ac:dyDescent="0.35">
      <c r="A1087" s="9" t="s">
        <v>120</v>
      </c>
      <c r="B1087" s="9" t="s">
        <v>141</v>
      </c>
      <c r="C1087" s="9" t="s">
        <v>362</v>
      </c>
      <c r="D1087" s="10">
        <v>747.32353666932397</v>
      </c>
      <c r="E1087" s="11">
        <v>0.20084627781179901</v>
      </c>
      <c r="F1087" s="12">
        <v>748</v>
      </c>
      <c r="G1087" s="13" t="s">
        <v>426</v>
      </c>
      <c r="H1087" s="13">
        <v>0.25355932203389803</v>
      </c>
      <c r="I1087" s="12">
        <v>660</v>
      </c>
      <c r="J1087" s="13">
        <v>0.88315163060632595</v>
      </c>
      <c r="K1087" s="13">
        <v>0.261075949367089</v>
      </c>
      <c r="L1087" s="12">
        <v>88</v>
      </c>
      <c r="M1087" s="13">
        <v>0.11775355074751</v>
      </c>
      <c r="N1087" s="13">
        <v>0.208530805687204</v>
      </c>
      <c r="O1087" s="38"/>
    </row>
    <row r="1088" spans="1:15" x14ac:dyDescent="0.35">
      <c r="A1088" s="9" t="s">
        <v>120</v>
      </c>
      <c r="B1088" s="9" t="s">
        <v>141</v>
      </c>
      <c r="C1088" s="9" t="s">
        <v>363</v>
      </c>
      <c r="D1088" s="10">
        <v>683.38045852212804</v>
      </c>
      <c r="E1088" s="11">
        <v>0.183661312254671</v>
      </c>
      <c r="F1088" s="12">
        <v>633</v>
      </c>
      <c r="G1088" s="13">
        <v>0.92627758389363302</v>
      </c>
      <c r="H1088" s="13">
        <v>0.21457627118644099</v>
      </c>
      <c r="I1088" s="12">
        <v>564</v>
      </c>
      <c r="J1088" s="13">
        <v>0.82530893730807098</v>
      </c>
      <c r="K1088" s="13">
        <v>0.223101265822785</v>
      </c>
      <c r="L1088" s="12">
        <v>69</v>
      </c>
      <c r="M1088" s="13">
        <v>0.100968646585562</v>
      </c>
      <c r="N1088" s="13">
        <v>0.163507109004739</v>
      </c>
      <c r="O1088" s="38"/>
    </row>
    <row r="1089" spans="1:15" x14ac:dyDescent="0.35">
      <c r="A1089" s="9" t="s">
        <v>120</v>
      </c>
      <c r="B1089" s="9" t="s">
        <v>141</v>
      </c>
      <c r="C1089" s="9" t="s">
        <v>364</v>
      </c>
      <c r="D1089" s="10">
        <v>390.20138852897901</v>
      </c>
      <c r="E1089" s="11">
        <v>0.104868229940038</v>
      </c>
      <c r="F1089" s="12">
        <v>416</v>
      </c>
      <c r="G1089" s="13" t="s">
        <v>426</v>
      </c>
      <c r="H1089" s="13">
        <v>0.14101694915254201</v>
      </c>
      <c r="I1089" s="12">
        <v>352</v>
      </c>
      <c r="J1089" s="13">
        <v>0.90209827629523698</v>
      </c>
      <c r="K1089" s="13">
        <v>0.139240506329114</v>
      </c>
      <c r="L1089" s="12">
        <v>64</v>
      </c>
      <c r="M1089" s="13">
        <v>0.164017868417316</v>
      </c>
      <c r="N1089" s="13">
        <v>0.151658767772512</v>
      </c>
      <c r="O1089" s="38"/>
    </row>
    <row r="1090" spans="1:15" x14ac:dyDescent="0.35">
      <c r="A1090" s="9" t="s">
        <v>120</v>
      </c>
      <c r="B1090" s="9" t="s">
        <v>141</v>
      </c>
      <c r="C1090" s="9" t="s">
        <v>365</v>
      </c>
      <c r="D1090" s="10">
        <v>195.25052877454999</v>
      </c>
      <c r="E1090" s="11">
        <v>5.2474383611586801E-2</v>
      </c>
      <c r="F1090" s="12">
        <v>169</v>
      </c>
      <c r="G1090" s="13">
        <v>0.86555463414462297</v>
      </c>
      <c r="H1090" s="13">
        <v>5.7288135593220303E-2</v>
      </c>
      <c r="I1090" s="12">
        <v>141</v>
      </c>
      <c r="J1090" s="13">
        <v>0.72214913262953795</v>
      </c>
      <c r="K1090" s="13">
        <v>5.5775316455696201E-2</v>
      </c>
      <c r="L1090" s="12">
        <v>28</v>
      </c>
      <c r="M1090" s="13">
        <v>0.14340550151508499</v>
      </c>
      <c r="N1090" s="13">
        <v>6.6350710900473897E-2</v>
      </c>
      <c r="O1090" s="38"/>
    </row>
    <row r="1091" spans="1:15" x14ac:dyDescent="0.35">
      <c r="A1091" s="9" t="s">
        <v>120</v>
      </c>
      <c r="B1091" s="9" t="s">
        <v>141</v>
      </c>
      <c r="C1091" s="9" t="s">
        <v>16</v>
      </c>
      <c r="D1091" s="10">
        <v>3720.87322110892</v>
      </c>
      <c r="E1091" s="11">
        <v>1</v>
      </c>
      <c r="F1091" s="12">
        <v>2950</v>
      </c>
      <c r="G1091" s="13">
        <v>0.79282464752207304</v>
      </c>
      <c r="H1091" s="13">
        <v>1</v>
      </c>
      <c r="I1091" s="12">
        <v>2528</v>
      </c>
      <c r="J1091" s="13">
        <v>0.67941040980874601</v>
      </c>
      <c r="K1091" s="13">
        <v>1</v>
      </c>
      <c r="L1091" s="12">
        <v>422</v>
      </c>
      <c r="M1091" s="13">
        <v>0.113414237713327</v>
      </c>
      <c r="N1091" s="13">
        <v>1</v>
      </c>
      <c r="O1091" s="38"/>
    </row>
    <row r="1092" spans="1:15" x14ac:dyDescent="0.35">
      <c r="A1092" s="9" t="s">
        <v>120</v>
      </c>
      <c r="B1092" s="9" t="s">
        <v>142</v>
      </c>
      <c r="C1092" s="9" t="s">
        <v>420</v>
      </c>
      <c r="D1092" s="10">
        <v>41.952191399999997</v>
      </c>
      <c r="E1092" s="11">
        <v>5.7160082114622701E-2</v>
      </c>
      <c r="F1092" s="12">
        <v>0</v>
      </c>
      <c r="G1092" s="13">
        <v>0</v>
      </c>
      <c r="H1092" s="13">
        <v>0</v>
      </c>
      <c r="I1092" s="12">
        <v>0</v>
      </c>
      <c r="J1092" s="13">
        <v>0</v>
      </c>
      <c r="K1092" s="13">
        <v>0</v>
      </c>
      <c r="L1092" s="12">
        <v>0</v>
      </c>
      <c r="M1092" s="13">
        <v>0</v>
      </c>
      <c r="N1092" s="13">
        <v>0</v>
      </c>
      <c r="O1092" s="38"/>
    </row>
    <row r="1093" spans="1:15" x14ac:dyDescent="0.35">
      <c r="A1093" s="9" t="s">
        <v>120</v>
      </c>
      <c r="B1093" s="9" t="s">
        <v>142</v>
      </c>
      <c r="C1093" s="9" t="s">
        <v>413</v>
      </c>
      <c r="D1093" s="10">
        <v>21.954844789999999</v>
      </c>
      <c r="E1093" s="11">
        <v>2.9913591856138299E-2</v>
      </c>
      <c r="F1093" s="12" t="s">
        <v>419</v>
      </c>
      <c r="G1093" s="13" t="s">
        <v>419</v>
      </c>
      <c r="H1093" s="13" t="s">
        <v>419</v>
      </c>
      <c r="I1093" s="12" t="s">
        <v>419</v>
      </c>
      <c r="J1093" s="13" t="s">
        <v>419</v>
      </c>
      <c r="K1093" s="13" t="s">
        <v>419</v>
      </c>
      <c r="L1093" s="12" t="s">
        <v>419</v>
      </c>
      <c r="M1093" s="13" t="s">
        <v>419</v>
      </c>
      <c r="N1093" s="13" t="s">
        <v>419</v>
      </c>
      <c r="O1093" s="38"/>
    </row>
    <row r="1094" spans="1:15" x14ac:dyDescent="0.35">
      <c r="A1094" s="9" t="s">
        <v>120</v>
      </c>
      <c r="B1094" s="9" t="s">
        <v>142</v>
      </c>
      <c r="C1094" s="9" t="s">
        <v>414</v>
      </c>
      <c r="D1094" s="10">
        <v>21.642809069999998</v>
      </c>
      <c r="E1094" s="11">
        <v>2.9488441541394701E-2</v>
      </c>
      <c r="F1094" s="12" t="s">
        <v>419</v>
      </c>
      <c r="G1094" s="13" t="s">
        <v>419</v>
      </c>
      <c r="H1094" s="13" t="s">
        <v>419</v>
      </c>
      <c r="I1094" s="12" t="s">
        <v>419</v>
      </c>
      <c r="J1094" s="13" t="s">
        <v>419</v>
      </c>
      <c r="K1094" s="13" t="s">
        <v>419</v>
      </c>
      <c r="L1094" s="12" t="s">
        <v>419</v>
      </c>
      <c r="M1094" s="13" t="s">
        <v>419</v>
      </c>
      <c r="N1094" s="13" t="s">
        <v>419</v>
      </c>
      <c r="O1094" s="38"/>
    </row>
    <row r="1095" spans="1:15" x14ac:dyDescent="0.35">
      <c r="A1095" s="9" t="s">
        <v>120</v>
      </c>
      <c r="B1095" s="9" t="s">
        <v>142</v>
      </c>
      <c r="C1095" s="9" t="s">
        <v>361</v>
      </c>
      <c r="D1095" s="10">
        <v>77.805681768793306</v>
      </c>
      <c r="E1095" s="11">
        <v>0.10601065189859001</v>
      </c>
      <c r="F1095" s="12">
        <v>34</v>
      </c>
      <c r="G1095" s="13">
        <v>0.43698608156964802</v>
      </c>
      <c r="H1095" s="13">
        <v>7.0981210855949897E-2</v>
      </c>
      <c r="I1095" s="12">
        <v>35</v>
      </c>
      <c r="J1095" s="13">
        <v>0.44983861338052</v>
      </c>
      <c r="K1095" s="13">
        <v>8.04597701149425E-2</v>
      </c>
      <c r="L1095" s="12">
        <v>-1</v>
      </c>
      <c r="M1095" s="13">
        <v>-1.2852531810872E-2</v>
      </c>
      <c r="N1095" s="13">
        <v>-2.27272727272727E-2</v>
      </c>
      <c r="O1095" s="38"/>
    </row>
    <row r="1096" spans="1:15" x14ac:dyDescent="0.35">
      <c r="A1096" s="9" t="s">
        <v>120</v>
      </c>
      <c r="B1096" s="9" t="s">
        <v>142</v>
      </c>
      <c r="C1096" s="9" t="s">
        <v>362</v>
      </c>
      <c r="D1096" s="10">
        <v>142.75165177825801</v>
      </c>
      <c r="E1096" s="11">
        <v>0.194499878679597</v>
      </c>
      <c r="F1096" s="12">
        <v>98</v>
      </c>
      <c r="G1096" s="13">
        <v>0.68650694250618804</v>
      </c>
      <c r="H1096" s="13">
        <v>0.20459290187891399</v>
      </c>
      <c r="I1096" s="12">
        <v>92</v>
      </c>
      <c r="J1096" s="13">
        <v>0.64447590520989095</v>
      </c>
      <c r="K1096" s="13">
        <v>0.21149425287356299</v>
      </c>
      <c r="L1096" s="12">
        <v>6</v>
      </c>
      <c r="M1096" s="13">
        <v>4.2031037296297299E-2</v>
      </c>
      <c r="N1096" s="13">
        <v>0.13636363636363599</v>
      </c>
      <c r="O1096" s="38"/>
    </row>
    <row r="1097" spans="1:15" x14ac:dyDescent="0.35">
      <c r="A1097" s="9" t="s">
        <v>120</v>
      </c>
      <c r="B1097" s="9" t="s">
        <v>142</v>
      </c>
      <c r="C1097" s="9" t="s">
        <v>363</v>
      </c>
      <c r="D1097" s="10">
        <v>196.86414645589801</v>
      </c>
      <c r="E1097" s="11">
        <v>0.26822843816554998</v>
      </c>
      <c r="F1097" s="12">
        <v>128</v>
      </c>
      <c r="G1097" s="13">
        <v>0.65019457480885301</v>
      </c>
      <c r="H1097" s="13">
        <v>0.26722338204592899</v>
      </c>
      <c r="I1097" s="12">
        <v>116</v>
      </c>
      <c r="J1097" s="13">
        <v>0.58923883342052297</v>
      </c>
      <c r="K1097" s="13">
        <v>0.266666666666667</v>
      </c>
      <c r="L1097" s="12">
        <v>12</v>
      </c>
      <c r="M1097" s="13">
        <v>6.0955741388329897E-2</v>
      </c>
      <c r="N1097" s="13">
        <v>0.27272727272727298</v>
      </c>
      <c r="O1097" s="38"/>
    </row>
    <row r="1098" spans="1:15" x14ac:dyDescent="0.35">
      <c r="A1098" s="9" t="s">
        <v>120</v>
      </c>
      <c r="B1098" s="9" t="s">
        <v>142</v>
      </c>
      <c r="C1098" s="9" t="s">
        <v>364</v>
      </c>
      <c r="D1098" s="10">
        <v>142.709371055361</v>
      </c>
      <c r="E1098" s="11">
        <v>0.19444227097158401</v>
      </c>
      <c r="F1098" s="12">
        <v>125</v>
      </c>
      <c r="G1098" s="13">
        <v>0.87590603949553703</v>
      </c>
      <c r="H1098" s="13">
        <v>0.26096033402922802</v>
      </c>
      <c r="I1098" s="12">
        <v>109</v>
      </c>
      <c r="J1098" s="13">
        <v>0.76379006644010805</v>
      </c>
      <c r="K1098" s="13">
        <v>0.25057471264367798</v>
      </c>
      <c r="L1098" s="12">
        <v>16</v>
      </c>
      <c r="M1098" s="13">
        <v>0.112115973055429</v>
      </c>
      <c r="N1098" s="13">
        <v>0.36363636363636398</v>
      </c>
      <c r="O1098" s="38"/>
    </row>
    <row r="1099" spans="1:15" x14ac:dyDescent="0.35">
      <c r="A1099" s="9" t="s">
        <v>120</v>
      </c>
      <c r="B1099" s="9" t="s">
        <v>142</v>
      </c>
      <c r="C1099" s="9" t="s">
        <v>365</v>
      </c>
      <c r="D1099" s="10">
        <v>57.591946786095598</v>
      </c>
      <c r="E1099" s="11">
        <v>7.8469331340679405E-2</v>
      </c>
      <c r="F1099" s="12">
        <v>63</v>
      </c>
      <c r="G1099" s="13" t="s">
        <v>426</v>
      </c>
      <c r="H1099" s="13">
        <v>0.131524008350731</v>
      </c>
      <c r="I1099" s="12">
        <v>55</v>
      </c>
      <c r="J1099" s="13" t="s">
        <v>426</v>
      </c>
      <c r="K1099" s="13">
        <v>0.126436781609195</v>
      </c>
      <c r="L1099" s="12">
        <v>8</v>
      </c>
      <c r="M1099" s="13">
        <v>0.13890831004051801</v>
      </c>
      <c r="N1099" s="13">
        <v>0.18181818181818199</v>
      </c>
      <c r="O1099" s="38"/>
    </row>
    <row r="1100" spans="1:15"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O1100" s="38"/>
    </row>
    <row r="1101" spans="1:15" x14ac:dyDescent="0.35">
      <c r="A1101" s="9" t="s">
        <v>120</v>
      </c>
      <c r="B1101" s="9" t="s">
        <v>143</v>
      </c>
      <c r="C1101" s="9" t="s">
        <v>420</v>
      </c>
      <c r="D1101" s="10">
        <v>33.476658540000003</v>
      </c>
      <c r="E1101" s="11">
        <v>4.7200055449444701E-2</v>
      </c>
      <c r="F1101" s="12">
        <v>3</v>
      </c>
      <c r="G1101" s="13">
        <v>8.9614678729521696E-2</v>
      </c>
      <c r="H1101" s="13">
        <v>4.5871559633027499E-3</v>
      </c>
      <c r="I1101" s="12">
        <v>0</v>
      </c>
      <c r="J1101" s="13">
        <v>0</v>
      </c>
      <c r="K1101" s="13">
        <v>0</v>
      </c>
      <c r="L1101" s="12">
        <v>3</v>
      </c>
      <c r="M1101" s="13">
        <v>8.9614678729521696E-2</v>
      </c>
      <c r="N1101" s="13">
        <v>3.5714285714285698E-2</v>
      </c>
      <c r="O1101" s="38"/>
    </row>
    <row r="1102" spans="1:15" x14ac:dyDescent="0.35">
      <c r="A1102" s="9" t="s">
        <v>120</v>
      </c>
      <c r="B1102" s="9" t="s">
        <v>143</v>
      </c>
      <c r="C1102" s="9" t="s">
        <v>413</v>
      </c>
      <c r="D1102" s="10">
        <v>16.087248169999999</v>
      </c>
      <c r="E1102" s="11">
        <v>2.2682042914937198E-2</v>
      </c>
      <c r="F1102" s="12" t="s">
        <v>419</v>
      </c>
      <c r="G1102" s="13" t="s">
        <v>419</v>
      </c>
      <c r="H1102" s="13" t="s">
        <v>419</v>
      </c>
      <c r="I1102" s="12" t="s">
        <v>419</v>
      </c>
      <c r="J1102" s="13" t="s">
        <v>419</v>
      </c>
      <c r="K1102" s="13" t="s">
        <v>419</v>
      </c>
      <c r="L1102" s="12" t="s">
        <v>419</v>
      </c>
      <c r="M1102" s="13" t="s">
        <v>419</v>
      </c>
      <c r="N1102" s="13" t="s">
        <v>419</v>
      </c>
      <c r="O1102" s="38"/>
    </row>
    <row r="1103" spans="1:15" x14ac:dyDescent="0.35">
      <c r="A1103" s="9" t="s">
        <v>120</v>
      </c>
      <c r="B1103" s="9" t="s">
        <v>143</v>
      </c>
      <c r="C1103" s="9" t="s">
        <v>414</v>
      </c>
      <c r="D1103" s="10">
        <v>12.45481841</v>
      </c>
      <c r="E1103" s="11">
        <v>1.7560537556708201E-2</v>
      </c>
      <c r="F1103" s="12" t="s">
        <v>419</v>
      </c>
      <c r="G1103" s="13" t="s">
        <v>419</v>
      </c>
      <c r="H1103" s="13" t="s">
        <v>419</v>
      </c>
      <c r="I1103" s="12" t="s">
        <v>419</v>
      </c>
      <c r="J1103" s="13" t="s">
        <v>419</v>
      </c>
      <c r="K1103" s="13" t="s">
        <v>419</v>
      </c>
      <c r="L1103" s="12" t="s">
        <v>419</v>
      </c>
      <c r="M1103" s="13" t="s">
        <v>419</v>
      </c>
      <c r="N1103" s="13" t="s">
        <v>419</v>
      </c>
      <c r="O1103" s="38"/>
    </row>
    <row r="1104" spans="1:15" x14ac:dyDescent="0.35">
      <c r="A1104" s="9" t="s">
        <v>120</v>
      </c>
      <c r="B1104" s="9" t="s">
        <v>143</v>
      </c>
      <c r="C1104" s="9" t="s">
        <v>361</v>
      </c>
      <c r="D1104" s="10">
        <v>61.8596938437001</v>
      </c>
      <c r="E1104" s="11">
        <v>8.72184114797354E-2</v>
      </c>
      <c r="F1104" s="12">
        <v>36</v>
      </c>
      <c r="G1104" s="13">
        <v>0.58196214308723604</v>
      </c>
      <c r="H1104" s="13">
        <v>5.5045871559633003E-2</v>
      </c>
      <c r="I1104" s="12">
        <v>32</v>
      </c>
      <c r="J1104" s="13">
        <v>0.51729968274421001</v>
      </c>
      <c r="K1104" s="13">
        <v>5.6140350877192997E-2</v>
      </c>
      <c r="L1104" s="12">
        <v>4</v>
      </c>
      <c r="M1104" s="13">
        <v>6.4662460343026196E-2</v>
      </c>
      <c r="N1104" s="13">
        <v>4.7619047619047603E-2</v>
      </c>
      <c r="O1104" s="38"/>
    </row>
    <row r="1105" spans="1:15" x14ac:dyDescent="0.35">
      <c r="A1105" s="9" t="s">
        <v>120</v>
      </c>
      <c r="B1105" s="9" t="s">
        <v>143</v>
      </c>
      <c r="C1105" s="9" t="s">
        <v>362</v>
      </c>
      <c r="D1105" s="10">
        <v>163.10819699398601</v>
      </c>
      <c r="E1105" s="11">
        <v>0.22997265193526301</v>
      </c>
      <c r="F1105" s="12">
        <v>159</v>
      </c>
      <c r="G1105" s="13" t="s">
        <v>426</v>
      </c>
      <c r="H1105" s="13">
        <v>0.243119266055046</v>
      </c>
      <c r="I1105" s="12">
        <v>143</v>
      </c>
      <c r="J1105" s="13">
        <v>0.87671866059112102</v>
      </c>
      <c r="K1105" s="13">
        <v>0.25087719298245598</v>
      </c>
      <c r="L1105" s="12">
        <v>16</v>
      </c>
      <c r="M1105" s="13">
        <v>9.8094395590614905E-2</v>
      </c>
      <c r="N1105" s="13">
        <v>0.19047619047618999</v>
      </c>
      <c r="O1105" s="38"/>
    </row>
    <row r="1106" spans="1:15" x14ac:dyDescent="0.35">
      <c r="A1106" s="9" t="s">
        <v>120</v>
      </c>
      <c r="B1106" s="9" t="s">
        <v>143</v>
      </c>
      <c r="C1106" s="9" t="s">
        <v>363</v>
      </c>
      <c r="D1106" s="10">
        <v>212.24031618771599</v>
      </c>
      <c r="E1106" s="11">
        <v>0.29924595612486299</v>
      </c>
      <c r="F1106" s="12">
        <v>164</v>
      </c>
      <c r="G1106" s="13">
        <v>0.77270898830997903</v>
      </c>
      <c r="H1106" s="13">
        <v>0.25076452599388399</v>
      </c>
      <c r="I1106" s="12">
        <v>143</v>
      </c>
      <c r="J1106" s="13">
        <v>0.67376454468492097</v>
      </c>
      <c r="K1106" s="13">
        <v>0.25087719298245598</v>
      </c>
      <c r="L1106" s="12">
        <v>21</v>
      </c>
      <c r="M1106" s="13">
        <v>9.8944443625058304E-2</v>
      </c>
      <c r="N1106" s="13">
        <v>0.25</v>
      </c>
      <c r="O1106" s="38"/>
    </row>
    <row r="1107" spans="1:15" x14ac:dyDescent="0.35">
      <c r="A1107" s="9" t="s">
        <v>120</v>
      </c>
      <c r="B1107" s="9" t="s">
        <v>143</v>
      </c>
      <c r="C1107" s="9" t="s">
        <v>364</v>
      </c>
      <c r="D1107" s="10">
        <v>121.314864047143</v>
      </c>
      <c r="E1107" s="11">
        <v>0.17104659065734201</v>
      </c>
      <c r="F1107" s="12">
        <v>171</v>
      </c>
      <c r="G1107" s="13" t="s">
        <v>426</v>
      </c>
      <c r="H1107" s="13">
        <v>0.26146788990825698</v>
      </c>
      <c r="I1107" s="12">
        <v>146</v>
      </c>
      <c r="J1107" s="13" t="s">
        <v>426</v>
      </c>
      <c r="K1107" s="13">
        <v>0.256140350877193</v>
      </c>
      <c r="L1107" s="12">
        <v>25</v>
      </c>
      <c r="M1107" s="13">
        <v>0.206075324704523</v>
      </c>
      <c r="N1107" s="13">
        <v>0.297619047619048</v>
      </c>
      <c r="O1107" s="38"/>
    </row>
    <row r="1108" spans="1:15" x14ac:dyDescent="0.35">
      <c r="A1108" s="9" t="s">
        <v>120</v>
      </c>
      <c r="B1108" s="9" t="s">
        <v>143</v>
      </c>
      <c r="C1108" s="9" t="s">
        <v>365</v>
      </c>
      <c r="D1108" s="10">
        <v>58.136255038528098</v>
      </c>
      <c r="E1108" s="11">
        <v>8.1968588894941297E-2</v>
      </c>
      <c r="F1108" s="12">
        <v>67</v>
      </c>
      <c r="G1108" s="13" t="s">
        <v>426</v>
      </c>
      <c r="H1108" s="13">
        <v>0.102446483180428</v>
      </c>
      <c r="I1108" s="12">
        <v>57</v>
      </c>
      <c r="J1108" s="13" t="s">
        <v>426</v>
      </c>
      <c r="K1108" s="13">
        <v>0.1</v>
      </c>
      <c r="L1108" s="12">
        <v>10</v>
      </c>
      <c r="M1108" s="13">
        <v>0.172009703641433</v>
      </c>
      <c r="N1108" s="13">
        <v>0.119047619047619</v>
      </c>
      <c r="O1108" s="38"/>
    </row>
    <row r="1109" spans="1:15"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O1109" s="38"/>
    </row>
    <row r="1110" spans="1:15" x14ac:dyDescent="0.35">
      <c r="A1110" s="9" t="s">
        <v>120</v>
      </c>
      <c r="B1110" s="9" t="s">
        <v>144</v>
      </c>
      <c r="C1110" s="9" t="s">
        <v>420</v>
      </c>
      <c r="D1110" s="10">
        <v>74.353782440000003</v>
      </c>
      <c r="E1110" s="11">
        <v>5.1225924159640203E-2</v>
      </c>
      <c r="F1110" s="12">
        <v>2</v>
      </c>
      <c r="G1110" s="13">
        <v>2.6898429835952298E-2</v>
      </c>
      <c r="H1110" s="13">
        <v>3.2573289902280101E-3</v>
      </c>
      <c r="I1110" s="12">
        <v>0</v>
      </c>
      <c r="J1110" s="13">
        <v>0</v>
      </c>
      <c r="K1110" s="13">
        <v>0</v>
      </c>
      <c r="L1110" s="12">
        <v>2</v>
      </c>
      <c r="M1110" s="13">
        <v>2.6898429835952298E-2</v>
      </c>
      <c r="N1110" s="13">
        <v>2.5974025974026E-2</v>
      </c>
      <c r="O1110" s="38"/>
    </row>
    <row r="1111" spans="1:15" x14ac:dyDescent="0.35">
      <c r="A1111" s="9" t="s">
        <v>120</v>
      </c>
      <c r="B1111" s="9" t="s">
        <v>144</v>
      </c>
      <c r="C1111" s="9" t="s">
        <v>413</v>
      </c>
      <c r="D1111" s="10">
        <v>52.600906279999997</v>
      </c>
      <c r="E1111" s="11">
        <v>3.62393135547876E-2</v>
      </c>
      <c r="F1111" s="12">
        <v>12</v>
      </c>
      <c r="G1111" s="13">
        <v>0.22813295147659199</v>
      </c>
      <c r="H1111" s="13">
        <v>1.9543973941368101E-2</v>
      </c>
      <c r="I1111" s="12">
        <v>8</v>
      </c>
      <c r="J1111" s="13">
        <v>0.15208863431772801</v>
      </c>
      <c r="K1111" s="13">
        <v>1.4897579143389199E-2</v>
      </c>
      <c r="L1111" s="12">
        <v>4</v>
      </c>
      <c r="M1111" s="13">
        <v>7.6044317158864005E-2</v>
      </c>
      <c r="N1111" s="13">
        <v>5.1948051948052E-2</v>
      </c>
      <c r="O1111" s="38"/>
    </row>
    <row r="1112" spans="1:15" x14ac:dyDescent="0.35">
      <c r="A1112" s="9" t="s">
        <v>120</v>
      </c>
      <c r="B1112" s="9" t="s">
        <v>144</v>
      </c>
      <c r="C1112" s="9" t="s">
        <v>414</v>
      </c>
      <c r="D1112" s="10">
        <v>35.677186120000002</v>
      </c>
      <c r="E1112" s="11">
        <v>2.4579742555629499E-2</v>
      </c>
      <c r="F1112" s="12">
        <v>23</v>
      </c>
      <c r="G1112" s="13">
        <v>0.64466967553549903</v>
      </c>
      <c r="H1112" s="13">
        <v>3.7459283387622201E-2</v>
      </c>
      <c r="I1112" s="12">
        <v>20</v>
      </c>
      <c r="J1112" s="13">
        <v>0.56058232655260798</v>
      </c>
      <c r="K1112" s="13">
        <v>3.7243947858473E-2</v>
      </c>
      <c r="L1112" s="12">
        <v>3</v>
      </c>
      <c r="M1112" s="13">
        <v>8.4087348982891094E-2</v>
      </c>
      <c r="N1112" s="13">
        <v>3.8961038961039002E-2</v>
      </c>
      <c r="O1112" s="38"/>
    </row>
    <row r="1113" spans="1:15" x14ac:dyDescent="0.35">
      <c r="A1113" s="9" t="s">
        <v>120</v>
      </c>
      <c r="B1113" s="9" t="s">
        <v>144</v>
      </c>
      <c r="C1113" s="9" t="s">
        <v>361</v>
      </c>
      <c r="D1113" s="10">
        <v>129.80808057499601</v>
      </c>
      <c r="E1113" s="11">
        <v>8.9431077648391005E-2</v>
      </c>
      <c r="F1113" s="12">
        <v>47</v>
      </c>
      <c r="G1113" s="13">
        <v>0.36207299107890301</v>
      </c>
      <c r="H1113" s="13">
        <v>7.6547231270358299E-2</v>
      </c>
      <c r="I1113" s="12">
        <v>44</v>
      </c>
      <c r="J1113" s="13">
        <v>0.33896194909514299</v>
      </c>
      <c r="K1113" s="13">
        <v>8.1936685288640607E-2</v>
      </c>
      <c r="L1113" s="12">
        <v>3</v>
      </c>
      <c r="M1113" s="13">
        <v>2.3111041983759701E-2</v>
      </c>
      <c r="N1113" s="13">
        <v>3.8961038961039002E-2</v>
      </c>
      <c r="O1113" s="38"/>
    </row>
    <row r="1114" spans="1:15" x14ac:dyDescent="0.35">
      <c r="A1114" s="9" t="s">
        <v>120</v>
      </c>
      <c r="B1114" s="9" t="s">
        <v>144</v>
      </c>
      <c r="C1114" s="9" t="s">
        <v>362</v>
      </c>
      <c r="D1114" s="10">
        <v>332.41210894462102</v>
      </c>
      <c r="E1114" s="11">
        <v>0.229014811671271</v>
      </c>
      <c r="F1114" s="12">
        <v>126</v>
      </c>
      <c r="G1114" s="13">
        <v>0.37904756358015601</v>
      </c>
      <c r="H1114" s="13">
        <v>0.205211726384365</v>
      </c>
      <c r="I1114" s="12">
        <v>111</v>
      </c>
      <c r="J1114" s="13">
        <v>0.33392285363013702</v>
      </c>
      <c r="K1114" s="13">
        <v>0.206703910614525</v>
      </c>
      <c r="L1114" s="12">
        <v>15</v>
      </c>
      <c r="M1114" s="13">
        <v>4.51247099500185E-2</v>
      </c>
      <c r="N1114" s="13">
        <v>0.19480519480519501</v>
      </c>
      <c r="O1114" s="38"/>
    </row>
    <row r="1115" spans="1:15" x14ac:dyDescent="0.35">
      <c r="A1115" s="9" t="s">
        <v>120</v>
      </c>
      <c r="B1115" s="9" t="s">
        <v>144</v>
      </c>
      <c r="C1115" s="9" t="s">
        <v>363</v>
      </c>
      <c r="D1115" s="10">
        <v>378.42834832287798</v>
      </c>
      <c r="E1115" s="11">
        <v>0.26071762908213503</v>
      </c>
      <c r="F1115" s="12">
        <v>194</v>
      </c>
      <c r="G1115" s="13">
        <v>0.51264658385073603</v>
      </c>
      <c r="H1115" s="13">
        <v>0.31596091205211702</v>
      </c>
      <c r="I1115" s="12">
        <v>171</v>
      </c>
      <c r="J1115" s="13">
        <v>0.451868896074618</v>
      </c>
      <c r="K1115" s="13">
        <v>0.31843575418994402</v>
      </c>
      <c r="L1115" s="12">
        <v>23</v>
      </c>
      <c r="M1115" s="13">
        <v>6.0777687776118201E-2</v>
      </c>
      <c r="N1115" s="13">
        <v>0.29870129870129902</v>
      </c>
      <c r="O1115" s="38"/>
    </row>
    <row r="1116" spans="1:15" x14ac:dyDescent="0.35">
      <c r="A1116" s="9" t="s">
        <v>120</v>
      </c>
      <c r="B1116" s="9" t="s">
        <v>144</v>
      </c>
      <c r="C1116" s="9" t="s">
        <v>364</v>
      </c>
      <c r="D1116" s="10">
        <v>237.53152948060099</v>
      </c>
      <c r="E1116" s="11">
        <v>0.16364698224351101</v>
      </c>
      <c r="F1116" s="12">
        <v>146</v>
      </c>
      <c r="G1116" s="13">
        <v>0.61465524311341502</v>
      </c>
      <c r="H1116" s="13">
        <v>0.237785016286645</v>
      </c>
      <c r="I1116" s="12">
        <v>126</v>
      </c>
      <c r="J1116" s="13">
        <v>0.53045589474171495</v>
      </c>
      <c r="K1116" s="13">
        <v>0.23463687150838</v>
      </c>
      <c r="L1116" s="12">
        <v>20</v>
      </c>
      <c r="M1116" s="13">
        <v>8.4199348371700802E-2</v>
      </c>
      <c r="N1116" s="13">
        <v>0.25974025974025999</v>
      </c>
      <c r="O1116" s="38"/>
    </row>
    <row r="1117" spans="1:15" x14ac:dyDescent="0.35">
      <c r="A1117" s="9" t="s">
        <v>120</v>
      </c>
      <c r="B1117" s="9" t="s">
        <v>144</v>
      </c>
      <c r="C1117" s="9" t="s">
        <v>365</v>
      </c>
      <c r="D1117" s="10">
        <v>119.822490028902</v>
      </c>
      <c r="E1117" s="11">
        <v>8.2551520385568594E-2</v>
      </c>
      <c r="F1117" s="12">
        <v>64</v>
      </c>
      <c r="G1117" s="13">
        <v>0.53412343529635098</v>
      </c>
      <c r="H1117" s="13">
        <v>0.10423452768729601</v>
      </c>
      <c r="I1117" s="12">
        <v>57</v>
      </c>
      <c r="J1117" s="13">
        <v>0.47570368456081302</v>
      </c>
      <c r="K1117" s="13">
        <v>0.106145251396648</v>
      </c>
      <c r="L1117" s="12">
        <v>7</v>
      </c>
      <c r="M1117" s="13">
        <v>5.84197507355384E-2</v>
      </c>
      <c r="N1117" s="13">
        <v>9.0909090909090898E-2</v>
      </c>
      <c r="O1117" s="38"/>
    </row>
    <row r="1118" spans="1:15" x14ac:dyDescent="0.35">
      <c r="A1118" s="9" t="s">
        <v>120</v>
      </c>
      <c r="B1118" s="9" t="s">
        <v>144</v>
      </c>
      <c r="C1118" s="9" t="s">
        <v>16</v>
      </c>
      <c r="D1118" s="10">
        <v>1451.48737987204</v>
      </c>
      <c r="E1118" s="11">
        <v>1</v>
      </c>
      <c r="F1118" s="12">
        <v>614</v>
      </c>
      <c r="G1118" s="13">
        <v>0.42301435652449798</v>
      </c>
      <c r="H1118" s="13">
        <v>1</v>
      </c>
      <c r="I1118" s="12">
        <v>537</v>
      </c>
      <c r="J1118" s="13">
        <v>0.36996532484308697</v>
      </c>
      <c r="K1118" s="13">
        <v>1</v>
      </c>
      <c r="L1118" s="12">
        <v>77</v>
      </c>
      <c r="M1118" s="13">
        <v>5.3049031681410903E-2</v>
      </c>
      <c r="N1118" s="13">
        <v>1</v>
      </c>
      <c r="O1118" s="38"/>
    </row>
    <row r="1119" spans="1:15" x14ac:dyDescent="0.35">
      <c r="A1119" s="9" t="s">
        <v>145</v>
      </c>
      <c r="B1119" s="9" t="s">
        <v>146</v>
      </c>
      <c r="C1119" s="9" t="s">
        <v>420</v>
      </c>
      <c r="D1119" s="10">
        <v>1756.4864101600001</v>
      </c>
      <c r="E1119" s="11">
        <v>6.1639397262140398E-2</v>
      </c>
      <c r="F1119" s="12">
        <v>30</v>
      </c>
      <c r="G1119" s="13">
        <v>1.7079551442283701E-2</v>
      </c>
      <c r="H1119" s="13">
        <v>1.5424164524421599E-3</v>
      </c>
      <c r="I1119" s="12">
        <v>0</v>
      </c>
      <c r="J1119" s="13">
        <v>0</v>
      </c>
      <c r="K1119" s="13">
        <v>0</v>
      </c>
      <c r="L1119" s="12">
        <v>30</v>
      </c>
      <c r="M1119" s="13">
        <v>1.7079551442283701E-2</v>
      </c>
      <c r="N1119" s="13">
        <v>1.4430014430014401E-2</v>
      </c>
      <c r="O1119" s="38"/>
    </row>
    <row r="1120" spans="1:15" x14ac:dyDescent="0.35">
      <c r="A1120" s="9" t="s">
        <v>145</v>
      </c>
      <c r="B1120" s="9" t="s">
        <v>146</v>
      </c>
      <c r="C1120" s="9" t="s">
        <v>413</v>
      </c>
      <c r="D1120" s="10">
        <v>1250.6609099</v>
      </c>
      <c r="E1120" s="11">
        <v>4.3888745292674301E-2</v>
      </c>
      <c r="F1120" s="12">
        <v>692</v>
      </c>
      <c r="G1120" s="13">
        <v>0.553307450902364</v>
      </c>
      <c r="H1120" s="13">
        <v>3.5578406169665802E-2</v>
      </c>
      <c r="I1120" s="12">
        <v>620</v>
      </c>
      <c r="J1120" s="13">
        <v>0.49573788953679998</v>
      </c>
      <c r="K1120" s="13">
        <v>3.5691670024753902E-2</v>
      </c>
      <c r="L1120" s="12">
        <v>72</v>
      </c>
      <c r="M1120" s="13">
        <v>5.7569561365563897E-2</v>
      </c>
      <c r="N1120" s="13">
        <v>3.4632034632034597E-2</v>
      </c>
      <c r="O1120" s="38"/>
    </row>
    <row r="1121" spans="1:15" x14ac:dyDescent="0.35">
      <c r="A1121" s="9" t="s">
        <v>145</v>
      </c>
      <c r="B1121" s="9" t="s">
        <v>146</v>
      </c>
      <c r="C1121" s="9" t="s">
        <v>414</v>
      </c>
      <c r="D1121" s="10">
        <v>1212.81661538</v>
      </c>
      <c r="E1121" s="11">
        <v>4.2560696586728897E-2</v>
      </c>
      <c r="F1121" s="12">
        <v>786</v>
      </c>
      <c r="G1121" s="13">
        <v>0.64807819255818</v>
      </c>
      <c r="H1121" s="13">
        <v>4.04113110539846E-2</v>
      </c>
      <c r="I1121" s="12">
        <v>726</v>
      </c>
      <c r="J1121" s="13">
        <v>0.59860657480564705</v>
      </c>
      <c r="K1121" s="13">
        <v>4.1793794254792502E-2</v>
      </c>
      <c r="L1121" s="12">
        <v>60</v>
      </c>
      <c r="M1121" s="13">
        <v>4.9471617752532802E-2</v>
      </c>
      <c r="N1121" s="13">
        <v>2.8860028860028902E-2</v>
      </c>
      <c r="O1121" s="38"/>
    </row>
    <row r="1122" spans="1:15" x14ac:dyDescent="0.35">
      <c r="A1122" s="9" t="s">
        <v>145</v>
      </c>
      <c r="B1122" s="9" t="s">
        <v>146</v>
      </c>
      <c r="C1122" s="9" t="s">
        <v>361</v>
      </c>
      <c r="D1122" s="10">
        <v>3456.9018547320302</v>
      </c>
      <c r="E1122" s="11">
        <v>0.121311127423211</v>
      </c>
      <c r="F1122" s="12">
        <v>2127</v>
      </c>
      <c r="G1122" s="13">
        <v>0.61529082669455204</v>
      </c>
      <c r="H1122" s="13">
        <v>0.109357326478149</v>
      </c>
      <c r="I1122" s="12">
        <v>1907</v>
      </c>
      <c r="J1122" s="13">
        <v>0.55165002656629503</v>
      </c>
      <c r="K1122" s="13">
        <v>0.109780668930977</v>
      </c>
      <c r="L1122" s="12">
        <v>220</v>
      </c>
      <c r="M1122" s="13">
        <v>6.3640800128256403E-2</v>
      </c>
      <c r="N1122" s="13">
        <v>0.10582010582010599</v>
      </c>
      <c r="O1122" s="38"/>
    </row>
    <row r="1123" spans="1:15" x14ac:dyDescent="0.35">
      <c r="A1123" s="9" t="s">
        <v>145</v>
      </c>
      <c r="B1123" s="9" t="s">
        <v>146</v>
      </c>
      <c r="C1123" s="9" t="s">
        <v>362</v>
      </c>
      <c r="D1123" s="10">
        <v>6346.3031712424499</v>
      </c>
      <c r="E1123" s="11">
        <v>0.22270727519181999</v>
      </c>
      <c r="F1123" s="12">
        <v>4594</v>
      </c>
      <c r="G1123" s="13">
        <v>0.72388599725540803</v>
      </c>
      <c r="H1123" s="13">
        <v>0.23619537275064301</v>
      </c>
      <c r="I1123" s="12">
        <v>4154</v>
      </c>
      <c r="J1123" s="13">
        <v>0.65455429529799003</v>
      </c>
      <c r="K1123" s="13">
        <v>0.239134189165851</v>
      </c>
      <c r="L1123" s="12">
        <v>440</v>
      </c>
      <c r="M1123" s="13">
        <v>6.9331701957418307E-2</v>
      </c>
      <c r="N1123" s="13">
        <v>0.21164021164021199</v>
      </c>
      <c r="O1123" s="38"/>
    </row>
    <row r="1124" spans="1:15" x14ac:dyDescent="0.35">
      <c r="A1124" s="9" t="s">
        <v>145</v>
      </c>
      <c r="B1124" s="9" t="s">
        <v>146</v>
      </c>
      <c r="C1124" s="9" t="s">
        <v>363</v>
      </c>
      <c r="D1124" s="10">
        <v>6612.2765059962803</v>
      </c>
      <c r="E1124" s="11">
        <v>0.23204092898338799</v>
      </c>
      <c r="F1124" s="12">
        <v>5218</v>
      </c>
      <c r="G1124" s="13">
        <v>0.78913820304824001</v>
      </c>
      <c r="H1124" s="13">
        <v>0.26827763496144003</v>
      </c>
      <c r="I1124" s="12">
        <v>4741</v>
      </c>
      <c r="J1124" s="13">
        <v>0.71699965899802698</v>
      </c>
      <c r="K1124" s="13">
        <v>0.27292614126993298</v>
      </c>
      <c r="L1124" s="12">
        <v>477</v>
      </c>
      <c r="M1124" s="13">
        <v>7.2138544050212805E-2</v>
      </c>
      <c r="N1124" s="13">
        <v>0.229437229437229</v>
      </c>
      <c r="O1124" s="38"/>
    </row>
    <row r="1125" spans="1:15" x14ac:dyDescent="0.35">
      <c r="A1125" s="9" t="s">
        <v>145</v>
      </c>
      <c r="B1125" s="9" t="s">
        <v>146</v>
      </c>
      <c r="C1125" s="9" t="s">
        <v>364</v>
      </c>
      <c r="D1125" s="10">
        <v>3485.3060338876899</v>
      </c>
      <c r="E1125" s="11">
        <v>0.12230789942938899</v>
      </c>
      <c r="F1125" s="12">
        <v>3374</v>
      </c>
      <c r="G1125" s="13" t="s">
        <v>426</v>
      </c>
      <c r="H1125" s="13">
        <v>0.173470437017995</v>
      </c>
      <c r="I1125" s="12">
        <v>2965</v>
      </c>
      <c r="J1125" s="13">
        <v>0.85071439098066404</v>
      </c>
      <c r="K1125" s="13">
        <v>0.17068677681192801</v>
      </c>
      <c r="L1125" s="12">
        <v>409</v>
      </c>
      <c r="M1125" s="13">
        <v>0.11734980975079</v>
      </c>
      <c r="N1125" s="13">
        <v>0.196729196729197</v>
      </c>
      <c r="O1125" s="38"/>
    </row>
    <row r="1126" spans="1:15" x14ac:dyDescent="0.35">
      <c r="A1126" s="9" t="s">
        <v>145</v>
      </c>
      <c r="B1126" s="9" t="s">
        <v>146</v>
      </c>
      <c r="C1126" s="9" t="s">
        <v>365</v>
      </c>
      <c r="D1126" s="10">
        <v>3084.5047758283199</v>
      </c>
      <c r="E1126" s="11">
        <v>0.108242804575375</v>
      </c>
      <c r="F1126" s="12">
        <v>2629</v>
      </c>
      <c r="G1126" s="13">
        <v>0.85232482718202396</v>
      </c>
      <c r="H1126" s="13">
        <v>0.13516709511568101</v>
      </c>
      <c r="I1126" s="12">
        <v>2258</v>
      </c>
      <c r="J1126" s="13">
        <v>0.73204619999125498</v>
      </c>
      <c r="K1126" s="13">
        <v>0.129986759541765</v>
      </c>
      <c r="L1126" s="12">
        <v>371</v>
      </c>
      <c r="M1126" s="13">
        <v>0.120278627190769</v>
      </c>
      <c r="N1126" s="13">
        <v>0.178451178451178</v>
      </c>
      <c r="O1126" s="38"/>
    </row>
    <row r="1127" spans="1:15" x14ac:dyDescent="0.35">
      <c r="A1127" s="9" t="s">
        <v>145</v>
      </c>
      <c r="B1127" s="9" t="s">
        <v>146</v>
      </c>
      <c r="C1127" s="9" t="s">
        <v>16</v>
      </c>
      <c r="D1127" s="10">
        <v>28496.164598917199</v>
      </c>
      <c r="E1127" s="11">
        <v>1</v>
      </c>
      <c r="F1127" s="12">
        <v>19450</v>
      </c>
      <c r="G1127" s="13">
        <v>0.68254799457254201</v>
      </c>
      <c r="H1127" s="13">
        <v>1</v>
      </c>
      <c r="I1127" s="12">
        <v>17371</v>
      </c>
      <c r="J1127" s="13">
        <v>0.60959080790332298</v>
      </c>
      <c r="K1127" s="13">
        <v>1</v>
      </c>
      <c r="L1127" s="12">
        <v>2079</v>
      </c>
      <c r="M1127" s="13">
        <v>7.2957186669219298E-2</v>
      </c>
      <c r="N1127" s="13">
        <v>1</v>
      </c>
      <c r="O1127" s="38"/>
    </row>
    <row r="1128" spans="1:15" x14ac:dyDescent="0.35">
      <c r="A1128" s="9" t="s">
        <v>145</v>
      </c>
      <c r="B1128" s="9" t="s">
        <v>147</v>
      </c>
      <c r="C1128" s="9" t="s">
        <v>420</v>
      </c>
      <c r="D1128" s="10">
        <v>65.740964739999995</v>
      </c>
      <c r="E1128" s="11">
        <v>5.4377435392778797E-2</v>
      </c>
      <c r="F1128" s="12">
        <v>1</v>
      </c>
      <c r="G1128" s="13">
        <v>1.52112157762655E-2</v>
      </c>
      <c r="H1128" s="13">
        <v>1.24069478908189E-3</v>
      </c>
      <c r="I1128" s="12">
        <v>0</v>
      </c>
      <c r="J1128" s="13">
        <v>0</v>
      </c>
      <c r="K1128" s="13">
        <v>0</v>
      </c>
      <c r="L1128" s="12">
        <v>1</v>
      </c>
      <c r="M1128" s="13">
        <v>1.52112157762655E-2</v>
      </c>
      <c r="N1128" s="13">
        <v>1.1764705882352899E-2</v>
      </c>
      <c r="O1128" s="38"/>
    </row>
    <row r="1129" spans="1:15" x14ac:dyDescent="0.35">
      <c r="A1129" s="9" t="s">
        <v>145</v>
      </c>
      <c r="B1129" s="9" t="s">
        <v>147</v>
      </c>
      <c r="C1129" s="9" t="s">
        <v>413</v>
      </c>
      <c r="D1129" s="10">
        <v>48.842037329999997</v>
      </c>
      <c r="E1129" s="11">
        <v>4.03995399195562E-2</v>
      </c>
      <c r="F1129" s="12">
        <v>29</v>
      </c>
      <c r="G1129" s="13">
        <v>0.59375082583189998</v>
      </c>
      <c r="H1129" s="13">
        <v>3.5980148883374703E-2</v>
      </c>
      <c r="I1129" s="12">
        <v>23</v>
      </c>
      <c r="J1129" s="13">
        <v>0.47090582738392101</v>
      </c>
      <c r="K1129" s="13">
        <v>3.1900138696255201E-2</v>
      </c>
      <c r="L1129" s="12">
        <v>6</v>
      </c>
      <c r="M1129" s="13">
        <v>0.122844998447979</v>
      </c>
      <c r="N1129" s="13">
        <v>7.0588235294117604E-2</v>
      </c>
      <c r="O1129" s="38"/>
    </row>
    <row r="1130" spans="1:15" x14ac:dyDescent="0.35">
      <c r="A1130" s="9" t="s">
        <v>145</v>
      </c>
      <c r="B1130" s="9" t="s">
        <v>147</v>
      </c>
      <c r="C1130" s="9" t="s">
        <v>414</v>
      </c>
      <c r="D1130" s="10">
        <v>40.83577056</v>
      </c>
      <c r="E1130" s="11">
        <v>3.3777181155202098E-2</v>
      </c>
      <c r="F1130" s="12">
        <v>23</v>
      </c>
      <c r="G1130" s="13">
        <v>0.56323168840921201</v>
      </c>
      <c r="H1130" s="13">
        <v>2.8535980148883401E-2</v>
      </c>
      <c r="I1130" s="12">
        <v>20</v>
      </c>
      <c r="J1130" s="13">
        <v>0.489766685573228</v>
      </c>
      <c r="K1130" s="13">
        <v>2.7739251040221902E-2</v>
      </c>
      <c r="L1130" s="12">
        <v>3</v>
      </c>
      <c r="M1130" s="13">
        <v>7.34650028359842E-2</v>
      </c>
      <c r="N1130" s="13">
        <v>3.5294117647058802E-2</v>
      </c>
      <c r="O1130" s="38"/>
    </row>
    <row r="1131" spans="1:15" x14ac:dyDescent="0.35">
      <c r="A1131" s="9" t="s">
        <v>145</v>
      </c>
      <c r="B1131" s="9" t="s">
        <v>147</v>
      </c>
      <c r="C1131" s="9" t="s">
        <v>361</v>
      </c>
      <c r="D1131" s="10">
        <v>117.010579303301</v>
      </c>
      <c r="E1131" s="11">
        <v>9.6784938302943102E-2</v>
      </c>
      <c r="F1131" s="12">
        <v>57</v>
      </c>
      <c r="G1131" s="13">
        <v>0.48713543971311701</v>
      </c>
      <c r="H1131" s="13">
        <v>7.0719602977667495E-2</v>
      </c>
      <c r="I1131" s="12">
        <v>49</v>
      </c>
      <c r="J1131" s="13">
        <v>0.41876555343759198</v>
      </c>
      <c r="K1131" s="13">
        <v>6.7961165048543701E-2</v>
      </c>
      <c r="L1131" s="12">
        <v>8</v>
      </c>
      <c r="M1131" s="13">
        <v>6.8369886275525094E-2</v>
      </c>
      <c r="N1131" s="13">
        <v>9.41176470588235E-2</v>
      </c>
      <c r="O1131" s="38"/>
    </row>
    <row r="1132" spans="1:15" x14ac:dyDescent="0.35">
      <c r="A1132" s="9" t="s">
        <v>145</v>
      </c>
      <c r="B1132" s="9" t="s">
        <v>147</v>
      </c>
      <c r="C1132" s="9" t="s">
        <v>362</v>
      </c>
      <c r="D1132" s="10">
        <v>276.706969571385</v>
      </c>
      <c r="E1132" s="11">
        <v>0.22887731295255101</v>
      </c>
      <c r="F1132" s="12">
        <v>177</v>
      </c>
      <c r="G1132" s="13">
        <v>0.63966585400494402</v>
      </c>
      <c r="H1132" s="13">
        <v>0.21960297766749401</v>
      </c>
      <c r="I1132" s="12">
        <v>158</v>
      </c>
      <c r="J1132" s="13">
        <v>0.57100115781232297</v>
      </c>
      <c r="K1132" s="13">
        <v>0.219140083217753</v>
      </c>
      <c r="L1132" s="12">
        <v>19</v>
      </c>
      <c r="M1132" s="13">
        <v>6.8664696192621097E-2</v>
      </c>
      <c r="N1132" s="13">
        <v>0.223529411764706</v>
      </c>
      <c r="O1132" s="38"/>
    </row>
    <row r="1133" spans="1:15" x14ac:dyDescent="0.35">
      <c r="A1133" s="9" t="s">
        <v>145</v>
      </c>
      <c r="B1133" s="9" t="s">
        <v>147</v>
      </c>
      <c r="C1133" s="9" t="s">
        <v>363</v>
      </c>
      <c r="D1133" s="10">
        <v>316.76514691257103</v>
      </c>
      <c r="E1133" s="11">
        <v>0.26201131028492403</v>
      </c>
      <c r="F1133" s="12">
        <v>234</v>
      </c>
      <c r="G1133" s="13">
        <v>0.73871763443907301</v>
      </c>
      <c r="H1133" s="13">
        <v>0.29032258064516098</v>
      </c>
      <c r="I1133" s="12">
        <v>220</v>
      </c>
      <c r="J1133" s="13">
        <v>0.69452085289143595</v>
      </c>
      <c r="K1133" s="13">
        <v>0.30513176144244097</v>
      </c>
      <c r="L1133" s="12">
        <v>14</v>
      </c>
      <c r="M1133" s="13">
        <v>4.4196781547636899E-2</v>
      </c>
      <c r="N1133" s="13">
        <v>0.16470588235294101</v>
      </c>
      <c r="O1133" s="38"/>
    </row>
    <row r="1134" spans="1:15" x14ac:dyDescent="0.35">
      <c r="A1134" s="9" t="s">
        <v>145</v>
      </c>
      <c r="B1134" s="9" t="s">
        <v>147</v>
      </c>
      <c r="C1134" s="9" t="s">
        <v>364</v>
      </c>
      <c r="D1134" s="10">
        <v>170.72193109426101</v>
      </c>
      <c r="E1134" s="11">
        <v>0.141212116599198</v>
      </c>
      <c r="F1134" s="12">
        <v>194</v>
      </c>
      <c r="G1134" s="13" t="s">
        <v>426</v>
      </c>
      <c r="H1134" s="13">
        <v>0.24069478908188599</v>
      </c>
      <c r="I1134" s="12">
        <v>170</v>
      </c>
      <c r="J1134" s="13" t="s">
        <v>426</v>
      </c>
      <c r="K1134" s="13">
        <v>0.235783633841886</v>
      </c>
      <c r="L1134" s="12">
        <v>24</v>
      </c>
      <c r="M1134" s="13">
        <v>0.140579478255484</v>
      </c>
      <c r="N1134" s="13">
        <v>0.28235294117647097</v>
      </c>
      <c r="O1134" s="38"/>
    </row>
    <row r="1135" spans="1:15" x14ac:dyDescent="0.35">
      <c r="A1135" s="9" t="s">
        <v>145</v>
      </c>
      <c r="B1135" s="9" t="s">
        <v>147</v>
      </c>
      <c r="C1135" s="9" t="s">
        <v>365</v>
      </c>
      <c r="D1135" s="10">
        <v>97.991921410108006</v>
      </c>
      <c r="E1135" s="11">
        <v>8.1053714325099502E-2</v>
      </c>
      <c r="F1135" s="12">
        <v>91</v>
      </c>
      <c r="G1135" s="13">
        <v>0.92864798128770298</v>
      </c>
      <c r="H1135" s="13">
        <v>0.112903225806452</v>
      </c>
      <c r="I1135" s="12">
        <v>81</v>
      </c>
      <c r="J1135" s="13">
        <v>0.826598752574768</v>
      </c>
      <c r="K1135" s="13">
        <v>0.11234396671289899</v>
      </c>
      <c r="L1135" s="12">
        <v>10</v>
      </c>
      <c r="M1135" s="13">
        <v>0.102049228712934</v>
      </c>
      <c r="N1135" s="13">
        <v>0.11764705882352899</v>
      </c>
      <c r="O1135" s="38"/>
    </row>
    <row r="1136" spans="1:15" x14ac:dyDescent="0.35">
      <c r="A1136" s="9" t="s">
        <v>145</v>
      </c>
      <c r="B1136" s="9" t="s">
        <v>147</v>
      </c>
      <c r="C1136" s="9" t="s">
        <v>16</v>
      </c>
      <c r="D1136" s="10">
        <v>1208.9750880147301</v>
      </c>
      <c r="E1136" s="11">
        <v>1</v>
      </c>
      <c r="F1136" s="12">
        <v>806</v>
      </c>
      <c r="G1136" s="13">
        <v>0.66668040391431105</v>
      </c>
      <c r="H1136" s="13">
        <v>1</v>
      </c>
      <c r="I1136" s="12">
        <v>721</v>
      </c>
      <c r="J1136" s="13">
        <v>0.59637291714915397</v>
      </c>
      <c r="K1136" s="13">
        <v>1</v>
      </c>
      <c r="L1136" s="12">
        <v>85</v>
      </c>
      <c r="M1136" s="13">
        <v>7.0307486765156899E-2</v>
      </c>
      <c r="N1136" s="13">
        <v>1</v>
      </c>
      <c r="O1136" s="38"/>
    </row>
    <row r="1137" spans="1:15" x14ac:dyDescent="0.35">
      <c r="A1137" s="9" t="s">
        <v>145</v>
      </c>
      <c r="B1137" s="9" t="s">
        <v>148</v>
      </c>
      <c r="C1137" s="9" t="s">
        <v>420</v>
      </c>
      <c r="D1137" s="10">
        <v>236.98294283999999</v>
      </c>
      <c r="E1137" s="11">
        <v>6.3581419826905697E-2</v>
      </c>
      <c r="F1137" s="12">
        <v>10</v>
      </c>
      <c r="G1137" s="13">
        <v>4.2197129802508802E-2</v>
      </c>
      <c r="H1137" s="13">
        <v>3.8505968425105899E-3</v>
      </c>
      <c r="I1137" s="12">
        <v>0</v>
      </c>
      <c r="J1137" s="13">
        <v>0</v>
      </c>
      <c r="K1137" s="13">
        <v>0</v>
      </c>
      <c r="L1137" s="12">
        <v>10</v>
      </c>
      <c r="M1137" s="13">
        <v>4.2197129802508802E-2</v>
      </c>
      <c r="N1137" s="13">
        <v>3.8022813688212899E-2</v>
      </c>
      <c r="O1137" s="38"/>
    </row>
    <row r="1138" spans="1:15" x14ac:dyDescent="0.35">
      <c r="A1138" s="9" t="s">
        <v>145</v>
      </c>
      <c r="B1138" s="9" t="s">
        <v>148</v>
      </c>
      <c r="C1138" s="9" t="s">
        <v>413</v>
      </c>
      <c r="D1138" s="10">
        <v>170.85048802</v>
      </c>
      <c r="E1138" s="11">
        <v>4.5838390207541102E-2</v>
      </c>
      <c r="F1138" s="12">
        <v>114</v>
      </c>
      <c r="G1138" s="13">
        <v>0.66725006946807797</v>
      </c>
      <c r="H1138" s="13">
        <v>4.3896804004620697E-2</v>
      </c>
      <c r="I1138" s="12">
        <v>103</v>
      </c>
      <c r="J1138" s="13">
        <v>0.60286629083519305</v>
      </c>
      <c r="K1138" s="13">
        <v>4.4130248500428397E-2</v>
      </c>
      <c r="L1138" s="12">
        <v>11</v>
      </c>
      <c r="M1138" s="13">
        <v>6.4383778632884706E-2</v>
      </c>
      <c r="N1138" s="13">
        <v>4.1825095057034203E-2</v>
      </c>
      <c r="O1138" s="38"/>
    </row>
    <row r="1139" spans="1:15" x14ac:dyDescent="0.35">
      <c r="A1139" s="9" t="s">
        <v>145</v>
      </c>
      <c r="B1139" s="9" t="s">
        <v>148</v>
      </c>
      <c r="C1139" s="9" t="s">
        <v>414</v>
      </c>
      <c r="D1139" s="10">
        <v>146.60953949</v>
      </c>
      <c r="E1139" s="11">
        <v>3.9334656618035799E-2</v>
      </c>
      <c r="F1139" s="12">
        <v>115</v>
      </c>
      <c r="G1139" s="13">
        <v>0.78439643422960204</v>
      </c>
      <c r="H1139" s="13">
        <v>4.4281863688871798E-2</v>
      </c>
      <c r="I1139" s="12">
        <v>106</v>
      </c>
      <c r="J1139" s="13">
        <v>0.72300888720293699</v>
      </c>
      <c r="K1139" s="13">
        <v>4.5415595544130299E-2</v>
      </c>
      <c r="L1139" s="12">
        <v>9</v>
      </c>
      <c r="M1139" s="13">
        <v>6.1387547026664498E-2</v>
      </c>
      <c r="N1139" s="13">
        <v>3.4220532319391601E-2</v>
      </c>
      <c r="O1139" s="38"/>
    </row>
    <row r="1140" spans="1:15" x14ac:dyDescent="0.35">
      <c r="A1140" s="9" t="s">
        <v>145</v>
      </c>
      <c r="B1140" s="9" t="s">
        <v>148</v>
      </c>
      <c r="C1140" s="9" t="s">
        <v>361</v>
      </c>
      <c r="D1140" s="10">
        <v>305.76191621050498</v>
      </c>
      <c r="E1140" s="11">
        <v>8.2034498047333301E-2</v>
      </c>
      <c r="F1140" s="12">
        <v>234</v>
      </c>
      <c r="G1140" s="13">
        <v>0.76530132627406799</v>
      </c>
      <c r="H1140" s="13">
        <v>9.0103966114747802E-2</v>
      </c>
      <c r="I1140" s="12">
        <v>210</v>
      </c>
      <c r="J1140" s="13">
        <v>0.68680888255365102</v>
      </c>
      <c r="K1140" s="13">
        <v>8.9974293059126006E-2</v>
      </c>
      <c r="L1140" s="12">
        <v>24</v>
      </c>
      <c r="M1140" s="13">
        <v>7.8492443720417304E-2</v>
      </c>
      <c r="N1140" s="13">
        <v>9.1254752851711002E-2</v>
      </c>
      <c r="O1140" s="38"/>
    </row>
    <row r="1141" spans="1:15" x14ac:dyDescent="0.35">
      <c r="A1141" s="9" t="s">
        <v>145</v>
      </c>
      <c r="B1141" s="9" t="s">
        <v>148</v>
      </c>
      <c r="C1141" s="9" t="s">
        <v>362</v>
      </c>
      <c r="D1141" s="10">
        <v>956.25955707410401</v>
      </c>
      <c r="E1141" s="11">
        <v>0.256559985428441</v>
      </c>
      <c r="F1141" s="12">
        <v>574</v>
      </c>
      <c r="G1141" s="13">
        <v>0.60025543876004195</v>
      </c>
      <c r="H1141" s="13">
        <v>0.22102425876010801</v>
      </c>
      <c r="I1141" s="12">
        <v>522</v>
      </c>
      <c r="J1141" s="13">
        <v>0.54587689726958599</v>
      </c>
      <c r="K1141" s="13">
        <v>0.22365038560411299</v>
      </c>
      <c r="L1141" s="12">
        <v>52</v>
      </c>
      <c r="M1141" s="13">
        <v>5.4378541490456803E-2</v>
      </c>
      <c r="N1141" s="13">
        <v>0.197718631178707</v>
      </c>
      <c r="O1141" s="38"/>
    </row>
    <row r="1142" spans="1:15" x14ac:dyDescent="0.35">
      <c r="A1142" s="9" t="s">
        <v>145</v>
      </c>
      <c r="B1142" s="9" t="s">
        <v>148</v>
      </c>
      <c r="C1142" s="9" t="s">
        <v>363</v>
      </c>
      <c r="D1142" s="10">
        <v>991.31251231148406</v>
      </c>
      <c r="E1142" s="11">
        <v>0.26596453006111698</v>
      </c>
      <c r="F1142" s="12">
        <v>777</v>
      </c>
      <c r="G1142" s="13">
        <v>0.78380933393873697</v>
      </c>
      <c r="H1142" s="13">
        <v>0.299191374663073</v>
      </c>
      <c r="I1142" s="12">
        <v>702</v>
      </c>
      <c r="J1142" s="13">
        <v>0.70815206232302896</v>
      </c>
      <c r="K1142" s="13">
        <v>0.300771208226221</v>
      </c>
      <c r="L1142" s="12">
        <v>75</v>
      </c>
      <c r="M1142" s="13">
        <v>7.5657271615708205E-2</v>
      </c>
      <c r="N1142" s="13">
        <v>0.28517110266159701</v>
      </c>
      <c r="O1142" s="38"/>
    </row>
    <row r="1143" spans="1:15" x14ac:dyDescent="0.35">
      <c r="A1143" s="9" t="s">
        <v>145</v>
      </c>
      <c r="B1143" s="9" t="s">
        <v>148</v>
      </c>
      <c r="C1143" s="9" t="s">
        <v>364</v>
      </c>
      <c r="D1143" s="10">
        <v>491.28098645812599</v>
      </c>
      <c r="E1143" s="11">
        <v>0.13180840054830401</v>
      </c>
      <c r="F1143" s="12">
        <v>517</v>
      </c>
      <c r="G1143" s="13" t="s">
        <v>426</v>
      </c>
      <c r="H1143" s="13">
        <v>0.19907585675779699</v>
      </c>
      <c r="I1143" s="12">
        <v>463</v>
      </c>
      <c r="J1143" s="13">
        <v>0.94243419298186804</v>
      </c>
      <c r="K1143" s="13">
        <v>0.19837189374464401</v>
      </c>
      <c r="L1143" s="12">
        <v>54</v>
      </c>
      <c r="M1143" s="13">
        <v>0.109916730930931</v>
      </c>
      <c r="N1143" s="13">
        <v>0.20532319391635001</v>
      </c>
      <c r="O1143" s="38"/>
    </row>
    <row r="1144" spans="1:15" x14ac:dyDescent="0.35">
      <c r="A1144" s="9" t="s">
        <v>145</v>
      </c>
      <c r="B1144" s="9" t="s">
        <v>148</v>
      </c>
      <c r="C1144" s="9" t="s">
        <v>365</v>
      </c>
      <c r="D1144" s="10">
        <v>275.23371217282602</v>
      </c>
      <c r="E1144" s="11">
        <v>7.3843923087718602E-2</v>
      </c>
      <c r="F1144" s="12">
        <v>256</v>
      </c>
      <c r="G1144" s="13">
        <v>0.93011861802471096</v>
      </c>
      <c r="H1144" s="13">
        <v>9.8575279168271093E-2</v>
      </c>
      <c r="I1144" s="12">
        <v>228</v>
      </c>
      <c r="J1144" s="13">
        <v>0.82838689417825795</v>
      </c>
      <c r="K1144" s="13">
        <v>9.7686375321336796E-2</v>
      </c>
      <c r="L1144" s="12">
        <v>28</v>
      </c>
      <c r="M1144" s="13">
        <v>0.101731723846453</v>
      </c>
      <c r="N1144" s="13">
        <v>0.106463878326996</v>
      </c>
      <c r="O1144" s="38"/>
    </row>
    <row r="1145" spans="1:15" x14ac:dyDescent="0.35">
      <c r="A1145" s="9" t="s">
        <v>145</v>
      </c>
      <c r="B1145" s="9" t="s">
        <v>148</v>
      </c>
      <c r="C1145" s="9" t="s">
        <v>16</v>
      </c>
      <c r="D1145" s="10">
        <v>3727.2357787096198</v>
      </c>
      <c r="E1145" s="11">
        <v>1</v>
      </c>
      <c r="F1145" s="12">
        <v>2597</v>
      </c>
      <c r="G1145" s="13">
        <v>0.69676300459293405</v>
      </c>
      <c r="H1145" s="13">
        <v>1</v>
      </c>
      <c r="I1145" s="12">
        <v>2334</v>
      </c>
      <c r="J1145" s="13">
        <v>0.62620132950323804</v>
      </c>
      <c r="K1145" s="13">
        <v>1</v>
      </c>
      <c r="L1145" s="12">
        <v>263</v>
      </c>
      <c r="M1145" s="13">
        <v>7.0561675089696504E-2</v>
      </c>
      <c r="N1145" s="13">
        <v>1</v>
      </c>
      <c r="O1145" s="38"/>
    </row>
    <row r="1146" spans="1:15" x14ac:dyDescent="0.35">
      <c r="A1146" s="9" t="s">
        <v>145</v>
      </c>
      <c r="B1146" s="9" t="s">
        <v>149</v>
      </c>
      <c r="C1146" s="9" t="s">
        <v>420</v>
      </c>
      <c r="D1146" s="10">
        <v>79.256626909999994</v>
      </c>
      <c r="E1146" s="11">
        <v>5.8374417272967299E-2</v>
      </c>
      <c r="F1146" s="12">
        <v>0</v>
      </c>
      <c r="G1146" s="13">
        <v>0</v>
      </c>
      <c r="H1146" s="13">
        <v>0</v>
      </c>
      <c r="I1146" s="12">
        <v>0</v>
      </c>
      <c r="J1146" s="13">
        <v>0</v>
      </c>
      <c r="K1146" s="13">
        <v>0</v>
      </c>
      <c r="L1146" s="12">
        <v>0</v>
      </c>
      <c r="M1146" s="13">
        <v>0</v>
      </c>
      <c r="N1146" s="13">
        <v>0</v>
      </c>
      <c r="O1146" s="38"/>
    </row>
    <row r="1147" spans="1:15" x14ac:dyDescent="0.35">
      <c r="A1147" s="9" t="s">
        <v>145</v>
      </c>
      <c r="B1147" s="9" t="s">
        <v>149</v>
      </c>
      <c r="C1147" s="9" t="s">
        <v>413</v>
      </c>
      <c r="D1147" s="10">
        <v>51.995909279999999</v>
      </c>
      <c r="E1147" s="11">
        <v>3.8296241249892303E-2</v>
      </c>
      <c r="F1147" s="12">
        <v>29</v>
      </c>
      <c r="G1147" s="13">
        <v>0.55773618351078103</v>
      </c>
      <c r="H1147" s="13">
        <v>3.95634379263302E-2</v>
      </c>
      <c r="I1147" s="12">
        <v>24</v>
      </c>
      <c r="J1147" s="13">
        <v>0.461574772560646</v>
      </c>
      <c r="K1147" s="13">
        <v>3.7441497659906398E-2</v>
      </c>
      <c r="L1147" s="12">
        <v>5</v>
      </c>
      <c r="M1147" s="13">
        <v>9.6161410950134696E-2</v>
      </c>
      <c r="N1147" s="13">
        <v>5.4347826086956499E-2</v>
      </c>
      <c r="O1147" s="38"/>
    </row>
    <row r="1148" spans="1:15" x14ac:dyDescent="0.35">
      <c r="A1148" s="9" t="s">
        <v>145</v>
      </c>
      <c r="B1148" s="9" t="s">
        <v>149</v>
      </c>
      <c r="C1148" s="9" t="s">
        <v>414</v>
      </c>
      <c r="D1148" s="10">
        <v>62.652870419999999</v>
      </c>
      <c r="E1148" s="11">
        <v>4.6145350159795602E-2</v>
      </c>
      <c r="F1148" s="12">
        <v>24</v>
      </c>
      <c r="G1148" s="13">
        <v>0.38306305583628503</v>
      </c>
      <c r="H1148" s="13">
        <v>3.2742155525238702E-2</v>
      </c>
      <c r="I1148" s="12">
        <v>19</v>
      </c>
      <c r="J1148" s="13">
        <v>0.30325825253705901</v>
      </c>
      <c r="K1148" s="13">
        <v>2.9641185647425902E-2</v>
      </c>
      <c r="L1148" s="12">
        <v>5</v>
      </c>
      <c r="M1148" s="13">
        <v>7.9804803299226096E-2</v>
      </c>
      <c r="N1148" s="13">
        <v>5.4347826086956499E-2</v>
      </c>
      <c r="O1148" s="38"/>
    </row>
    <row r="1149" spans="1:15" x14ac:dyDescent="0.35">
      <c r="A1149" s="9" t="s">
        <v>145</v>
      </c>
      <c r="B1149" s="9" t="s">
        <v>149</v>
      </c>
      <c r="C1149" s="9" t="s">
        <v>361</v>
      </c>
      <c r="D1149" s="10">
        <v>113.63906187184</v>
      </c>
      <c r="E1149" s="11">
        <v>8.3697909876333298E-2</v>
      </c>
      <c r="F1149" s="12">
        <v>76</v>
      </c>
      <c r="G1149" s="13">
        <v>0.66878412007405696</v>
      </c>
      <c r="H1149" s="13">
        <v>0.10368349249658899</v>
      </c>
      <c r="I1149" s="12">
        <v>68</v>
      </c>
      <c r="J1149" s="13">
        <v>0.598385791645209</v>
      </c>
      <c r="K1149" s="13">
        <v>0.106084243369735</v>
      </c>
      <c r="L1149" s="12">
        <v>8</v>
      </c>
      <c r="M1149" s="13">
        <v>7.0398328428848106E-2</v>
      </c>
      <c r="N1149" s="13">
        <v>8.6956521739130405E-2</v>
      </c>
      <c r="O1149" s="38"/>
    </row>
    <row r="1150" spans="1:15" x14ac:dyDescent="0.35">
      <c r="A1150" s="9" t="s">
        <v>145</v>
      </c>
      <c r="B1150" s="9" t="s">
        <v>149</v>
      </c>
      <c r="C1150" s="9" t="s">
        <v>362</v>
      </c>
      <c r="D1150" s="10">
        <v>322.741663239324</v>
      </c>
      <c r="E1150" s="11">
        <v>0.23770701903195299</v>
      </c>
      <c r="F1150" s="12">
        <v>176</v>
      </c>
      <c r="G1150" s="13">
        <v>0.54532779633563999</v>
      </c>
      <c r="H1150" s="13">
        <v>0.240109140518417</v>
      </c>
      <c r="I1150" s="12">
        <v>151</v>
      </c>
      <c r="J1150" s="13">
        <v>0.46786646162887302</v>
      </c>
      <c r="K1150" s="13">
        <v>0.23556942277691101</v>
      </c>
      <c r="L1150" s="12">
        <v>25</v>
      </c>
      <c r="M1150" s="13">
        <v>7.7461334706767096E-2</v>
      </c>
      <c r="N1150" s="13">
        <v>0.27173913043478298</v>
      </c>
      <c r="O1150" s="38"/>
    </row>
    <row r="1151" spans="1:15" x14ac:dyDescent="0.35">
      <c r="A1151" s="9" t="s">
        <v>145</v>
      </c>
      <c r="B1151" s="9" t="s">
        <v>149</v>
      </c>
      <c r="C1151" s="9" t="s">
        <v>363</v>
      </c>
      <c r="D1151" s="10">
        <v>364.18592502476002</v>
      </c>
      <c r="E1151" s="11">
        <v>0.26823171741181701</v>
      </c>
      <c r="F1151" s="12">
        <v>211</v>
      </c>
      <c r="G1151" s="13">
        <v>0.57937439505838795</v>
      </c>
      <c r="H1151" s="13">
        <v>0.28785811732605698</v>
      </c>
      <c r="I1151" s="12">
        <v>193</v>
      </c>
      <c r="J1151" s="13">
        <v>0.52994909121454403</v>
      </c>
      <c r="K1151" s="13">
        <v>0.30109204368174702</v>
      </c>
      <c r="L1151" s="12">
        <v>18</v>
      </c>
      <c r="M1151" s="13">
        <v>4.9425303843843499E-2</v>
      </c>
      <c r="N1151" s="13">
        <v>0.19565217391304299</v>
      </c>
      <c r="O1151" s="38"/>
    </row>
    <row r="1152" spans="1:15" x14ac:dyDescent="0.35">
      <c r="A1152" s="9" t="s">
        <v>145</v>
      </c>
      <c r="B1152" s="9" t="s">
        <v>149</v>
      </c>
      <c r="C1152" s="9" t="s">
        <v>364</v>
      </c>
      <c r="D1152" s="10">
        <v>179.98223051156</v>
      </c>
      <c r="E1152" s="11">
        <v>0.132561253679541</v>
      </c>
      <c r="F1152" s="12">
        <v>149</v>
      </c>
      <c r="G1152" s="13">
        <v>0.82785950355487803</v>
      </c>
      <c r="H1152" s="13">
        <v>0.20327421555252401</v>
      </c>
      <c r="I1152" s="12">
        <v>136</v>
      </c>
      <c r="J1152" s="13">
        <v>0.75563015089572705</v>
      </c>
      <c r="K1152" s="13">
        <v>0.21216848673947</v>
      </c>
      <c r="L1152" s="12">
        <v>13</v>
      </c>
      <c r="M1152" s="13">
        <v>7.2229352659150398E-2</v>
      </c>
      <c r="N1152" s="13">
        <v>0.141304347826087</v>
      </c>
      <c r="O1152" s="38"/>
    </row>
    <row r="1153" spans="1:15" x14ac:dyDescent="0.35">
      <c r="A1153" s="9" t="s">
        <v>145</v>
      </c>
      <c r="B1153" s="9" t="s">
        <v>149</v>
      </c>
      <c r="C1153" s="9" t="s">
        <v>365</v>
      </c>
      <c r="D1153" s="10">
        <v>94.413444100042796</v>
      </c>
      <c r="E1153" s="11">
        <v>6.9537778693663899E-2</v>
      </c>
      <c r="F1153" s="12">
        <v>68</v>
      </c>
      <c r="G1153" s="13">
        <v>0.72023640963616897</v>
      </c>
      <c r="H1153" s="13">
        <v>9.2769440654843105E-2</v>
      </c>
      <c r="I1153" s="12">
        <v>50</v>
      </c>
      <c r="J1153" s="13">
        <v>0.52958559532071303</v>
      </c>
      <c r="K1153" s="13">
        <v>7.8003120124804995E-2</v>
      </c>
      <c r="L1153" s="12">
        <v>18</v>
      </c>
      <c r="M1153" s="13">
        <v>0.190650814315457</v>
      </c>
      <c r="N1153" s="13">
        <v>0.19565217391304299</v>
      </c>
      <c r="O1153" s="38"/>
    </row>
    <row r="1154" spans="1:15" x14ac:dyDescent="0.35">
      <c r="A1154" s="9" t="s">
        <v>145</v>
      </c>
      <c r="B1154" s="9" t="s">
        <v>149</v>
      </c>
      <c r="C1154" s="9" t="s">
        <v>16</v>
      </c>
      <c r="D1154" s="10">
        <v>1357.7287896405801</v>
      </c>
      <c r="E1154" s="11">
        <v>1</v>
      </c>
      <c r="F1154" s="12">
        <v>733</v>
      </c>
      <c r="G1154" s="13">
        <v>0.53987217888635997</v>
      </c>
      <c r="H1154" s="13">
        <v>1</v>
      </c>
      <c r="I1154" s="12">
        <v>641</v>
      </c>
      <c r="J1154" s="13">
        <v>0.47211195998111399</v>
      </c>
      <c r="K1154" s="13">
        <v>1</v>
      </c>
      <c r="L1154" s="12">
        <v>92</v>
      </c>
      <c r="M1154" s="13">
        <v>6.7760218905245695E-2</v>
      </c>
      <c r="N1154" s="13">
        <v>1</v>
      </c>
      <c r="O1154" s="38"/>
    </row>
    <row r="1155" spans="1:15" x14ac:dyDescent="0.35">
      <c r="A1155" s="9" t="s">
        <v>145</v>
      </c>
      <c r="B1155" s="9" t="s">
        <v>150</v>
      </c>
      <c r="C1155" s="9" t="s">
        <v>420</v>
      </c>
      <c r="D1155" s="10">
        <v>4146.6332895400001</v>
      </c>
      <c r="E1155" s="11">
        <v>7.3119589711073907E-2</v>
      </c>
      <c r="F1155" s="12">
        <v>94</v>
      </c>
      <c r="G1155" s="13">
        <v>2.2668992755428299E-2</v>
      </c>
      <c r="H1155" s="13">
        <v>2.5757658793226302E-3</v>
      </c>
      <c r="I1155" s="12">
        <v>0</v>
      </c>
      <c r="J1155" s="13">
        <v>0</v>
      </c>
      <c r="K1155" s="13">
        <v>0</v>
      </c>
      <c r="L1155" s="12">
        <v>94</v>
      </c>
      <c r="M1155" s="13">
        <v>2.2668992755428299E-2</v>
      </c>
      <c r="N1155" s="13">
        <v>2.5718194254445999E-2</v>
      </c>
      <c r="O1155" s="38"/>
    </row>
    <row r="1156" spans="1:15" x14ac:dyDescent="0.35">
      <c r="A1156" s="9" t="s">
        <v>145</v>
      </c>
      <c r="B1156" s="9" t="s">
        <v>150</v>
      </c>
      <c r="C1156" s="9" t="s">
        <v>413</v>
      </c>
      <c r="D1156" s="10">
        <v>2551.8869864100002</v>
      </c>
      <c r="E1156" s="11">
        <v>4.4998657080676498E-2</v>
      </c>
      <c r="F1156" s="12">
        <v>1540</v>
      </c>
      <c r="G1156" s="13">
        <v>0.60347500034336399</v>
      </c>
      <c r="H1156" s="13">
        <v>4.2198717597413303E-2</v>
      </c>
      <c r="I1156" s="12">
        <v>1358</v>
      </c>
      <c r="J1156" s="13">
        <v>0.53215522757551204</v>
      </c>
      <c r="K1156" s="13">
        <v>4.1353268978957899E-2</v>
      </c>
      <c r="L1156" s="12">
        <v>182</v>
      </c>
      <c r="M1156" s="13">
        <v>7.1319772767852105E-2</v>
      </c>
      <c r="N1156" s="13">
        <v>4.9794801641586901E-2</v>
      </c>
      <c r="O1156" s="38"/>
    </row>
    <row r="1157" spans="1:15" x14ac:dyDescent="0.35">
      <c r="A1157" s="9" t="s">
        <v>145</v>
      </c>
      <c r="B1157" s="9" t="s">
        <v>150</v>
      </c>
      <c r="C1157" s="9" t="s">
        <v>414</v>
      </c>
      <c r="D1157" s="10">
        <v>2761.4353698300001</v>
      </c>
      <c r="E1157" s="11">
        <v>4.8693725043146098E-2</v>
      </c>
      <c r="F1157" s="12">
        <v>1616</v>
      </c>
      <c r="G1157" s="13">
        <v>0.58520290485722404</v>
      </c>
      <c r="H1157" s="13">
        <v>4.4281251712610298E-2</v>
      </c>
      <c r="I1157" s="12">
        <v>1460</v>
      </c>
      <c r="J1157" s="13">
        <v>0.52871054522991801</v>
      </c>
      <c r="K1157" s="13">
        <v>4.44593318919577E-2</v>
      </c>
      <c r="L1157" s="12">
        <v>156</v>
      </c>
      <c r="M1157" s="13">
        <v>5.6492359627306303E-2</v>
      </c>
      <c r="N1157" s="13">
        <v>4.26812585499316E-2</v>
      </c>
      <c r="O1157" s="38"/>
    </row>
    <row r="1158" spans="1:15" x14ac:dyDescent="0.35">
      <c r="A1158" s="9" t="s">
        <v>145</v>
      </c>
      <c r="B1158" s="9" t="s">
        <v>150</v>
      </c>
      <c r="C1158" s="9" t="s">
        <v>361</v>
      </c>
      <c r="D1158" s="10">
        <v>8373.3370193830706</v>
      </c>
      <c r="E1158" s="11">
        <v>0.147651100210445</v>
      </c>
      <c r="F1158" s="12">
        <v>4372</v>
      </c>
      <c r="G1158" s="13">
        <v>0.52213352811184499</v>
      </c>
      <c r="H1158" s="13">
        <v>0.119800515153176</v>
      </c>
      <c r="I1158" s="12">
        <v>3853</v>
      </c>
      <c r="J1158" s="13">
        <v>0.460151071320891</v>
      </c>
      <c r="K1158" s="13">
        <v>0.117330003958708</v>
      </c>
      <c r="L1158" s="12">
        <v>519</v>
      </c>
      <c r="M1158" s="13">
        <v>6.1982456790953197E-2</v>
      </c>
      <c r="N1158" s="13">
        <v>0.141997264021888</v>
      </c>
      <c r="O1158" s="38"/>
    </row>
    <row r="1159" spans="1:15" x14ac:dyDescent="0.35">
      <c r="A1159" s="9" t="s">
        <v>145</v>
      </c>
      <c r="B1159" s="9" t="s">
        <v>150</v>
      </c>
      <c r="C1159" s="9" t="s">
        <v>362</v>
      </c>
      <c r="D1159" s="10">
        <v>13720.253758520201</v>
      </c>
      <c r="E1159" s="11">
        <v>0.241935868330934</v>
      </c>
      <c r="F1159" s="12">
        <v>9954</v>
      </c>
      <c r="G1159" s="13">
        <v>0.72549678564207298</v>
      </c>
      <c r="H1159" s="13">
        <v>0.27275716556146201</v>
      </c>
      <c r="I1159" s="12">
        <v>8999</v>
      </c>
      <c r="J1159" s="13">
        <v>0.65589165903084301</v>
      </c>
      <c r="K1159" s="13">
        <v>0.274033923079265</v>
      </c>
      <c r="L1159" s="12">
        <v>955</v>
      </c>
      <c r="M1159" s="13">
        <v>6.9605126611229598E-2</v>
      </c>
      <c r="N1159" s="13">
        <v>0.26128590971272198</v>
      </c>
      <c r="O1159" s="38"/>
    </row>
    <row r="1160" spans="1:15" x14ac:dyDescent="0.35">
      <c r="A1160" s="9" t="s">
        <v>145</v>
      </c>
      <c r="B1160" s="9" t="s">
        <v>150</v>
      </c>
      <c r="C1160" s="9" t="s">
        <v>363</v>
      </c>
      <c r="D1160" s="10">
        <v>11664.876912232699</v>
      </c>
      <c r="E1160" s="11">
        <v>0.20569241461601601</v>
      </c>
      <c r="F1160" s="12">
        <v>9209</v>
      </c>
      <c r="G1160" s="13">
        <v>0.78946396685443698</v>
      </c>
      <c r="H1160" s="13">
        <v>0.25234285087959701</v>
      </c>
      <c r="I1160" s="12">
        <v>8445</v>
      </c>
      <c r="J1160" s="13">
        <v>0.72396820502614001</v>
      </c>
      <c r="K1160" s="13">
        <v>0.25716373823807098</v>
      </c>
      <c r="L1160" s="12">
        <v>764</v>
      </c>
      <c r="M1160" s="13">
        <v>6.5495761828297305E-2</v>
      </c>
      <c r="N1160" s="13">
        <v>0.209028727770178</v>
      </c>
      <c r="O1160" s="38"/>
    </row>
    <row r="1161" spans="1:15" x14ac:dyDescent="0.35">
      <c r="A1161" s="9" t="s">
        <v>145</v>
      </c>
      <c r="B1161" s="9" t="s">
        <v>150</v>
      </c>
      <c r="C1161" s="9" t="s">
        <v>364</v>
      </c>
      <c r="D1161" s="10">
        <v>6195.8734366884401</v>
      </c>
      <c r="E1161" s="11">
        <v>0.10925483204295</v>
      </c>
      <c r="F1161" s="12">
        <v>5766</v>
      </c>
      <c r="G1161" s="13">
        <v>0.93061939675155803</v>
      </c>
      <c r="H1161" s="13">
        <v>0.157998575108237</v>
      </c>
      <c r="I1161" s="12">
        <v>5179</v>
      </c>
      <c r="J1161" s="13">
        <v>0.83587892053005897</v>
      </c>
      <c r="K1161" s="13">
        <v>0.15770882182770499</v>
      </c>
      <c r="L1161" s="12">
        <v>587</v>
      </c>
      <c r="M1161" s="13">
        <v>9.4740476221499295E-2</v>
      </c>
      <c r="N1161" s="13">
        <v>0.16060191518467901</v>
      </c>
      <c r="O1161" s="38"/>
    </row>
    <row r="1162" spans="1:15" x14ac:dyDescent="0.35">
      <c r="A1162" s="9" t="s">
        <v>145</v>
      </c>
      <c r="B1162" s="9" t="s">
        <v>150</v>
      </c>
      <c r="C1162" s="9" t="s">
        <v>365</v>
      </c>
      <c r="D1162" s="10">
        <v>4234.3056350426596</v>
      </c>
      <c r="E1162" s="11">
        <v>7.4665558569311896E-2</v>
      </c>
      <c r="F1162" s="12">
        <v>3942</v>
      </c>
      <c r="G1162" s="13">
        <v>0.93096728006037899</v>
      </c>
      <c r="H1162" s="13">
        <v>0.10801775634350901</v>
      </c>
      <c r="I1162" s="12">
        <v>3545</v>
      </c>
      <c r="J1162" s="13">
        <v>0.83720928660934602</v>
      </c>
      <c r="K1162" s="13">
        <v>0.10795091202533599</v>
      </c>
      <c r="L1162" s="12">
        <v>397</v>
      </c>
      <c r="M1162" s="13">
        <v>9.3757993451032598E-2</v>
      </c>
      <c r="N1162" s="13">
        <v>0.108618331053352</v>
      </c>
      <c r="O1162" s="38"/>
    </row>
    <row r="1163" spans="1:15" x14ac:dyDescent="0.35">
      <c r="A1163" s="9" t="s">
        <v>145</v>
      </c>
      <c r="B1163" s="9" t="s">
        <v>150</v>
      </c>
      <c r="C1163" s="9" t="s">
        <v>16</v>
      </c>
      <c r="D1163" s="10">
        <v>56710.292083490698</v>
      </c>
      <c r="E1163" s="11">
        <v>1</v>
      </c>
      <c r="F1163" s="12">
        <v>36494</v>
      </c>
      <c r="G1163" s="13">
        <v>0.64351634701990901</v>
      </c>
      <c r="H1163" s="13">
        <v>1</v>
      </c>
      <c r="I1163" s="12">
        <v>32839</v>
      </c>
      <c r="J1163" s="13">
        <v>0.57906596481029204</v>
      </c>
      <c r="K1163" s="13">
        <v>1</v>
      </c>
      <c r="L1163" s="12">
        <v>3655</v>
      </c>
      <c r="M1163" s="13">
        <v>6.4450382209617102E-2</v>
      </c>
      <c r="N1163" s="13">
        <v>1</v>
      </c>
      <c r="O1163" s="38"/>
    </row>
    <row r="1164" spans="1:15" x14ac:dyDescent="0.35">
      <c r="A1164" s="9" t="s">
        <v>145</v>
      </c>
      <c r="B1164" s="9" t="s">
        <v>151</v>
      </c>
      <c r="C1164" s="9" t="s">
        <v>420</v>
      </c>
      <c r="D1164" s="10">
        <v>1286.40795368</v>
      </c>
      <c r="E1164" s="11">
        <v>7.5646851317399705E-2</v>
      </c>
      <c r="F1164" s="12">
        <v>54</v>
      </c>
      <c r="G1164" s="13">
        <v>4.1977352398609898E-2</v>
      </c>
      <c r="H1164" s="13">
        <v>4.4013367022577203E-3</v>
      </c>
      <c r="I1164" s="12">
        <v>0</v>
      </c>
      <c r="J1164" s="13">
        <v>0</v>
      </c>
      <c r="K1164" s="13">
        <v>0</v>
      </c>
      <c r="L1164" s="12">
        <v>54</v>
      </c>
      <c r="M1164" s="13">
        <v>4.1977352398609898E-2</v>
      </c>
      <c r="N1164" s="13">
        <v>3.6935704514363898E-2</v>
      </c>
      <c r="O1164" s="38"/>
    </row>
    <row r="1165" spans="1:15" x14ac:dyDescent="0.35">
      <c r="A1165" s="9" t="s">
        <v>145</v>
      </c>
      <c r="B1165" s="9" t="s">
        <v>151</v>
      </c>
      <c r="C1165" s="9" t="s">
        <v>413</v>
      </c>
      <c r="D1165" s="10">
        <v>841.41047372000003</v>
      </c>
      <c r="E1165" s="11">
        <v>4.9478901945776498E-2</v>
      </c>
      <c r="F1165" s="12">
        <v>602</v>
      </c>
      <c r="G1165" s="13">
        <v>0.71546530356161298</v>
      </c>
      <c r="H1165" s="13">
        <v>4.9066753606650901E-2</v>
      </c>
      <c r="I1165" s="12">
        <v>522</v>
      </c>
      <c r="J1165" s="13">
        <v>0.62038685790558401</v>
      </c>
      <c r="K1165" s="13">
        <v>4.8302026464328698E-2</v>
      </c>
      <c r="L1165" s="12">
        <v>80</v>
      </c>
      <c r="M1165" s="13">
        <v>9.5078445656028202E-2</v>
      </c>
      <c r="N1165" s="13">
        <v>5.47195622435021E-2</v>
      </c>
      <c r="O1165" s="38"/>
    </row>
    <row r="1166" spans="1:15" x14ac:dyDescent="0.35">
      <c r="A1166" s="9" t="s">
        <v>145</v>
      </c>
      <c r="B1166" s="9" t="s">
        <v>151</v>
      </c>
      <c r="C1166" s="9" t="s">
        <v>414</v>
      </c>
      <c r="D1166" s="10">
        <v>856.91083025</v>
      </c>
      <c r="E1166" s="11">
        <v>5.03903959725642E-2</v>
      </c>
      <c r="F1166" s="12">
        <v>665</v>
      </c>
      <c r="G1166" s="13">
        <v>0.77604340676379302</v>
      </c>
      <c r="H1166" s="13">
        <v>5.42016464259516E-2</v>
      </c>
      <c r="I1166" s="12">
        <v>624</v>
      </c>
      <c r="J1166" s="13">
        <v>0.72819712153474703</v>
      </c>
      <c r="K1166" s="13">
        <v>5.7740353474599798E-2</v>
      </c>
      <c r="L1166" s="12">
        <v>41</v>
      </c>
      <c r="M1166" s="13">
        <v>4.7846285229045903E-2</v>
      </c>
      <c r="N1166" s="13">
        <v>2.8043775649794801E-2</v>
      </c>
      <c r="O1166" s="38"/>
    </row>
    <row r="1167" spans="1:15" x14ac:dyDescent="0.35">
      <c r="A1167" s="9" t="s">
        <v>145</v>
      </c>
      <c r="B1167" s="9" t="s">
        <v>151</v>
      </c>
      <c r="C1167" s="9" t="s">
        <v>361</v>
      </c>
      <c r="D1167" s="10">
        <v>1606.38949577982</v>
      </c>
      <c r="E1167" s="11">
        <v>9.4463274264951602E-2</v>
      </c>
      <c r="F1167" s="12">
        <v>1316</v>
      </c>
      <c r="G1167" s="13">
        <v>0.81922846448964504</v>
      </c>
      <c r="H1167" s="13">
        <v>0.107262205558725</v>
      </c>
      <c r="I1167" s="12">
        <v>1174</v>
      </c>
      <c r="J1167" s="13">
        <v>0.73083147212070099</v>
      </c>
      <c r="K1167" s="13">
        <v>0.108633293235866</v>
      </c>
      <c r="L1167" s="12">
        <v>142</v>
      </c>
      <c r="M1167" s="13">
        <v>8.8396992368943494E-2</v>
      </c>
      <c r="N1167" s="13">
        <v>9.7127222982216099E-2</v>
      </c>
      <c r="O1167" s="38"/>
    </row>
    <row r="1168" spans="1:15" x14ac:dyDescent="0.35">
      <c r="A1168" s="9" t="s">
        <v>145</v>
      </c>
      <c r="B1168" s="9" t="s">
        <v>151</v>
      </c>
      <c r="C1168" s="9" t="s">
        <v>362</v>
      </c>
      <c r="D1168" s="10">
        <v>3770.54342363465</v>
      </c>
      <c r="E1168" s="11">
        <v>0.22172572622669101</v>
      </c>
      <c r="F1168" s="12">
        <v>2793</v>
      </c>
      <c r="G1168" s="13">
        <v>0.74074203269821104</v>
      </c>
      <c r="H1168" s="13">
        <v>0.227646914988997</v>
      </c>
      <c r="I1168" s="12">
        <v>2523</v>
      </c>
      <c r="J1168" s="13">
        <v>0.66913431739978002</v>
      </c>
      <c r="K1168" s="13">
        <v>0.233459794577589</v>
      </c>
      <c r="L1168" s="12">
        <v>270</v>
      </c>
      <c r="M1168" s="13">
        <v>7.1607715298430699E-2</v>
      </c>
      <c r="N1168" s="13">
        <v>0.18467852257181899</v>
      </c>
      <c r="O1168" s="38"/>
    </row>
    <row r="1169" spans="1:15" x14ac:dyDescent="0.35">
      <c r="A1169" s="9" t="s">
        <v>145</v>
      </c>
      <c r="B1169" s="9" t="s">
        <v>151</v>
      </c>
      <c r="C1169" s="9" t="s">
        <v>363</v>
      </c>
      <c r="D1169" s="10">
        <v>3756.8123787357599</v>
      </c>
      <c r="E1169" s="11">
        <v>0.220918276063679</v>
      </c>
      <c r="F1169" s="12">
        <v>3114</v>
      </c>
      <c r="G1169" s="13">
        <v>0.82889420233648203</v>
      </c>
      <c r="H1169" s="13">
        <v>0.25381041649686198</v>
      </c>
      <c r="I1169" s="12">
        <v>2801</v>
      </c>
      <c r="J1169" s="13">
        <v>0.74557888912796599</v>
      </c>
      <c r="K1169" s="13">
        <v>0.25918386231146501</v>
      </c>
      <c r="L1169" s="12">
        <v>313</v>
      </c>
      <c r="M1169" s="13">
        <v>8.3315313208515998E-2</v>
      </c>
      <c r="N1169" s="13">
        <v>0.21409028727770199</v>
      </c>
      <c r="O1169" s="38"/>
    </row>
    <row r="1170" spans="1:15" x14ac:dyDescent="0.35">
      <c r="A1170" s="9" t="s">
        <v>145</v>
      </c>
      <c r="B1170" s="9" t="s">
        <v>151</v>
      </c>
      <c r="C1170" s="9" t="s">
        <v>364</v>
      </c>
      <c r="D1170" s="10">
        <v>1908.96295952371</v>
      </c>
      <c r="E1170" s="11">
        <v>0.112256020150071</v>
      </c>
      <c r="F1170" s="12">
        <v>1928</v>
      </c>
      <c r="G1170" s="13" t="s">
        <v>426</v>
      </c>
      <c r="H1170" s="13">
        <v>0.157144021517646</v>
      </c>
      <c r="I1170" s="12">
        <v>1670</v>
      </c>
      <c r="J1170" s="13">
        <v>0.87482053628566403</v>
      </c>
      <c r="K1170" s="13">
        <v>0.154529471638753</v>
      </c>
      <c r="L1170" s="12">
        <v>258</v>
      </c>
      <c r="M1170" s="13">
        <v>0.13515191518664799</v>
      </c>
      <c r="N1170" s="13">
        <v>0.17647058823529399</v>
      </c>
      <c r="O1170" s="38"/>
    </row>
    <row r="1171" spans="1:15" x14ac:dyDescent="0.35">
      <c r="A1171" s="9" t="s">
        <v>145</v>
      </c>
      <c r="B1171" s="9" t="s">
        <v>151</v>
      </c>
      <c r="C1171" s="9" t="s">
        <v>365</v>
      </c>
      <c r="D1171" s="10">
        <v>2136.81707083633</v>
      </c>
      <c r="E1171" s="11">
        <v>0.125654915913437</v>
      </c>
      <c r="F1171" s="12">
        <v>1797</v>
      </c>
      <c r="G1171" s="13">
        <v>0.84097044362186302</v>
      </c>
      <c r="H1171" s="13">
        <v>0.14646670470291001</v>
      </c>
      <c r="I1171" s="12">
        <v>1493</v>
      </c>
      <c r="J1171" s="13">
        <v>0.69870276701582701</v>
      </c>
      <c r="K1171" s="13">
        <v>0.1381511982974</v>
      </c>
      <c r="L1171" s="12">
        <v>304</v>
      </c>
      <c r="M1171" s="13">
        <v>0.14226767660603601</v>
      </c>
      <c r="N1171" s="13">
        <v>0.20793433652530799</v>
      </c>
      <c r="O1171" s="38"/>
    </row>
    <row r="1172" spans="1:15" x14ac:dyDescent="0.35">
      <c r="A1172" s="9" t="s">
        <v>145</v>
      </c>
      <c r="B1172" s="9" t="s">
        <v>151</v>
      </c>
      <c r="C1172" s="9" t="s">
        <v>16</v>
      </c>
      <c r="D1172" s="10">
        <v>17005.439503125901</v>
      </c>
      <c r="E1172" s="11">
        <v>1</v>
      </c>
      <c r="F1172" s="12">
        <v>12269</v>
      </c>
      <c r="G1172" s="13">
        <v>0.72147503143007496</v>
      </c>
      <c r="H1172" s="13">
        <v>1</v>
      </c>
      <c r="I1172" s="12">
        <v>10807</v>
      </c>
      <c r="J1172" s="13">
        <v>0.63550254011450202</v>
      </c>
      <c r="K1172" s="13">
        <v>1</v>
      </c>
      <c r="L1172" s="12">
        <v>1462</v>
      </c>
      <c r="M1172" s="13">
        <v>8.5972491315573399E-2</v>
      </c>
      <c r="N1172" s="13">
        <v>1</v>
      </c>
      <c r="O1172" s="38"/>
    </row>
    <row r="1173" spans="1:15" x14ac:dyDescent="0.35">
      <c r="A1173" s="9" t="s">
        <v>145</v>
      </c>
      <c r="B1173" s="9" t="s">
        <v>152</v>
      </c>
      <c r="C1173" s="9" t="s">
        <v>420</v>
      </c>
      <c r="D1173" s="10">
        <v>106.45304382</v>
      </c>
      <c r="E1173" s="11">
        <v>5.4198140660891798E-2</v>
      </c>
      <c r="F1173" s="12">
        <v>2</v>
      </c>
      <c r="G1173" s="13">
        <v>1.87876262456316E-2</v>
      </c>
      <c r="H1173" s="13">
        <v>1.7513134851138399E-3</v>
      </c>
      <c r="I1173" s="12">
        <v>0</v>
      </c>
      <c r="J1173" s="13">
        <v>0</v>
      </c>
      <c r="K1173" s="13">
        <v>0</v>
      </c>
      <c r="L1173" s="12">
        <v>2</v>
      </c>
      <c r="M1173" s="13">
        <v>1.87876262456316E-2</v>
      </c>
      <c r="N1173" s="13">
        <v>1.4084507042253501E-2</v>
      </c>
      <c r="O1173" s="38"/>
    </row>
    <row r="1174" spans="1:15" x14ac:dyDescent="0.35">
      <c r="A1174" s="9" t="s">
        <v>145</v>
      </c>
      <c r="B1174" s="9" t="s">
        <v>152</v>
      </c>
      <c r="C1174" s="9" t="s">
        <v>413</v>
      </c>
      <c r="D1174" s="10">
        <v>72.939629830000001</v>
      </c>
      <c r="E1174" s="11">
        <v>3.7135549867076803E-2</v>
      </c>
      <c r="F1174" s="12">
        <v>43</v>
      </c>
      <c r="G1174" s="13">
        <v>0.58952862936403505</v>
      </c>
      <c r="H1174" s="13">
        <v>3.7653239929947499E-2</v>
      </c>
      <c r="I1174" s="12">
        <v>38</v>
      </c>
      <c r="J1174" s="13">
        <v>0.52097878874031001</v>
      </c>
      <c r="K1174" s="13">
        <v>3.7999999999999999E-2</v>
      </c>
      <c r="L1174" s="12">
        <v>5</v>
      </c>
      <c r="M1174" s="13">
        <v>6.8549840623725003E-2</v>
      </c>
      <c r="N1174" s="13">
        <v>3.5211267605633798E-2</v>
      </c>
      <c r="O1174" s="38"/>
    </row>
    <row r="1175" spans="1:15" x14ac:dyDescent="0.35">
      <c r="A1175" s="9" t="s">
        <v>145</v>
      </c>
      <c r="B1175" s="9" t="s">
        <v>152</v>
      </c>
      <c r="C1175" s="9" t="s">
        <v>414</v>
      </c>
      <c r="D1175" s="10">
        <v>74.268912200000003</v>
      </c>
      <c r="E1175" s="11">
        <v>3.7812323684734098E-2</v>
      </c>
      <c r="F1175" s="12">
        <v>53</v>
      </c>
      <c r="G1175" s="13">
        <v>0.71362294707205898</v>
      </c>
      <c r="H1175" s="13">
        <v>4.64098073555166E-2</v>
      </c>
      <c r="I1175" s="12">
        <v>48</v>
      </c>
      <c r="J1175" s="13">
        <v>0.64630002753695903</v>
      </c>
      <c r="K1175" s="13">
        <v>4.8000000000000001E-2</v>
      </c>
      <c r="L1175" s="12">
        <v>5</v>
      </c>
      <c r="M1175" s="13">
        <v>6.7322919535099904E-2</v>
      </c>
      <c r="N1175" s="13">
        <v>3.5211267605633798E-2</v>
      </c>
      <c r="O1175" s="38"/>
    </row>
    <row r="1176" spans="1:15" x14ac:dyDescent="0.35">
      <c r="A1176" s="9" t="s">
        <v>145</v>
      </c>
      <c r="B1176" s="9" t="s">
        <v>152</v>
      </c>
      <c r="C1176" s="9" t="s">
        <v>361</v>
      </c>
      <c r="D1176" s="10">
        <v>208.393982094058</v>
      </c>
      <c r="E1176" s="11">
        <v>0.106099045636637</v>
      </c>
      <c r="F1176" s="12">
        <v>109</v>
      </c>
      <c r="G1176" s="13">
        <v>0.52304773345519795</v>
      </c>
      <c r="H1176" s="13">
        <v>9.5446584938704004E-2</v>
      </c>
      <c r="I1176" s="12">
        <v>91</v>
      </c>
      <c r="J1176" s="13">
        <v>0.43667287838920199</v>
      </c>
      <c r="K1176" s="13">
        <v>9.0999999999999998E-2</v>
      </c>
      <c r="L1176" s="12">
        <v>18</v>
      </c>
      <c r="M1176" s="13">
        <v>8.6374855065996001E-2</v>
      </c>
      <c r="N1176" s="13">
        <v>0.12676056338028199</v>
      </c>
      <c r="O1176" s="38"/>
    </row>
    <row r="1177" spans="1:15" x14ac:dyDescent="0.35">
      <c r="A1177" s="9" t="s">
        <v>145</v>
      </c>
      <c r="B1177" s="9" t="s">
        <v>152</v>
      </c>
      <c r="C1177" s="9" t="s">
        <v>362</v>
      </c>
      <c r="D1177" s="10">
        <v>414.88943054543802</v>
      </c>
      <c r="E1177" s="11">
        <v>0.21123149614623099</v>
      </c>
      <c r="F1177" s="12">
        <v>240</v>
      </c>
      <c r="G1177" s="13">
        <v>0.57846737547515303</v>
      </c>
      <c r="H1177" s="13">
        <v>0.21015761821366</v>
      </c>
      <c r="I1177" s="12">
        <v>212</v>
      </c>
      <c r="J1177" s="13">
        <v>0.51097951500305205</v>
      </c>
      <c r="K1177" s="13">
        <v>0.21199999999999999</v>
      </c>
      <c r="L1177" s="12">
        <v>28</v>
      </c>
      <c r="M1177" s="13">
        <v>6.7487860472101105E-2</v>
      </c>
      <c r="N1177" s="13">
        <v>0.19718309859154901</v>
      </c>
      <c r="O1177" s="38"/>
    </row>
    <row r="1178" spans="1:15" x14ac:dyDescent="0.35">
      <c r="A1178" s="9" t="s">
        <v>145</v>
      </c>
      <c r="B1178" s="9" t="s">
        <v>152</v>
      </c>
      <c r="C1178" s="9" t="s">
        <v>363</v>
      </c>
      <c r="D1178" s="10">
        <v>551.01412190581402</v>
      </c>
      <c r="E1178" s="11">
        <v>0.28053627978628398</v>
      </c>
      <c r="F1178" s="12">
        <v>325</v>
      </c>
      <c r="G1178" s="13">
        <v>0.58982154373087603</v>
      </c>
      <c r="H1178" s="13">
        <v>0.28458844133099798</v>
      </c>
      <c r="I1178" s="12">
        <v>299</v>
      </c>
      <c r="J1178" s="13">
        <v>0.54263582023240597</v>
      </c>
      <c r="K1178" s="13">
        <v>0.29899999999999999</v>
      </c>
      <c r="L1178" s="12">
        <v>26</v>
      </c>
      <c r="M1178" s="13">
        <v>4.7185723498470097E-2</v>
      </c>
      <c r="N1178" s="13">
        <v>0.183098591549296</v>
      </c>
      <c r="O1178" s="38"/>
    </row>
    <row r="1179" spans="1:15" x14ac:dyDescent="0.35">
      <c r="A1179" s="9" t="s">
        <v>145</v>
      </c>
      <c r="B1179" s="9" t="s">
        <v>152</v>
      </c>
      <c r="C1179" s="9" t="s">
        <v>364</v>
      </c>
      <c r="D1179" s="10">
        <v>273.29628098340203</v>
      </c>
      <c r="E1179" s="11">
        <v>0.13914257166645899</v>
      </c>
      <c r="F1179" s="12">
        <v>241</v>
      </c>
      <c r="G1179" s="13">
        <v>0.88182685520933402</v>
      </c>
      <c r="H1179" s="13">
        <v>0.21103327495621699</v>
      </c>
      <c r="I1179" s="12">
        <v>205</v>
      </c>
      <c r="J1179" s="13">
        <v>0.75010168181706804</v>
      </c>
      <c r="K1179" s="13">
        <v>0.20499999999999999</v>
      </c>
      <c r="L1179" s="12">
        <v>36</v>
      </c>
      <c r="M1179" s="13">
        <v>0.131725173392266</v>
      </c>
      <c r="N1179" s="13">
        <v>0.25352112676056299</v>
      </c>
      <c r="O1179" s="38"/>
    </row>
    <row r="1180" spans="1:15" x14ac:dyDescent="0.35">
      <c r="A1180" s="9" t="s">
        <v>145</v>
      </c>
      <c r="B1180" s="9" t="s">
        <v>152</v>
      </c>
      <c r="C1180" s="9" t="s">
        <v>365</v>
      </c>
      <c r="D1180" s="10">
        <v>146.172386255487</v>
      </c>
      <c r="E1180" s="11">
        <v>7.4420338458417196E-2</v>
      </c>
      <c r="F1180" s="12">
        <v>129</v>
      </c>
      <c r="G1180" s="13">
        <v>0.88251962839634601</v>
      </c>
      <c r="H1180" s="13">
        <v>0.112959719789842</v>
      </c>
      <c r="I1180" s="12">
        <v>107</v>
      </c>
      <c r="J1180" s="13">
        <v>0.73201240494890796</v>
      </c>
      <c r="K1180" s="13">
        <v>0.107</v>
      </c>
      <c r="L1180" s="12">
        <v>22</v>
      </c>
      <c r="M1180" s="13">
        <v>0.150507223447439</v>
      </c>
      <c r="N1180" s="13">
        <v>0.154929577464789</v>
      </c>
      <c r="O1180" s="38"/>
    </row>
    <row r="1181" spans="1:15" x14ac:dyDescent="0.35">
      <c r="A1181" s="9" t="s">
        <v>145</v>
      </c>
      <c r="B1181" s="9" t="s">
        <v>152</v>
      </c>
      <c r="C1181" s="9" t="s">
        <v>16</v>
      </c>
      <c r="D1181" s="10">
        <v>1964.14567957336</v>
      </c>
      <c r="E1181" s="11">
        <v>1</v>
      </c>
      <c r="F1181" s="12">
        <v>1142</v>
      </c>
      <c r="G1181" s="13">
        <v>0.58142326807859601</v>
      </c>
      <c r="H1181" s="13">
        <v>1</v>
      </c>
      <c r="I1181" s="12">
        <v>1000</v>
      </c>
      <c r="J1181" s="13">
        <v>0.50912720497250097</v>
      </c>
      <c r="K1181" s="13">
        <v>1</v>
      </c>
      <c r="L1181" s="12">
        <v>142</v>
      </c>
      <c r="M1181" s="13">
        <v>7.2296063106095196E-2</v>
      </c>
      <c r="N1181" s="13">
        <v>1</v>
      </c>
      <c r="O1181" s="38"/>
    </row>
    <row r="1182" spans="1:15" x14ac:dyDescent="0.35">
      <c r="A1182" s="9" t="s">
        <v>145</v>
      </c>
      <c r="B1182" s="9" t="s">
        <v>145</v>
      </c>
      <c r="C1182" s="9" t="s">
        <v>420</v>
      </c>
      <c r="D1182" s="10">
        <v>352.27087822999999</v>
      </c>
      <c r="E1182" s="11">
        <v>7.1928070532426905E-2</v>
      </c>
      <c r="F1182" s="12">
        <v>6</v>
      </c>
      <c r="G1182" s="13">
        <v>1.70323474655278E-2</v>
      </c>
      <c r="H1182" s="13">
        <v>1.69683257918552E-3</v>
      </c>
      <c r="I1182" s="12">
        <v>0</v>
      </c>
      <c r="J1182" s="13">
        <v>0</v>
      </c>
      <c r="K1182" s="13">
        <v>0</v>
      </c>
      <c r="L1182" s="12">
        <v>6</v>
      </c>
      <c r="M1182" s="13">
        <v>1.70323474655278E-2</v>
      </c>
      <c r="N1182" s="13">
        <v>1.8018018018018001E-2</v>
      </c>
      <c r="O1182" s="38"/>
    </row>
    <row r="1183" spans="1:15" x14ac:dyDescent="0.35">
      <c r="A1183" s="9" t="s">
        <v>145</v>
      </c>
      <c r="B1183" s="9" t="s">
        <v>145</v>
      </c>
      <c r="C1183" s="9" t="s">
        <v>413</v>
      </c>
      <c r="D1183" s="10">
        <v>220.70717572999999</v>
      </c>
      <c r="E1183" s="11">
        <v>4.5064869916823597E-2</v>
      </c>
      <c r="F1183" s="12">
        <v>112</v>
      </c>
      <c r="G1183" s="13">
        <v>0.50745971275992496</v>
      </c>
      <c r="H1183" s="13">
        <v>3.1674208144796399E-2</v>
      </c>
      <c r="I1183" s="12">
        <v>101</v>
      </c>
      <c r="J1183" s="13">
        <v>0.45761991954243197</v>
      </c>
      <c r="K1183" s="13">
        <v>3.1532937870746201E-2</v>
      </c>
      <c r="L1183" s="12">
        <v>11</v>
      </c>
      <c r="M1183" s="13">
        <v>4.9839793217492601E-2</v>
      </c>
      <c r="N1183" s="13">
        <v>3.3033033033033003E-2</v>
      </c>
      <c r="O1183" s="38"/>
    </row>
    <row r="1184" spans="1:15" x14ac:dyDescent="0.35">
      <c r="A1184" s="9" t="s">
        <v>145</v>
      </c>
      <c r="B1184" s="9" t="s">
        <v>145</v>
      </c>
      <c r="C1184" s="9" t="s">
        <v>414</v>
      </c>
      <c r="D1184" s="10">
        <v>234.43029404999999</v>
      </c>
      <c r="E1184" s="11">
        <v>4.7866910855902702E-2</v>
      </c>
      <c r="F1184" s="12">
        <v>168</v>
      </c>
      <c r="G1184" s="13">
        <v>0.71663093151335</v>
      </c>
      <c r="H1184" s="13">
        <v>4.7511312217194603E-2</v>
      </c>
      <c r="I1184" s="12">
        <v>150</v>
      </c>
      <c r="J1184" s="13">
        <v>0.639849045994062</v>
      </c>
      <c r="K1184" s="13">
        <v>4.6831095847642799E-2</v>
      </c>
      <c r="L1184" s="12">
        <v>18</v>
      </c>
      <c r="M1184" s="13">
        <v>7.6781885519287496E-2</v>
      </c>
      <c r="N1184" s="13">
        <v>5.4054054054054099E-2</v>
      </c>
      <c r="O1184" s="38"/>
    </row>
    <row r="1185" spans="1:15" x14ac:dyDescent="0.35">
      <c r="A1185" s="9" t="s">
        <v>145</v>
      </c>
      <c r="B1185" s="9" t="s">
        <v>145</v>
      </c>
      <c r="C1185" s="9" t="s">
        <v>361</v>
      </c>
      <c r="D1185" s="10">
        <v>425.52258171511301</v>
      </c>
      <c r="E1185" s="11">
        <v>8.6884895011847901E-2</v>
      </c>
      <c r="F1185" s="12">
        <v>330</v>
      </c>
      <c r="G1185" s="13">
        <v>0.77551700939090196</v>
      </c>
      <c r="H1185" s="13">
        <v>9.3325791855203594E-2</v>
      </c>
      <c r="I1185" s="12">
        <v>291</v>
      </c>
      <c r="J1185" s="13">
        <v>0.68386499919015897</v>
      </c>
      <c r="K1185" s="13">
        <v>9.0852325944427104E-2</v>
      </c>
      <c r="L1185" s="12">
        <v>39</v>
      </c>
      <c r="M1185" s="13">
        <v>9.1652010200742901E-2</v>
      </c>
      <c r="N1185" s="13">
        <v>0.117117117117117</v>
      </c>
      <c r="O1185" s="38"/>
    </row>
    <row r="1186" spans="1:15" x14ac:dyDescent="0.35">
      <c r="A1186" s="9" t="s">
        <v>145</v>
      </c>
      <c r="B1186" s="9" t="s">
        <v>145</v>
      </c>
      <c r="C1186" s="9" t="s">
        <v>362</v>
      </c>
      <c r="D1186" s="10">
        <v>970.47971339184403</v>
      </c>
      <c r="E1186" s="11">
        <v>0.198156411980107</v>
      </c>
      <c r="F1186" s="12">
        <v>685</v>
      </c>
      <c r="G1186" s="13">
        <v>0.70583649565008699</v>
      </c>
      <c r="H1186" s="13">
        <v>0.193721719457014</v>
      </c>
      <c r="I1186" s="12">
        <v>630</v>
      </c>
      <c r="J1186" s="13">
        <v>0.64916349234971504</v>
      </c>
      <c r="K1186" s="13">
        <v>0.19669060256009999</v>
      </c>
      <c r="L1186" s="12">
        <v>55</v>
      </c>
      <c r="M1186" s="13">
        <v>5.6673003300371901E-2</v>
      </c>
      <c r="N1186" s="13">
        <v>0.165165165165165</v>
      </c>
      <c r="O1186" s="38"/>
    </row>
    <row r="1187" spans="1:15" x14ac:dyDescent="0.35">
      <c r="A1187" s="9" t="s">
        <v>145</v>
      </c>
      <c r="B1187" s="9" t="s">
        <v>145</v>
      </c>
      <c r="C1187" s="9" t="s">
        <v>363</v>
      </c>
      <c r="D1187" s="10">
        <v>1281.79765788959</v>
      </c>
      <c r="E1187" s="11">
        <v>0.26172254944328999</v>
      </c>
      <c r="F1187" s="12">
        <v>1003</v>
      </c>
      <c r="G1187" s="13">
        <v>0.78249479847808601</v>
      </c>
      <c r="H1187" s="13">
        <v>0.28365384615384598</v>
      </c>
      <c r="I1187" s="12">
        <v>932</v>
      </c>
      <c r="J1187" s="13">
        <v>0.72710384065959699</v>
      </c>
      <c r="K1187" s="13">
        <v>0.29097720886668699</v>
      </c>
      <c r="L1187" s="12">
        <v>71</v>
      </c>
      <c r="M1187" s="13">
        <v>5.5390957818488601E-2</v>
      </c>
      <c r="N1187" s="13">
        <v>0.21321321321321299</v>
      </c>
      <c r="O1187" s="38"/>
    </row>
    <row r="1188" spans="1:15" x14ac:dyDescent="0.35">
      <c r="A1188" s="9" t="s">
        <v>145</v>
      </c>
      <c r="B1188" s="9" t="s">
        <v>145</v>
      </c>
      <c r="C1188" s="9" t="s">
        <v>364</v>
      </c>
      <c r="D1188" s="10">
        <v>745.10291298494496</v>
      </c>
      <c r="E1188" s="11">
        <v>0.15213807950399499</v>
      </c>
      <c r="F1188" s="12">
        <v>691</v>
      </c>
      <c r="G1188" s="13">
        <v>0.92738867068952402</v>
      </c>
      <c r="H1188" s="13">
        <v>0.19541855203619901</v>
      </c>
      <c r="I1188" s="12">
        <v>609</v>
      </c>
      <c r="J1188" s="13">
        <v>0.817336758972388</v>
      </c>
      <c r="K1188" s="13">
        <v>0.19013424914143001</v>
      </c>
      <c r="L1188" s="12">
        <v>82</v>
      </c>
      <c r="M1188" s="13">
        <v>0.11005191171713601</v>
      </c>
      <c r="N1188" s="13">
        <v>0.246246246246246</v>
      </c>
      <c r="O1188" s="38"/>
    </row>
    <row r="1189" spans="1:15" x14ac:dyDescent="0.35">
      <c r="A1189" s="9" t="s">
        <v>145</v>
      </c>
      <c r="B1189" s="9" t="s">
        <v>145</v>
      </c>
      <c r="C1189" s="9" t="s">
        <v>365</v>
      </c>
      <c r="D1189" s="10">
        <v>541.33265008146202</v>
      </c>
      <c r="E1189" s="11">
        <v>0.11053145588476</v>
      </c>
      <c r="F1189" s="12">
        <v>541</v>
      </c>
      <c r="G1189" s="13" t="s">
        <v>426</v>
      </c>
      <c r="H1189" s="13">
        <v>0.15299773755656099</v>
      </c>
      <c r="I1189" s="12">
        <v>490</v>
      </c>
      <c r="J1189" s="13">
        <v>0.90517355627129203</v>
      </c>
      <c r="K1189" s="13">
        <v>0.15298157976896701</v>
      </c>
      <c r="L1189" s="12">
        <v>51</v>
      </c>
      <c r="M1189" s="13">
        <v>9.4211941571093694E-2</v>
      </c>
      <c r="N1189" s="13">
        <v>0.153153153153153</v>
      </c>
      <c r="O1189" s="38"/>
    </row>
    <row r="1190" spans="1:15" x14ac:dyDescent="0.35">
      <c r="A1190" s="9" t="s">
        <v>145</v>
      </c>
      <c r="B1190" s="9" t="s">
        <v>145</v>
      </c>
      <c r="C1190" s="9" t="s">
        <v>16</v>
      </c>
      <c r="D1190" s="10">
        <v>4897.5438326430303</v>
      </c>
      <c r="E1190" s="11">
        <v>1</v>
      </c>
      <c r="F1190" s="12">
        <v>3536</v>
      </c>
      <c r="G1190" s="13">
        <v>0.72199455907508403</v>
      </c>
      <c r="H1190" s="13">
        <v>1</v>
      </c>
      <c r="I1190" s="12">
        <v>3203</v>
      </c>
      <c r="J1190" s="13">
        <v>0.65400129318933597</v>
      </c>
      <c r="K1190" s="13">
        <v>1</v>
      </c>
      <c r="L1190" s="12">
        <v>333</v>
      </c>
      <c r="M1190" s="13">
        <v>6.7993265885747403E-2</v>
      </c>
      <c r="N1190" s="13">
        <v>1</v>
      </c>
      <c r="O1190" s="38"/>
    </row>
    <row r="1191" spans="1:15" x14ac:dyDescent="0.35">
      <c r="A1191" s="9" t="s">
        <v>145</v>
      </c>
      <c r="B1191" s="9" t="s">
        <v>153</v>
      </c>
      <c r="C1191" s="9" t="s">
        <v>420</v>
      </c>
      <c r="D1191" s="10">
        <v>162.69723289999999</v>
      </c>
      <c r="E1191" s="11">
        <v>6.3423110005817601E-2</v>
      </c>
      <c r="F1191" s="12">
        <v>5</v>
      </c>
      <c r="G1191" s="13">
        <v>3.0731930167940801E-2</v>
      </c>
      <c r="H1191" s="13">
        <v>3.2829940906106401E-3</v>
      </c>
      <c r="I1191" s="12">
        <v>0</v>
      </c>
      <c r="J1191" s="13">
        <v>0</v>
      </c>
      <c r="K1191" s="13">
        <v>0</v>
      </c>
      <c r="L1191" s="12">
        <v>5</v>
      </c>
      <c r="M1191" s="13">
        <v>3.0731930167940801E-2</v>
      </c>
      <c r="N1191" s="13">
        <v>3.3333333333333298E-2</v>
      </c>
      <c r="O1191" s="38"/>
    </row>
    <row r="1192" spans="1:15" x14ac:dyDescent="0.35">
      <c r="A1192" s="9" t="s">
        <v>145</v>
      </c>
      <c r="B1192" s="9" t="s">
        <v>153</v>
      </c>
      <c r="C1192" s="9" t="s">
        <v>413</v>
      </c>
      <c r="D1192" s="10">
        <v>75.165140010000002</v>
      </c>
      <c r="E1192" s="11">
        <v>2.9301094176488102E-2</v>
      </c>
      <c r="F1192" s="12">
        <v>35</v>
      </c>
      <c r="G1192" s="13">
        <v>0.46564138635733998</v>
      </c>
      <c r="H1192" s="13">
        <v>2.29809586342745E-2</v>
      </c>
      <c r="I1192" s="12">
        <v>35</v>
      </c>
      <c r="J1192" s="13">
        <v>0.46564138635733998</v>
      </c>
      <c r="K1192" s="13">
        <v>2.54916241806264E-2</v>
      </c>
      <c r="L1192" s="12">
        <v>0</v>
      </c>
      <c r="M1192" s="13">
        <v>0</v>
      </c>
      <c r="N1192" s="13">
        <v>0</v>
      </c>
      <c r="O1192" s="38"/>
    </row>
    <row r="1193" spans="1:15" x14ac:dyDescent="0.35">
      <c r="A1193" s="9" t="s">
        <v>145</v>
      </c>
      <c r="B1193" s="9" t="s">
        <v>153</v>
      </c>
      <c r="C1193" s="9" t="s">
        <v>414</v>
      </c>
      <c r="D1193" s="10">
        <v>90.388501680000005</v>
      </c>
      <c r="E1193" s="11">
        <v>3.5235509437552701E-2</v>
      </c>
      <c r="F1193" s="12">
        <v>67</v>
      </c>
      <c r="G1193" s="13">
        <v>0.74124472421501497</v>
      </c>
      <c r="H1193" s="13">
        <v>4.3992120814182502E-2</v>
      </c>
      <c r="I1193" s="12">
        <v>64</v>
      </c>
      <c r="J1193" s="13">
        <v>0.70805466193673094</v>
      </c>
      <c r="K1193" s="13">
        <v>4.66132556445739E-2</v>
      </c>
      <c r="L1193" s="12">
        <v>3</v>
      </c>
      <c r="M1193" s="13">
        <v>3.3190062278284201E-2</v>
      </c>
      <c r="N1193" s="13">
        <v>0.02</v>
      </c>
      <c r="O1193" s="38"/>
    </row>
    <row r="1194" spans="1:15" x14ac:dyDescent="0.35">
      <c r="A1194" s="9" t="s">
        <v>145</v>
      </c>
      <c r="B1194" s="9" t="s">
        <v>153</v>
      </c>
      <c r="C1194" s="9" t="s">
        <v>361</v>
      </c>
      <c r="D1194" s="10">
        <v>296.67380349614001</v>
      </c>
      <c r="E1194" s="11">
        <v>0.11565024763847701</v>
      </c>
      <c r="F1194" s="12">
        <v>154</v>
      </c>
      <c r="G1194" s="13">
        <v>0.51908863602108901</v>
      </c>
      <c r="H1194" s="13">
        <v>0.101116217990808</v>
      </c>
      <c r="I1194" s="12">
        <v>136</v>
      </c>
      <c r="J1194" s="13">
        <v>0.45841593830433902</v>
      </c>
      <c r="K1194" s="13">
        <v>9.9053168244719603E-2</v>
      </c>
      <c r="L1194" s="12">
        <v>18</v>
      </c>
      <c r="M1194" s="13">
        <v>6.0672697716750698E-2</v>
      </c>
      <c r="N1194" s="13">
        <v>0.12</v>
      </c>
      <c r="O1194" s="38"/>
    </row>
    <row r="1195" spans="1:15" x14ac:dyDescent="0.35">
      <c r="A1195" s="9" t="s">
        <v>145</v>
      </c>
      <c r="B1195" s="9" t="s">
        <v>153</v>
      </c>
      <c r="C1195" s="9" t="s">
        <v>362</v>
      </c>
      <c r="D1195" s="10">
        <v>690.12107947433299</v>
      </c>
      <c r="E1195" s="11">
        <v>0.26902501266101297</v>
      </c>
      <c r="F1195" s="12">
        <v>379</v>
      </c>
      <c r="G1195" s="13">
        <v>0.54917899376249302</v>
      </c>
      <c r="H1195" s="13">
        <v>0.248850952068286</v>
      </c>
      <c r="I1195" s="12">
        <v>342</v>
      </c>
      <c r="J1195" s="13">
        <v>0.495565213368794</v>
      </c>
      <c r="K1195" s="13">
        <v>0.24908958485069199</v>
      </c>
      <c r="L1195" s="12">
        <v>37</v>
      </c>
      <c r="M1195" s="13">
        <v>5.3613780393699899E-2</v>
      </c>
      <c r="N1195" s="13">
        <v>0.24666666666666701</v>
      </c>
      <c r="O1195" s="38"/>
    </row>
    <row r="1196" spans="1:15" x14ac:dyDescent="0.35">
      <c r="A1196" s="9" t="s">
        <v>145</v>
      </c>
      <c r="B1196" s="9" t="s">
        <v>153</v>
      </c>
      <c r="C1196" s="9" t="s">
        <v>363</v>
      </c>
      <c r="D1196" s="10">
        <v>653.74493822824104</v>
      </c>
      <c r="E1196" s="11">
        <v>0.254844759151378</v>
      </c>
      <c r="F1196" s="12">
        <v>442</v>
      </c>
      <c r="G1196" s="13">
        <v>0.6761046612428</v>
      </c>
      <c r="H1196" s="13">
        <v>0.29021667760997999</v>
      </c>
      <c r="I1196" s="12">
        <v>401</v>
      </c>
      <c r="J1196" s="13">
        <v>0.61338907049403302</v>
      </c>
      <c r="K1196" s="13">
        <v>0.29206117989803299</v>
      </c>
      <c r="L1196" s="12">
        <v>41</v>
      </c>
      <c r="M1196" s="13">
        <v>6.2715590748766495E-2</v>
      </c>
      <c r="N1196" s="13">
        <v>0.27333333333333298</v>
      </c>
      <c r="O1196" s="38"/>
    </row>
    <row r="1197" spans="1:15" x14ac:dyDescent="0.35">
      <c r="A1197" s="9" t="s">
        <v>145</v>
      </c>
      <c r="B1197" s="9" t="s">
        <v>153</v>
      </c>
      <c r="C1197" s="9" t="s">
        <v>364</v>
      </c>
      <c r="D1197" s="10">
        <v>332.20365858196101</v>
      </c>
      <c r="E1197" s="11">
        <v>0.12950059940803599</v>
      </c>
      <c r="F1197" s="12">
        <v>302</v>
      </c>
      <c r="G1197" s="13">
        <v>0.90908089720959795</v>
      </c>
      <c r="H1197" s="13">
        <v>0.198292843072882</v>
      </c>
      <c r="I1197" s="12">
        <v>272</v>
      </c>
      <c r="J1197" s="13">
        <v>0.81877484781791599</v>
      </c>
      <c r="K1197" s="13">
        <v>0.19810633648943901</v>
      </c>
      <c r="L1197" s="12">
        <v>30</v>
      </c>
      <c r="M1197" s="13">
        <v>9.0306049391681895E-2</v>
      </c>
      <c r="N1197" s="13">
        <v>0.2</v>
      </c>
      <c r="O1197" s="38"/>
    </row>
    <row r="1198" spans="1:15" x14ac:dyDescent="0.35">
      <c r="A1198" s="9" t="s">
        <v>145</v>
      </c>
      <c r="B1198" s="9" t="s">
        <v>153</v>
      </c>
      <c r="C1198" s="9" t="s">
        <v>365</v>
      </c>
      <c r="D1198" s="10">
        <v>125.52443664638101</v>
      </c>
      <c r="E1198" s="11">
        <v>4.8932302116870899E-2</v>
      </c>
      <c r="F1198" s="12">
        <v>139</v>
      </c>
      <c r="G1198" s="13" t="s">
        <v>426</v>
      </c>
      <c r="H1198" s="13">
        <v>9.1267235718975701E-2</v>
      </c>
      <c r="I1198" s="12">
        <v>123</v>
      </c>
      <c r="J1198" s="13" t="s">
        <v>426</v>
      </c>
      <c r="K1198" s="13">
        <v>8.9584850691915505E-2</v>
      </c>
      <c r="L1198" s="12">
        <v>16</v>
      </c>
      <c r="M1198" s="13">
        <v>0.127465220537688</v>
      </c>
      <c r="N1198" s="13">
        <v>0.10666666666666701</v>
      </c>
      <c r="O1198" s="38"/>
    </row>
    <row r="1199" spans="1:15" x14ac:dyDescent="0.35">
      <c r="A1199" s="9" t="s">
        <v>145</v>
      </c>
      <c r="B1199" s="9" t="s">
        <v>153</v>
      </c>
      <c r="C1199" s="9" t="s">
        <v>16</v>
      </c>
      <c r="D1199" s="10">
        <v>2565.26734316681</v>
      </c>
      <c r="E1199" s="11">
        <v>1</v>
      </c>
      <c r="F1199" s="12">
        <v>1523</v>
      </c>
      <c r="G1199" s="13">
        <v>0.59370030342329305</v>
      </c>
      <c r="H1199" s="13">
        <v>1</v>
      </c>
      <c r="I1199" s="12">
        <v>1373</v>
      </c>
      <c r="J1199" s="13">
        <v>0.53522686579132095</v>
      </c>
      <c r="K1199" s="13">
        <v>1</v>
      </c>
      <c r="L1199" s="12">
        <v>150</v>
      </c>
      <c r="M1199" s="13">
        <v>5.8473437631972401E-2</v>
      </c>
      <c r="N1199" s="13">
        <v>1</v>
      </c>
      <c r="O1199" s="38"/>
    </row>
    <row r="1200" spans="1:15" x14ac:dyDescent="0.35">
      <c r="A1200" s="9" t="s">
        <v>145</v>
      </c>
      <c r="B1200" s="9" t="s">
        <v>154</v>
      </c>
      <c r="C1200" s="9" t="s">
        <v>420</v>
      </c>
      <c r="D1200" s="10">
        <v>3647.5710508000002</v>
      </c>
      <c r="E1200" s="11">
        <v>8.9756887620398101E-2</v>
      </c>
      <c r="F1200" s="12">
        <v>78</v>
      </c>
      <c r="G1200" s="13">
        <v>2.1384093390831301E-2</v>
      </c>
      <c r="H1200" s="13">
        <v>2.9889638258737E-3</v>
      </c>
      <c r="I1200" s="12">
        <v>1</v>
      </c>
      <c r="J1200" s="13">
        <v>2.7415504347219703E-4</v>
      </c>
      <c r="K1200" s="13">
        <v>4.37560164522622E-5</v>
      </c>
      <c r="L1200" s="12">
        <v>77</v>
      </c>
      <c r="M1200" s="13">
        <v>2.1109938347359102E-2</v>
      </c>
      <c r="N1200" s="13">
        <v>2.3750771128932799E-2</v>
      </c>
      <c r="O1200" s="38"/>
    </row>
    <row r="1201" spans="1:15" x14ac:dyDescent="0.35">
      <c r="A1201" s="9" t="s">
        <v>145</v>
      </c>
      <c r="B1201" s="9" t="s">
        <v>154</v>
      </c>
      <c r="C1201" s="9" t="s">
        <v>413</v>
      </c>
      <c r="D1201" s="10">
        <v>2272.7912363099999</v>
      </c>
      <c r="E1201" s="11">
        <v>5.59272635792415E-2</v>
      </c>
      <c r="F1201" s="12">
        <v>1158</v>
      </c>
      <c r="G1201" s="13">
        <v>0.50950566048471602</v>
      </c>
      <c r="H1201" s="13">
        <v>4.4374616799509499E-2</v>
      </c>
      <c r="I1201" s="12">
        <v>996</v>
      </c>
      <c r="J1201" s="13">
        <v>0.43822766653089501</v>
      </c>
      <c r="K1201" s="13">
        <v>4.3580992386453098E-2</v>
      </c>
      <c r="L1201" s="12">
        <v>162</v>
      </c>
      <c r="M1201" s="13">
        <v>7.1277993953820298E-2</v>
      </c>
      <c r="N1201" s="13">
        <v>4.9969154842689698E-2</v>
      </c>
      <c r="O1201" s="38"/>
    </row>
    <row r="1202" spans="1:15" x14ac:dyDescent="0.35">
      <c r="A1202" s="9" t="s">
        <v>145</v>
      </c>
      <c r="B1202" s="9" t="s">
        <v>154</v>
      </c>
      <c r="C1202" s="9" t="s">
        <v>414</v>
      </c>
      <c r="D1202" s="10">
        <v>2177.5728768099998</v>
      </c>
      <c r="E1202" s="11">
        <v>5.3584196515156203E-2</v>
      </c>
      <c r="F1202" s="12">
        <v>1180</v>
      </c>
      <c r="G1202" s="13">
        <v>0.54188771938077296</v>
      </c>
      <c r="H1202" s="13">
        <v>4.5217657878602102E-2</v>
      </c>
      <c r="I1202" s="12">
        <v>1024</v>
      </c>
      <c r="J1202" s="13">
        <v>0.47024832597111199</v>
      </c>
      <c r="K1202" s="13">
        <v>4.48061608471165E-2</v>
      </c>
      <c r="L1202" s="12">
        <v>156</v>
      </c>
      <c r="M1202" s="13">
        <v>7.1639393409661495E-2</v>
      </c>
      <c r="N1202" s="13">
        <v>4.8118445404071598E-2</v>
      </c>
      <c r="O1202" s="38"/>
    </row>
    <row r="1203" spans="1:15" x14ac:dyDescent="0.35">
      <c r="A1203" s="9" t="s">
        <v>145</v>
      </c>
      <c r="B1203" s="9" t="s">
        <v>154</v>
      </c>
      <c r="C1203" s="9" t="s">
        <v>361</v>
      </c>
      <c r="D1203" s="10">
        <v>5855.0455877326704</v>
      </c>
      <c r="E1203" s="11">
        <v>0.14407688335917901</v>
      </c>
      <c r="F1203" s="12">
        <v>3377</v>
      </c>
      <c r="G1203" s="13">
        <v>0.57676749897138202</v>
      </c>
      <c r="H1203" s="13">
        <v>0.129406805640711</v>
      </c>
      <c r="I1203" s="12">
        <v>2857</v>
      </c>
      <c r="J1203" s="13">
        <v>0.48795521011585402</v>
      </c>
      <c r="K1203" s="13">
        <v>0.125010939004113</v>
      </c>
      <c r="L1203" s="12">
        <v>520</v>
      </c>
      <c r="M1203" s="13">
        <v>8.8812288855528193E-2</v>
      </c>
      <c r="N1203" s="13">
        <v>0.160394818013572</v>
      </c>
      <c r="O1203" s="38"/>
    </row>
    <row r="1204" spans="1:15" x14ac:dyDescent="0.35">
      <c r="A1204" s="9" t="s">
        <v>145</v>
      </c>
      <c r="B1204" s="9" t="s">
        <v>154</v>
      </c>
      <c r="C1204" s="9" t="s">
        <v>362</v>
      </c>
      <c r="D1204" s="10">
        <v>10094.4077933629</v>
      </c>
      <c r="E1204" s="11">
        <v>0.24839615549219601</v>
      </c>
      <c r="F1204" s="12">
        <v>7710</v>
      </c>
      <c r="G1204" s="13">
        <v>0.76378923437879298</v>
      </c>
      <c r="H1204" s="13">
        <v>0.29544757817290002</v>
      </c>
      <c r="I1204" s="12">
        <v>6772</v>
      </c>
      <c r="J1204" s="13">
        <v>0.67086649743361704</v>
      </c>
      <c r="K1204" s="13">
        <v>0.29631574341472</v>
      </c>
      <c r="L1204" s="12">
        <v>938</v>
      </c>
      <c r="M1204" s="13">
        <v>9.2922736945176096E-2</v>
      </c>
      <c r="N1204" s="13">
        <v>0.28932757557063499</v>
      </c>
      <c r="O1204" s="38"/>
    </row>
    <row r="1205" spans="1:15" x14ac:dyDescent="0.35">
      <c r="A1205" s="9" t="s">
        <v>145</v>
      </c>
      <c r="B1205" s="9" t="s">
        <v>154</v>
      </c>
      <c r="C1205" s="9" t="s">
        <v>363</v>
      </c>
      <c r="D1205" s="10">
        <v>7218.6178611652304</v>
      </c>
      <c r="E1205" s="11">
        <v>0.17763072003685901</v>
      </c>
      <c r="F1205" s="12">
        <v>6412</v>
      </c>
      <c r="G1205" s="13">
        <v>0.88825868377038197</v>
      </c>
      <c r="H1205" s="13">
        <v>0.24570815450643799</v>
      </c>
      <c r="I1205" s="12">
        <v>5788</v>
      </c>
      <c r="J1205" s="13">
        <v>0.80181554299172997</v>
      </c>
      <c r="K1205" s="13">
        <v>0.25325982322569401</v>
      </c>
      <c r="L1205" s="12">
        <v>624</v>
      </c>
      <c r="M1205" s="13">
        <v>8.6443140778652297E-2</v>
      </c>
      <c r="N1205" s="13">
        <v>0.192473781616286</v>
      </c>
      <c r="O1205" s="38"/>
    </row>
    <row r="1206" spans="1:15" x14ac:dyDescent="0.35">
      <c r="A1206" s="9" t="s">
        <v>145</v>
      </c>
      <c r="B1206" s="9" t="s">
        <v>154</v>
      </c>
      <c r="C1206" s="9" t="s">
        <v>364</v>
      </c>
      <c r="D1206" s="10">
        <v>3562.7249265128398</v>
      </c>
      <c r="E1206" s="11">
        <v>8.7669053295416605E-2</v>
      </c>
      <c r="F1206" s="12">
        <v>3450</v>
      </c>
      <c r="G1206" s="13" t="s">
        <v>426</v>
      </c>
      <c r="H1206" s="13">
        <v>0.13220416922133699</v>
      </c>
      <c r="I1206" s="12">
        <v>3040</v>
      </c>
      <c r="J1206" s="13">
        <v>0.85327945960047002</v>
      </c>
      <c r="K1206" s="13">
        <v>0.133018290014877</v>
      </c>
      <c r="L1206" s="12">
        <v>410</v>
      </c>
      <c r="M1206" s="13">
        <v>0.115080453432958</v>
      </c>
      <c r="N1206" s="13">
        <v>0.12646514497223901</v>
      </c>
      <c r="O1206" s="38"/>
    </row>
    <row r="1207" spans="1:15" x14ac:dyDescent="0.35">
      <c r="A1207" s="9" t="s">
        <v>145</v>
      </c>
      <c r="B1207" s="9" t="s">
        <v>154</v>
      </c>
      <c r="C1207" s="9" t="s">
        <v>365</v>
      </c>
      <c r="D1207" s="10">
        <v>3017.7944008315799</v>
      </c>
      <c r="E1207" s="11">
        <v>7.4259782503071206E-2</v>
      </c>
      <c r="F1207" s="12">
        <v>2730</v>
      </c>
      <c r="G1207" s="13">
        <v>0.90463419219272201</v>
      </c>
      <c r="H1207" s="13">
        <v>0.104613733905579</v>
      </c>
      <c r="I1207" s="12">
        <v>2376</v>
      </c>
      <c r="J1207" s="13">
        <v>0.78732997826004003</v>
      </c>
      <c r="K1207" s="13">
        <v>0.103964295090575</v>
      </c>
      <c r="L1207" s="12">
        <v>354</v>
      </c>
      <c r="M1207" s="13">
        <v>0.117304213932683</v>
      </c>
      <c r="N1207" s="13">
        <v>0.10919185687846999</v>
      </c>
      <c r="O1207" s="38"/>
    </row>
    <row r="1208" spans="1:15" x14ac:dyDescent="0.35">
      <c r="A1208" s="9" t="s">
        <v>145</v>
      </c>
      <c r="B1208" s="9" t="s">
        <v>154</v>
      </c>
      <c r="C1208" s="9" t="s">
        <v>16</v>
      </c>
      <c r="D1208" s="10">
        <v>40638.3414967149</v>
      </c>
      <c r="E1208" s="11">
        <v>1</v>
      </c>
      <c r="F1208" s="12">
        <v>26096</v>
      </c>
      <c r="G1208" s="13">
        <v>0.64215219024402204</v>
      </c>
      <c r="H1208" s="13">
        <v>1</v>
      </c>
      <c r="I1208" s="12">
        <v>22854</v>
      </c>
      <c r="J1208" s="13">
        <v>0.56237531253206896</v>
      </c>
      <c r="K1208" s="13">
        <v>1</v>
      </c>
      <c r="L1208" s="12">
        <v>3242</v>
      </c>
      <c r="M1208" s="13">
        <v>7.9776877711952798E-2</v>
      </c>
      <c r="N1208" s="13">
        <v>1</v>
      </c>
      <c r="O1208" s="38"/>
    </row>
    <row r="1209" spans="1:15" x14ac:dyDescent="0.35">
      <c r="A1209" s="9" t="s">
        <v>145</v>
      </c>
      <c r="B1209" s="9" t="s">
        <v>155</v>
      </c>
      <c r="C1209" s="9" t="s">
        <v>420</v>
      </c>
      <c r="D1209" s="10">
        <v>1306.74696634</v>
      </c>
      <c r="E1209" s="11">
        <v>8.4818310647295905E-2</v>
      </c>
      <c r="F1209" s="12">
        <v>81</v>
      </c>
      <c r="G1209" s="13">
        <v>6.1985986641980698E-2</v>
      </c>
      <c r="H1209" s="13">
        <v>6.5159681441557399E-3</v>
      </c>
      <c r="I1209" s="12">
        <v>0</v>
      </c>
      <c r="J1209" s="13">
        <v>0</v>
      </c>
      <c r="K1209" s="13">
        <v>0</v>
      </c>
      <c r="L1209" s="12">
        <v>81</v>
      </c>
      <c r="M1209" s="13">
        <v>6.1985986641980698E-2</v>
      </c>
      <c r="N1209" s="13">
        <v>4.7759433962264203E-2</v>
      </c>
      <c r="O1209" s="38"/>
    </row>
    <row r="1210" spans="1:15" x14ac:dyDescent="0.35">
      <c r="A1210" s="9" t="s">
        <v>145</v>
      </c>
      <c r="B1210" s="9" t="s">
        <v>155</v>
      </c>
      <c r="C1210" s="9" t="s">
        <v>413</v>
      </c>
      <c r="D1210" s="10">
        <v>862.54242092000004</v>
      </c>
      <c r="E1210" s="11">
        <v>5.5985889302633401E-2</v>
      </c>
      <c r="F1210" s="12">
        <v>838</v>
      </c>
      <c r="G1210" s="13" t="s">
        <v>426</v>
      </c>
      <c r="H1210" s="13">
        <v>6.7412114874105103E-2</v>
      </c>
      <c r="I1210" s="12">
        <v>729</v>
      </c>
      <c r="J1210" s="13">
        <v>0.84517582245107203</v>
      </c>
      <c r="K1210" s="13">
        <v>6.7908709827666502E-2</v>
      </c>
      <c r="L1210" s="12">
        <v>109</v>
      </c>
      <c r="M1210" s="13">
        <v>0.12637059622382299</v>
      </c>
      <c r="N1210" s="13">
        <v>6.4268867924528295E-2</v>
      </c>
      <c r="O1210" s="38"/>
    </row>
    <row r="1211" spans="1:15" x14ac:dyDescent="0.35">
      <c r="A1211" s="9" t="s">
        <v>145</v>
      </c>
      <c r="B1211" s="9" t="s">
        <v>155</v>
      </c>
      <c r="C1211" s="9" t="s">
        <v>414</v>
      </c>
      <c r="D1211" s="10">
        <v>948.08728728000006</v>
      </c>
      <c r="E1211" s="11">
        <v>6.1538434084525001E-2</v>
      </c>
      <c r="F1211" s="12">
        <v>850</v>
      </c>
      <c r="G1211" s="13">
        <v>0.896541923306022</v>
      </c>
      <c r="H1211" s="13">
        <v>6.8377443488054093E-2</v>
      </c>
      <c r="I1211" s="12">
        <v>778</v>
      </c>
      <c r="J1211" s="13">
        <v>0.82059954862598194</v>
      </c>
      <c r="K1211" s="13">
        <v>7.2473218444340903E-2</v>
      </c>
      <c r="L1211" s="12">
        <v>72</v>
      </c>
      <c r="M1211" s="13">
        <v>7.5942374680039504E-2</v>
      </c>
      <c r="N1211" s="13">
        <v>4.2452830188679201E-2</v>
      </c>
      <c r="O1211" s="38"/>
    </row>
    <row r="1212" spans="1:15" x14ac:dyDescent="0.35">
      <c r="A1212" s="9" t="s">
        <v>145</v>
      </c>
      <c r="B1212" s="9" t="s">
        <v>155</v>
      </c>
      <c r="C1212" s="9" t="s">
        <v>361</v>
      </c>
      <c r="D1212" s="10">
        <v>1260.71330225579</v>
      </c>
      <c r="E1212" s="11">
        <v>8.1830358334337105E-2</v>
      </c>
      <c r="F1212" s="12">
        <v>1155</v>
      </c>
      <c r="G1212" s="13">
        <v>0.91614802345097801</v>
      </c>
      <c r="H1212" s="13">
        <v>9.2912879092591105E-2</v>
      </c>
      <c r="I1212" s="12">
        <v>1029</v>
      </c>
      <c r="J1212" s="13">
        <v>0.81620460271087103</v>
      </c>
      <c r="K1212" s="13">
        <v>9.5854680950163001E-2</v>
      </c>
      <c r="L1212" s="12">
        <v>126</v>
      </c>
      <c r="M1212" s="13">
        <v>9.9943420740106703E-2</v>
      </c>
      <c r="N1212" s="13">
        <v>7.4292452830188704E-2</v>
      </c>
      <c r="O1212" s="38"/>
    </row>
    <row r="1213" spans="1:15" x14ac:dyDescent="0.35">
      <c r="A1213" s="9" t="s">
        <v>145</v>
      </c>
      <c r="B1213" s="9" t="s">
        <v>155</v>
      </c>
      <c r="C1213" s="9" t="s">
        <v>362</v>
      </c>
      <c r="D1213" s="10">
        <v>3263.0655466596199</v>
      </c>
      <c r="E1213" s="11">
        <v>0.21179900495522</v>
      </c>
      <c r="F1213" s="12">
        <v>2730</v>
      </c>
      <c r="G1213" s="13">
        <v>0.836636580222755</v>
      </c>
      <c r="H1213" s="13">
        <v>0.21961225967339701</v>
      </c>
      <c r="I1213" s="12">
        <v>2401</v>
      </c>
      <c r="J1213" s="13">
        <v>0.73581114619591004</v>
      </c>
      <c r="K1213" s="13">
        <v>0.223660922217047</v>
      </c>
      <c r="L1213" s="12">
        <v>329</v>
      </c>
      <c r="M1213" s="13">
        <v>0.100825434026845</v>
      </c>
      <c r="N1213" s="13">
        <v>0.19398584905660399</v>
      </c>
      <c r="O1213" s="38"/>
    </row>
    <row r="1214" spans="1:15" x14ac:dyDescent="0.35">
      <c r="A1214" s="9" t="s">
        <v>145</v>
      </c>
      <c r="B1214" s="9" t="s">
        <v>155</v>
      </c>
      <c r="C1214" s="9" t="s">
        <v>363</v>
      </c>
      <c r="D1214" s="10">
        <v>3448.63962291502</v>
      </c>
      <c r="E1214" s="11">
        <v>0.22384424405150899</v>
      </c>
      <c r="F1214" s="12">
        <v>3082</v>
      </c>
      <c r="G1214" s="13">
        <v>0.89368572451617501</v>
      </c>
      <c r="H1214" s="13">
        <v>0.24792856568256799</v>
      </c>
      <c r="I1214" s="12">
        <v>2668</v>
      </c>
      <c r="J1214" s="13">
        <v>0.77363838838713705</v>
      </c>
      <c r="K1214" s="13">
        <v>0.248532836516069</v>
      </c>
      <c r="L1214" s="12">
        <v>414</v>
      </c>
      <c r="M1214" s="13">
        <v>0.12004733612903799</v>
      </c>
      <c r="N1214" s="13">
        <v>0.24410377358490601</v>
      </c>
      <c r="O1214" s="38"/>
    </row>
    <row r="1215" spans="1:15" x14ac:dyDescent="0.35">
      <c r="A1215" s="9" t="s">
        <v>145</v>
      </c>
      <c r="B1215" s="9" t="s">
        <v>155</v>
      </c>
      <c r="C1215" s="9" t="s">
        <v>364</v>
      </c>
      <c r="D1215" s="10">
        <v>1809.2959776058799</v>
      </c>
      <c r="E1215" s="11">
        <v>0.117437753623642</v>
      </c>
      <c r="F1215" s="12">
        <v>1927</v>
      </c>
      <c r="G1215" s="13" t="s">
        <v>426</v>
      </c>
      <c r="H1215" s="13">
        <v>0.155015686589977</v>
      </c>
      <c r="I1215" s="12">
        <v>1631</v>
      </c>
      <c r="J1215" s="13">
        <v>0.90145560493545895</v>
      </c>
      <c r="K1215" s="13">
        <v>0.15193292966930599</v>
      </c>
      <c r="L1215" s="12">
        <v>296</v>
      </c>
      <c r="M1215" s="13">
        <v>0.16359954571483501</v>
      </c>
      <c r="N1215" s="13">
        <v>0.174528301886792</v>
      </c>
      <c r="O1215" s="38"/>
    </row>
    <row r="1216" spans="1:15" x14ac:dyDescent="0.35">
      <c r="A1216" s="9" t="s">
        <v>145</v>
      </c>
      <c r="B1216" s="9" t="s">
        <v>155</v>
      </c>
      <c r="C1216" s="9" t="s">
        <v>365</v>
      </c>
      <c r="D1216" s="10">
        <v>1732.75114464679</v>
      </c>
      <c r="E1216" s="11">
        <v>0.112469382862045</v>
      </c>
      <c r="F1216" s="12">
        <v>1768</v>
      </c>
      <c r="G1216" s="13" t="s">
        <v>426</v>
      </c>
      <c r="H1216" s="13">
        <v>0.142225082455152</v>
      </c>
      <c r="I1216" s="12">
        <v>1499</v>
      </c>
      <c r="J1216" s="13">
        <v>0.86509825985748201</v>
      </c>
      <c r="K1216" s="13">
        <v>0.13963670237540801</v>
      </c>
      <c r="L1216" s="12">
        <v>269</v>
      </c>
      <c r="M1216" s="13">
        <v>0.15524445090170999</v>
      </c>
      <c r="N1216" s="13">
        <v>0.15860849056603801</v>
      </c>
      <c r="O1216" s="38"/>
    </row>
    <row r="1217" spans="1:15" x14ac:dyDescent="0.35">
      <c r="A1217" s="9" t="s">
        <v>145</v>
      </c>
      <c r="B1217" s="9" t="s">
        <v>155</v>
      </c>
      <c r="C1217" s="9" t="s">
        <v>16</v>
      </c>
      <c r="D1217" s="10">
        <v>15406.425291514101</v>
      </c>
      <c r="E1217" s="11">
        <v>1</v>
      </c>
      <c r="F1217" s="12">
        <v>12431</v>
      </c>
      <c r="G1217" s="13">
        <v>0.80687114400554905</v>
      </c>
      <c r="H1217" s="13">
        <v>1</v>
      </c>
      <c r="I1217" s="12">
        <v>10735</v>
      </c>
      <c r="J1217" s="13">
        <v>0.69678720383714599</v>
      </c>
      <c r="K1217" s="13">
        <v>1</v>
      </c>
      <c r="L1217" s="12">
        <v>1696</v>
      </c>
      <c r="M1217" s="13">
        <v>0.11008394016840201</v>
      </c>
      <c r="N1217" s="13">
        <v>1</v>
      </c>
      <c r="O1217" s="38"/>
    </row>
    <row r="1218" spans="1:15" x14ac:dyDescent="0.35">
      <c r="A1218" s="9" t="s">
        <v>145</v>
      </c>
      <c r="B1218" s="9" t="s">
        <v>156</v>
      </c>
      <c r="C1218" s="9" t="s">
        <v>420</v>
      </c>
      <c r="D1218" s="10">
        <v>1261.4628855999999</v>
      </c>
      <c r="E1218" s="11">
        <v>6.0898767389146E-2</v>
      </c>
      <c r="F1218" s="12">
        <v>13</v>
      </c>
      <c r="G1218" s="13">
        <v>1.0305495427887E-2</v>
      </c>
      <c r="H1218" s="13">
        <v>9.0015233347181796E-4</v>
      </c>
      <c r="I1218" s="12">
        <v>0</v>
      </c>
      <c r="J1218" s="13">
        <v>0</v>
      </c>
      <c r="K1218" s="13">
        <v>0</v>
      </c>
      <c r="L1218" s="12">
        <v>13</v>
      </c>
      <c r="M1218" s="13">
        <v>1.0305495427887E-2</v>
      </c>
      <c r="N1218" s="13">
        <v>1.03338632750397E-2</v>
      </c>
      <c r="O1218" s="38"/>
    </row>
    <row r="1219" spans="1:15" x14ac:dyDescent="0.35">
      <c r="A1219" s="9" t="s">
        <v>145</v>
      </c>
      <c r="B1219" s="9" t="s">
        <v>156</v>
      </c>
      <c r="C1219" s="9" t="s">
        <v>413</v>
      </c>
      <c r="D1219" s="10">
        <v>856.64440295999998</v>
      </c>
      <c r="E1219" s="11">
        <v>4.1355626730358801E-2</v>
      </c>
      <c r="F1219" s="12">
        <v>514</v>
      </c>
      <c r="G1219" s="13">
        <v>0.60001559366284796</v>
      </c>
      <c r="H1219" s="13">
        <v>3.5590638415731901E-2</v>
      </c>
      <c r="I1219" s="12">
        <v>467</v>
      </c>
      <c r="J1219" s="13">
        <v>0.54515035455359895</v>
      </c>
      <c r="K1219" s="13">
        <v>3.5421723300970903E-2</v>
      </c>
      <c r="L1219" s="12">
        <v>47</v>
      </c>
      <c r="M1219" s="13">
        <v>5.4865239109248697E-2</v>
      </c>
      <c r="N1219" s="13">
        <v>3.7360890302066803E-2</v>
      </c>
      <c r="O1219" s="38"/>
    </row>
    <row r="1220" spans="1:15" x14ac:dyDescent="0.35">
      <c r="A1220" s="9" t="s">
        <v>145</v>
      </c>
      <c r="B1220" s="9" t="s">
        <v>156</v>
      </c>
      <c r="C1220" s="9" t="s">
        <v>414</v>
      </c>
      <c r="D1220" s="10">
        <v>1019.31678764</v>
      </c>
      <c r="E1220" s="11">
        <v>4.9208848436959399E-2</v>
      </c>
      <c r="F1220" s="12">
        <v>702</v>
      </c>
      <c r="G1220" s="13">
        <v>0.68869659414255702</v>
      </c>
      <c r="H1220" s="13">
        <v>4.8608226007478203E-2</v>
      </c>
      <c r="I1220" s="12">
        <v>653</v>
      </c>
      <c r="J1220" s="13">
        <v>0.64062517945169495</v>
      </c>
      <c r="K1220" s="13">
        <v>4.9529733009708699E-2</v>
      </c>
      <c r="L1220" s="12">
        <v>49</v>
      </c>
      <c r="M1220" s="13">
        <v>4.8071414690862201E-2</v>
      </c>
      <c r="N1220" s="13">
        <v>3.8950715421303697E-2</v>
      </c>
      <c r="O1220" s="38"/>
    </row>
    <row r="1221" spans="1:15" x14ac:dyDescent="0.35">
      <c r="A1221" s="9" t="s">
        <v>145</v>
      </c>
      <c r="B1221" s="9" t="s">
        <v>156</v>
      </c>
      <c r="C1221" s="9" t="s">
        <v>361</v>
      </c>
      <c r="D1221" s="10">
        <v>2872.28088105287</v>
      </c>
      <c r="E1221" s="11">
        <v>0.13866310871947099</v>
      </c>
      <c r="F1221" s="12">
        <v>1584</v>
      </c>
      <c r="G1221" s="13">
        <v>0.55147809897316402</v>
      </c>
      <c r="H1221" s="13">
        <v>0.10968009970918199</v>
      </c>
      <c r="I1221" s="12">
        <v>1434</v>
      </c>
      <c r="J1221" s="13">
        <v>0.49925479414615898</v>
      </c>
      <c r="K1221" s="13">
        <v>0.10876820388349499</v>
      </c>
      <c r="L1221" s="12">
        <v>150</v>
      </c>
      <c r="M1221" s="13">
        <v>5.2223304827004102E-2</v>
      </c>
      <c r="N1221" s="13">
        <v>0.11923688394276601</v>
      </c>
      <c r="O1221" s="38"/>
    </row>
    <row r="1222" spans="1:15" x14ac:dyDescent="0.35">
      <c r="A1222" s="9" t="s">
        <v>145</v>
      </c>
      <c r="B1222" s="9" t="s">
        <v>156</v>
      </c>
      <c r="C1222" s="9" t="s">
        <v>362</v>
      </c>
      <c r="D1222" s="10">
        <v>4863.07472851077</v>
      </c>
      <c r="E1222" s="11">
        <v>0.23477128028760699</v>
      </c>
      <c r="F1222" s="12">
        <v>3350</v>
      </c>
      <c r="G1222" s="13">
        <v>0.68886459431929803</v>
      </c>
      <c r="H1222" s="13">
        <v>0.23196233208696901</v>
      </c>
      <c r="I1222" s="12">
        <v>3077</v>
      </c>
      <c r="J1222" s="13">
        <v>0.63272727066282997</v>
      </c>
      <c r="K1222" s="13">
        <v>0.23338895631067999</v>
      </c>
      <c r="L1222" s="12">
        <v>273</v>
      </c>
      <c r="M1222" s="13">
        <v>5.6137323656468098E-2</v>
      </c>
      <c r="N1222" s="13">
        <v>0.217011128775835</v>
      </c>
      <c r="O1222" s="38"/>
    </row>
    <row r="1223" spans="1:15" x14ac:dyDescent="0.35">
      <c r="A1223" s="9" t="s">
        <v>145</v>
      </c>
      <c r="B1223" s="9" t="s">
        <v>156</v>
      </c>
      <c r="C1223" s="9" t="s">
        <v>363</v>
      </c>
      <c r="D1223" s="10">
        <v>4813.9601423086897</v>
      </c>
      <c r="E1223" s="11">
        <v>0.23240020952946</v>
      </c>
      <c r="F1223" s="12">
        <v>4066</v>
      </c>
      <c r="G1223" s="13">
        <v>0.84462685186463105</v>
      </c>
      <c r="H1223" s="13">
        <v>0.28153995291510903</v>
      </c>
      <c r="I1223" s="12">
        <v>3741</v>
      </c>
      <c r="J1223" s="13">
        <v>0.77711486788627304</v>
      </c>
      <c r="K1223" s="13">
        <v>0.28375303398058299</v>
      </c>
      <c r="L1223" s="12">
        <v>325</v>
      </c>
      <c r="M1223" s="13">
        <v>6.7511983978358406E-2</v>
      </c>
      <c r="N1223" s="13">
        <v>0.25834658187599402</v>
      </c>
      <c r="O1223" s="38"/>
    </row>
    <row r="1224" spans="1:15" x14ac:dyDescent="0.35">
      <c r="A1224" s="9" t="s">
        <v>145</v>
      </c>
      <c r="B1224" s="9" t="s">
        <v>156</v>
      </c>
      <c r="C1224" s="9" t="s">
        <v>364</v>
      </c>
      <c r="D1224" s="10">
        <v>2302.0948649059901</v>
      </c>
      <c r="E1224" s="11">
        <v>0.111136634526489</v>
      </c>
      <c r="F1224" s="12">
        <v>2357</v>
      </c>
      <c r="G1224" s="13" t="s">
        <v>426</v>
      </c>
      <c r="H1224" s="13">
        <v>0.16320454230716</v>
      </c>
      <c r="I1224" s="12">
        <v>2125</v>
      </c>
      <c r="J1224" s="13">
        <v>0.92307229923245504</v>
      </c>
      <c r="K1224" s="13">
        <v>0.16118021844660199</v>
      </c>
      <c r="L1224" s="12">
        <v>232</v>
      </c>
      <c r="M1224" s="13">
        <v>0.10077777572796701</v>
      </c>
      <c r="N1224" s="13">
        <v>0.18441971383147901</v>
      </c>
      <c r="O1224" s="38"/>
    </row>
    <row r="1225" spans="1:15" x14ac:dyDescent="0.35">
      <c r="A1225" s="9" t="s">
        <v>145</v>
      </c>
      <c r="B1225" s="9" t="s">
        <v>156</v>
      </c>
      <c r="C1225" s="9" t="s">
        <v>365</v>
      </c>
      <c r="D1225" s="10">
        <v>1890.31293891012</v>
      </c>
      <c r="E1225" s="11">
        <v>9.1257324550318306E-2</v>
      </c>
      <c r="F1225" s="12">
        <v>1856</v>
      </c>
      <c r="G1225" s="13" t="s">
        <v>426</v>
      </c>
      <c r="H1225" s="13">
        <v>0.1285140562249</v>
      </c>
      <c r="I1225" s="12">
        <v>1687</v>
      </c>
      <c r="J1225" s="13">
        <v>0.892444825020697</v>
      </c>
      <c r="K1225" s="13">
        <v>0.127958131067961</v>
      </c>
      <c r="L1225" s="12">
        <v>169</v>
      </c>
      <c r="M1225" s="13">
        <v>8.9403186383223296E-2</v>
      </c>
      <c r="N1225" s="13">
        <v>0.134340222575517</v>
      </c>
      <c r="O1225" s="38"/>
    </row>
    <row r="1226" spans="1:15" x14ac:dyDescent="0.35">
      <c r="A1226" s="9" t="s">
        <v>145</v>
      </c>
      <c r="B1226" s="9" t="s">
        <v>156</v>
      </c>
      <c r="C1226" s="9" t="s">
        <v>16</v>
      </c>
      <c r="D1226" s="10">
        <v>20714.095533973501</v>
      </c>
      <c r="E1226" s="11">
        <v>1</v>
      </c>
      <c r="F1226" s="12">
        <v>14442</v>
      </c>
      <c r="G1226" s="13">
        <v>0.69720640113460197</v>
      </c>
      <c r="H1226" s="13">
        <v>1</v>
      </c>
      <c r="I1226" s="12">
        <v>13184</v>
      </c>
      <c r="J1226" s="13">
        <v>0.63647480906789899</v>
      </c>
      <c r="K1226" s="13">
        <v>1</v>
      </c>
      <c r="L1226" s="12">
        <v>1258</v>
      </c>
      <c r="M1226" s="13">
        <v>6.0731592066703297E-2</v>
      </c>
      <c r="N1226" s="13">
        <v>1</v>
      </c>
      <c r="O1226" s="38"/>
    </row>
    <row r="1227" spans="1:15" x14ac:dyDescent="0.35">
      <c r="A1227" s="9" t="s">
        <v>145</v>
      </c>
      <c r="B1227" s="9" t="s">
        <v>157</v>
      </c>
      <c r="C1227" s="9" t="s">
        <v>420</v>
      </c>
      <c r="D1227" s="10">
        <v>570.94402783999999</v>
      </c>
      <c r="E1227" s="11">
        <v>6.8054087248325901E-2</v>
      </c>
      <c r="F1227" s="12">
        <v>8</v>
      </c>
      <c r="G1227" s="13">
        <v>1.40118813927622E-2</v>
      </c>
      <c r="H1227" s="13">
        <v>1.4598540145985401E-3</v>
      </c>
      <c r="I1227" s="12">
        <v>0</v>
      </c>
      <c r="J1227" s="13">
        <v>0</v>
      </c>
      <c r="K1227" s="13">
        <v>0</v>
      </c>
      <c r="L1227" s="12">
        <v>8</v>
      </c>
      <c r="M1227" s="13">
        <v>1.40118813927622E-2</v>
      </c>
      <c r="N1227" s="13">
        <v>1.5180265654649E-2</v>
      </c>
      <c r="O1227" s="38"/>
    </row>
    <row r="1228" spans="1:15" x14ac:dyDescent="0.35">
      <c r="A1228" s="9" t="s">
        <v>145</v>
      </c>
      <c r="B1228" s="9" t="s">
        <v>157</v>
      </c>
      <c r="C1228" s="9" t="s">
        <v>413</v>
      </c>
      <c r="D1228" s="10">
        <v>385.95060470999999</v>
      </c>
      <c r="E1228" s="11">
        <v>4.6003662085487403E-2</v>
      </c>
      <c r="F1228" s="12">
        <v>177</v>
      </c>
      <c r="G1228" s="13">
        <v>0.45860790950955099</v>
      </c>
      <c r="H1228" s="13">
        <v>3.22992700729927E-2</v>
      </c>
      <c r="I1228" s="12">
        <v>150</v>
      </c>
      <c r="J1228" s="13">
        <v>0.38865077077080601</v>
      </c>
      <c r="K1228" s="13">
        <v>3.0284675953967301E-2</v>
      </c>
      <c r="L1228" s="12">
        <v>27</v>
      </c>
      <c r="M1228" s="13">
        <v>6.9957138738744998E-2</v>
      </c>
      <c r="N1228" s="13">
        <v>5.1233396584440198E-2</v>
      </c>
      <c r="O1228" s="38"/>
    </row>
    <row r="1229" spans="1:15" x14ac:dyDescent="0.35">
      <c r="A1229" s="9" t="s">
        <v>145</v>
      </c>
      <c r="B1229" s="9" t="s">
        <v>157</v>
      </c>
      <c r="C1229" s="9" t="s">
        <v>414</v>
      </c>
      <c r="D1229" s="10">
        <v>451.95985397999999</v>
      </c>
      <c r="E1229" s="11">
        <v>5.3871682399163297E-2</v>
      </c>
      <c r="F1229" s="12">
        <v>266</v>
      </c>
      <c r="G1229" s="13">
        <v>0.58854784923390802</v>
      </c>
      <c r="H1229" s="13">
        <v>4.8540145985401503E-2</v>
      </c>
      <c r="I1229" s="12">
        <v>246</v>
      </c>
      <c r="J1229" s="13">
        <v>0.54429613124639598</v>
      </c>
      <c r="K1229" s="13">
        <v>4.9666868564506403E-2</v>
      </c>
      <c r="L1229" s="12">
        <v>20</v>
      </c>
      <c r="M1229" s="13">
        <v>4.4251717987511902E-2</v>
      </c>
      <c r="N1229" s="13">
        <v>3.7950664136622403E-2</v>
      </c>
      <c r="O1229" s="38"/>
    </row>
    <row r="1230" spans="1:15" x14ac:dyDescent="0.35">
      <c r="A1230" s="9" t="s">
        <v>145</v>
      </c>
      <c r="B1230" s="9" t="s">
        <v>157</v>
      </c>
      <c r="C1230" s="9" t="s">
        <v>361</v>
      </c>
      <c r="D1230" s="10">
        <v>939.02145933958104</v>
      </c>
      <c r="E1230" s="11">
        <v>0.11192734349759199</v>
      </c>
      <c r="F1230" s="12">
        <v>553</v>
      </c>
      <c r="G1230" s="13">
        <v>0.58891092903130005</v>
      </c>
      <c r="H1230" s="13">
        <v>0.10091240875912399</v>
      </c>
      <c r="I1230" s="12">
        <v>507</v>
      </c>
      <c r="J1230" s="13">
        <v>0.53992376314442903</v>
      </c>
      <c r="K1230" s="13">
        <v>0.102362204724409</v>
      </c>
      <c r="L1230" s="12">
        <v>46</v>
      </c>
      <c r="M1230" s="13">
        <v>4.8987165886871298E-2</v>
      </c>
      <c r="N1230" s="13">
        <v>8.7286527514231493E-2</v>
      </c>
      <c r="O1230" s="38"/>
    </row>
    <row r="1231" spans="1:15" x14ac:dyDescent="0.35">
      <c r="A1231" s="9" t="s">
        <v>145</v>
      </c>
      <c r="B1231" s="9" t="s">
        <v>157</v>
      </c>
      <c r="C1231" s="9" t="s">
        <v>362</v>
      </c>
      <c r="D1231" s="10">
        <v>1891.50863703598</v>
      </c>
      <c r="E1231" s="11">
        <v>0.225459743055377</v>
      </c>
      <c r="F1231" s="12">
        <v>1206</v>
      </c>
      <c r="G1231" s="13">
        <v>0.63758630353907397</v>
      </c>
      <c r="H1231" s="13">
        <v>0.22007299270073</v>
      </c>
      <c r="I1231" s="12">
        <v>1107</v>
      </c>
      <c r="J1231" s="13">
        <v>0.58524712936795598</v>
      </c>
      <c r="K1231" s="13">
        <v>0.22350090854027899</v>
      </c>
      <c r="L1231" s="12">
        <v>99</v>
      </c>
      <c r="M1231" s="13">
        <v>5.2339174171117997E-2</v>
      </c>
      <c r="N1231" s="13">
        <v>0.18785578747628101</v>
      </c>
      <c r="O1231" s="38"/>
    </row>
    <row r="1232" spans="1:15" x14ac:dyDescent="0.35">
      <c r="A1232" s="9" t="s">
        <v>145</v>
      </c>
      <c r="B1232" s="9" t="s">
        <v>157</v>
      </c>
      <c r="C1232" s="9" t="s">
        <v>363</v>
      </c>
      <c r="D1232" s="10">
        <v>2280.3799263615801</v>
      </c>
      <c r="E1232" s="11">
        <v>0.27181153826068599</v>
      </c>
      <c r="F1232" s="12">
        <v>1642</v>
      </c>
      <c r="G1232" s="13">
        <v>0.72005545261041703</v>
      </c>
      <c r="H1232" s="13">
        <v>0.29963503649634998</v>
      </c>
      <c r="I1232" s="12">
        <v>1505</v>
      </c>
      <c r="J1232" s="13">
        <v>0.65997774432319001</v>
      </c>
      <c r="K1232" s="13">
        <v>0.30385624873813799</v>
      </c>
      <c r="L1232" s="12">
        <v>137</v>
      </c>
      <c r="M1232" s="13">
        <v>6.0077708287227298E-2</v>
      </c>
      <c r="N1232" s="13">
        <v>0.25996204933586298</v>
      </c>
      <c r="O1232" s="38"/>
    </row>
    <row r="1233" spans="1:15" x14ac:dyDescent="0.35">
      <c r="A1233" s="9" t="s">
        <v>145</v>
      </c>
      <c r="B1233" s="9" t="s">
        <v>157</v>
      </c>
      <c r="C1233" s="9" t="s">
        <v>364</v>
      </c>
      <c r="D1233" s="10">
        <v>1009.19495368578</v>
      </c>
      <c r="E1233" s="11">
        <v>0.120291724021586</v>
      </c>
      <c r="F1233" s="12">
        <v>1041</v>
      </c>
      <c r="G1233" s="13" t="s">
        <v>426</v>
      </c>
      <c r="H1233" s="13">
        <v>0.18996350364963499</v>
      </c>
      <c r="I1233" s="12">
        <v>922</v>
      </c>
      <c r="J1233" s="13">
        <v>0.91359949495652504</v>
      </c>
      <c r="K1233" s="13">
        <v>0.18614980819705201</v>
      </c>
      <c r="L1233" s="12">
        <v>119</v>
      </c>
      <c r="M1233" s="13">
        <v>0.117915769956428</v>
      </c>
      <c r="N1233" s="13">
        <v>0.225806451612903</v>
      </c>
      <c r="O1233" s="38"/>
    </row>
    <row r="1234" spans="1:15" x14ac:dyDescent="0.35">
      <c r="A1234" s="9" t="s">
        <v>145</v>
      </c>
      <c r="B1234" s="9" t="s">
        <v>157</v>
      </c>
      <c r="C1234" s="9" t="s">
        <v>365</v>
      </c>
      <c r="D1234" s="10">
        <v>526.17046812754995</v>
      </c>
      <c r="E1234" s="11">
        <v>6.2717270344194803E-2</v>
      </c>
      <c r="F1234" s="12">
        <v>587</v>
      </c>
      <c r="G1234" s="13" t="s">
        <v>426</v>
      </c>
      <c r="H1234" s="13">
        <v>0.107116788321168</v>
      </c>
      <c r="I1234" s="12">
        <v>516</v>
      </c>
      <c r="J1234" s="13" t="s">
        <v>426</v>
      </c>
      <c r="K1234" s="13">
        <v>0.10417928528164699</v>
      </c>
      <c r="L1234" s="12">
        <v>71</v>
      </c>
      <c r="M1234" s="13">
        <v>0.13493725760144501</v>
      </c>
      <c r="N1234" s="13">
        <v>0.134724857685009</v>
      </c>
      <c r="O1234" s="38"/>
    </row>
    <row r="1235" spans="1:15" x14ac:dyDescent="0.35">
      <c r="A1235" s="9" t="s">
        <v>145</v>
      </c>
      <c r="B1235" s="9" t="s">
        <v>157</v>
      </c>
      <c r="C1235" s="9" t="s">
        <v>16</v>
      </c>
      <c r="D1235" s="10">
        <v>8389.5626394437495</v>
      </c>
      <c r="E1235" s="11">
        <v>1</v>
      </c>
      <c r="F1235" s="12">
        <v>5480</v>
      </c>
      <c r="G1235" s="13">
        <v>0.65319257218911897</v>
      </c>
      <c r="H1235" s="13">
        <v>1</v>
      </c>
      <c r="I1235" s="12">
        <v>4953</v>
      </c>
      <c r="J1235" s="13">
        <v>0.59037642519209999</v>
      </c>
      <c r="K1235" s="13">
        <v>1</v>
      </c>
      <c r="L1235" s="12">
        <v>527</v>
      </c>
      <c r="M1235" s="13">
        <v>6.2816146997019304E-2</v>
      </c>
      <c r="N1235" s="13">
        <v>1</v>
      </c>
      <c r="O1235" s="38"/>
    </row>
    <row r="1236" spans="1:15" x14ac:dyDescent="0.35">
      <c r="A1236" s="9" t="s">
        <v>145</v>
      </c>
      <c r="B1236" s="9" t="s">
        <v>158</v>
      </c>
      <c r="C1236" s="9" t="s">
        <v>420</v>
      </c>
      <c r="D1236" s="10">
        <v>775.43380546000003</v>
      </c>
      <c r="E1236" s="11">
        <v>6.5633566358242898E-2</v>
      </c>
      <c r="F1236" s="12">
        <v>8</v>
      </c>
      <c r="G1236" s="13">
        <v>1.0316805823618E-2</v>
      </c>
      <c r="H1236" s="13">
        <v>9.9688473520249195E-4</v>
      </c>
      <c r="I1236" s="12">
        <v>0</v>
      </c>
      <c r="J1236" s="13">
        <v>0</v>
      </c>
      <c r="K1236" s="13">
        <v>0</v>
      </c>
      <c r="L1236" s="12">
        <v>8</v>
      </c>
      <c r="M1236" s="13">
        <v>1.0316805823618E-2</v>
      </c>
      <c r="N1236" s="13">
        <v>1.15942028985507E-2</v>
      </c>
      <c r="O1236" s="38"/>
    </row>
    <row r="1237" spans="1:15" x14ac:dyDescent="0.35">
      <c r="A1237" s="9" t="s">
        <v>145</v>
      </c>
      <c r="B1237" s="9" t="s">
        <v>158</v>
      </c>
      <c r="C1237" s="9" t="s">
        <v>413</v>
      </c>
      <c r="D1237" s="10">
        <v>501.20041401999998</v>
      </c>
      <c r="E1237" s="11">
        <v>4.24221518338967E-2</v>
      </c>
      <c r="F1237" s="12">
        <v>267</v>
      </c>
      <c r="G1237" s="13">
        <v>0.53272102841747804</v>
      </c>
      <c r="H1237" s="13">
        <v>3.3271028037383202E-2</v>
      </c>
      <c r="I1237" s="12">
        <v>237</v>
      </c>
      <c r="J1237" s="13">
        <v>0.47286473308967097</v>
      </c>
      <c r="K1237" s="13">
        <v>3.2310838445807802E-2</v>
      </c>
      <c r="L1237" s="12">
        <v>30</v>
      </c>
      <c r="M1237" s="13">
        <v>5.9856295327806501E-2</v>
      </c>
      <c r="N1237" s="13">
        <v>4.3478260869565202E-2</v>
      </c>
      <c r="O1237" s="38"/>
    </row>
    <row r="1238" spans="1:15" x14ac:dyDescent="0.35">
      <c r="A1238" s="9" t="s">
        <v>145</v>
      </c>
      <c r="B1238" s="9" t="s">
        <v>158</v>
      </c>
      <c r="C1238" s="9" t="s">
        <v>414</v>
      </c>
      <c r="D1238" s="10">
        <v>554.47437759000002</v>
      </c>
      <c r="E1238" s="11">
        <v>4.6931318442984697E-2</v>
      </c>
      <c r="F1238" s="12">
        <v>321</v>
      </c>
      <c r="G1238" s="13">
        <v>0.57892666094908296</v>
      </c>
      <c r="H1238" s="13">
        <v>0.04</v>
      </c>
      <c r="I1238" s="12">
        <v>307</v>
      </c>
      <c r="J1238" s="13">
        <v>0.55367752308837603</v>
      </c>
      <c r="K1238" s="13">
        <v>4.1854124062713001E-2</v>
      </c>
      <c r="L1238" s="12">
        <v>14</v>
      </c>
      <c r="M1238" s="13">
        <v>2.5249137860707701E-2</v>
      </c>
      <c r="N1238" s="13">
        <v>2.0289855072463801E-2</v>
      </c>
      <c r="O1238" s="38"/>
    </row>
    <row r="1239" spans="1:15" x14ac:dyDescent="0.35">
      <c r="A1239" s="9" t="s">
        <v>145</v>
      </c>
      <c r="B1239" s="9" t="s">
        <v>158</v>
      </c>
      <c r="C1239" s="9" t="s">
        <v>361</v>
      </c>
      <c r="D1239" s="10">
        <v>1525.5612611669001</v>
      </c>
      <c r="E1239" s="11">
        <v>0.129125175564102</v>
      </c>
      <c r="F1239" s="12">
        <v>935</v>
      </c>
      <c r="G1239" s="13">
        <v>0.61288918629516098</v>
      </c>
      <c r="H1239" s="13">
        <v>0.116510903426791</v>
      </c>
      <c r="I1239" s="12">
        <v>824</v>
      </c>
      <c r="J1239" s="13">
        <v>0.54012907968685897</v>
      </c>
      <c r="K1239" s="13">
        <v>0.11233810497614199</v>
      </c>
      <c r="L1239" s="12">
        <v>111</v>
      </c>
      <c r="M1239" s="13">
        <v>7.2760106608302594E-2</v>
      </c>
      <c r="N1239" s="13">
        <v>0.16086956521739099</v>
      </c>
      <c r="O1239" s="38"/>
    </row>
    <row r="1240" spans="1:15" x14ac:dyDescent="0.35">
      <c r="A1240" s="9" t="s">
        <v>145</v>
      </c>
      <c r="B1240" s="9" t="s">
        <v>158</v>
      </c>
      <c r="C1240" s="9" t="s">
        <v>362</v>
      </c>
      <c r="D1240" s="10">
        <v>2932.1479151317599</v>
      </c>
      <c r="E1240" s="11">
        <v>0.248180210102939</v>
      </c>
      <c r="F1240" s="12">
        <v>1995</v>
      </c>
      <c r="G1240" s="13">
        <v>0.68038859489472503</v>
      </c>
      <c r="H1240" s="13">
        <v>0.24859813084112201</v>
      </c>
      <c r="I1240" s="12">
        <v>1833</v>
      </c>
      <c r="J1240" s="13">
        <v>0.625138994707785</v>
      </c>
      <c r="K1240" s="13">
        <v>0.24989775051124699</v>
      </c>
      <c r="L1240" s="12">
        <v>162</v>
      </c>
      <c r="M1240" s="13">
        <v>5.5249600186940098E-2</v>
      </c>
      <c r="N1240" s="13">
        <v>0.23478260869565201</v>
      </c>
      <c r="O1240" s="38"/>
    </row>
    <row r="1241" spans="1:15" x14ac:dyDescent="0.35">
      <c r="A1241" s="9" t="s">
        <v>145</v>
      </c>
      <c r="B1241" s="9" t="s">
        <v>158</v>
      </c>
      <c r="C1241" s="9" t="s">
        <v>363</v>
      </c>
      <c r="D1241" s="10">
        <v>2891.6792390234</v>
      </c>
      <c r="E1241" s="11">
        <v>0.244754897045801</v>
      </c>
      <c r="F1241" s="12">
        <v>2348</v>
      </c>
      <c r="G1241" s="13">
        <v>0.81198494228321905</v>
      </c>
      <c r="H1241" s="13">
        <v>0.29258566978193101</v>
      </c>
      <c r="I1241" s="12">
        <v>2164</v>
      </c>
      <c r="J1241" s="13">
        <v>0.74835409501741301</v>
      </c>
      <c r="K1241" s="13">
        <v>0.29502385821404198</v>
      </c>
      <c r="L1241" s="12">
        <v>184</v>
      </c>
      <c r="M1241" s="13">
        <v>6.3630847265805895E-2</v>
      </c>
      <c r="N1241" s="13">
        <v>0.266666666666667</v>
      </c>
      <c r="O1241" s="38"/>
    </row>
    <row r="1242" spans="1:15" x14ac:dyDescent="0.35">
      <c r="A1242" s="9" t="s">
        <v>145</v>
      </c>
      <c r="B1242" s="9" t="s">
        <v>158</v>
      </c>
      <c r="C1242" s="9" t="s">
        <v>364</v>
      </c>
      <c r="D1242" s="10">
        <v>1282.8002953867101</v>
      </c>
      <c r="E1242" s="11">
        <v>0.108577621608451</v>
      </c>
      <c r="F1242" s="12">
        <v>1316</v>
      </c>
      <c r="G1242" s="13" t="s">
        <v>426</v>
      </c>
      <c r="H1242" s="13">
        <v>0.16398753894081</v>
      </c>
      <c r="I1242" s="12">
        <v>1214</v>
      </c>
      <c r="J1242" s="13">
        <v>0.94636710356699305</v>
      </c>
      <c r="K1242" s="13">
        <v>0.165507839127471</v>
      </c>
      <c r="L1242" s="12">
        <v>102</v>
      </c>
      <c r="M1242" s="13">
        <v>7.9513545769220206E-2</v>
      </c>
      <c r="N1242" s="13">
        <v>0.147826086956522</v>
      </c>
      <c r="O1242" s="38"/>
    </row>
    <row r="1243" spans="1:15" x14ac:dyDescent="0.35">
      <c r="A1243" s="9" t="s">
        <v>145</v>
      </c>
      <c r="B1243" s="9" t="s">
        <v>158</v>
      </c>
      <c r="C1243" s="9" t="s">
        <v>365</v>
      </c>
      <c r="D1243" s="10">
        <v>819.43193092369302</v>
      </c>
      <c r="E1243" s="11">
        <v>6.9357615873399794E-2</v>
      </c>
      <c r="F1243" s="12">
        <v>835</v>
      </c>
      <c r="G1243" s="13" t="s">
        <v>426</v>
      </c>
      <c r="H1243" s="13">
        <v>0.10404984423676</v>
      </c>
      <c r="I1243" s="12">
        <v>756</v>
      </c>
      <c r="J1243" s="13">
        <v>0.92259035982135795</v>
      </c>
      <c r="K1243" s="13">
        <v>0.10306748466257699</v>
      </c>
      <c r="L1243" s="12">
        <v>79</v>
      </c>
      <c r="M1243" s="13">
        <v>9.6408251886094296E-2</v>
      </c>
      <c r="N1243" s="13">
        <v>0.114492753623188</v>
      </c>
      <c r="O1243" s="38"/>
    </row>
    <row r="1244" spans="1:15" x14ac:dyDescent="0.35">
      <c r="A1244" s="9" t="s">
        <v>145</v>
      </c>
      <c r="B1244" s="9" t="s">
        <v>158</v>
      </c>
      <c r="C1244" s="9" t="s">
        <v>16</v>
      </c>
      <c r="D1244" s="10">
        <v>11814.5919608803</v>
      </c>
      <c r="E1244" s="11">
        <v>1</v>
      </c>
      <c r="F1244" s="12">
        <v>8025</v>
      </c>
      <c r="G1244" s="13">
        <v>0.67924478700338098</v>
      </c>
      <c r="H1244" s="13">
        <v>1</v>
      </c>
      <c r="I1244" s="12">
        <v>7335</v>
      </c>
      <c r="J1244" s="13">
        <v>0.62084243148533402</v>
      </c>
      <c r="K1244" s="13">
        <v>1</v>
      </c>
      <c r="L1244" s="12">
        <v>690</v>
      </c>
      <c r="M1244" s="13">
        <v>5.8402355518047698E-2</v>
      </c>
      <c r="N1244" s="13">
        <v>1</v>
      </c>
      <c r="O1244" s="38"/>
    </row>
    <row r="1245" spans="1:15" x14ac:dyDescent="0.35">
      <c r="A1245" s="9" t="s">
        <v>145</v>
      </c>
      <c r="B1245" s="9" t="s">
        <v>159</v>
      </c>
      <c r="C1245" s="9" t="s">
        <v>420</v>
      </c>
      <c r="D1245" s="10">
        <v>172.47031382</v>
      </c>
      <c r="E1245" s="11">
        <v>9.1027404291259995E-2</v>
      </c>
      <c r="F1245" s="12">
        <v>5</v>
      </c>
      <c r="G1245" s="13">
        <v>2.8990496330970301E-2</v>
      </c>
      <c r="H1245" s="13">
        <v>4.9701789264413503E-3</v>
      </c>
      <c r="I1245" s="12">
        <v>0</v>
      </c>
      <c r="J1245" s="13">
        <v>0</v>
      </c>
      <c r="K1245" s="13">
        <v>0</v>
      </c>
      <c r="L1245" s="12">
        <v>5</v>
      </c>
      <c r="M1245" s="13">
        <v>2.8990496330970301E-2</v>
      </c>
      <c r="N1245" s="13">
        <v>4.6296296296296301E-2</v>
      </c>
      <c r="O1245" s="38"/>
    </row>
    <row r="1246" spans="1:15" x14ac:dyDescent="0.35">
      <c r="A1246" s="9" t="s">
        <v>145</v>
      </c>
      <c r="B1246" s="9" t="s">
        <v>159</v>
      </c>
      <c r="C1246" s="9" t="s">
        <v>413</v>
      </c>
      <c r="D1246" s="10">
        <v>91.79029276</v>
      </c>
      <c r="E1246" s="11">
        <v>4.84456246644153E-2</v>
      </c>
      <c r="F1246" s="12">
        <v>46</v>
      </c>
      <c r="G1246" s="13">
        <v>0.50114231708873802</v>
      </c>
      <c r="H1246" s="13">
        <v>4.5725646123260397E-2</v>
      </c>
      <c r="I1246" s="12">
        <v>39</v>
      </c>
      <c r="J1246" s="13">
        <v>0.424881529705669</v>
      </c>
      <c r="K1246" s="13">
        <v>4.3429844097995503E-2</v>
      </c>
      <c r="L1246" s="12">
        <v>7</v>
      </c>
      <c r="M1246" s="13">
        <v>7.6260787383068795E-2</v>
      </c>
      <c r="N1246" s="13">
        <v>6.4814814814814797E-2</v>
      </c>
      <c r="O1246" s="38"/>
    </row>
    <row r="1247" spans="1:15" x14ac:dyDescent="0.35">
      <c r="A1247" s="9" t="s">
        <v>145</v>
      </c>
      <c r="B1247" s="9" t="s">
        <v>159</v>
      </c>
      <c r="C1247" s="9" t="s">
        <v>414</v>
      </c>
      <c r="D1247" s="10">
        <v>76.907990889999994</v>
      </c>
      <c r="E1247" s="11">
        <v>4.05909551905781E-2</v>
      </c>
      <c r="F1247" s="12">
        <v>51</v>
      </c>
      <c r="G1247" s="13">
        <v>0.663130052024689</v>
      </c>
      <c r="H1247" s="13">
        <v>5.0695825049701798E-2</v>
      </c>
      <c r="I1247" s="12">
        <v>44</v>
      </c>
      <c r="J1247" s="13">
        <v>0.57211220174679001</v>
      </c>
      <c r="K1247" s="13">
        <v>4.8997772828507799E-2</v>
      </c>
      <c r="L1247" s="12">
        <v>7</v>
      </c>
      <c r="M1247" s="13">
        <v>9.1017850277898493E-2</v>
      </c>
      <c r="N1247" s="13">
        <v>6.4814814814814797E-2</v>
      </c>
      <c r="O1247" s="38"/>
    </row>
    <row r="1248" spans="1:15" x14ac:dyDescent="0.35">
      <c r="A1248" s="9" t="s">
        <v>145</v>
      </c>
      <c r="B1248" s="9" t="s">
        <v>159</v>
      </c>
      <c r="C1248" s="9" t="s">
        <v>361</v>
      </c>
      <c r="D1248" s="10">
        <v>206.70763478365799</v>
      </c>
      <c r="E1248" s="11">
        <v>0.109097380440669</v>
      </c>
      <c r="F1248" s="12">
        <v>117</v>
      </c>
      <c r="G1248" s="13">
        <v>0.56601682914350704</v>
      </c>
      <c r="H1248" s="13">
        <v>0.11630218687872799</v>
      </c>
      <c r="I1248" s="12">
        <v>104</v>
      </c>
      <c r="J1248" s="13">
        <v>0.50312607034978396</v>
      </c>
      <c r="K1248" s="13">
        <v>0.11581291759465499</v>
      </c>
      <c r="L1248" s="12">
        <v>13</v>
      </c>
      <c r="M1248" s="13">
        <v>6.2890758793722995E-2</v>
      </c>
      <c r="N1248" s="13">
        <v>0.12037037037037</v>
      </c>
      <c r="O1248" s="38"/>
    </row>
    <row r="1249" spans="1:15" x14ac:dyDescent="0.35">
      <c r="A1249" s="9" t="s">
        <v>145</v>
      </c>
      <c r="B1249" s="9" t="s">
        <v>159</v>
      </c>
      <c r="C1249" s="9" t="s">
        <v>362</v>
      </c>
      <c r="D1249" s="10">
        <v>490.18468145078401</v>
      </c>
      <c r="E1249" s="11">
        <v>0.25871257602262698</v>
      </c>
      <c r="F1249" s="12">
        <v>233</v>
      </c>
      <c r="G1249" s="13">
        <v>0.475331051371081</v>
      </c>
      <c r="H1249" s="13">
        <v>0.23161033797216701</v>
      </c>
      <c r="I1249" s="12">
        <v>212</v>
      </c>
      <c r="J1249" s="13">
        <v>0.43249005532476098</v>
      </c>
      <c r="K1249" s="13">
        <v>0.23608017817371901</v>
      </c>
      <c r="L1249" s="12">
        <v>21</v>
      </c>
      <c r="M1249" s="13">
        <v>4.2840996046320599E-2</v>
      </c>
      <c r="N1249" s="13">
        <v>0.194444444444444</v>
      </c>
      <c r="O1249" s="38"/>
    </row>
    <row r="1250" spans="1:15" x14ac:dyDescent="0.35">
      <c r="A1250" s="9" t="s">
        <v>145</v>
      </c>
      <c r="B1250" s="9" t="s">
        <v>159</v>
      </c>
      <c r="C1250" s="9" t="s">
        <v>363</v>
      </c>
      <c r="D1250" s="10">
        <v>458.485454060623</v>
      </c>
      <c r="E1250" s="11">
        <v>0.24198216994024299</v>
      </c>
      <c r="F1250" s="12">
        <v>276</v>
      </c>
      <c r="G1250" s="13">
        <v>0.60198202048849703</v>
      </c>
      <c r="H1250" s="13">
        <v>0.27435387673956302</v>
      </c>
      <c r="I1250" s="12">
        <v>250</v>
      </c>
      <c r="J1250" s="13">
        <v>0.54527356928305903</v>
      </c>
      <c r="K1250" s="13">
        <v>0.27839643652561202</v>
      </c>
      <c r="L1250" s="12">
        <v>26</v>
      </c>
      <c r="M1250" s="13">
        <v>5.6708451205438201E-2</v>
      </c>
      <c r="N1250" s="13">
        <v>0.240740740740741</v>
      </c>
      <c r="O1250" s="38"/>
    </row>
    <row r="1251" spans="1:15" x14ac:dyDescent="0.35">
      <c r="A1251" s="9" t="s">
        <v>145</v>
      </c>
      <c r="B1251" s="9" t="s">
        <v>159</v>
      </c>
      <c r="C1251" s="9" t="s">
        <v>364</v>
      </c>
      <c r="D1251" s="10">
        <v>176.56755343597601</v>
      </c>
      <c r="E1251" s="11">
        <v>9.3189869696123098E-2</v>
      </c>
      <c r="F1251" s="12">
        <v>204</v>
      </c>
      <c r="G1251" s="13" t="s">
        <v>426</v>
      </c>
      <c r="H1251" s="13">
        <v>0.202783300198807</v>
      </c>
      <c r="I1251" s="12">
        <v>184</v>
      </c>
      <c r="J1251" s="13" t="s">
        <v>426</v>
      </c>
      <c r="K1251" s="13">
        <v>0.204899777282851</v>
      </c>
      <c r="L1251" s="12">
        <v>20</v>
      </c>
      <c r="M1251" s="13">
        <v>0.113271094325108</v>
      </c>
      <c r="N1251" s="13">
        <v>0.18518518518518501</v>
      </c>
      <c r="O1251" s="38"/>
    </row>
    <row r="1252" spans="1:15" x14ac:dyDescent="0.35">
      <c r="A1252" s="9" t="s">
        <v>145</v>
      </c>
      <c r="B1252" s="9" t="s">
        <v>159</v>
      </c>
      <c r="C1252" s="9" t="s">
        <v>365</v>
      </c>
      <c r="D1252" s="10">
        <v>76.179359417601901</v>
      </c>
      <c r="E1252" s="11">
        <v>4.0206393754187802E-2</v>
      </c>
      <c r="F1252" s="12">
        <v>74</v>
      </c>
      <c r="G1252" s="13" t="s">
        <v>426</v>
      </c>
      <c r="H1252" s="13">
        <v>7.3558648111332003E-2</v>
      </c>
      <c r="I1252" s="12">
        <v>65</v>
      </c>
      <c r="J1252" s="13">
        <v>0.85324949562362895</v>
      </c>
      <c r="K1252" s="13">
        <v>7.2383073496659206E-2</v>
      </c>
      <c r="L1252" s="12">
        <v>9</v>
      </c>
      <c r="M1252" s="13">
        <v>0.11814223785557899</v>
      </c>
      <c r="N1252" s="13">
        <v>8.3333333333333301E-2</v>
      </c>
      <c r="O1252" s="38"/>
    </row>
    <row r="1253" spans="1:15" x14ac:dyDescent="0.35">
      <c r="A1253" s="9" t="s">
        <v>145</v>
      </c>
      <c r="B1253" s="9" t="s">
        <v>159</v>
      </c>
      <c r="C1253" s="9" t="s">
        <v>16</v>
      </c>
      <c r="D1253" s="10">
        <v>1894.7075901246999</v>
      </c>
      <c r="E1253" s="11">
        <v>1</v>
      </c>
      <c r="F1253" s="12">
        <v>1006</v>
      </c>
      <c r="G1253" s="13">
        <v>0.53095264158085198</v>
      </c>
      <c r="H1253" s="13">
        <v>1</v>
      </c>
      <c r="I1253" s="12">
        <v>898</v>
      </c>
      <c r="J1253" s="13">
        <v>0.47395176157018398</v>
      </c>
      <c r="K1253" s="13">
        <v>1</v>
      </c>
      <c r="L1253" s="12">
        <v>108</v>
      </c>
      <c r="M1253" s="13">
        <v>5.7000880010667998E-2</v>
      </c>
      <c r="N1253" s="13">
        <v>1</v>
      </c>
      <c r="O1253" s="38"/>
    </row>
    <row r="1254" spans="1:15" x14ac:dyDescent="0.35">
      <c r="A1254" s="9" t="s">
        <v>145</v>
      </c>
      <c r="B1254" s="9" t="s">
        <v>160</v>
      </c>
      <c r="C1254" s="9" t="s">
        <v>420</v>
      </c>
      <c r="D1254" s="10">
        <v>654.29302741000004</v>
      </c>
      <c r="E1254" s="11">
        <v>6.6765595185927298E-2</v>
      </c>
      <c r="F1254" s="12">
        <v>8</v>
      </c>
      <c r="G1254" s="13">
        <v>1.22269375720964E-2</v>
      </c>
      <c r="H1254" s="13">
        <v>1.30654907724971E-3</v>
      </c>
      <c r="I1254" s="12">
        <v>0</v>
      </c>
      <c r="J1254" s="13">
        <v>0</v>
      </c>
      <c r="K1254" s="13">
        <v>0</v>
      </c>
      <c r="L1254" s="12">
        <v>8</v>
      </c>
      <c r="M1254" s="13">
        <v>1.22269375720964E-2</v>
      </c>
      <c r="N1254" s="13">
        <v>1.18518518518519E-2</v>
      </c>
      <c r="O1254" s="38"/>
    </row>
    <row r="1255" spans="1:15" x14ac:dyDescent="0.35">
      <c r="A1255" s="9" t="s">
        <v>145</v>
      </c>
      <c r="B1255" s="9" t="s">
        <v>160</v>
      </c>
      <c r="C1255" s="9" t="s">
        <v>413</v>
      </c>
      <c r="D1255" s="10">
        <v>446.41645833000001</v>
      </c>
      <c r="E1255" s="11">
        <v>4.5553382494658998E-2</v>
      </c>
      <c r="F1255" s="12">
        <v>231</v>
      </c>
      <c r="G1255" s="13">
        <v>0.51745404025682296</v>
      </c>
      <c r="H1255" s="13">
        <v>3.7726604605585502E-2</v>
      </c>
      <c r="I1255" s="12">
        <v>209</v>
      </c>
      <c r="J1255" s="13">
        <v>0.46817270308950598</v>
      </c>
      <c r="K1255" s="13">
        <v>3.8362701908957401E-2</v>
      </c>
      <c r="L1255" s="12">
        <v>22</v>
      </c>
      <c r="M1255" s="13">
        <v>4.9281337167316398E-2</v>
      </c>
      <c r="N1255" s="13">
        <v>3.2592592592592597E-2</v>
      </c>
      <c r="O1255" s="38"/>
    </row>
    <row r="1256" spans="1:15" x14ac:dyDescent="0.35">
      <c r="A1256" s="9" t="s">
        <v>145</v>
      </c>
      <c r="B1256" s="9" t="s">
        <v>160</v>
      </c>
      <c r="C1256" s="9" t="s">
        <v>414</v>
      </c>
      <c r="D1256" s="10">
        <v>434.29463172999999</v>
      </c>
      <c r="E1256" s="11">
        <v>4.4316442876192901E-2</v>
      </c>
      <c r="F1256" s="12">
        <v>283</v>
      </c>
      <c r="G1256" s="13">
        <v>0.65163135651177095</v>
      </c>
      <c r="H1256" s="13">
        <v>4.6219173607708601E-2</v>
      </c>
      <c r="I1256" s="12">
        <v>260</v>
      </c>
      <c r="J1256" s="13">
        <v>0.59867191764332295</v>
      </c>
      <c r="K1256" s="13">
        <v>4.7723935389133602E-2</v>
      </c>
      <c r="L1256" s="12">
        <v>23</v>
      </c>
      <c r="M1256" s="13">
        <v>5.2959438868447797E-2</v>
      </c>
      <c r="N1256" s="13">
        <v>3.4074074074074097E-2</v>
      </c>
      <c r="O1256" s="38"/>
    </row>
    <row r="1257" spans="1:15" x14ac:dyDescent="0.35">
      <c r="A1257" s="9" t="s">
        <v>145</v>
      </c>
      <c r="B1257" s="9" t="s">
        <v>160</v>
      </c>
      <c r="C1257" s="9" t="s">
        <v>361</v>
      </c>
      <c r="D1257" s="10">
        <v>1043.79186046931</v>
      </c>
      <c r="E1257" s="11">
        <v>0.106510969695525</v>
      </c>
      <c r="F1257" s="12">
        <v>648</v>
      </c>
      <c r="G1257" s="13">
        <v>0.62081342511010196</v>
      </c>
      <c r="H1257" s="13">
        <v>0.105830475257227</v>
      </c>
      <c r="I1257" s="12">
        <v>587</v>
      </c>
      <c r="J1257" s="13">
        <v>0.56237265515374901</v>
      </c>
      <c r="K1257" s="13">
        <v>0.107745961820852</v>
      </c>
      <c r="L1257" s="12">
        <v>61</v>
      </c>
      <c r="M1257" s="13">
        <v>5.8440769956352098E-2</v>
      </c>
      <c r="N1257" s="13">
        <v>9.0370370370370406E-2</v>
      </c>
      <c r="O1257" s="38"/>
    </row>
    <row r="1258" spans="1:15" x14ac:dyDescent="0.35">
      <c r="A1258" s="9" t="s">
        <v>145</v>
      </c>
      <c r="B1258" s="9" t="s">
        <v>160</v>
      </c>
      <c r="C1258" s="9" t="s">
        <v>362</v>
      </c>
      <c r="D1258" s="10">
        <v>2194.0378798935799</v>
      </c>
      <c r="E1258" s="11">
        <v>0.22388477146306601</v>
      </c>
      <c r="F1258" s="12">
        <v>1305</v>
      </c>
      <c r="G1258" s="13">
        <v>0.594793741693875</v>
      </c>
      <c r="H1258" s="13">
        <v>0.21313081822636001</v>
      </c>
      <c r="I1258" s="12">
        <v>1174</v>
      </c>
      <c r="J1258" s="13">
        <v>0.53508647720199898</v>
      </c>
      <c r="K1258" s="13">
        <v>0.215491923641703</v>
      </c>
      <c r="L1258" s="12">
        <v>131</v>
      </c>
      <c r="M1258" s="13">
        <v>5.9707264491875502E-2</v>
      </c>
      <c r="N1258" s="13">
        <v>0.19407407407407401</v>
      </c>
      <c r="O1258" s="38"/>
    </row>
    <row r="1259" spans="1:15" x14ac:dyDescent="0.35">
      <c r="A1259" s="9" t="s">
        <v>145</v>
      </c>
      <c r="B1259" s="9" t="s">
        <v>160</v>
      </c>
      <c r="C1259" s="9" t="s">
        <v>363</v>
      </c>
      <c r="D1259" s="10">
        <v>2569.8435119176202</v>
      </c>
      <c r="E1259" s="11">
        <v>0.26223285962110299</v>
      </c>
      <c r="F1259" s="12">
        <v>1844</v>
      </c>
      <c r="G1259" s="13">
        <v>0.71755341967262798</v>
      </c>
      <c r="H1259" s="13">
        <v>0.301159562306059</v>
      </c>
      <c r="I1259" s="12">
        <v>1674</v>
      </c>
      <c r="J1259" s="13">
        <v>0.651401531741854</v>
      </c>
      <c r="K1259" s="13">
        <v>0.30726872246696002</v>
      </c>
      <c r="L1259" s="12">
        <v>170</v>
      </c>
      <c r="M1259" s="13">
        <v>6.6151887930773701E-2</v>
      </c>
      <c r="N1259" s="13">
        <v>0.25185185185185199</v>
      </c>
      <c r="O1259" s="38"/>
    </row>
    <row r="1260" spans="1:15" x14ac:dyDescent="0.35">
      <c r="A1260" s="9" t="s">
        <v>145</v>
      </c>
      <c r="B1260" s="9" t="s">
        <v>160</v>
      </c>
      <c r="C1260" s="9" t="s">
        <v>364</v>
      </c>
      <c r="D1260" s="10">
        <v>1177.6366918666399</v>
      </c>
      <c r="E1260" s="11">
        <v>0.120168810229417</v>
      </c>
      <c r="F1260" s="12">
        <v>1066</v>
      </c>
      <c r="G1260" s="13">
        <v>0.905202773794616</v>
      </c>
      <c r="H1260" s="13">
        <v>0.17409766454352399</v>
      </c>
      <c r="I1260" s="12">
        <v>923</v>
      </c>
      <c r="J1260" s="13">
        <v>0.78377313340753396</v>
      </c>
      <c r="K1260" s="13">
        <v>0.169419970631424</v>
      </c>
      <c r="L1260" s="12">
        <v>143</v>
      </c>
      <c r="M1260" s="13">
        <v>0.121429640387083</v>
      </c>
      <c r="N1260" s="13">
        <v>0.21185185185185201</v>
      </c>
      <c r="O1260" s="38"/>
    </row>
    <row r="1261" spans="1:15" x14ac:dyDescent="0.35">
      <c r="A1261" s="9" t="s">
        <v>145</v>
      </c>
      <c r="B1261" s="9" t="s">
        <v>160</v>
      </c>
      <c r="C1261" s="9" t="s">
        <v>365</v>
      </c>
      <c r="D1261" s="10">
        <v>883.20915597830901</v>
      </c>
      <c r="E1261" s="11">
        <v>9.0124733876464094E-2</v>
      </c>
      <c r="F1261" s="12">
        <v>737</v>
      </c>
      <c r="G1261" s="13">
        <v>0.83445692904263802</v>
      </c>
      <c r="H1261" s="13">
        <v>0.12036583374163</v>
      </c>
      <c r="I1261" s="12">
        <v>620</v>
      </c>
      <c r="J1261" s="13">
        <v>0.70198547626382002</v>
      </c>
      <c r="K1261" s="13">
        <v>0.11380323054331901</v>
      </c>
      <c r="L1261" s="12">
        <v>117</v>
      </c>
      <c r="M1261" s="13">
        <v>0.132471452778818</v>
      </c>
      <c r="N1261" s="13">
        <v>0.17333333333333301</v>
      </c>
      <c r="O1261" s="38"/>
    </row>
    <row r="1262" spans="1:15" x14ac:dyDescent="0.35">
      <c r="A1262" s="9" t="s">
        <v>145</v>
      </c>
      <c r="B1262" s="9" t="s">
        <v>160</v>
      </c>
      <c r="C1262" s="9" t="s">
        <v>16</v>
      </c>
      <c r="D1262" s="10">
        <v>9799.8531367531396</v>
      </c>
      <c r="E1262" s="11">
        <v>1</v>
      </c>
      <c r="F1262" s="12">
        <v>6123</v>
      </c>
      <c r="G1262" s="13">
        <v>0.62480528172778904</v>
      </c>
      <c r="H1262" s="13">
        <v>1</v>
      </c>
      <c r="I1262" s="12">
        <v>5448</v>
      </c>
      <c r="J1262" s="13">
        <v>0.55592669848979104</v>
      </c>
      <c r="K1262" s="13">
        <v>1</v>
      </c>
      <c r="L1262" s="12">
        <v>675</v>
      </c>
      <c r="M1262" s="13">
        <v>6.8878583237997296E-2</v>
      </c>
      <c r="N1262" s="13">
        <v>1</v>
      </c>
      <c r="O1262" s="38"/>
    </row>
    <row r="1263" spans="1:15" x14ac:dyDescent="0.35">
      <c r="A1263" s="9" t="s">
        <v>145</v>
      </c>
      <c r="B1263" s="9" t="s">
        <v>161</v>
      </c>
      <c r="C1263" s="9" t="s">
        <v>420</v>
      </c>
      <c r="D1263" s="10">
        <v>15556.58749487</v>
      </c>
      <c r="E1263" s="11">
        <v>9.95655385824495E-2</v>
      </c>
      <c r="F1263" s="12">
        <v>152</v>
      </c>
      <c r="G1263" s="13">
        <v>9.7707803880590204E-3</v>
      </c>
      <c r="H1263" s="13">
        <v>1.60664644265223E-3</v>
      </c>
      <c r="I1263" s="12">
        <v>0</v>
      </c>
      <c r="J1263" s="13">
        <v>0</v>
      </c>
      <c r="K1263" s="13">
        <v>0</v>
      </c>
      <c r="L1263" s="12">
        <v>152</v>
      </c>
      <c r="M1263" s="13">
        <v>9.7707803880590204E-3</v>
      </c>
      <c r="N1263" s="13">
        <v>1.2805391743892201E-2</v>
      </c>
      <c r="O1263" s="38"/>
    </row>
    <row r="1264" spans="1:15" x14ac:dyDescent="0.35">
      <c r="A1264" s="9" t="s">
        <v>145</v>
      </c>
      <c r="B1264" s="9" t="s">
        <v>161</v>
      </c>
      <c r="C1264" s="9" t="s">
        <v>413</v>
      </c>
      <c r="D1264" s="10">
        <v>9239.0089394700008</v>
      </c>
      <c r="E1264" s="11">
        <v>5.9131663761717801E-2</v>
      </c>
      <c r="F1264" s="12">
        <v>4724</v>
      </c>
      <c r="G1264" s="13">
        <v>0.51131025318295598</v>
      </c>
      <c r="H1264" s="13">
        <v>4.9932880230849699E-2</v>
      </c>
      <c r="I1264" s="12">
        <v>3941</v>
      </c>
      <c r="J1264" s="13">
        <v>0.42656090342803299</v>
      </c>
      <c r="K1264" s="13">
        <v>4.7632860751537998E-2</v>
      </c>
      <c r="L1264" s="12">
        <v>783</v>
      </c>
      <c r="M1264" s="13">
        <v>8.4749349754922598E-2</v>
      </c>
      <c r="N1264" s="13">
        <v>6.5964616680707702E-2</v>
      </c>
      <c r="O1264" s="38"/>
    </row>
    <row r="1265" spans="1:15" x14ac:dyDescent="0.35">
      <c r="A1265" s="9" t="s">
        <v>145</v>
      </c>
      <c r="B1265" s="9" t="s">
        <v>161</v>
      </c>
      <c r="C1265" s="9" t="s">
        <v>414</v>
      </c>
      <c r="D1265" s="10">
        <v>10523.40373874</v>
      </c>
      <c r="E1265" s="11">
        <v>6.7352069424848296E-2</v>
      </c>
      <c r="F1265" s="12">
        <v>5164</v>
      </c>
      <c r="G1265" s="13">
        <v>0.49071575397128098</v>
      </c>
      <c r="H1265" s="13">
        <v>5.4583698880632497E-2</v>
      </c>
      <c r="I1265" s="12">
        <v>4383</v>
      </c>
      <c r="J1265" s="13">
        <v>0.416500222628994</v>
      </c>
      <c r="K1265" s="13">
        <v>5.29750897421951E-2</v>
      </c>
      <c r="L1265" s="12">
        <v>781</v>
      </c>
      <c r="M1265" s="13">
        <v>7.4215531342287103E-2</v>
      </c>
      <c r="N1265" s="13">
        <v>6.57961246840775E-2</v>
      </c>
      <c r="O1265" s="38"/>
    </row>
    <row r="1266" spans="1:15" x14ac:dyDescent="0.35">
      <c r="A1266" s="9" t="s">
        <v>145</v>
      </c>
      <c r="B1266" s="9" t="s">
        <v>161</v>
      </c>
      <c r="C1266" s="9" t="s">
        <v>361</v>
      </c>
      <c r="D1266" s="10">
        <v>26943.799028551301</v>
      </c>
      <c r="E1266" s="11">
        <v>0.172446165498676</v>
      </c>
      <c r="F1266" s="12">
        <v>13212</v>
      </c>
      <c r="G1266" s="13">
        <v>0.49035401377510901</v>
      </c>
      <c r="H1266" s="13">
        <v>0.13965140000211401</v>
      </c>
      <c r="I1266" s="12">
        <v>11157</v>
      </c>
      <c r="J1266" s="13">
        <v>0.41408414560164097</v>
      </c>
      <c r="K1266" s="13">
        <v>0.134848979295841</v>
      </c>
      <c r="L1266" s="12">
        <v>2055</v>
      </c>
      <c r="M1266" s="13">
        <v>7.6269868173467106E-2</v>
      </c>
      <c r="N1266" s="13">
        <v>0.173125526537489</v>
      </c>
      <c r="O1266" s="38"/>
    </row>
    <row r="1267" spans="1:15" x14ac:dyDescent="0.35">
      <c r="A1267" s="9" t="s">
        <v>145</v>
      </c>
      <c r="B1267" s="9" t="s">
        <v>161</v>
      </c>
      <c r="C1267" s="9" t="s">
        <v>362</v>
      </c>
      <c r="D1267" s="10">
        <v>38388.469879585398</v>
      </c>
      <c r="E1267" s="11">
        <v>0.245694544525107</v>
      </c>
      <c r="F1267" s="12">
        <v>28437</v>
      </c>
      <c r="G1267" s="13">
        <v>0.74076930102188099</v>
      </c>
      <c r="H1267" s="13">
        <v>0.30058029532698399</v>
      </c>
      <c r="I1267" s="12">
        <v>24807</v>
      </c>
      <c r="J1267" s="13">
        <v>0.64620965820761</v>
      </c>
      <c r="K1267" s="13">
        <v>0.29982958047789998</v>
      </c>
      <c r="L1267" s="12">
        <v>3630</v>
      </c>
      <c r="M1267" s="13">
        <v>9.4559642814271094E-2</v>
      </c>
      <c r="N1267" s="13">
        <v>0.30581297388374101</v>
      </c>
      <c r="O1267" s="38"/>
    </row>
    <row r="1268" spans="1:15" x14ac:dyDescent="0.35">
      <c r="A1268" s="9" t="s">
        <v>145</v>
      </c>
      <c r="B1268" s="9" t="s">
        <v>161</v>
      </c>
      <c r="C1268" s="9" t="s">
        <v>363</v>
      </c>
      <c r="D1268" s="10">
        <v>25825.112080158098</v>
      </c>
      <c r="E1268" s="11">
        <v>0.16528632606996799</v>
      </c>
      <c r="F1268" s="12">
        <v>23593</v>
      </c>
      <c r="G1268" s="13">
        <v>0.91356815516502199</v>
      </c>
      <c r="H1268" s="13">
        <v>0.24937901000983001</v>
      </c>
      <c r="I1268" s="12">
        <v>21234</v>
      </c>
      <c r="J1268" s="13">
        <v>0.82222295624863695</v>
      </c>
      <c r="K1268" s="13">
        <v>0.256644548388266</v>
      </c>
      <c r="L1268" s="12">
        <v>2359</v>
      </c>
      <c r="M1268" s="13">
        <v>9.1345198916385706E-2</v>
      </c>
      <c r="N1268" s="13">
        <v>0.198736310025274</v>
      </c>
      <c r="O1268" s="38"/>
    </row>
    <row r="1269" spans="1:15" x14ac:dyDescent="0.35">
      <c r="A1269" s="9" t="s">
        <v>145</v>
      </c>
      <c r="B1269" s="9" t="s">
        <v>161</v>
      </c>
      <c r="C1269" s="9" t="s">
        <v>364</v>
      </c>
      <c r="D1269" s="10">
        <v>12151.6895822961</v>
      </c>
      <c r="E1269" s="11">
        <v>7.7773452458454004E-2</v>
      </c>
      <c r="F1269" s="12">
        <v>11969</v>
      </c>
      <c r="G1269" s="13" t="s">
        <v>426</v>
      </c>
      <c r="H1269" s="13">
        <v>0.126512837316478</v>
      </c>
      <c r="I1269" s="12">
        <v>10695</v>
      </c>
      <c r="J1269" s="13">
        <v>0.88012452322528301</v>
      </c>
      <c r="K1269" s="13">
        <v>0.12926502048660199</v>
      </c>
      <c r="L1269" s="12">
        <v>1274</v>
      </c>
      <c r="M1269" s="13">
        <v>0.104841387806359</v>
      </c>
      <c r="N1269" s="13">
        <v>0.107329401853412</v>
      </c>
      <c r="O1269" s="38"/>
    </row>
    <row r="1270" spans="1:15" x14ac:dyDescent="0.35">
      <c r="A1270" s="9" t="s">
        <v>145</v>
      </c>
      <c r="B1270" s="9" t="s">
        <v>161</v>
      </c>
      <c r="C1270" s="9" t="s">
        <v>365</v>
      </c>
      <c r="D1270" s="10">
        <v>7977.5010709765202</v>
      </c>
      <c r="E1270" s="11">
        <v>5.1057739426193002E-2</v>
      </c>
      <c r="F1270" s="12">
        <v>7352</v>
      </c>
      <c r="G1270" s="13">
        <v>0.92159185371316399</v>
      </c>
      <c r="H1270" s="13">
        <v>7.7710951620916E-2</v>
      </c>
      <c r="I1270" s="12">
        <v>6519</v>
      </c>
      <c r="J1270" s="13">
        <v>0.81717319020077706</v>
      </c>
      <c r="K1270" s="13">
        <v>7.8791834366728306E-2</v>
      </c>
      <c r="L1270" s="12">
        <v>833</v>
      </c>
      <c r="M1270" s="13">
        <v>0.104418663512386</v>
      </c>
      <c r="N1270" s="13">
        <v>7.0176916596461705E-2</v>
      </c>
      <c r="O1270" s="38"/>
    </row>
    <row r="1271" spans="1:15" x14ac:dyDescent="0.35">
      <c r="A1271" s="9" t="s">
        <v>145</v>
      </c>
      <c r="B1271" s="9" t="s">
        <v>161</v>
      </c>
      <c r="C1271" s="9" t="s">
        <v>16</v>
      </c>
      <c r="D1271" s="10">
        <v>156244.697877948</v>
      </c>
      <c r="E1271" s="11">
        <v>1</v>
      </c>
      <c r="F1271" s="12">
        <v>94607</v>
      </c>
      <c r="G1271" s="13">
        <v>0.60550534696481795</v>
      </c>
      <c r="H1271" s="13">
        <v>1</v>
      </c>
      <c r="I1271" s="12">
        <v>82737</v>
      </c>
      <c r="J1271" s="13">
        <v>0.52953476901104701</v>
      </c>
      <c r="K1271" s="13">
        <v>1</v>
      </c>
      <c r="L1271" s="12">
        <v>11870</v>
      </c>
      <c r="M1271" s="13">
        <v>7.5970577953770699E-2</v>
      </c>
      <c r="N1271" s="13">
        <v>1</v>
      </c>
      <c r="O1271" s="38"/>
    </row>
    <row r="1272" spans="1:15" x14ac:dyDescent="0.35">
      <c r="A1272" s="9" t="s">
        <v>145</v>
      </c>
      <c r="B1272" s="9" t="s">
        <v>162</v>
      </c>
      <c r="C1272" s="9" t="s">
        <v>420</v>
      </c>
      <c r="D1272" s="10">
        <v>132.29313433999999</v>
      </c>
      <c r="E1272" s="11">
        <v>6.9227062520816104E-2</v>
      </c>
      <c r="F1272" s="12">
        <v>0</v>
      </c>
      <c r="G1272" s="13">
        <v>0</v>
      </c>
      <c r="H1272" s="13">
        <v>0</v>
      </c>
      <c r="I1272" s="12">
        <v>0</v>
      </c>
      <c r="J1272" s="13">
        <v>0</v>
      </c>
      <c r="K1272" s="13">
        <v>0</v>
      </c>
      <c r="L1272" s="12">
        <v>0</v>
      </c>
      <c r="M1272" s="13">
        <v>0</v>
      </c>
      <c r="N1272" s="13">
        <v>0</v>
      </c>
      <c r="O1272" s="38"/>
    </row>
    <row r="1273" spans="1:15" x14ac:dyDescent="0.35">
      <c r="A1273" s="9" t="s">
        <v>145</v>
      </c>
      <c r="B1273" s="9" t="s">
        <v>162</v>
      </c>
      <c r="C1273" s="9" t="s">
        <v>413</v>
      </c>
      <c r="D1273" s="10">
        <v>72.571634570000001</v>
      </c>
      <c r="E1273" s="11">
        <v>3.7975675069452097E-2</v>
      </c>
      <c r="F1273" s="12">
        <v>52</v>
      </c>
      <c r="G1273" s="13">
        <v>0.71653339914567704</v>
      </c>
      <c r="H1273" s="13">
        <v>5.1536174430128798E-2</v>
      </c>
      <c r="I1273" s="12">
        <v>50</v>
      </c>
      <c r="J1273" s="13">
        <v>0.68897442225545802</v>
      </c>
      <c r="K1273" s="13">
        <v>5.3763440860215103E-2</v>
      </c>
      <c r="L1273" s="12">
        <v>2</v>
      </c>
      <c r="M1273" s="13">
        <v>2.7558976890218301E-2</v>
      </c>
      <c r="N1273" s="13">
        <v>2.53164556962025E-2</v>
      </c>
      <c r="O1273" s="38"/>
    </row>
    <row r="1274" spans="1:15" x14ac:dyDescent="0.35">
      <c r="A1274" s="9" t="s">
        <v>145</v>
      </c>
      <c r="B1274" s="9" t="s">
        <v>162</v>
      </c>
      <c r="C1274" s="9" t="s">
        <v>414</v>
      </c>
      <c r="D1274" s="10">
        <v>77.807265880000003</v>
      </c>
      <c r="E1274" s="11">
        <v>4.07154043671328E-2</v>
      </c>
      <c r="F1274" s="12">
        <v>51</v>
      </c>
      <c r="G1274" s="13">
        <v>0.65546577717633603</v>
      </c>
      <c r="H1274" s="13">
        <v>5.0545094152626403E-2</v>
      </c>
      <c r="I1274" s="12">
        <v>48</v>
      </c>
      <c r="J1274" s="13">
        <v>0.61690896675419804</v>
      </c>
      <c r="K1274" s="13">
        <v>5.16129032258065E-2</v>
      </c>
      <c r="L1274" s="12">
        <v>3</v>
      </c>
      <c r="M1274" s="13">
        <v>3.8556810422137398E-2</v>
      </c>
      <c r="N1274" s="13">
        <v>3.7974683544303799E-2</v>
      </c>
      <c r="O1274" s="38"/>
    </row>
    <row r="1275" spans="1:15" x14ac:dyDescent="0.35">
      <c r="A1275" s="9" t="s">
        <v>145</v>
      </c>
      <c r="B1275" s="9" t="s">
        <v>162</v>
      </c>
      <c r="C1275" s="9" t="s">
        <v>361</v>
      </c>
      <c r="D1275" s="10">
        <v>193.531654508695</v>
      </c>
      <c r="E1275" s="11">
        <v>0.10127228456163</v>
      </c>
      <c r="F1275" s="12">
        <v>62</v>
      </c>
      <c r="G1275" s="13">
        <v>0.32036102909053799</v>
      </c>
      <c r="H1275" s="13">
        <v>6.1446977205153602E-2</v>
      </c>
      <c r="I1275" s="12">
        <v>58</v>
      </c>
      <c r="J1275" s="13">
        <v>0.29969257560082602</v>
      </c>
      <c r="K1275" s="13">
        <v>6.2365591397849501E-2</v>
      </c>
      <c r="L1275" s="12">
        <v>4</v>
      </c>
      <c r="M1275" s="13">
        <v>2.0668453489712101E-2</v>
      </c>
      <c r="N1275" s="13">
        <v>5.0632911392405097E-2</v>
      </c>
      <c r="O1275" s="38"/>
    </row>
    <row r="1276" spans="1:15" x14ac:dyDescent="0.35">
      <c r="A1276" s="9" t="s">
        <v>145</v>
      </c>
      <c r="B1276" s="9" t="s">
        <v>162</v>
      </c>
      <c r="C1276" s="9" t="s">
        <v>362</v>
      </c>
      <c r="D1276" s="10">
        <v>493.22375399006501</v>
      </c>
      <c r="E1276" s="11">
        <v>0.25809677746744503</v>
      </c>
      <c r="F1276" s="12">
        <v>223</v>
      </c>
      <c r="G1276" s="13">
        <v>0.452127453708347</v>
      </c>
      <c r="H1276" s="13">
        <v>0.221010901883053</v>
      </c>
      <c r="I1276" s="12">
        <v>201</v>
      </c>
      <c r="J1276" s="13">
        <v>0.40752295154877899</v>
      </c>
      <c r="K1276" s="13">
        <v>0.21612903225806501</v>
      </c>
      <c r="L1276" s="12">
        <v>22</v>
      </c>
      <c r="M1276" s="13">
        <v>4.4604502159567801E-2</v>
      </c>
      <c r="N1276" s="13">
        <v>0.278481012658228</v>
      </c>
      <c r="O1276" s="38"/>
    </row>
    <row r="1277" spans="1:15" x14ac:dyDescent="0.35">
      <c r="A1277" s="9" t="s">
        <v>145</v>
      </c>
      <c r="B1277" s="9" t="s">
        <v>162</v>
      </c>
      <c r="C1277" s="9" t="s">
        <v>363</v>
      </c>
      <c r="D1277" s="10">
        <v>461.34122853553299</v>
      </c>
      <c r="E1277" s="11">
        <v>0.241413118153048</v>
      </c>
      <c r="F1277" s="12">
        <v>317</v>
      </c>
      <c r="G1277" s="13">
        <v>0.68712696891685698</v>
      </c>
      <c r="H1277" s="13">
        <v>0.31417244796828497</v>
      </c>
      <c r="I1277" s="12">
        <v>292</v>
      </c>
      <c r="J1277" s="13">
        <v>0.63293714486978703</v>
      </c>
      <c r="K1277" s="13">
        <v>0.31397849462365601</v>
      </c>
      <c r="L1277" s="12">
        <v>25</v>
      </c>
      <c r="M1277" s="13">
        <v>5.4189824047070803E-2</v>
      </c>
      <c r="N1277" s="13">
        <v>0.316455696202532</v>
      </c>
      <c r="O1277" s="38"/>
    </row>
    <row r="1278" spans="1:15" x14ac:dyDescent="0.35">
      <c r="A1278" s="9" t="s">
        <v>145</v>
      </c>
      <c r="B1278" s="9" t="s">
        <v>162</v>
      </c>
      <c r="C1278" s="9" t="s">
        <v>364</v>
      </c>
      <c r="D1278" s="10">
        <v>212.14204724285599</v>
      </c>
      <c r="E1278" s="11">
        <v>0.111010830917585</v>
      </c>
      <c r="F1278" s="12">
        <v>193</v>
      </c>
      <c r="G1278" s="13">
        <v>0.90976778299427496</v>
      </c>
      <c r="H1278" s="13">
        <v>0.19127849355797799</v>
      </c>
      <c r="I1278" s="12">
        <v>179</v>
      </c>
      <c r="J1278" s="13">
        <v>0.84377426505686703</v>
      </c>
      <c r="K1278" s="13">
        <v>0.19247311827957</v>
      </c>
      <c r="L1278" s="12">
        <v>14</v>
      </c>
      <c r="M1278" s="13">
        <v>6.5993517937408597E-2</v>
      </c>
      <c r="N1278" s="13">
        <v>0.177215189873418</v>
      </c>
      <c r="O1278" s="38"/>
    </row>
    <row r="1279" spans="1:15" x14ac:dyDescent="0.35">
      <c r="A1279" s="9" t="s">
        <v>145</v>
      </c>
      <c r="B1279" s="9" t="s">
        <v>162</v>
      </c>
      <c r="C1279" s="9" t="s">
        <v>365</v>
      </c>
      <c r="D1279" s="10">
        <v>131.175372968874</v>
      </c>
      <c r="E1279" s="11">
        <v>6.8642154341655298E-2</v>
      </c>
      <c r="F1279" s="12">
        <v>111</v>
      </c>
      <c r="G1279" s="13">
        <v>0.846195421348934</v>
      </c>
      <c r="H1279" s="13">
        <v>0.110009910802775</v>
      </c>
      <c r="I1279" s="12">
        <v>102</v>
      </c>
      <c r="J1279" s="13">
        <v>0.77758498178010205</v>
      </c>
      <c r="K1279" s="13">
        <v>0.109677419354839</v>
      </c>
      <c r="L1279" s="12">
        <v>9</v>
      </c>
      <c r="M1279" s="13">
        <v>6.8610439568832504E-2</v>
      </c>
      <c r="N1279" s="13">
        <v>0.113924050632911</v>
      </c>
      <c r="O1279" s="38"/>
    </row>
    <row r="1280" spans="1:15" x14ac:dyDescent="0.35">
      <c r="A1280" s="9" t="s">
        <v>145</v>
      </c>
      <c r="B1280" s="9" t="s">
        <v>162</v>
      </c>
      <c r="C1280" s="9" t="s">
        <v>16</v>
      </c>
      <c r="D1280" s="10">
        <v>1911.00314707446</v>
      </c>
      <c r="E1280" s="11">
        <v>1</v>
      </c>
      <c r="F1280" s="12">
        <v>1009</v>
      </c>
      <c r="G1280" s="13">
        <v>0.52799494419706805</v>
      </c>
      <c r="H1280" s="13">
        <v>1</v>
      </c>
      <c r="I1280" s="12">
        <v>930</v>
      </c>
      <c r="J1280" s="13">
        <v>0.48665539950770298</v>
      </c>
      <c r="K1280" s="13">
        <v>1</v>
      </c>
      <c r="L1280" s="12">
        <v>79</v>
      </c>
      <c r="M1280" s="13">
        <v>4.1339544689364099E-2</v>
      </c>
      <c r="N1280" s="13">
        <v>1</v>
      </c>
      <c r="O1280" s="38"/>
    </row>
    <row r="1281" spans="1:15" x14ac:dyDescent="0.35">
      <c r="A1281" s="9" t="s">
        <v>145</v>
      </c>
      <c r="B1281" s="9" t="s">
        <v>163</v>
      </c>
      <c r="C1281" s="9" t="s">
        <v>420</v>
      </c>
      <c r="D1281" s="10">
        <v>2090.7909569200001</v>
      </c>
      <c r="E1281" s="11">
        <v>7.1241673727319099E-2</v>
      </c>
      <c r="F1281" s="12">
        <v>33</v>
      </c>
      <c r="G1281" s="13">
        <v>1.57835004455028E-2</v>
      </c>
      <c r="H1281" s="13">
        <v>1.74501612817937E-3</v>
      </c>
      <c r="I1281" s="12">
        <v>0</v>
      </c>
      <c r="J1281" s="13">
        <v>0</v>
      </c>
      <c r="K1281" s="13">
        <v>0</v>
      </c>
      <c r="L1281" s="12">
        <v>33</v>
      </c>
      <c r="M1281" s="13">
        <v>1.57835004455028E-2</v>
      </c>
      <c r="N1281" s="13">
        <v>1.6369047619047599E-2</v>
      </c>
      <c r="O1281" s="38"/>
    </row>
    <row r="1282" spans="1:15" x14ac:dyDescent="0.35">
      <c r="A1282" s="9" t="s">
        <v>145</v>
      </c>
      <c r="B1282" s="9" t="s">
        <v>163</v>
      </c>
      <c r="C1282" s="9" t="s">
        <v>413</v>
      </c>
      <c r="D1282" s="10">
        <v>1342.1204317500001</v>
      </c>
      <c r="E1282" s="11">
        <v>4.5731451814941398E-2</v>
      </c>
      <c r="F1282" s="12">
        <v>768</v>
      </c>
      <c r="G1282" s="13">
        <v>0.57222882673695696</v>
      </c>
      <c r="H1282" s="13">
        <v>4.0611284437628903E-2</v>
      </c>
      <c r="I1282" s="12">
        <v>694</v>
      </c>
      <c r="J1282" s="13">
        <v>0.517092194994073</v>
      </c>
      <c r="K1282" s="13">
        <v>4.1077241787511098E-2</v>
      </c>
      <c r="L1282" s="12">
        <v>74</v>
      </c>
      <c r="M1282" s="13">
        <v>5.5136631742883802E-2</v>
      </c>
      <c r="N1282" s="13">
        <v>3.6706349206349201E-2</v>
      </c>
      <c r="O1282" s="38"/>
    </row>
    <row r="1283" spans="1:15" x14ac:dyDescent="0.35">
      <c r="A1283" s="9" t="s">
        <v>145</v>
      </c>
      <c r="B1283" s="9" t="s">
        <v>163</v>
      </c>
      <c r="C1283" s="9" t="s">
        <v>414</v>
      </c>
      <c r="D1283" s="10">
        <v>1250.0818467500001</v>
      </c>
      <c r="E1283" s="11">
        <v>4.2595326311245199E-2</v>
      </c>
      <c r="F1283" s="12">
        <v>880</v>
      </c>
      <c r="G1283" s="13">
        <v>0.70395390692845505</v>
      </c>
      <c r="H1283" s="13">
        <v>4.6533763418116401E-2</v>
      </c>
      <c r="I1283" s="12">
        <v>773</v>
      </c>
      <c r="J1283" s="13">
        <v>0.61835951142692702</v>
      </c>
      <c r="K1283" s="13">
        <v>4.5753181414619697E-2</v>
      </c>
      <c r="L1283" s="12">
        <v>107</v>
      </c>
      <c r="M1283" s="13">
        <v>8.5594395501528003E-2</v>
      </c>
      <c r="N1283" s="13">
        <v>5.3075396825396803E-2</v>
      </c>
      <c r="O1283" s="38"/>
    </row>
    <row r="1284" spans="1:15" x14ac:dyDescent="0.35">
      <c r="A1284" s="9" t="s">
        <v>145</v>
      </c>
      <c r="B1284" s="9" t="s">
        <v>163</v>
      </c>
      <c r="C1284" s="9" t="s">
        <v>361</v>
      </c>
      <c r="D1284" s="10">
        <v>4267.7306554862698</v>
      </c>
      <c r="E1284" s="11">
        <v>0.14541878225937999</v>
      </c>
      <c r="F1284" s="12">
        <v>2296</v>
      </c>
      <c r="G1284" s="13">
        <v>0.53799083994404295</v>
      </c>
      <c r="H1284" s="13">
        <v>0.121410819099995</v>
      </c>
      <c r="I1284" s="12">
        <v>2047</v>
      </c>
      <c r="J1284" s="13">
        <v>0.47964601453199301</v>
      </c>
      <c r="K1284" s="13">
        <v>0.12116010654039699</v>
      </c>
      <c r="L1284" s="12">
        <v>249</v>
      </c>
      <c r="M1284" s="13">
        <v>5.8344825412050001E-2</v>
      </c>
      <c r="N1284" s="13">
        <v>0.123511904761905</v>
      </c>
      <c r="O1284" s="38"/>
    </row>
    <row r="1285" spans="1:15" x14ac:dyDescent="0.35">
      <c r="A1285" s="9" t="s">
        <v>145</v>
      </c>
      <c r="B1285" s="9" t="s">
        <v>163</v>
      </c>
      <c r="C1285" s="9" t="s">
        <v>362</v>
      </c>
      <c r="D1285" s="10">
        <v>7367.2128784101196</v>
      </c>
      <c r="E1285" s="11">
        <v>0.25103063241509899</v>
      </c>
      <c r="F1285" s="12">
        <v>5224</v>
      </c>
      <c r="G1285" s="13">
        <v>0.70908769520005599</v>
      </c>
      <c r="H1285" s="13">
        <v>0.27624134101845499</v>
      </c>
      <c r="I1285" s="12">
        <v>4713</v>
      </c>
      <c r="J1285" s="13">
        <v>0.63972632225839599</v>
      </c>
      <c r="K1285" s="13">
        <v>0.27895827167801102</v>
      </c>
      <c r="L1285" s="12">
        <v>511</v>
      </c>
      <c r="M1285" s="13">
        <v>6.9361372941659394E-2</v>
      </c>
      <c r="N1285" s="13">
        <v>0.25347222222222199</v>
      </c>
      <c r="O1285" s="38"/>
    </row>
    <row r="1286" spans="1:15" x14ac:dyDescent="0.35">
      <c r="A1286" s="9" t="s">
        <v>145</v>
      </c>
      <c r="B1286" s="9" t="s">
        <v>163</v>
      </c>
      <c r="C1286" s="9" t="s">
        <v>363</v>
      </c>
      <c r="D1286" s="10">
        <v>6151.3776430989801</v>
      </c>
      <c r="E1286" s="11">
        <v>0.20960222616839599</v>
      </c>
      <c r="F1286" s="12">
        <v>4876</v>
      </c>
      <c r="G1286" s="13">
        <v>0.79266796527607397</v>
      </c>
      <c r="H1286" s="13">
        <v>0.25783935275765402</v>
      </c>
      <c r="I1286" s="12">
        <v>4440</v>
      </c>
      <c r="J1286" s="13">
        <v>0.72178953359839404</v>
      </c>
      <c r="K1286" s="13">
        <v>0.26279964486534502</v>
      </c>
      <c r="L1286" s="12">
        <v>436</v>
      </c>
      <c r="M1286" s="13">
        <v>7.0878431677680098E-2</v>
      </c>
      <c r="N1286" s="13">
        <v>0.216269841269841</v>
      </c>
      <c r="O1286" s="38"/>
    </row>
    <row r="1287" spans="1:15" x14ac:dyDescent="0.35">
      <c r="A1287" s="9" t="s">
        <v>145</v>
      </c>
      <c r="B1287" s="9" t="s">
        <v>163</v>
      </c>
      <c r="C1287" s="9" t="s">
        <v>364</v>
      </c>
      <c r="D1287" s="10">
        <v>3066.0922729291601</v>
      </c>
      <c r="E1287" s="11">
        <v>0.104474119998899</v>
      </c>
      <c r="F1287" s="12">
        <v>2865</v>
      </c>
      <c r="G1287" s="13">
        <v>0.93441414835925696</v>
      </c>
      <c r="H1287" s="13">
        <v>0.151499127491936</v>
      </c>
      <c r="I1287" s="12">
        <v>2512</v>
      </c>
      <c r="J1287" s="13">
        <v>0.81928388854396295</v>
      </c>
      <c r="K1287" s="13">
        <v>0.14868304232021301</v>
      </c>
      <c r="L1287" s="12">
        <v>353</v>
      </c>
      <c r="M1287" s="13">
        <v>0.115130259815294</v>
      </c>
      <c r="N1287" s="13">
        <v>0.175099206349206</v>
      </c>
      <c r="O1287" s="38"/>
    </row>
    <row r="1288" spans="1:15" x14ac:dyDescent="0.35">
      <c r="A1288" s="9" t="s">
        <v>145</v>
      </c>
      <c r="B1288" s="9" t="s">
        <v>163</v>
      </c>
      <c r="C1288" s="9" t="s">
        <v>365</v>
      </c>
      <c r="D1288" s="10">
        <v>2115.0360550740502</v>
      </c>
      <c r="E1288" s="11">
        <v>7.2067801928448402E-2</v>
      </c>
      <c r="F1288" s="12">
        <v>1969</v>
      </c>
      <c r="G1288" s="13">
        <v>0.93095339688242895</v>
      </c>
      <c r="H1288" s="13">
        <v>0.104119295648036</v>
      </c>
      <c r="I1288" s="12">
        <v>1716</v>
      </c>
      <c r="J1288" s="13">
        <v>0.81133368666848604</v>
      </c>
      <c r="K1288" s="13">
        <v>0.10156851139390401</v>
      </c>
      <c r="L1288" s="12">
        <v>253</v>
      </c>
      <c r="M1288" s="13">
        <v>0.11961971021394301</v>
      </c>
      <c r="N1288" s="13">
        <v>0.12549603174603199</v>
      </c>
      <c r="O1288" s="38"/>
    </row>
    <row r="1289" spans="1:15" x14ac:dyDescent="0.35">
      <c r="A1289" s="9" t="s">
        <v>145</v>
      </c>
      <c r="B1289" s="9" t="s">
        <v>163</v>
      </c>
      <c r="C1289" s="9" t="s">
        <v>16</v>
      </c>
      <c r="D1289" s="10">
        <v>29347.864073528101</v>
      </c>
      <c r="E1289" s="11">
        <v>1</v>
      </c>
      <c r="F1289" s="12">
        <v>18911</v>
      </c>
      <c r="G1289" s="13">
        <v>0.644373980764679</v>
      </c>
      <c r="H1289" s="13">
        <v>1</v>
      </c>
      <c r="I1289" s="12">
        <v>16895</v>
      </c>
      <c r="J1289" s="13">
        <v>0.57568073634494499</v>
      </c>
      <c r="K1289" s="13">
        <v>1</v>
      </c>
      <c r="L1289" s="12">
        <v>2016</v>
      </c>
      <c r="M1289" s="13">
        <v>6.8693244419734095E-2</v>
      </c>
      <c r="N1289" s="13">
        <v>1</v>
      </c>
      <c r="O1289" s="38"/>
    </row>
    <row r="1290" spans="1:15" x14ac:dyDescent="0.35">
      <c r="A1290" s="9" t="s">
        <v>145</v>
      </c>
      <c r="B1290" s="9" t="s">
        <v>164</v>
      </c>
      <c r="C1290" s="9" t="s">
        <v>420</v>
      </c>
      <c r="D1290" s="10">
        <v>2859.58220437</v>
      </c>
      <c r="E1290" s="11">
        <v>6.76957347410726E-2</v>
      </c>
      <c r="F1290" s="12">
        <v>55</v>
      </c>
      <c r="G1290" s="13">
        <v>1.92335789179095E-2</v>
      </c>
      <c r="H1290" s="13">
        <v>2.13874630580184E-3</v>
      </c>
      <c r="I1290" s="12">
        <v>0</v>
      </c>
      <c r="J1290" s="13">
        <v>0</v>
      </c>
      <c r="K1290" s="13">
        <v>0</v>
      </c>
      <c r="L1290" s="12">
        <v>55</v>
      </c>
      <c r="M1290" s="13">
        <v>1.92335789179095E-2</v>
      </c>
      <c r="N1290" s="13">
        <v>2.0754716981132099E-2</v>
      </c>
      <c r="O1290" s="38"/>
    </row>
    <row r="1291" spans="1:15" x14ac:dyDescent="0.35">
      <c r="A1291" s="9" t="s">
        <v>145</v>
      </c>
      <c r="B1291" s="9" t="s">
        <v>164</v>
      </c>
      <c r="C1291" s="9" t="s">
        <v>413</v>
      </c>
      <c r="D1291" s="10">
        <v>1980.9932273700001</v>
      </c>
      <c r="E1291" s="11">
        <v>4.6896638200840203E-2</v>
      </c>
      <c r="F1291" s="12">
        <v>1037</v>
      </c>
      <c r="G1291" s="13">
        <v>0.52347478308986395</v>
      </c>
      <c r="H1291" s="13">
        <v>4.0325089438481898E-2</v>
      </c>
      <c r="I1291" s="12">
        <v>932</v>
      </c>
      <c r="J1291" s="13">
        <v>0.47047106831220198</v>
      </c>
      <c r="K1291" s="13">
        <v>4.04057920749155E-2</v>
      </c>
      <c r="L1291" s="12">
        <v>105</v>
      </c>
      <c r="M1291" s="13">
        <v>5.3003714777662199E-2</v>
      </c>
      <c r="N1291" s="13">
        <v>3.9622641509434002E-2</v>
      </c>
      <c r="O1291" s="38"/>
    </row>
    <row r="1292" spans="1:15" x14ac:dyDescent="0.35">
      <c r="A1292" s="9" t="s">
        <v>145</v>
      </c>
      <c r="B1292" s="9" t="s">
        <v>164</v>
      </c>
      <c r="C1292" s="9" t="s">
        <v>414</v>
      </c>
      <c r="D1292" s="10">
        <v>3074.5290756499999</v>
      </c>
      <c r="E1292" s="11">
        <v>7.2784235557505697E-2</v>
      </c>
      <c r="F1292" s="12">
        <v>1227</v>
      </c>
      <c r="G1292" s="13">
        <v>0.39908550864512299</v>
      </c>
      <c r="H1292" s="13">
        <v>4.7713485767615499E-2</v>
      </c>
      <c r="I1292" s="12">
        <v>1114</v>
      </c>
      <c r="J1292" s="13">
        <v>0.36233191249443097</v>
      </c>
      <c r="K1292" s="13">
        <v>4.8296193531604997E-2</v>
      </c>
      <c r="L1292" s="12">
        <v>113</v>
      </c>
      <c r="M1292" s="13">
        <v>3.6753596150691799E-2</v>
      </c>
      <c r="N1292" s="13">
        <v>4.2641509433962298E-2</v>
      </c>
      <c r="O1292" s="38"/>
    </row>
    <row r="1293" spans="1:15" x14ac:dyDescent="0.35">
      <c r="A1293" s="9" t="s">
        <v>145</v>
      </c>
      <c r="B1293" s="9" t="s">
        <v>164</v>
      </c>
      <c r="C1293" s="9" t="s">
        <v>361</v>
      </c>
      <c r="D1293" s="10">
        <v>6816.1702838669698</v>
      </c>
      <c r="E1293" s="11">
        <v>0.16136121381000801</v>
      </c>
      <c r="F1293" s="12">
        <v>2956</v>
      </c>
      <c r="G1293" s="13">
        <v>0.43367461153317799</v>
      </c>
      <c r="H1293" s="13">
        <v>0.11494789236273099</v>
      </c>
      <c r="I1293" s="12">
        <v>2677</v>
      </c>
      <c r="J1293" s="13">
        <v>0.39274253554611499</v>
      </c>
      <c r="K1293" s="13">
        <v>0.11605826757998799</v>
      </c>
      <c r="L1293" s="12">
        <v>279</v>
      </c>
      <c r="M1293" s="13">
        <v>4.09320759870625E-2</v>
      </c>
      <c r="N1293" s="13">
        <v>0.105283018867925</v>
      </c>
      <c r="O1293" s="38"/>
    </row>
    <row r="1294" spans="1:15" x14ac:dyDescent="0.35">
      <c r="A1294" s="9" t="s">
        <v>145</v>
      </c>
      <c r="B1294" s="9" t="s">
        <v>164</v>
      </c>
      <c r="C1294" s="9" t="s">
        <v>362</v>
      </c>
      <c r="D1294" s="10">
        <v>8995.68864345976</v>
      </c>
      <c r="E1294" s="11">
        <v>0.21295759614474699</v>
      </c>
      <c r="F1294" s="12">
        <v>6384</v>
      </c>
      <c r="G1294" s="13">
        <v>0.70967329495573805</v>
      </c>
      <c r="H1294" s="13">
        <v>0.24825011665888899</v>
      </c>
      <c r="I1294" s="12">
        <v>5820</v>
      </c>
      <c r="J1294" s="13">
        <v>0.64697659408558805</v>
      </c>
      <c r="K1294" s="13">
        <v>0.252319431197433</v>
      </c>
      <c r="L1294" s="12">
        <v>564</v>
      </c>
      <c r="M1294" s="13">
        <v>6.2696700870149794E-2</v>
      </c>
      <c r="N1294" s="13">
        <v>0.212830188679245</v>
      </c>
      <c r="O1294" s="38"/>
    </row>
    <row r="1295" spans="1:15" x14ac:dyDescent="0.35">
      <c r="A1295" s="9" t="s">
        <v>145</v>
      </c>
      <c r="B1295" s="9" t="s">
        <v>164</v>
      </c>
      <c r="C1295" s="9" t="s">
        <v>363</v>
      </c>
      <c r="D1295" s="10">
        <v>8881.3923195115894</v>
      </c>
      <c r="E1295" s="11">
        <v>0.210251825484945</v>
      </c>
      <c r="F1295" s="12">
        <v>6773</v>
      </c>
      <c r="G1295" s="13">
        <v>0.762605654196849</v>
      </c>
      <c r="H1295" s="13">
        <v>0.26337688598537901</v>
      </c>
      <c r="I1295" s="12">
        <v>6183</v>
      </c>
      <c r="J1295" s="13">
        <v>0.69617462865777602</v>
      </c>
      <c r="K1295" s="13">
        <v>0.26805688025665497</v>
      </c>
      <c r="L1295" s="12">
        <v>590</v>
      </c>
      <c r="M1295" s="13">
        <v>6.6431025539072902E-2</v>
      </c>
      <c r="N1295" s="13">
        <v>0.22264150943396199</v>
      </c>
      <c r="O1295" s="38"/>
    </row>
    <row r="1296" spans="1:15" x14ac:dyDescent="0.35">
      <c r="A1296" s="9" t="s">
        <v>145</v>
      </c>
      <c r="B1296" s="9" t="s">
        <v>164</v>
      </c>
      <c r="C1296" s="9" t="s">
        <v>364</v>
      </c>
      <c r="D1296" s="10">
        <v>4626.47452786754</v>
      </c>
      <c r="E1296" s="11">
        <v>0.109523898961964</v>
      </c>
      <c r="F1296" s="12">
        <v>4322</v>
      </c>
      <c r="G1296" s="13">
        <v>0.934188651416206</v>
      </c>
      <c r="H1296" s="13">
        <v>0.16806657333955499</v>
      </c>
      <c r="I1296" s="12">
        <v>3776</v>
      </c>
      <c r="J1296" s="13">
        <v>0.81617222298648595</v>
      </c>
      <c r="K1296" s="13">
        <v>0.16370415329922799</v>
      </c>
      <c r="L1296" s="12">
        <v>546</v>
      </c>
      <c r="M1296" s="13">
        <v>0.11801642842972</v>
      </c>
      <c r="N1296" s="13">
        <v>0.20603773584905699</v>
      </c>
      <c r="O1296" s="38"/>
    </row>
    <row r="1297" spans="1:15" x14ac:dyDescent="0.35">
      <c r="A1297" s="9" t="s">
        <v>145</v>
      </c>
      <c r="B1297" s="9" t="s">
        <v>164</v>
      </c>
      <c r="C1297" s="9" t="s">
        <v>365</v>
      </c>
      <c r="D1297" s="10">
        <v>2954.97525834828</v>
      </c>
      <c r="E1297" s="11">
        <v>6.9954002703569301E-2</v>
      </c>
      <c r="F1297" s="12">
        <v>2962</v>
      </c>
      <c r="G1297" s="13" t="s">
        <v>426</v>
      </c>
      <c r="H1297" s="13">
        <v>0.115181210141546</v>
      </c>
      <c r="I1297" s="12">
        <v>2564</v>
      </c>
      <c r="J1297" s="13">
        <v>0.86768916008900199</v>
      </c>
      <c r="K1297" s="13">
        <v>0.111159282060175</v>
      </c>
      <c r="L1297" s="12">
        <v>398</v>
      </c>
      <c r="M1297" s="13">
        <v>0.13468809895297301</v>
      </c>
      <c r="N1297" s="13">
        <v>0.15018867924528301</v>
      </c>
      <c r="O1297" s="38"/>
    </row>
    <row r="1298" spans="1:15" x14ac:dyDescent="0.35">
      <c r="A1298" s="9" t="s">
        <v>145</v>
      </c>
      <c r="B1298" s="9" t="s">
        <v>164</v>
      </c>
      <c r="C1298" s="9" t="s">
        <v>16</v>
      </c>
      <c r="D1298" s="10">
        <v>42241.689455141197</v>
      </c>
      <c r="E1298" s="11">
        <v>1</v>
      </c>
      <c r="F1298" s="12">
        <v>25716</v>
      </c>
      <c r="G1298" s="13">
        <v>0.60878246897083199</v>
      </c>
      <c r="H1298" s="13">
        <v>1</v>
      </c>
      <c r="I1298" s="12">
        <v>23066</v>
      </c>
      <c r="J1298" s="13">
        <v>0.54604823570077798</v>
      </c>
      <c r="K1298" s="13">
        <v>1</v>
      </c>
      <c r="L1298" s="12">
        <v>2650</v>
      </c>
      <c r="M1298" s="13">
        <v>6.2734233270053896E-2</v>
      </c>
      <c r="N1298" s="13">
        <v>1</v>
      </c>
      <c r="O1298" s="38"/>
    </row>
    <row r="1299" spans="1:15" x14ac:dyDescent="0.35">
      <c r="A1299" s="9" t="s">
        <v>145</v>
      </c>
      <c r="B1299" s="9" t="s">
        <v>165</v>
      </c>
      <c r="C1299" s="9" t="s">
        <v>420</v>
      </c>
      <c r="D1299" s="10">
        <v>1108.44118194</v>
      </c>
      <c r="E1299" s="11">
        <v>7.6268245260796702E-2</v>
      </c>
      <c r="F1299" s="12">
        <v>46</v>
      </c>
      <c r="G1299" s="13">
        <v>4.1499721184565297E-2</v>
      </c>
      <c r="H1299" s="13">
        <v>4.1780199818347002E-3</v>
      </c>
      <c r="I1299" s="12">
        <v>1</v>
      </c>
      <c r="J1299" s="13">
        <v>9.0216785183837604E-4</v>
      </c>
      <c r="K1299" s="13">
        <v>1.00867460157353E-4</v>
      </c>
      <c r="L1299" s="12">
        <v>45</v>
      </c>
      <c r="M1299" s="13">
        <v>4.0597553332726903E-2</v>
      </c>
      <c r="N1299" s="13">
        <v>4.1058394160583898E-2</v>
      </c>
      <c r="O1299" s="38"/>
    </row>
    <row r="1300" spans="1:15" x14ac:dyDescent="0.35">
      <c r="A1300" s="9" t="s">
        <v>145</v>
      </c>
      <c r="B1300" s="9" t="s">
        <v>165</v>
      </c>
      <c r="C1300" s="9" t="s">
        <v>413</v>
      </c>
      <c r="D1300" s="10">
        <v>733.75533559999997</v>
      </c>
      <c r="E1300" s="11">
        <v>5.0487326534560499E-2</v>
      </c>
      <c r="F1300" s="12">
        <v>534</v>
      </c>
      <c r="G1300" s="13">
        <v>0.72776302139369398</v>
      </c>
      <c r="H1300" s="13">
        <v>4.85013623978202E-2</v>
      </c>
      <c r="I1300" s="12">
        <v>493</v>
      </c>
      <c r="J1300" s="13">
        <v>0.67188608529417804</v>
      </c>
      <c r="K1300" s="13">
        <v>4.9727657857575103E-2</v>
      </c>
      <c r="L1300" s="12">
        <v>41</v>
      </c>
      <c r="M1300" s="13">
        <v>5.58769360995158E-2</v>
      </c>
      <c r="N1300" s="13">
        <v>3.7408759124087601E-2</v>
      </c>
      <c r="O1300" s="38"/>
    </row>
    <row r="1301" spans="1:15" x14ac:dyDescent="0.35">
      <c r="A1301" s="9" t="s">
        <v>145</v>
      </c>
      <c r="B1301" s="9" t="s">
        <v>165</v>
      </c>
      <c r="C1301" s="9" t="s">
        <v>414</v>
      </c>
      <c r="D1301" s="10">
        <v>773.40151335999997</v>
      </c>
      <c r="E1301" s="11">
        <v>5.3215251532584003E-2</v>
      </c>
      <c r="F1301" s="12">
        <v>708</v>
      </c>
      <c r="G1301" s="13">
        <v>0.91543653299064998</v>
      </c>
      <c r="H1301" s="13">
        <v>6.4305177111716599E-2</v>
      </c>
      <c r="I1301" s="12">
        <v>658</v>
      </c>
      <c r="J1301" s="13">
        <v>0.85078706032181795</v>
      </c>
      <c r="K1301" s="13">
        <v>6.6370788783538401E-2</v>
      </c>
      <c r="L1301" s="12">
        <v>50</v>
      </c>
      <c r="M1301" s="13">
        <v>6.4649472668831198E-2</v>
      </c>
      <c r="N1301" s="13">
        <v>4.56204379562044E-2</v>
      </c>
      <c r="O1301" s="38"/>
    </row>
    <row r="1302" spans="1:15" x14ac:dyDescent="0.35">
      <c r="A1302" s="9" t="s">
        <v>145</v>
      </c>
      <c r="B1302" s="9" t="s">
        <v>165</v>
      </c>
      <c r="C1302" s="9" t="s">
        <v>361</v>
      </c>
      <c r="D1302" s="10">
        <v>1219.5435839448201</v>
      </c>
      <c r="E1302" s="11">
        <v>8.3912841458798598E-2</v>
      </c>
      <c r="F1302" s="12">
        <v>1112</v>
      </c>
      <c r="G1302" s="13">
        <v>0.91181653090498604</v>
      </c>
      <c r="H1302" s="13">
        <v>0.10099909173478699</v>
      </c>
      <c r="I1302" s="12">
        <v>1011</v>
      </c>
      <c r="J1302" s="13">
        <v>0.82899866254041399</v>
      </c>
      <c r="K1302" s="13">
        <v>0.101977002219084</v>
      </c>
      <c r="L1302" s="12">
        <v>101</v>
      </c>
      <c r="M1302" s="13">
        <v>8.2817868364571598E-2</v>
      </c>
      <c r="N1302" s="13">
        <v>9.2153284671532804E-2</v>
      </c>
      <c r="O1302" s="38"/>
    </row>
    <row r="1303" spans="1:15" x14ac:dyDescent="0.35">
      <c r="A1303" s="9" t="s">
        <v>145</v>
      </c>
      <c r="B1303" s="9" t="s">
        <v>165</v>
      </c>
      <c r="C1303" s="9" t="s">
        <v>362</v>
      </c>
      <c r="D1303" s="10">
        <v>3091.4936331324898</v>
      </c>
      <c r="E1303" s="11">
        <v>0.212715657335351</v>
      </c>
      <c r="F1303" s="12">
        <v>2386</v>
      </c>
      <c r="G1303" s="13">
        <v>0.77179521718191502</v>
      </c>
      <c r="H1303" s="13">
        <v>0.21671207992733901</v>
      </c>
      <c r="I1303" s="12">
        <v>2198</v>
      </c>
      <c r="J1303" s="13">
        <v>0.71098318833438801</v>
      </c>
      <c r="K1303" s="13">
        <v>0.221706677425862</v>
      </c>
      <c r="L1303" s="12">
        <v>188</v>
      </c>
      <c r="M1303" s="13">
        <v>6.0812028847527302E-2</v>
      </c>
      <c r="N1303" s="13">
        <v>0.17153284671532801</v>
      </c>
      <c r="O1303" s="38"/>
    </row>
    <row r="1304" spans="1:15" x14ac:dyDescent="0.35">
      <c r="A1304" s="9" t="s">
        <v>145</v>
      </c>
      <c r="B1304" s="9" t="s">
        <v>165</v>
      </c>
      <c r="C1304" s="9" t="s">
        <v>363</v>
      </c>
      <c r="D1304" s="10">
        <v>3549.8759069053499</v>
      </c>
      <c r="E1304" s="11">
        <v>0.24425545597231799</v>
      </c>
      <c r="F1304" s="12">
        <v>2973</v>
      </c>
      <c r="G1304" s="13">
        <v>0.83749406400849402</v>
      </c>
      <c r="H1304" s="13">
        <v>0.27002724795640298</v>
      </c>
      <c r="I1304" s="12">
        <v>2689</v>
      </c>
      <c r="J1304" s="13">
        <v>0.75749126744663298</v>
      </c>
      <c r="K1304" s="13">
        <v>0.27123260036312302</v>
      </c>
      <c r="L1304" s="12">
        <v>284</v>
      </c>
      <c r="M1304" s="13">
        <v>8.0002796561860795E-2</v>
      </c>
      <c r="N1304" s="13">
        <v>0.259124087591241</v>
      </c>
      <c r="O1304" s="38"/>
    </row>
    <row r="1305" spans="1:15" x14ac:dyDescent="0.35">
      <c r="A1305" s="9" t="s">
        <v>145</v>
      </c>
      <c r="B1305" s="9" t="s">
        <v>165</v>
      </c>
      <c r="C1305" s="9" t="s">
        <v>364</v>
      </c>
      <c r="D1305" s="10">
        <v>1767.40731747207</v>
      </c>
      <c r="E1305" s="11">
        <v>0.121609569331197</v>
      </c>
      <c r="F1305" s="12">
        <v>1793</v>
      </c>
      <c r="G1305" s="13" t="s">
        <v>426</v>
      </c>
      <c r="H1305" s="13">
        <v>0.162851952770209</v>
      </c>
      <c r="I1305" s="12">
        <v>1576</v>
      </c>
      <c r="J1305" s="13">
        <v>0.89170163799828495</v>
      </c>
      <c r="K1305" s="13">
        <v>0.15896711720798901</v>
      </c>
      <c r="L1305" s="12">
        <v>217</v>
      </c>
      <c r="M1305" s="13">
        <v>0.12277871538428201</v>
      </c>
      <c r="N1305" s="13">
        <v>0.197992700729927</v>
      </c>
      <c r="O1305" s="38"/>
    </row>
    <row r="1306" spans="1:15" x14ac:dyDescent="0.35">
      <c r="A1306" s="9" t="s">
        <v>145</v>
      </c>
      <c r="B1306" s="9" t="s">
        <v>165</v>
      </c>
      <c r="C1306" s="9" t="s">
        <v>365</v>
      </c>
      <c r="D1306" s="10">
        <v>1628.8578138794701</v>
      </c>
      <c r="E1306" s="11">
        <v>0.11207642702926</v>
      </c>
      <c r="F1306" s="12">
        <v>1458</v>
      </c>
      <c r="G1306" s="13">
        <v>0.89510575298617501</v>
      </c>
      <c r="H1306" s="13">
        <v>0.13242506811989099</v>
      </c>
      <c r="I1306" s="12">
        <v>1288</v>
      </c>
      <c r="J1306" s="13">
        <v>0.79073814118394603</v>
      </c>
      <c r="K1306" s="13">
        <v>0.12991728868267099</v>
      </c>
      <c r="L1306" s="12">
        <v>170</v>
      </c>
      <c r="M1306" s="13">
        <v>0.104367611802229</v>
      </c>
      <c r="N1306" s="13">
        <v>0.15510948905109501</v>
      </c>
      <c r="O1306" s="38"/>
    </row>
    <row r="1307" spans="1:15" x14ac:dyDescent="0.35">
      <c r="A1307" s="9" t="s">
        <v>145</v>
      </c>
      <c r="B1307" s="9" t="s">
        <v>165</v>
      </c>
      <c r="C1307" s="9" t="s">
        <v>16</v>
      </c>
      <c r="D1307" s="10">
        <v>14533.4559376543</v>
      </c>
      <c r="E1307" s="11">
        <v>1</v>
      </c>
      <c r="F1307" s="12">
        <v>11010</v>
      </c>
      <c r="G1307" s="13">
        <v>0.75756241648447298</v>
      </c>
      <c r="H1307" s="13">
        <v>1</v>
      </c>
      <c r="I1307" s="12">
        <v>9914</v>
      </c>
      <c r="J1307" s="13">
        <v>0.68215020863097797</v>
      </c>
      <c r="K1307" s="13">
        <v>1</v>
      </c>
      <c r="L1307" s="12">
        <v>1096</v>
      </c>
      <c r="M1307" s="13">
        <v>7.54122078534952E-2</v>
      </c>
      <c r="N1307" s="13">
        <v>1</v>
      </c>
      <c r="O1307" s="38"/>
    </row>
    <row r="1308" spans="1:15" x14ac:dyDescent="0.35">
      <c r="A1308" s="9" t="s">
        <v>166</v>
      </c>
      <c r="B1308" s="9" t="s">
        <v>167</v>
      </c>
      <c r="C1308" s="9" t="s">
        <v>420</v>
      </c>
      <c r="D1308" s="10">
        <v>1317.5500066499999</v>
      </c>
      <c r="E1308" s="11">
        <v>3.1753715884467099E-2</v>
      </c>
      <c r="F1308" s="12">
        <v>235</v>
      </c>
      <c r="G1308" s="13">
        <v>0.17836135161010699</v>
      </c>
      <c r="H1308" s="13">
        <v>1.1300250048086199E-2</v>
      </c>
      <c r="I1308" s="12">
        <v>0</v>
      </c>
      <c r="J1308" s="13">
        <v>0</v>
      </c>
      <c r="K1308" s="13">
        <v>0</v>
      </c>
      <c r="L1308" s="12">
        <v>235</v>
      </c>
      <c r="M1308" s="13">
        <v>0.17836135161010699</v>
      </c>
      <c r="N1308" s="13">
        <v>6.9815805109922802E-2</v>
      </c>
      <c r="O1308" s="38"/>
    </row>
    <row r="1309" spans="1:15" x14ac:dyDescent="0.35">
      <c r="A1309" s="9" t="s">
        <v>166</v>
      </c>
      <c r="B1309" s="9" t="s">
        <v>167</v>
      </c>
      <c r="C1309" s="9" t="s">
        <v>413</v>
      </c>
      <c r="D1309" s="10">
        <v>893.17721412000003</v>
      </c>
      <c r="E1309" s="11">
        <v>2.1526086561039701E-2</v>
      </c>
      <c r="F1309" s="12">
        <v>794</v>
      </c>
      <c r="G1309" s="13">
        <v>0.888961325309094</v>
      </c>
      <c r="H1309" s="13">
        <v>3.8180419311405998E-2</v>
      </c>
      <c r="I1309" s="12">
        <v>693</v>
      </c>
      <c r="J1309" s="13">
        <v>0.77588186201410902</v>
      </c>
      <c r="K1309" s="13">
        <v>3.9759036144578298E-2</v>
      </c>
      <c r="L1309" s="12">
        <v>101</v>
      </c>
      <c r="M1309" s="13">
        <v>0.113079463294986</v>
      </c>
      <c r="N1309" s="13">
        <v>3.00059417706477E-2</v>
      </c>
      <c r="O1309" s="38"/>
    </row>
    <row r="1310" spans="1:15" x14ac:dyDescent="0.35">
      <c r="A1310" s="9" t="s">
        <v>166</v>
      </c>
      <c r="B1310" s="9" t="s">
        <v>167</v>
      </c>
      <c r="C1310" s="9" t="s">
        <v>414</v>
      </c>
      <c r="D1310" s="10">
        <v>8617.4280072599995</v>
      </c>
      <c r="E1310" s="11">
        <v>0.20768499048710001</v>
      </c>
      <c r="F1310" s="12">
        <v>1555</v>
      </c>
      <c r="G1310" s="13">
        <v>0.18044827281294901</v>
      </c>
      <c r="H1310" s="13">
        <v>7.4773994999038307E-2</v>
      </c>
      <c r="I1310" s="12">
        <v>1147</v>
      </c>
      <c r="J1310" s="13">
        <v>0.13310235943180199</v>
      </c>
      <c r="K1310" s="13">
        <v>6.5806081468732097E-2</v>
      </c>
      <c r="L1310" s="12">
        <v>408</v>
      </c>
      <c r="M1310" s="13">
        <v>4.7345913381146701E-2</v>
      </c>
      <c r="N1310" s="13">
        <v>0.12121212121212099</v>
      </c>
      <c r="O1310" s="38"/>
    </row>
    <row r="1311" spans="1:15" x14ac:dyDescent="0.35">
      <c r="A1311" s="9" t="s">
        <v>166</v>
      </c>
      <c r="B1311" s="9" t="s">
        <v>167</v>
      </c>
      <c r="C1311" s="9" t="s">
        <v>361</v>
      </c>
      <c r="D1311" s="10">
        <v>17792.450293547299</v>
      </c>
      <c r="E1311" s="11">
        <v>0.42880832504134803</v>
      </c>
      <c r="F1311" s="12">
        <v>5348</v>
      </c>
      <c r="G1311" s="13">
        <v>0.30057692514333201</v>
      </c>
      <c r="H1311" s="13">
        <v>0.25716483939219098</v>
      </c>
      <c r="I1311" s="12">
        <v>4445</v>
      </c>
      <c r="J1311" s="13">
        <v>0.249825062128293</v>
      </c>
      <c r="K1311" s="13">
        <v>0.25502008032128498</v>
      </c>
      <c r="L1311" s="12">
        <v>903</v>
      </c>
      <c r="M1311" s="13">
        <v>5.0751863015038999E-2</v>
      </c>
      <c r="N1311" s="13">
        <v>0.26827094474153301</v>
      </c>
      <c r="O1311" s="38"/>
    </row>
    <row r="1312" spans="1:15" x14ac:dyDescent="0.35">
      <c r="A1312" s="9" t="s">
        <v>166</v>
      </c>
      <c r="B1312" s="9" t="s">
        <v>167</v>
      </c>
      <c r="C1312" s="9" t="s">
        <v>362</v>
      </c>
      <c r="D1312" s="10">
        <v>4320.24030159633</v>
      </c>
      <c r="E1312" s="11">
        <v>0.10412028567956801</v>
      </c>
      <c r="F1312" s="12">
        <v>4380</v>
      </c>
      <c r="G1312" s="13" t="s">
        <v>426</v>
      </c>
      <c r="H1312" s="13">
        <v>0.210617426428159</v>
      </c>
      <c r="I1312" s="12">
        <v>3762</v>
      </c>
      <c r="J1312" s="13">
        <v>0.87078489560174199</v>
      </c>
      <c r="K1312" s="13">
        <v>0.21583476764199699</v>
      </c>
      <c r="L1312" s="12">
        <v>618</v>
      </c>
      <c r="M1312" s="13">
        <v>0.14304759848003101</v>
      </c>
      <c r="N1312" s="13">
        <v>0.18360071301247799</v>
      </c>
      <c r="O1312" s="38"/>
    </row>
    <row r="1313" spans="1:15" x14ac:dyDescent="0.35">
      <c r="A1313" s="9" t="s">
        <v>166</v>
      </c>
      <c r="B1313" s="9" t="s">
        <v>167</v>
      </c>
      <c r="C1313" s="9" t="s">
        <v>363</v>
      </c>
      <c r="D1313" s="10">
        <v>3549.8706022563301</v>
      </c>
      <c r="E1313" s="11">
        <v>8.5553931131065894E-2</v>
      </c>
      <c r="F1313" s="12">
        <v>3687</v>
      </c>
      <c r="G1313" s="13" t="s">
        <v>426</v>
      </c>
      <c r="H1313" s="13">
        <v>0.177293710328909</v>
      </c>
      <c r="I1313" s="12">
        <v>3291</v>
      </c>
      <c r="J1313" s="13">
        <v>0.92707604550662004</v>
      </c>
      <c r="K1313" s="13">
        <v>0.18881239242685</v>
      </c>
      <c r="L1313" s="12">
        <v>396</v>
      </c>
      <c r="M1313" s="13">
        <v>0.11155336190234599</v>
      </c>
      <c r="N1313" s="13">
        <v>0.11764705882352899</v>
      </c>
      <c r="O1313" s="38"/>
    </row>
    <row r="1314" spans="1:15" x14ac:dyDescent="0.35">
      <c r="A1314" s="9" t="s">
        <v>166</v>
      </c>
      <c r="B1314" s="9" t="s">
        <v>167</v>
      </c>
      <c r="C1314" s="9" t="s">
        <v>364</v>
      </c>
      <c r="D1314" s="10">
        <v>2390.2634542700598</v>
      </c>
      <c r="E1314" s="11">
        <v>5.7606729333104303E-2</v>
      </c>
      <c r="F1314" s="12">
        <v>2856</v>
      </c>
      <c r="G1314" s="13" t="s">
        <v>426</v>
      </c>
      <c r="H1314" s="13">
        <v>0.13733410271206001</v>
      </c>
      <c r="I1314" s="12">
        <v>2425</v>
      </c>
      <c r="J1314" s="13" t="s">
        <v>426</v>
      </c>
      <c r="K1314" s="13">
        <v>0.13912794033275999</v>
      </c>
      <c r="L1314" s="12">
        <v>431</v>
      </c>
      <c r="M1314" s="13">
        <v>0.180314851582593</v>
      </c>
      <c r="N1314" s="13">
        <v>0.12804515745692199</v>
      </c>
      <c r="O1314" s="38"/>
    </row>
    <row r="1315" spans="1:15" x14ac:dyDescent="0.35">
      <c r="A1315" s="9" t="s">
        <v>166</v>
      </c>
      <c r="B1315" s="9" t="s">
        <v>167</v>
      </c>
      <c r="C1315" s="9" t="s">
        <v>365</v>
      </c>
      <c r="D1315" s="10">
        <v>1861.79376297053</v>
      </c>
      <c r="E1315" s="11">
        <v>4.4870304646086698E-2</v>
      </c>
      <c r="F1315" s="12">
        <v>1941</v>
      </c>
      <c r="G1315" s="13" t="s">
        <v>426</v>
      </c>
      <c r="H1315" s="13">
        <v>9.3335256780150005E-2</v>
      </c>
      <c r="I1315" s="12">
        <v>1667</v>
      </c>
      <c r="J1315" s="13">
        <v>0.89537307147289502</v>
      </c>
      <c r="K1315" s="13">
        <v>9.5639701663798093E-2</v>
      </c>
      <c r="L1315" s="12">
        <v>274</v>
      </c>
      <c r="M1315" s="13">
        <v>0.14716989897034999</v>
      </c>
      <c r="N1315" s="13">
        <v>8.1402257872846107E-2</v>
      </c>
      <c r="O1315" s="38"/>
    </row>
    <row r="1316" spans="1:15" x14ac:dyDescent="0.35">
      <c r="A1316" s="9" t="s">
        <v>166</v>
      </c>
      <c r="B1316" s="9" t="s">
        <v>167</v>
      </c>
      <c r="C1316" s="9" t="s">
        <v>16</v>
      </c>
      <c r="D1316" s="10">
        <v>41492.781866657097</v>
      </c>
      <c r="E1316" s="11">
        <v>1</v>
      </c>
      <c r="F1316" s="12">
        <v>20796</v>
      </c>
      <c r="G1316" s="13">
        <v>0.50119560714995803</v>
      </c>
      <c r="H1316" s="13">
        <v>1</v>
      </c>
      <c r="I1316" s="12">
        <v>17430</v>
      </c>
      <c r="J1316" s="13">
        <v>0.42007306369608399</v>
      </c>
      <c r="K1316" s="13">
        <v>1</v>
      </c>
      <c r="L1316" s="12">
        <v>3366</v>
      </c>
      <c r="M1316" s="13">
        <v>8.1122543453873805E-2</v>
      </c>
      <c r="N1316" s="13">
        <v>1</v>
      </c>
      <c r="O1316" s="38"/>
    </row>
    <row r="1317" spans="1:15" x14ac:dyDescent="0.35">
      <c r="A1317" s="9" t="s">
        <v>166</v>
      </c>
      <c r="B1317" s="9" t="s">
        <v>168</v>
      </c>
      <c r="C1317" s="9" t="s">
        <v>420</v>
      </c>
      <c r="D1317" s="10">
        <v>1225.27308232</v>
      </c>
      <c r="E1317" s="11">
        <v>7.63202781350584E-2</v>
      </c>
      <c r="F1317" s="12">
        <v>85</v>
      </c>
      <c r="G1317" s="13">
        <v>6.9372290329806505E-2</v>
      </c>
      <c r="H1317" s="13">
        <v>7.2674418604651196E-3</v>
      </c>
      <c r="I1317" s="12">
        <v>0</v>
      </c>
      <c r="J1317" s="13">
        <v>0</v>
      </c>
      <c r="K1317" s="13">
        <v>0</v>
      </c>
      <c r="L1317" s="12">
        <v>85</v>
      </c>
      <c r="M1317" s="13">
        <v>6.9372290329806505E-2</v>
      </c>
      <c r="N1317" s="13">
        <v>6.8493150684931503E-2</v>
      </c>
      <c r="O1317" s="38"/>
    </row>
    <row r="1318" spans="1:15" x14ac:dyDescent="0.35">
      <c r="A1318" s="9" t="s">
        <v>166</v>
      </c>
      <c r="B1318" s="9" t="s">
        <v>168</v>
      </c>
      <c r="C1318" s="9" t="s">
        <v>413</v>
      </c>
      <c r="D1318" s="10">
        <v>926.69622149999998</v>
      </c>
      <c r="E1318" s="11">
        <v>5.7722408491723103E-2</v>
      </c>
      <c r="F1318" s="12">
        <v>626</v>
      </c>
      <c r="G1318" s="13">
        <v>0.67551802357273305</v>
      </c>
      <c r="H1318" s="13">
        <v>5.35225718194254E-2</v>
      </c>
      <c r="I1318" s="12">
        <v>572</v>
      </c>
      <c r="J1318" s="13">
        <v>0.61724650077252996</v>
      </c>
      <c r="K1318" s="13">
        <v>5.4710664753706402E-2</v>
      </c>
      <c r="L1318" s="12">
        <v>54</v>
      </c>
      <c r="M1318" s="13">
        <v>5.8271522800203902E-2</v>
      </c>
      <c r="N1318" s="13">
        <v>4.3513295729250598E-2</v>
      </c>
      <c r="O1318" s="38"/>
    </row>
    <row r="1319" spans="1:15" x14ac:dyDescent="0.35">
      <c r="A1319" s="9" t="s">
        <v>166</v>
      </c>
      <c r="B1319" s="9" t="s">
        <v>168</v>
      </c>
      <c r="C1319" s="9" t="s">
        <v>414</v>
      </c>
      <c r="D1319" s="10">
        <v>946.59417721</v>
      </c>
      <c r="E1319" s="11">
        <v>5.8961819963352598E-2</v>
      </c>
      <c r="F1319" s="12">
        <v>653</v>
      </c>
      <c r="G1319" s="13">
        <v>0.68984155588687202</v>
      </c>
      <c r="H1319" s="13">
        <v>5.58310533515732E-2</v>
      </c>
      <c r="I1319" s="12">
        <v>600</v>
      </c>
      <c r="J1319" s="13">
        <v>0.63385135303541096</v>
      </c>
      <c r="K1319" s="13">
        <v>5.7388809182209503E-2</v>
      </c>
      <c r="L1319" s="12">
        <v>53</v>
      </c>
      <c r="M1319" s="13">
        <v>5.59902028514613E-2</v>
      </c>
      <c r="N1319" s="13">
        <v>4.2707493956486701E-2</v>
      </c>
      <c r="O1319" s="38"/>
    </row>
    <row r="1320" spans="1:15" x14ac:dyDescent="0.35">
      <c r="A1320" s="9" t="s">
        <v>166</v>
      </c>
      <c r="B1320" s="9" t="s">
        <v>168</v>
      </c>
      <c r="C1320" s="9" t="s">
        <v>361</v>
      </c>
      <c r="D1320" s="10">
        <v>1858.1294714450801</v>
      </c>
      <c r="E1320" s="11">
        <v>0.115739878822051</v>
      </c>
      <c r="F1320" s="12">
        <v>1246</v>
      </c>
      <c r="G1320" s="13">
        <v>0.67056683570654496</v>
      </c>
      <c r="H1320" s="13">
        <v>0.106532147742818</v>
      </c>
      <c r="I1320" s="12">
        <v>1126</v>
      </c>
      <c r="J1320" s="13">
        <v>0.60598576003657301</v>
      </c>
      <c r="K1320" s="13">
        <v>0.107699665231946</v>
      </c>
      <c r="L1320" s="12">
        <v>120</v>
      </c>
      <c r="M1320" s="13">
        <v>6.4581075669972302E-2</v>
      </c>
      <c r="N1320" s="13">
        <v>9.6696212731667994E-2</v>
      </c>
      <c r="O1320" s="38"/>
    </row>
    <row r="1321" spans="1:15" x14ac:dyDescent="0.35">
      <c r="A1321" s="9" t="s">
        <v>166</v>
      </c>
      <c r="B1321" s="9" t="s">
        <v>168</v>
      </c>
      <c r="C1321" s="9" t="s">
        <v>362</v>
      </c>
      <c r="D1321" s="10">
        <v>3679.7503868439198</v>
      </c>
      <c r="E1321" s="11">
        <v>0.229205698749017</v>
      </c>
      <c r="F1321" s="12">
        <v>2889</v>
      </c>
      <c r="G1321" s="13">
        <v>0.78510760140930602</v>
      </c>
      <c r="H1321" s="13">
        <v>0.24700752393980799</v>
      </c>
      <c r="I1321" s="12">
        <v>2616</v>
      </c>
      <c r="J1321" s="13">
        <v>0.71091778653054505</v>
      </c>
      <c r="K1321" s="13">
        <v>0.25021520803443298</v>
      </c>
      <c r="L1321" s="12">
        <v>273</v>
      </c>
      <c r="M1321" s="13">
        <v>7.4189814878761001E-2</v>
      </c>
      <c r="N1321" s="13">
        <v>0.21998388396454499</v>
      </c>
      <c r="O1321" s="38"/>
    </row>
    <row r="1322" spans="1:15" x14ac:dyDescent="0.35">
      <c r="A1322" s="9" t="s">
        <v>166</v>
      </c>
      <c r="B1322" s="9" t="s">
        <v>168</v>
      </c>
      <c r="C1322" s="9" t="s">
        <v>363</v>
      </c>
      <c r="D1322" s="10">
        <v>3850.1551819277902</v>
      </c>
      <c r="E1322" s="11">
        <v>0.239819937765615</v>
      </c>
      <c r="F1322" s="12">
        <v>3250</v>
      </c>
      <c r="G1322" s="13">
        <v>0.84412182014250903</v>
      </c>
      <c r="H1322" s="13">
        <v>0.27787277701778401</v>
      </c>
      <c r="I1322" s="12">
        <v>2975</v>
      </c>
      <c r="J1322" s="13">
        <v>0.77269612766891205</v>
      </c>
      <c r="K1322" s="13">
        <v>0.284552845528455</v>
      </c>
      <c r="L1322" s="12">
        <v>275</v>
      </c>
      <c r="M1322" s="13">
        <v>7.1425692473596897E-2</v>
      </c>
      <c r="N1322" s="13">
        <v>0.22159548751007299</v>
      </c>
      <c r="O1322" s="38"/>
    </row>
    <row r="1323" spans="1:15" x14ac:dyDescent="0.35">
      <c r="A1323" s="9" t="s">
        <v>166</v>
      </c>
      <c r="B1323" s="9" t="s">
        <v>168</v>
      </c>
      <c r="C1323" s="9" t="s">
        <v>364</v>
      </c>
      <c r="D1323" s="10">
        <v>1934.1710116126101</v>
      </c>
      <c r="E1323" s="11">
        <v>0.12047638334430399</v>
      </c>
      <c r="F1323" s="12">
        <v>2028</v>
      </c>
      <c r="G1323" s="13" t="s">
        <v>426</v>
      </c>
      <c r="H1323" s="13">
        <v>0.17339261285909699</v>
      </c>
      <c r="I1323" s="12">
        <v>1753</v>
      </c>
      <c r="J1323" s="13">
        <v>0.90633144095073903</v>
      </c>
      <c r="K1323" s="13">
        <v>0.16767097082735499</v>
      </c>
      <c r="L1323" s="12">
        <v>275</v>
      </c>
      <c r="M1323" s="13">
        <v>0.14217977539158799</v>
      </c>
      <c r="N1323" s="13">
        <v>0.22159548751007299</v>
      </c>
      <c r="O1323" s="38"/>
    </row>
    <row r="1324" spans="1:15" x14ac:dyDescent="0.35">
      <c r="A1324" s="9" t="s">
        <v>166</v>
      </c>
      <c r="B1324" s="9" t="s">
        <v>168</v>
      </c>
      <c r="C1324" s="9" t="s">
        <v>365</v>
      </c>
      <c r="D1324" s="10">
        <v>852.02409255813097</v>
      </c>
      <c r="E1324" s="11">
        <v>5.3071202379376597E-2</v>
      </c>
      <c r="F1324" s="12">
        <v>919</v>
      </c>
      <c r="G1324" s="13" t="s">
        <v>426</v>
      </c>
      <c r="H1324" s="13">
        <v>7.8573871409028703E-2</v>
      </c>
      <c r="I1324" s="12">
        <v>813</v>
      </c>
      <c r="J1324" s="13" t="s">
        <v>426</v>
      </c>
      <c r="K1324" s="13">
        <v>7.77618364418938E-2</v>
      </c>
      <c r="L1324" s="12">
        <v>106</v>
      </c>
      <c r="M1324" s="13">
        <v>0.12440962752795399</v>
      </c>
      <c r="N1324" s="13">
        <v>8.5414987912973403E-2</v>
      </c>
      <c r="O1324" s="38"/>
    </row>
    <row r="1325" spans="1:15" x14ac:dyDescent="0.35">
      <c r="A1325" s="9" t="s">
        <v>166</v>
      </c>
      <c r="B1325" s="9" t="s">
        <v>168</v>
      </c>
      <c r="C1325" s="9" t="s">
        <v>16</v>
      </c>
      <c r="D1325" s="10">
        <v>16054.358189729401</v>
      </c>
      <c r="E1325" s="11">
        <v>1</v>
      </c>
      <c r="F1325" s="12">
        <v>11696</v>
      </c>
      <c r="G1325" s="13">
        <v>0.72852491901435101</v>
      </c>
      <c r="H1325" s="13">
        <v>1</v>
      </c>
      <c r="I1325" s="12">
        <v>10455</v>
      </c>
      <c r="J1325" s="13">
        <v>0.65122503661893305</v>
      </c>
      <c r="K1325" s="13">
        <v>1</v>
      </c>
      <c r="L1325" s="12">
        <v>1241</v>
      </c>
      <c r="M1325" s="13">
        <v>7.7299882395418101E-2</v>
      </c>
      <c r="N1325" s="13">
        <v>1</v>
      </c>
      <c r="O1325" s="38"/>
    </row>
    <row r="1326" spans="1:15" x14ac:dyDescent="0.35">
      <c r="A1326" s="9" t="s">
        <v>166</v>
      </c>
      <c r="B1326" s="9" t="s">
        <v>169</v>
      </c>
      <c r="C1326" s="9" t="s">
        <v>420</v>
      </c>
      <c r="D1326" s="10">
        <v>67.924402290000003</v>
      </c>
      <c r="E1326" s="11">
        <v>5.5509955164379399E-2</v>
      </c>
      <c r="F1326" s="12">
        <v>9</v>
      </c>
      <c r="G1326" s="13">
        <v>0.132500245811144</v>
      </c>
      <c r="H1326" s="13">
        <v>1.3803680981595101E-2</v>
      </c>
      <c r="I1326" s="12">
        <v>0</v>
      </c>
      <c r="J1326" s="13">
        <v>0</v>
      </c>
      <c r="K1326" s="13">
        <v>0</v>
      </c>
      <c r="L1326" s="12">
        <v>9</v>
      </c>
      <c r="M1326" s="13">
        <v>0.132500245811144</v>
      </c>
      <c r="N1326" s="13">
        <v>0.104651162790698</v>
      </c>
      <c r="O1326" s="38"/>
    </row>
    <row r="1327" spans="1:15" x14ac:dyDescent="0.35">
      <c r="A1327" s="9" t="s">
        <v>166</v>
      </c>
      <c r="B1327" s="9" t="s">
        <v>169</v>
      </c>
      <c r="C1327" s="9" t="s">
        <v>413</v>
      </c>
      <c r="D1327" s="10">
        <v>36.795532170000001</v>
      </c>
      <c r="E1327" s="11">
        <v>3.0070464695231999E-2</v>
      </c>
      <c r="F1327" s="12">
        <v>16</v>
      </c>
      <c r="G1327" s="13">
        <v>0.43483540137639498</v>
      </c>
      <c r="H1327" s="13">
        <v>2.4539877300613501E-2</v>
      </c>
      <c r="I1327" s="12">
        <v>15</v>
      </c>
      <c r="J1327" s="13">
        <v>0.40765818879037002</v>
      </c>
      <c r="K1327" s="13">
        <v>2.6501766784452301E-2</v>
      </c>
      <c r="L1327" s="12">
        <v>1</v>
      </c>
      <c r="M1327" s="13">
        <v>2.71772125860247E-2</v>
      </c>
      <c r="N1327" s="13">
        <v>1.16279069767442E-2</v>
      </c>
      <c r="O1327" s="38"/>
    </row>
    <row r="1328" spans="1:15" x14ac:dyDescent="0.35">
      <c r="A1328" s="9" t="s">
        <v>166</v>
      </c>
      <c r="B1328" s="9" t="s">
        <v>169</v>
      </c>
      <c r="C1328" s="9" t="s">
        <v>414</v>
      </c>
      <c r="D1328" s="10">
        <v>53.56350218</v>
      </c>
      <c r="E1328" s="11">
        <v>4.3773776495883501E-2</v>
      </c>
      <c r="F1328" s="12">
        <v>22</v>
      </c>
      <c r="G1328" s="13">
        <v>0.41072743761356501</v>
      </c>
      <c r="H1328" s="13">
        <v>3.3742331288343599E-2</v>
      </c>
      <c r="I1328" s="12">
        <v>21</v>
      </c>
      <c r="J1328" s="13">
        <v>0.39205800863112999</v>
      </c>
      <c r="K1328" s="13">
        <v>3.7102473498233202E-2</v>
      </c>
      <c r="L1328" s="12">
        <v>1</v>
      </c>
      <c r="M1328" s="13">
        <v>1.8669428982434799E-2</v>
      </c>
      <c r="N1328" s="13">
        <v>1.16279069767442E-2</v>
      </c>
      <c r="O1328" s="38"/>
    </row>
    <row r="1329" spans="1:15" x14ac:dyDescent="0.35">
      <c r="A1329" s="9" t="s">
        <v>166</v>
      </c>
      <c r="B1329" s="9" t="s">
        <v>169</v>
      </c>
      <c r="C1329" s="9" t="s">
        <v>361</v>
      </c>
      <c r="D1329" s="10">
        <v>112.232286234833</v>
      </c>
      <c r="E1329" s="11">
        <v>9.17197497048656E-2</v>
      </c>
      <c r="F1329" s="12">
        <v>63</v>
      </c>
      <c r="G1329" s="13">
        <v>0.56133579840100201</v>
      </c>
      <c r="H1329" s="13">
        <v>9.66257668711656E-2</v>
      </c>
      <c r="I1329" s="12">
        <v>52</v>
      </c>
      <c r="J1329" s="13">
        <v>0.46332478598178001</v>
      </c>
      <c r="K1329" s="13">
        <v>9.1872791519434602E-2</v>
      </c>
      <c r="L1329" s="12">
        <v>11</v>
      </c>
      <c r="M1329" s="13">
        <v>9.8011012419222596E-2</v>
      </c>
      <c r="N1329" s="13">
        <v>0.127906976744186</v>
      </c>
      <c r="O1329" s="38"/>
    </row>
    <row r="1330" spans="1:15" x14ac:dyDescent="0.35">
      <c r="A1330" s="9" t="s">
        <v>166</v>
      </c>
      <c r="B1330" s="9" t="s">
        <v>169</v>
      </c>
      <c r="C1330" s="9" t="s">
        <v>362</v>
      </c>
      <c r="D1330" s="10">
        <v>303.65717126815201</v>
      </c>
      <c r="E1330" s="11">
        <v>0.24815817871273299</v>
      </c>
      <c r="F1330" s="12">
        <v>150</v>
      </c>
      <c r="G1330" s="13">
        <v>0.49397812465143098</v>
      </c>
      <c r="H1330" s="13">
        <v>0.23006134969325201</v>
      </c>
      <c r="I1330" s="12">
        <v>133</v>
      </c>
      <c r="J1330" s="13">
        <v>0.43799393719093499</v>
      </c>
      <c r="K1330" s="13">
        <v>0.23498233215547701</v>
      </c>
      <c r="L1330" s="12">
        <v>17</v>
      </c>
      <c r="M1330" s="13">
        <v>5.5984187460495501E-2</v>
      </c>
      <c r="N1330" s="13">
        <v>0.19767441860465099</v>
      </c>
      <c r="O1330" s="38"/>
    </row>
    <row r="1331" spans="1:15" x14ac:dyDescent="0.35">
      <c r="A1331" s="9" t="s">
        <v>166</v>
      </c>
      <c r="B1331" s="9" t="s">
        <v>169</v>
      </c>
      <c r="C1331" s="9" t="s">
        <v>363</v>
      </c>
      <c r="D1331" s="10">
        <v>312.23221941588201</v>
      </c>
      <c r="E1331" s="11">
        <v>0.255165977414894</v>
      </c>
      <c r="F1331" s="12">
        <v>180</v>
      </c>
      <c r="G1331" s="13">
        <v>0.57649399647717503</v>
      </c>
      <c r="H1331" s="13">
        <v>0.27607361963190202</v>
      </c>
      <c r="I1331" s="12">
        <v>163</v>
      </c>
      <c r="J1331" s="13">
        <v>0.52204734125433006</v>
      </c>
      <c r="K1331" s="13">
        <v>0.28798586572438201</v>
      </c>
      <c r="L1331" s="12">
        <v>17</v>
      </c>
      <c r="M1331" s="13">
        <v>5.4446655222844302E-2</v>
      </c>
      <c r="N1331" s="13">
        <v>0.19767441860465099</v>
      </c>
      <c r="O1331" s="38"/>
    </row>
    <row r="1332" spans="1:15" x14ac:dyDescent="0.35">
      <c r="A1332" s="9" t="s">
        <v>166</v>
      </c>
      <c r="B1332" s="9" t="s">
        <v>169</v>
      </c>
      <c r="C1332" s="9" t="s">
        <v>364</v>
      </c>
      <c r="D1332" s="10">
        <v>186.284869047516</v>
      </c>
      <c r="E1332" s="11">
        <v>0.15223784648823099</v>
      </c>
      <c r="F1332" s="12">
        <v>148</v>
      </c>
      <c r="G1332" s="13">
        <v>0.794482132428316</v>
      </c>
      <c r="H1332" s="13">
        <v>0.22699386503067501</v>
      </c>
      <c r="I1332" s="12">
        <v>124</v>
      </c>
      <c r="J1332" s="13">
        <v>0.66564719203453504</v>
      </c>
      <c r="K1332" s="13">
        <v>0.21908127208480599</v>
      </c>
      <c r="L1332" s="12">
        <v>24</v>
      </c>
      <c r="M1332" s="13">
        <v>0.12883494039378099</v>
      </c>
      <c r="N1332" s="13">
        <v>0.27906976744186002</v>
      </c>
      <c r="O1332" s="38"/>
    </row>
    <row r="1333" spans="1:15" x14ac:dyDescent="0.35">
      <c r="A1333" s="9" t="s">
        <v>166</v>
      </c>
      <c r="B1333" s="9" t="s">
        <v>169</v>
      </c>
      <c r="C1333" s="9" t="s">
        <v>365</v>
      </c>
      <c r="D1333" s="10">
        <v>88.241482924294104</v>
      </c>
      <c r="E1333" s="11">
        <v>7.2113711650386603E-2</v>
      </c>
      <c r="F1333" s="12">
        <v>64</v>
      </c>
      <c r="G1333" s="13">
        <v>0.72528246216020797</v>
      </c>
      <c r="H1333" s="13">
        <v>9.8159509202454004E-2</v>
      </c>
      <c r="I1333" s="12">
        <v>58</v>
      </c>
      <c r="J1333" s="13">
        <v>0.65728723133268896</v>
      </c>
      <c r="K1333" s="13">
        <v>0.102473498233216</v>
      </c>
      <c r="L1333" s="12">
        <v>6</v>
      </c>
      <c r="M1333" s="13">
        <v>6.7995230827519501E-2</v>
      </c>
      <c r="N1333" s="13">
        <v>6.9767441860465101E-2</v>
      </c>
      <c r="O1333" s="38"/>
    </row>
    <row r="1334" spans="1:15" x14ac:dyDescent="0.35">
      <c r="A1334" s="9" t="s">
        <v>166</v>
      </c>
      <c r="B1334" s="9" t="s">
        <v>169</v>
      </c>
      <c r="C1334" s="9" t="s">
        <v>16</v>
      </c>
      <c r="D1334" s="10">
        <v>1223.64361651632</v>
      </c>
      <c r="E1334" s="11">
        <v>1</v>
      </c>
      <c r="F1334" s="12">
        <v>652</v>
      </c>
      <c r="G1334" s="13">
        <v>0.53283488035203097</v>
      </c>
      <c r="H1334" s="13">
        <v>1</v>
      </c>
      <c r="I1334" s="12">
        <v>566</v>
      </c>
      <c r="J1334" s="13">
        <v>0.46255297895590403</v>
      </c>
      <c r="K1334" s="13">
        <v>1</v>
      </c>
      <c r="L1334" s="12">
        <v>86</v>
      </c>
      <c r="M1334" s="13">
        <v>7.0281901396126806E-2</v>
      </c>
      <c r="N1334" s="13">
        <v>1</v>
      </c>
      <c r="O1334" s="38"/>
    </row>
    <row r="1335" spans="1:15" x14ac:dyDescent="0.35">
      <c r="A1335" s="9" t="s">
        <v>166</v>
      </c>
      <c r="B1335" s="9" t="s">
        <v>170</v>
      </c>
      <c r="C1335" s="9" t="s">
        <v>420</v>
      </c>
      <c r="D1335" s="10">
        <v>45.690114729999998</v>
      </c>
      <c r="E1335" s="11">
        <v>5.82728884223069E-2</v>
      </c>
      <c r="F1335" s="12">
        <v>1</v>
      </c>
      <c r="G1335" s="13">
        <v>2.1886572312400099E-2</v>
      </c>
      <c r="H1335" s="13">
        <v>1.3717421124828501E-3</v>
      </c>
      <c r="I1335" s="12">
        <v>0</v>
      </c>
      <c r="J1335" s="13">
        <v>0</v>
      </c>
      <c r="K1335" s="13">
        <v>0</v>
      </c>
      <c r="L1335" s="12">
        <v>1</v>
      </c>
      <c r="M1335" s="13">
        <v>2.1886572312400099E-2</v>
      </c>
      <c r="N1335" s="13">
        <v>1.20481927710843E-2</v>
      </c>
      <c r="O1335" s="38"/>
    </row>
    <row r="1336" spans="1:15" x14ac:dyDescent="0.35">
      <c r="A1336" s="9" t="s">
        <v>166</v>
      </c>
      <c r="B1336" s="9" t="s">
        <v>170</v>
      </c>
      <c r="C1336" s="9" t="s">
        <v>413</v>
      </c>
      <c r="D1336" s="10">
        <v>32.529321930000002</v>
      </c>
      <c r="E1336" s="11">
        <v>4.1487695062309801E-2</v>
      </c>
      <c r="F1336" s="12">
        <v>29</v>
      </c>
      <c r="G1336" s="13">
        <v>0.891503366175453</v>
      </c>
      <c r="H1336" s="13">
        <v>3.9780521262002697E-2</v>
      </c>
      <c r="I1336" s="12">
        <v>26</v>
      </c>
      <c r="J1336" s="13">
        <v>0.79927888001937197</v>
      </c>
      <c r="K1336" s="13">
        <v>4.02476780185759E-2</v>
      </c>
      <c r="L1336" s="12">
        <v>3</v>
      </c>
      <c r="M1336" s="13">
        <v>9.2224486156081406E-2</v>
      </c>
      <c r="N1336" s="13">
        <v>3.6144578313252997E-2</v>
      </c>
      <c r="O1336" s="38"/>
    </row>
    <row r="1337" spans="1:15" x14ac:dyDescent="0.35">
      <c r="A1337" s="9" t="s">
        <v>166</v>
      </c>
      <c r="B1337" s="9" t="s">
        <v>170</v>
      </c>
      <c r="C1337" s="9" t="s">
        <v>414</v>
      </c>
      <c r="D1337" s="10">
        <v>45.125395249999997</v>
      </c>
      <c r="E1337" s="11">
        <v>5.7552648706508197E-2</v>
      </c>
      <c r="F1337" s="12">
        <v>31</v>
      </c>
      <c r="G1337" s="13">
        <v>0.68697459220592605</v>
      </c>
      <c r="H1337" s="13">
        <v>4.25240054869684E-2</v>
      </c>
      <c r="I1337" s="12">
        <v>31</v>
      </c>
      <c r="J1337" s="13">
        <v>0.68697459220592605</v>
      </c>
      <c r="K1337" s="13">
        <v>4.7987616099071199E-2</v>
      </c>
      <c r="L1337" s="12">
        <v>0</v>
      </c>
      <c r="M1337" s="13">
        <v>0</v>
      </c>
      <c r="N1337" s="13">
        <v>0</v>
      </c>
      <c r="O1337" s="38"/>
    </row>
    <row r="1338" spans="1:15" x14ac:dyDescent="0.35">
      <c r="A1338" s="9" t="s">
        <v>166</v>
      </c>
      <c r="B1338" s="9" t="s">
        <v>170</v>
      </c>
      <c r="C1338" s="9" t="s">
        <v>361</v>
      </c>
      <c r="D1338" s="10">
        <v>40.223137504566701</v>
      </c>
      <c r="E1338" s="11">
        <v>5.1300339639106102E-2</v>
      </c>
      <c r="F1338" s="12">
        <v>57</v>
      </c>
      <c r="G1338" s="13" t="s">
        <v>426</v>
      </c>
      <c r="H1338" s="13">
        <v>7.8189300411522597E-2</v>
      </c>
      <c r="I1338" s="12">
        <v>51</v>
      </c>
      <c r="J1338" s="13" t="s">
        <v>426</v>
      </c>
      <c r="K1338" s="13">
        <v>7.8947368421052599E-2</v>
      </c>
      <c r="L1338" s="12">
        <v>6</v>
      </c>
      <c r="M1338" s="13">
        <v>0.14916787630797801</v>
      </c>
      <c r="N1338" s="13">
        <v>7.2289156626505993E-2</v>
      </c>
      <c r="O1338" s="38"/>
    </row>
    <row r="1339" spans="1:15" x14ac:dyDescent="0.35">
      <c r="A1339" s="9" t="s">
        <v>166</v>
      </c>
      <c r="B1339" s="9" t="s">
        <v>170</v>
      </c>
      <c r="C1339" s="9" t="s">
        <v>362</v>
      </c>
      <c r="D1339" s="10">
        <v>174.57091838861899</v>
      </c>
      <c r="E1339" s="11">
        <v>0.222646664582793</v>
      </c>
      <c r="F1339" s="12">
        <v>153</v>
      </c>
      <c r="G1339" s="13">
        <v>0.87643463992897597</v>
      </c>
      <c r="H1339" s="13">
        <v>0.209876543209877</v>
      </c>
      <c r="I1339" s="12">
        <v>136</v>
      </c>
      <c r="J1339" s="13">
        <v>0.77905301327020104</v>
      </c>
      <c r="K1339" s="13">
        <v>0.21052631578947401</v>
      </c>
      <c r="L1339" s="12">
        <v>17</v>
      </c>
      <c r="M1339" s="13">
        <v>9.7381626658775103E-2</v>
      </c>
      <c r="N1339" s="13">
        <v>0.20481927710843401</v>
      </c>
      <c r="O1339" s="38"/>
    </row>
    <row r="1340" spans="1:15" x14ac:dyDescent="0.35">
      <c r="A1340" s="9" t="s">
        <v>166</v>
      </c>
      <c r="B1340" s="9" t="s">
        <v>170</v>
      </c>
      <c r="C1340" s="9" t="s">
        <v>363</v>
      </c>
      <c r="D1340" s="10">
        <v>246.83720996809299</v>
      </c>
      <c r="E1340" s="11">
        <v>0.31481464382272201</v>
      </c>
      <c r="F1340" s="12">
        <v>206</v>
      </c>
      <c r="G1340" s="13">
        <v>0.834558128519716</v>
      </c>
      <c r="H1340" s="13">
        <v>0.28257887517146801</v>
      </c>
      <c r="I1340" s="12">
        <v>188</v>
      </c>
      <c r="J1340" s="13">
        <v>0.76163557360051704</v>
      </c>
      <c r="K1340" s="13">
        <v>0.29102167182662497</v>
      </c>
      <c r="L1340" s="12">
        <v>18</v>
      </c>
      <c r="M1340" s="13">
        <v>7.2922554919198496E-2</v>
      </c>
      <c r="N1340" s="13">
        <v>0.21686746987951799</v>
      </c>
      <c r="O1340" s="38"/>
    </row>
    <row r="1341" spans="1:15" x14ac:dyDescent="0.35">
      <c r="A1341" s="9" t="s">
        <v>166</v>
      </c>
      <c r="B1341" s="9" t="s">
        <v>170</v>
      </c>
      <c r="C1341" s="9" t="s">
        <v>364</v>
      </c>
      <c r="D1341" s="10">
        <v>101.301200424312</v>
      </c>
      <c r="E1341" s="11">
        <v>0.12919892156663201</v>
      </c>
      <c r="F1341" s="12">
        <v>164</v>
      </c>
      <c r="G1341" s="13" t="s">
        <v>426</v>
      </c>
      <c r="H1341" s="13">
        <v>0.224965706447188</v>
      </c>
      <c r="I1341" s="12">
        <v>139</v>
      </c>
      <c r="J1341" s="13" t="s">
        <v>426</v>
      </c>
      <c r="K1341" s="13">
        <v>0.215170278637771</v>
      </c>
      <c r="L1341" s="12">
        <v>25</v>
      </c>
      <c r="M1341" s="13">
        <v>0.246788783304488</v>
      </c>
      <c r="N1341" s="13">
        <v>0.30120481927710802</v>
      </c>
      <c r="O1341" s="38"/>
    </row>
    <row r="1342" spans="1:15" x14ac:dyDescent="0.35">
      <c r="A1342" s="9" t="s">
        <v>166</v>
      </c>
      <c r="B1342" s="9" t="s">
        <v>170</v>
      </c>
      <c r="C1342" s="9" t="s">
        <v>365</v>
      </c>
      <c r="D1342" s="10">
        <v>64.067827578788197</v>
      </c>
      <c r="E1342" s="11">
        <v>8.1711709196190099E-2</v>
      </c>
      <c r="F1342" s="12">
        <v>88</v>
      </c>
      <c r="G1342" s="13" t="s">
        <v>426</v>
      </c>
      <c r="H1342" s="13">
        <v>0.120713305898491</v>
      </c>
      <c r="I1342" s="12">
        <v>75</v>
      </c>
      <c r="J1342" s="13" t="s">
        <v>426</v>
      </c>
      <c r="K1342" s="13">
        <v>0.11609907120743</v>
      </c>
      <c r="L1342" s="12">
        <v>13</v>
      </c>
      <c r="M1342" s="13">
        <v>0.20290995482893601</v>
      </c>
      <c r="N1342" s="13">
        <v>0.156626506024096</v>
      </c>
      <c r="O1342" s="38"/>
    </row>
    <row r="1343" spans="1:15" x14ac:dyDescent="0.35">
      <c r="A1343" s="9" t="s">
        <v>166</v>
      </c>
      <c r="B1343" s="9" t="s">
        <v>170</v>
      </c>
      <c r="C1343" s="9" t="s">
        <v>16</v>
      </c>
      <c r="D1343" s="10">
        <v>784.07156341524001</v>
      </c>
      <c r="E1343" s="11">
        <v>1</v>
      </c>
      <c r="F1343" s="12">
        <v>729</v>
      </c>
      <c r="G1343" s="13">
        <v>0.92976207021797797</v>
      </c>
      <c r="H1343" s="13">
        <v>1</v>
      </c>
      <c r="I1343" s="12">
        <v>646</v>
      </c>
      <c r="J1343" s="13">
        <v>0.82390438595447701</v>
      </c>
      <c r="K1343" s="13">
        <v>1</v>
      </c>
      <c r="L1343" s="12">
        <v>83</v>
      </c>
      <c r="M1343" s="13">
        <v>0.10585768426350101</v>
      </c>
      <c r="N1343" s="13">
        <v>1</v>
      </c>
      <c r="O1343" s="38"/>
    </row>
    <row r="1344" spans="1:15" x14ac:dyDescent="0.35">
      <c r="A1344" s="9" t="s">
        <v>166</v>
      </c>
      <c r="B1344" s="9" t="s">
        <v>171</v>
      </c>
      <c r="C1344" s="9" t="s">
        <v>420</v>
      </c>
      <c r="D1344" s="10">
        <v>1066.7768526499999</v>
      </c>
      <c r="E1344" s="11">
        <v>5.9578526621251099E-2</v>
      </c>
      <c r="F1344" s="12">
        <v>152</v>
      </c>
      <c r="G1344" s="13">
        <v>0.14248528136171501</v>
      </c>
      <c r="H1344" s="13">
        <v>1.0241897446263699E-2</v>
      </c>
      <c r="I1344" s="12">
        <v>0</v>
      </c>
      <c r="J1344" s="13">
        <v>0</v>
      </c>
      <c r="K1344" s="13">
        <v>0</v>
      </c>
      <c r="L1344" s="12">
        <v>152</v>
      </c>
      <c r="M1344" s="13">
        <v>0.14248528136171501</v>
      </c>
      <c r="N1344" s="13">
        <v>8.2698585418933601E-2</v>
      </c>
      <c r="O1344" s="38"/>
    </row>
    <row r="1345" spans="1:15" x14ac:dyDescent="0.35">
      <c r="A1345" s="9" t="s">
        <v>166</v>
      </c>
      <c r="B1345" s="9" t="s">
        <v>171</v>
      </c>
      <c r="C1345" s="9" t="s">
        <v>413</v>
      </c>
      <c r="D1345" s="10">
        <v>686.66367388000003</v>
      </c>
      <c r="E1345" s="11">
        <v>3.8349547866997097E-2</v>
      </c>
      <c r="F1345" s="12">
        <v>568</v>
      </c>
      <c r="G1345" s="13">
        <v>0.827188071258394</v>
      </c>
      <c r="H1345" s="13">
        <v>3.8272353614985502E-2</v>
      </c>
      <c r="I1345" s="12">
        <v>514</v>
      </c>
      <c r="J1345" s="13">
        <v>0.74854695180777198</v>
      </c>
      <c r="K1345" s="13">
        <v>3.95293393832193E-2</v>
      </c>
      <c r="L1345" s="12">
        <v>54</v>
      </c>
      <c r="M1345" s="13">
        <v>7.8641119450621993E-2</v>
      </c>
      <c r="N1345" s="13">
        <v>2.9379760609357999E-2</v>
      </c>
      <c r="O1345" s="38"/>
    </row>
    <row r="1346" spans="1:15" x14ac:dyDescent="0.35">
      <c r="A1346" s="9" t="s">
        <v>166</v>
      </c>
      <c r="B1346" s="9" t="s">
        <v>171</v>
      </c>
      <c r="C1346" s="9" t="s">
        <v>414</v>
      </c>
      <c r="D1346" s="10">
        <v>788.32137243</v>
      </c>
      <c r="E1346" s="11">
        <v>4.4027038791430703E-2</v>
      </c>
      <c r="F1346" s="12">
        <v>673</v>
      </c>
      <c r="G1346" s="13">
        <v>0.85371274144893206</v>
      </c>
      <c r="H1346" s="13">
        <v>4.53473485614177E-2</v>
      </c>
      <c r="I1346" s="12">
        <v>611</v>
      </c>
      <c r="J1346" s="13">
        <v>0.77506461370772295</v>
      </c>
      <c r="K1346" s="13">
        <v>4.6989156348534997E-2</v>
      </c>
      <c r="L1346" s="12">
        <v>62</v>
      </c>
      <c r="M1346" s="13">
        <v>7.8648127741209203E-2</v>
      </c>
      <c r="N1346" s="13">
        <v>3.3732317736670299E-2</v>
      </c>
      <c r="O1346" s="38"/>
    </row>
    <row r="1347" spans="1:15" x14ac:dyDescent="0.35">
      <c r="A1347" s="9" t="s">
        <v>166</v>
      </c>
      <c r="B1347" s="9" t="s">
        <v>171</v>
      </c>
      <c r="C1347" s="9" t="s">
        <v>361</v>
      </c>
      <c r="D1347" s="10">
        <v>2137.6037506349098</v>
      </c>
      <c r="E1347" s="11">
        <v>0.119383244627517</v>
      </c>
      <c r="F1347" s="12">
        <v>1497</v>
      </c>
      <c r="G1347" s="13">
        <v>0.70031688499581102</v>
      </c>
      <c r="H1347" s="13">
        <v>0.100869213664847</v>
      </c>
      <c r="I1347" s="12">
        <v>1312</v>
      </c>
      <c r="J1347" s="13">
        <v>0.61377137816600102</v>
      </c>
      <c r="K1347" s="13">
        <v>0.10089979235561</v>
      </c>
      <c r="L1347" s="12">
        <v>185</v>
      </c>
      <c r="M1347" s="13">
        <v>8.6545506829809604E-2</v>
      </c>
      <c r="N1347" s="13">
        <v>0.100652883569097</v>
      </c>
      <c r="O1347" s="38"/>
    </row>
    <row r="1348" spans="1:15" x14ac:dyDescent="0.35">
      <c r="A1348" s="9" t="s">
        <v>166</v>
      </c>
      <c r="B1348" s="9" t="s">
        <v>171</v>
      </c>
      <c r="C1348" s="9" t="s">
        <v>362</v>
      </c>
      <c r="D1348" s="10">
        <v>4563.0837558960902</v>
      </c>
      <c r="E1348" s="11">
        <v>0.25484411885233199</v>
      </c>
      <c r="F1348" s="12">
        <v>4257</v>
      </c>
      <c r="G1348" s="13">
        <v>0.93292173182212901</v>
      </c>
      <c r="H1348" s="13">
        <v>0.28684050939963601</v>
      </c>
      <c r="I1348" s="12">
        <v>3794</v>
      </c>
      <c r="J1348" s="13">
        <v>0.83145526204678299</v>
      </c>
      <c r="K1348" s="13">
        <v>0.291778820272245</v>
      </c>
      <c r="L1348" s="12">
        <v>463</v>
      </c>
      <c r="M1348" s="13">
        <v>0.101466469775345</v>
      </c>
      <c r="N1348" s="13">
        <v>0.25190424374319897</v>
      </c>
      <c r="O1348" s="38"/>
    </row>
    <row r="1349" spans="1:15" x14ac:dyDescent="0.35">
      <c r="A1349" s="9" t="s">
        <v>166</v>
      </c>
      <c r="B1349" s="9" t="s">
        <v>171</v>
      </c>
      <c r="C1349" s="9" t="s">
        <v>363</v>
      </c>
      <c r="D1349" s="10">
        <v>4030.3315181377402</v>
      </c>
      <c r="E1349" s="11">
        <v>0.22509038610028601</v>
      </c>
      <c r="F1349" s="12">
        <v>3699</v>
      </c>
      <c r="G1349" s="13">
        <v>0.91779050516151295</v>
      </c>
      <c r="H1349" s="13">
        <v>0.24924196482716801</v>
      </c>
      <c r="I1349" s="12">
        <v>3306</v>
      </c>
      <c r="J1349" s="13">
        <v>0.82027991621085705</v>
      </c>
      <c r="K1349" s="13">
        <v>0.25424901945704798</v>
      </c>
      <c r="L1349" s="12">
        <v>393</v>
      </c>
      <c r="M1349" s="13">
        <v>9.7510588950655494E-2</v>
      </c>
      <c r="N1349" s="13">
        <v>0.21381936887921699</v>
      </c>
      <c r="O1349" s="38"/>
    </row>
    <row r="1350" spans="1:15" x14ac:dyDescent="0.35">
      <c r="A1350" s="9" t="s">
        <v>166</v>
      </c>
      <c r="B1350" s="9" t="s">
        <v>171</v>
      </c>
      <c r="C1350" s="9" t="s">
        <v>364</v>
      </c>
      <c r="D1350" s="10">
        <v>2385.90196815844</v>
      </c>
      <c r="E1350" s="11">
        <v>0.133250476491414</v>
      </c>
      <c r="F1350" s="12">
        <v>2595</v>
      </c>
      <c r="G1350" s="13" t="s">
        <v>426</v>
      </c>
      <c r="H1350" s="13">
        <v>0.17485344653325199</v>
      </c>
      <c r="I1350" s="12">
        <v>2244</v>
      </c>
      <c r="J1350" s="13">
        <v>0.94052481197793203</v>
      </c>
      <c r="K1350" s="13">
        <v>0.17257555948627201</v>
      </c>
      <c r="L1350" s="12">
        <v>351</v>
      </c>
      <c r="M1350" s="13">
        <v>0.147114175135586</v>
      </c>
      <c r="N1350" s="13">
        <v>0.19096844396082699</v>
      </c>
      <c r="O1350" s="38"/>
    </row>
    <row r="1351" spans="1:15" x14ac:dyDescent="0.35">
      <c r="A1351" s="9" t="s">
        <v>166</v>
      </c>
      <c r="B1351" s="9" t="s">
        <v>171</v>
      </c>
      <c r="C1351" s="9" t="s">
        <v>365</v>
      </c>
      <c r="D1351" s="10">
        <v>1417.6857123152499</v>
      </c>
      <c r="E1351" s="11">
        <v>7.9176470451082198E-2</v>
      </c>
      <c r="F1351" s="12">
        <v>1400</v>
      </c>
      <c r="G1351" s="13" t="s">
        <v>426</v>
      </c>
      <c r="H1351" s="13">
        <v>9.4333265952429093E-2</v>
      </c>
      <c r="I1351" s="12">
        <v>1222</v>
      </c>
      <c r="J1351" s="13">
        <v>0.861968198864282</v>
      </c>
      <c r="K1351" s="13">
        <v>9.3978312697069896E-2</v>
      </c>
      <c r="L1351" s="12">
        <v>178</v>
      </c>
      <c r="M1351" s="13">
        <v>0.12555674255142599</v>
      </c>
      <c r="N1351" s="13">
        <v>9.6844396082698597E-2</v>
      </c>
      <c r="O1351" s="38"/>
    </row>
    <row r="1352" spans="1:15" x14ac:dyDescent="0.35">
      <c r="A1352" s="9" t="s">
        <v>166</v>
      </c>
      <c r="B1352" s="9" t="s">
        <v>171</v>
      </c>
      <c r="C1352" s="9" t="s">
        <v>16</v>
      </c>
      <c r="D1352" s="10">
        <v>17905.391642724699</v>
      </c>
      <c r="E1352" s="11">
        <v>1</v>
      </c>
      <c r="F1352" s="12">
        <v>14841</v>
      </c>
      <c r="G1352" s="13">
        <v>0.82885648614283103</v>
      </c>
      <c r="H1352" s="13">
        <v>1</v>
      </c>
      <c r="I1352" s="12">
        <v>13003</v>
      </c>
      <c r="J1352" s="13">
        <v>0.72620584120444898</v>
      </c>
      <c r="K1352" s="13">
        <v>1</v>
      </c>
      <c r="L1352" s="12">
        <v>1838</v>
      </c>
      <c r="M1352" s="13">
        <v>0.102650644938382</v>
      </c>
      <c r="N1352" s="13">
        <v>1</v>
      </c>
      <c r="O1352" s="38"/>
    </row>
    <row r="1353" spans="1:15" x14ac:dyDescent="0.35">
      <c r="A1353" s="9" t="s">
        <v>166</v>
      </c>
      <c r="B1353" s="9" t="s">
        <v>172</v>
      </c>
      <c r="C1353" s="9" t="s">
        <v>420</v>
      </c>
      <c r="D1353" s="10">
        <v>67.469977900000004</v>
      </c>
      <c r="E1353" s="11">
        <v>5.83376732435959E-2</v>
      </c>
      <c r="F1353" s="12">
        <v>2</v>
      </c>
      <c r="G1353" s="13">
        <v>2.96428139188704E-2</v>
      </c>
      <c r="H1353" s="13">
        <v>4.7732696897374704E-3</v>
      </c>
      <c r="I1353" s="12">
        <v>0</v>
      </c>
      <c r="J1353" s="13">
        <v>0</v>
      </c>
      <c r="K1353" s="13">
        <v>0</v>
      </c>
      <c r="L1353" s="12">
        <v>2</v>
      </c>
      <c r="M1353" s="13">
        <v>2.96428139188704E-2</v>
      </c>
      <c r="N1353" s="13">
        <v>5.2631578947368397E-2</v>
      </c>
      <c r="O1353" s="38"/>
    </row>
    <row r="1354" spans="1:15" x14ac:dyDescent="0.35">
      <c r="A1354" s="9" t="s">
        <v>166</v>
      </c>
      <c r="B1354" s="9" t="s">
        <v>172</v>
      </c>
      <c r="C1354" s="9" t="s">
        <v>413</v>
      </c>
      <c r="D1354" s="10">
        <v>51.512256290000003</v>
      </c>
      <c r="E1354" s="11">
        <v>4.4539886761788702E-2</v>
      </c>
      <c r="F1354" s="12">
        <v>11</v>
      </c>
      <c r="G1354" s="13">
        <v>0.21354141309736099</v>
      </c>
      <c r="H1354" s="13">
        <v>2.62529832935561E-2</v>
      </c>
      <c r="I1354" s="12">
        <v>10</v>
      </c>
      <c r="J1354" s="13">
        <v>0.19412855736123699</v>
      </c>
      <c r="K1354" s="13">
        <v>2.6246719160105E-2</v>
      </c>
      <c r="L1354" s="12">
        <v>1</v>
      </c>
      <c r="M1354" s="13">
        <v>1.94128557361237E-2</v>
      </c>
      <c r="N1354" s="13">
        <v>2.6315789473684199E-2</v>
      </c>
      <c r="O1354" s="38"/>
    </row>
    <row r="1355" spans="1:15" x14ac:dyDescent="0.35">
      <c r="A1355" s="9" t="s">
        <v>166</v>
      </c>
      <c r="B1355" s="9" t="s">
        <v>172</v>
      </c>
      <c r="C1355" s="9" t="s">
        <v>414</v>
      </c>
      <c r="D1355" s="10">
        <v>63.387627700000003</v>
      </c>
      <c r="E1355" s="11">
        <v>5.4807883855099201E-2</v>
      </c>
      <c r="F1355" s="12">
        <v>18</v>
      </c>
      <c r="G1355" s="13">
        <v>0.28396708716076502</v>
      </c>
      <c r="H1355" s="13">
        <v>4.2959427207637201E-2</v>
      </c>
      <c r="I1355" s="12">
        <v>17</v>
      </c>
      <c r="J1355" s="13">
        <v>0.26819113787405602</v>
      </c>
      <c r="K1355" s="13">
        <v>4.4619422572178498E-2</v>
      </c>
      <c r="L1355" s="12">
        <v>1</v>
      </c>
      <c r="M1355" s="13">
        <v>1.5775949286709098E-2</v>
      </c>
      <c r="N1355" s="13">
        <v>2.6315789473684199E-2</v>
      </c>
      <c r="O1355" s="38"/>
    </row>
    <row r="1356" spans="1:15" x14ac:dyDescent="0.35">
      <c r="A1356" s="9" t="s">
        <v>166</v>
      </c>
      <c r="B1356" s="9" t="s">
        <v>172</v>
      </c>
      <c r="C1356" s="9" t="s">
        <v>361</v>
      </c>
      <c r="D1356" s="10">
        <v>107.902470545664</v>
      </c>
      <c r="E1356" s="11">
        <v>9.3297482299452505E-2</v>
      </c>
      <c r="F1356" s="12">
        <v>33</v>
      </c>
      <c r="G1356" s="13">
        <v>0.30583173705957301</v>
      </c>
      <c r="H1356" s="13">
        <v>7.8758949880668297E-2</v>
      </c>
      <c r="I1356" s="12">
        <v>29</v>
      </c>
      <c r="J1356" s="13">
        <v>0.26876122347659498</v>
      </c>
      <c r="K1356" s="13">
        <v>7.6115485564304503E-2</v>
      </c>
      <c r="L1356" s="12">
        <v>4</v>
      </c>
      <c r="M1356" s="13">
        <v>3.7070513582978602E-2</v>
      </c>
      <c r="N1356" s="13">
        <v>0.105263157894737</v>
      </c>
      <c r="O1356" s="38"/>
    </row>
    <row r="1357" spans="1:15" x14ac:dyDescent="0.35">
      <c r="A1357" s="9" t="s">
        <v>166</v>
      </c>
      <c r="B1357" s="9" t="s">
        <v>172</v>
      </c>
      <c r="C1357" s="9" t="s">
        <v>362</v>
      </c>
      <c r="D1357" s="10">
        <v>265.52177350383602</v>
      </c>
      <c r="E1357" s="11">
        <v>0.22958244457534999</v>
      </c>
      <c r="F1357" s="12">
        <v>81</v>
      </c>
      <c r="G1357" s="13">
        <v>0.30505972798810799</v>
      </c>
      <c r="H1357" s="13">
        <v>0.193317422434368</v>
      </c>
      <c r="I1357" s="12">
        <v>79</v>
      </c>
      <c r="J1357" s="13">
        <v>0.29752738902543802</v>
      </c>
      <c r="K1357" s="13">
        <v>0.20734908136482899</v>
      </c>
      <c r="L1357" s="12">
        <v>2</v>
      </c>
      <c r="M1357" s="13">
        <v>7.5323389626693301E-3</v>
      </c>
      <c r="N1357" s="13">
        <v>5.2631578947368397E-2</v>
      </c>
      <c r="O1357" s="38"/>
    </row>
    <row r="1358" spans="1:15" x14ac:dyDescent="0.35">
      <c r="A1358" s="9" t="s">
        <v>166</v>
      </c>
      <c r="B1358" s="9" t="s">
        <v>172</v>
      </c>
      <c r="C1358" s="9" t="s">
        <v>363</v>
      </c>
      <c r="D1358" s="10">
        <v>282.25649695279299</v>
      </c>
      <c r="E1358" s="11">
        <v>0.24405206289706</v>
      </c>
      <c r="F1358" s="12">
        <v>121</v>
      </c>
      <c r="G1358" s="13">
        <v>0.428688095070624</v>
      </c>
      <c r="H1358" s="13">
        <v>0.288782816229117</v>
      </c>
      <c r="I1358" s="12">
        <v>117</v>
      </c>
      <c r="J1358" s="13">
        <v>0.414516587795562</v>
      </c>
      <c r="K1358" s="13">
        <v>0.30708661417322802</v>
      </c>
      <c r="L1358" s="12">
        <v>4</v>
      </c>
      <c r="M1358" s="13">
        <v>1.41715072750619E-2</v>
      </c>
      <c r="N1358" s="13">
        <v>0.105263157894737</v>
      </c>
      <c r="O1358" s="38"/>
    </row>
    <row r="1359" spans="1:15" x14ac:dyDescent="0.35">
      <c r="A1359" s="9" t="s">
        <v>166</v>
      </c>
      <c r="B1359" s="9" t="s">
        <v>172</v>
      </c>
      <c r="C1359" s="9" t="s">
        <v>364</v>
      </c>
      <c r="D1359" s="10">
        <v>156.893796522294</v>
      </c>
      <c r="E1359" s="11">
        <v>0.135657655750689</v>
      </c>
      <c r="F1359" s="12">
        <v>92</v>
      </c>
      <c r="G1359" s="13">
        <v>0.58638392364306802</v>
      </c>
      <c r="H1359" s="13">
        <v>0.219570405727924</v>
      </c>
      <c r="I1359" s="12">
        <v>74</v>
      </c>
      <c r="J1359" s="13">
        <v>0.47165663423464199</v>
      </c>
      <c r="K1359" s="13">
        <v>0.19422572178477701</v>
      </c>
      <c r="L1359" s="12">
        <v>18</v>
      </c>
      <c r="M1359" s="13">
        <v>0.114727289408426</v>
      </c>
      <c r="N1359" s="13">
        <v>0.47368421052631599</v>
      </c>
      <c r="O1359" s="38"/>
    </row>
    <row r="1360" spans="1:15" x14ac:dyDescent="0.35">
      <c r="A1360" s="9" t="s">
        <v>166</v>
      </c>
      <c r="B1360" s="9" t="s">
        <v>172</v>
      </c>
      <c r="C1360" s="9" t="s">
        <v>365</v>
      </c>
      <c r="D1360" s="10">
        <v>70.223794881641396</v>
      </c>
      <c r="E1360" s="11">
        <v>6.0718751172593698E-2</v>
      </c>
      <c r="F1360" s="12">
        <v>61</v>
      </c>
      <c r="G1360" s="13">
        <v>0.86865143222197505</v>
      </c>
      <c r="H1360" s="13">
        <v>0.145584725536993</v>
      </c>
      <c r="I1360" s="12">
        <v>55</v>
      </c>
      <c r="J1360" s="13">
        <v>0.78321030774112499</v>
      </c>
      <c r="K1360" s="13">
        <v>0.144356955380577</v>
      </c>
      <c r="L1360" s="12">
        <v>6</v>
      </c>
      <c r="M1360" s="13">
        <v>8.5441124480850006E-2</v>
      </c>
      <c r="N1360" s="13">
        <v>0.157894736842105</v>
      </c>
      <c r="O1360" s="38"/>
    </row>
    <row r="1361" spans="1:15" x14ac:dyDescent="0.35">
      <c r="A1361" s="9" t="s">
        <v>166</v>
      </c>
      <c r="B1361" s="9" t="s">
        <v>172</v>
      </c>
      <c r="C1361" s="9" t="s">
        <v>16</v>
      </c>
      <c r="D1361" s="10">
        <v>1156.5421476148199</v>
      </c>
      <c r="E1361" s="11">
        <v>1</v>
      </c>
      <c r="F1361" s="12">
        <v>419</v>
      </c>
      <c r="G1361" s="13">
        <v>0.362286840011944</v>
      </c>
      <c r="H1361" s="13">
        <v>1</v>
      </c>
      <c r="I1361" s="12">
        <v>381</v>
      </c>
      <c r="J1361" s="13">
        <v>0.32943027695596799</v>
      </c>
      <c r="K1361" s="13">
        <v>1</v>
      </c>
      <c r="L1361" s="12">
        <v>38</v>
      </c>
      <c r="M1361" s="13">
        <v>3.2856563055975799E-2</v>
      </c>
      <c r="N1361" s="13">
        <v>1</v>
      </c>
      <c r="O1361" s="38"/>
    </row>
    <row r="1362" spans="1:15" x14ac:dyDescent="0.35">
      <c r="A1362" s="9" t="s">
        <v>166</v>
      </c>
      <c r="B1362" s="9" t="s">
        <v>173</v>
      </c>
      <c r="C1362" s="9" t="s">
        <v>420</v>
      </c>
      <c r="D1362" s="10">
        <v>421.82101674</v>
      </c>
      <c r="E1362" s="11">
        <v>6.9010573970179998E-2</v>
      </c>
      <c r="F1362" s="12">
        <v>16</v>
      </c>
      <c r="G1362" s="13">
        <v>3.7930779560616301E-2</v>
      </c>
      <c r="H1362" s="13">
        <v>3.5413899955732599E-3</v>
      </c>
      <c r="I1362" s="12">
        <v>0</v>
      </c>
      <c r="J1362" s="13">
        <v>0</v>
      </c>
      <c r="K1362" s="13">
        <v>0</v>
      </c>
      <c r="L1362" s="12">
        <v>16</v>
      </c>
      <c r="M1362" s="13">
        <v>3.7930779560616301E-2</v>
      </c>
      <c r="N1362" s="13">
        <v>3.3684210526315803E-2</v>
      </c>
      <c r="O1362" s="38"/>
    </row>
    <row r="1363" spans="1:15" x14ac:dyDescent="0.35">
      <c r="A1363" s="9" t="s">
        <v>166</v>
      </c>
      <c r="B1363" s="9" t="s">
        <v>173</v>
      </c>
      <c r="C1363" s="9" t="s">
        <v>413</v>
      </c>
      <c r="D1363" s="10">
        <v>296.36165242999999</v>
      </c>
      <c r="E1363" s="11">
        <v>4.8485226969028503E-2</v>
      </c>
      <c r="F1363" s="12">
        <v>168</v>
      </c>
      <c r="G1363" s="13">
        <v>0.56687496044948404</v>
      </c>
      <c r="H1363" s="13">
        <v>3.71845949535193E-2</v>
      </c>
      <c r="I1363" s="12">
        <v>153</v>
      </c>
      <c r="J1363" s="13">
        <v>0.51626112469506602</v>
      </c>
      <c r="K1363" s="13">
        <v>3.7843185753153603E-2</v>
      </c>
      <c r="L1363" s="12">
        <v>15</v>
      </c>
      <c r="M1363" s="13">
        <v>5.0613835754418197E-2</v>
      </c>
      <c r="N1363" s="13">
        <v>3.1578947368421102E-2</v>
      </c>
      <c r="O1363" s="38"/>
    </row>
    <row r="1364" spans="1:15" x14ac:dyDescent="0.35">
      <c r="A1364" s="9" t="s">
        <v>166</v>
      </c>
      <c r="B1364" s="9" t="s">
        <v>173</v>
      </c>
      <c r="C1364" s="9" t="s">
        <v>414</v>
      </c>
      <c r="D1364" s="10">
        <v>353.80372639000001</v>
      </c>
      <c r="E1364" s="11">
        <v>5.78828395504341E-2</v>
      </c>
      <c r="F1364" s="12">
        <v>254</v>
      </c>
      <c r="G1364" s="13">
        <v>0.71791216726760598</v>
      </c>
      <c r="H1364" s="13">
        <v>5.6219566179725497E-2</v>
      </c>
      <c r="I1364" s="12">
        <v>228</v>
      </c>
      <c r="J1364" s="13">
        <v>0.64442509502761502</v>
      </c>
      <c r="K1364" s="13">
        <v>5.6393767004699502E-2</v>
      </c>
      <c r="L1364" s="12">
        <v>26</v>
      </c>
      <c r="M1364" s="13">
        <v>7.3487072239991194E-2</v>
      </c>
      <c r="N1364" s="13">
        <v>5.4736842105263202E-2</v>
      </c>
      <c r="O1364" s="38"/>
    </row>
    <row r="1365" spans="1:15" x14ac:dyDescent="0.35">
      <c r="A1365" s="9" t="s">
        <v>166</v>
      </c>
      <c r="B1365" s="9" t="s">
        <v>173</v>
      </c>
      <c r="C1365" s="9" t="s">
        <v>361</v>
      </c>
      <c r="D1365" s="10">
        <v>774.89807527809899</v>
      </c>
      <c r="E1365" s="11">
        <v>0.12677452953059201</v>
      </c>
      <c r="F1365" s="12">
        <v>491</v>
      </c>
      <c r="G1365" s="13">
        <v>0.63363171966040499</v>
      </c>
      <c r="H1365" s="13">
        <v>0.108676405489154</v>
      </c>
      <c r="I1365" s="12">
        <v>440</v>
      </c>
      <c r="J1365" s="13">
        <v>0.56781661232296998</v>
      </c>
      <c r="K1365" s="13">
        <v>0.10883007667573601</v>
      </c>
      <c r="L1365" s="12">
        <v>51</v>
      </c>
      <c r="M1365" s="13">
        <v>6.5815107337435202E-2</v>
      </c>
      <c r="N1365" s="13">
        <v>0.107368421052632</v>
      </c>
      <c r="O1365" s="38"/>
    </row>
    <row r="1366" spans="1:15" x14ac:dyDescent="0.35">
      <c r="A1366" s="9" t="s">
        <v>166</v>
      </c>
      <c r="B1366" s="9" t="s">
        <v>173</v>
      </c>
      <c r="C1366" s="9" t="s">
        <v>362</v>
      </c>
      <c r="D1366" s="10">
        <v>1447.88536523263</v>
      </c>
      <c r="E1366" s="11">
        <v>0.23687629618349601</v>
      </c>
      <c r="F1366" s="12">
        <v>1031</v>
      </c>
      <c r="G1366" s="13">
        <v>0.71207294773253604</v>
      </c>
      <c r="H1366" s="13">
        <v>0.228198317839752</v>
      </c>
      <c r="I1366" s="12">
        <v>928</v>
      </c>
      <c r="J1366" s="13">
        <v>0.64093471920057499</v>
      </c>
      <c r="K1366" s="13">
        <v>0.22953252535246099</v>
      </c>
      <c r="L1366" s="12">
        <v>103</v>
      </c>
      <c r="M1366" s="13">
        <v>7.1138228531960404E-2</v>
      </c>
      <c r="N1366" s="13">
        <v>0.216842105263158</v>
      </c>
      <c r="O1366" s="38"/>
    </row>
    <row r="1367" spans="1:15" x14ac:dyDescent="0.35">
      <c r="A1367" s="9" t="s">
        <v>166</v>
      </c>
      <c r="B1367" s="9" t="s">
        <v>173</v>
      </c>
      <c r="C1367" s="9" t="s">
        <v>363</v>
      </c>
      <c r="D1367" s="10">
        <v>1500.7013303076899</v>
      </c>
      <c r="E1367" s="11">
        <v>0.24551707016101701</v>
      </c>
      <c r="F1367" s="12">
        <v>1316</v>
      </c>
      <c r="G1367" s="13">
        <v>0.87692332472989998</v>
      </c>
      <c r="H1367" s="13">
        <v>0.29127932713590099</v>
      </c>
      <c r="I1367" s="12">
        <v>1209</v>
      </c>
      <c r="J1367" s="13">
        <v>0.80562332796234704</v>
      </c>
      <c r="K1367" s="13">
        <v>0.29903536977492001</v>
      </c>
      <c r="L1367" s="12">
        <v>107</v>
      </c>
      <c r="M1367" s="13">
        <v>7.1299996767552706E-2</v>
      </c>
      <c r="N1367" s="13">
        <v>0.225263157894737</v>
      </c>
      <c r="O1367" s="38"/>
    </row>
    <row r="1368" spans="1:15" x14ac:dyDescent="0.35">
      <c r="A1368" s="9" t="s">
        <v>166</v>
      </c>
      <c r="B1368" s="9" t="s">
        <v>173</v>
      </c>
      <c r="C1368" s="9" t="s">
        <v>364</v>
      </c>
      <c r="D1368" s="10">
        <v>720.01731073789904</v>
      </c>
      <c r="E1368" s="11">
        <v>0.117795951151279</v>
      </c>
      <c r="F1368" s="12">
        <v>793</v>
      </c>
      <c r="G1368" s="13" t="s">
        <v>426</v>
      </c>
      <c r="H1368" s="13">
        <v>0.17552014165560001</v>
      </c>
      <c r="I1368" s="12">
        <v>695</v>
      </c>
      <c r="J1368" s="13" t="s">
        <v>426</v>
      </c>
      <c r="K1368" s="13">
        <v>0.17190205293099201</v>
      </c>
      <c r="L1368" s="12">
        <v>98</v>
      </c>
      <c r="M1368" s="13">
        <v>0.13610783871233101</v>
      </c>
      <c r="N1368" s="13">
        <v>0.20631578947368401</v>
      </c>
      <c r="O1368" s="38"/>
    </row>
    <row r="1369" spans="1:15" x14ac:dyDescent="0.35">
      <c r="A1369" s="9" t="s">
        <v>166</v>
      </c>
      <c r="B1369" s="9" t="s">
        <v>173</v>
      </c>
      <c r="C1369" s="9" t="s">
        <v>365</v>
      </c>
      <c r="D1369" s="10">
        <v>411.650122320246</v>
      </c>
      <c r="E1369" s="11">
        <v>6.7346599834604906E-2</v>
      </c>
      <c r="F1369" s="12">
        <v>449</v>
      </c>
      <c r="G1369" s="13" t="s">
        <v>426</v>
      </c>
      <c r="H1369" s="13">
        <v>9.9380256750774706E-2</v>
      </c>
      <c r="I1369" s="12">
        <v>390</v>
      </c>
      <c r="J1369" s="13">
        <v>0.94740649608406302</v>
      </c>
      <c r="K1369" s="13">
        <v>9.6463022508038607E-2</v>
      </c>
      <c r="L1369" s="12">
        <v>59</v>
      </c>
      <c r="M1369" s="13">
        <v>0.143325598125538</v>
      </c>
      <c r="N1369" s="13">
        <v>0.12421052631578899</v>
      </c>
      <c r="O1369" s="38"/>
    </row>
    <row r="1370" spans="1:15" x14ac:dyDescent="0.35">
      <c r="A1370" s="9" t="s">
        <v>166</v>
      </c>
      <c r="B1370" s="9" t="s">
        <v>173</v>
      </c>
      <c r="C1370" s="9" t="s">
        <v>16</v>
      </c>
      <c r="D1370" s="10">
        <v>6112.4113664417901</v>
      </c>
      <c r="E1370" s="11">
        <v>1</v>
      </c>
      <c r="F1370" s="12">
        <v>4518</v>
      </c>
      <c r="G1370" s="13">
        <v>0.73915182227502096</v>
      </c>
      <c r="H1370" s="13">
        <v>1</v>
      </c>
      <c r="I1370" s="12">
        <v>4043</v>
      </c>
      <c r="J1370" s="13">
        <v>0.66144108398802803</v>
      </c>
      <c r="K1370" s="13">
        <v>1</v>
      </c>
      <c r="L1370" s="12">
        <v>475</v>
      </c>
      <c r="M1370" s="13">
        <v>7.7710738286993097E-2</v>
      </c>
      <c r="N1370" s="13">
        <v>1</v>
      </c>
      <c r="O1370" s="38"/>
    </row>
    <row r="1371" spans="1:15" x14ac:dyDescent="0.35">
      <c r="A1371" s="9" t="s">
        <v>166</v>
      </c>
      <c r="B1371" s="9" t="s">
        <v>174</v>
      </c>
      <c r="C1371" s="9" t="s">
        <v>420</v>
      </c>
      <c r="D1371" s="10">
        <v>378.94513713999999</v>
      </c>
      <c r="E1371" s="11">
        <v>6.5293030488929898E-2</v>
      </c>
      <c r="F1371" s="12">
        <v>36</v>
      </c>
      <c r="G1371" s="13">
        <v>9.50005593730575E-2</v>
      </c>
      <c r="H1371" s="13">
        <v>8.2248115147361203E-3</v>
      </c>
      <c r="I1371" s="12">
        <v>1</v>
      </c>
      <c r="J1371" s="13">
        <v>2.6389044270293798E-3</v>
      </c>
      <c r="K1371" s="13">
        <v>2.6055237102657599E-4</v>
      </c>
      <c r="L1371" s="12">
        <v>35</v>
      </c>
      <c r="M1371" s="13">
        <v>9.2361654946028202E-2</v>
      </c>
      <c r="N1371" s="13">
        <v>6.4935064935064901E-2</v>
      </c>
      <c r="O1371" s="38"/>
    </row>
    <row r="1372" spans="1:15" x14ac:dyDescent="0.35">
      <c r="A1372" s="9" t="s">
        <v>166</v>
      </c>
      <c r="B1372" s="9" t="s">
        <v>174</v>
      </c>
      <c r="C1372" s="9" t="s">
        <v>413</v>
      </c>
      <c r="D1372" s="10">
        <v>228.2468121</v>
      </c>
      <c r="E1372" s="11">
        <v>3.9327397559242201E-2</v>
      </c>
      <c r="F1372" s="12">
        <v>183</v>
      </c>
      <c r="G1372" s="13">
        <v>0.801763662398157</v>
      </c>
      <c r="H1372" s="13">
        <v>4.1809458533241903E-2</v>
      </c>
      <c r="I1372" s="12">
        <v>167</v>
      </c>
      <c r="J1372" s="13">
        <v>0.73166410721580499</v>
      </c>
      <c r="K1372" s="13">
        <v>4.3512245961438198E-2</v>
      </c>
      <c r="L1372" s="12">
        <v>16</v>
      </c>
      <c r="M1372" s="13">
        <v>7.0099555182352502E-2</v>
      </c>
      <c r="N1372" s="13">
        <v>2.9684601113172501E-2</v>
      </c>
      <c r="O1372" s="38"/>
    </row>
    <row r="1373" spans="1:15" x14ac:dyDescent="0.35">
      <c r="A1373" s="9" t="s">
        <v>166</v>
      </c>
      <c r="B1373" s="9" t="s">
        <v>174</v>
      </c>
      <c r="C1373" s="9" t="s">
        <v>414</v>
      </c>
      <c r="D1373" s="10">
        <v>277.00964976</v>
      </c>
      <c r="E1373" s="11">
        <v>4.7729335291154203E-2</v>
      </c>
      <c r="F1373" s="12">
        <v>197</v>
      </c>
      <c r="G1373" s="13">
        <v>0.71116656105908205</v>
      </c>
      <c r="H1373" s="13">
        <v>4.5007996344528199E-2</v>
      </c>
      <c r="I1373" s="12">
        <v>184</v>
      </c>
      <c r="J1373" s="13">
        <v>0.66423678799426999</v>
      </c>
      <c r="K1373" s="13">
        <v>4.7941636268890003E-2</v>
      </c>
      <c r="L1373" s="12">
        <v>13</v>
      </c>
      <c r="M1373" s="13">
        <v>4.6929773064812497E-2</v>
      </c>
      <c r="N1373" s="13">
        <v>2.4118738404452701E-2</v>
      </c>
      <c r="O1373" s="38"/>
    </row>
    <row r="1374" spans="1:15" x14ac:dyDescent="0.35">
      <c r="A1374" s="9" t="s">
        <v>166</v>
      </c>
      <c r="B1374" s="9" t="s">
        <v>174</v>
      </c>
      <c r="C1374" s="9" t="s">
        <v>361</v>
      </c>
      <c r="D1374" s="10">
        <v>952.60646134688602</v>
      </c>
      <c r="E1374" s="11">
        <v>0.164136062529006</v>
      </c>
      <c r="F1374" s="12">
        <v>588</v>
      </c>
      <c r="G1374" s="13">
        <v>0.61725384391013804</v>
      </c>
      <c r="H1374" s="13">
        <v>0.13433858807402299</v>
      </c>
      <c r="I1374" s="12">
        <v>513</v>
      </c>
      <c r="J1374" s="13">
        <v>0.53852248626853905</v>
      </c>
      <c r="K1374" s="13">
        <v>0.133663366336634</v>
      </c>
      <c r="L1374" s="12">
        <v>75</v>
      </c>
      <c r="M1374" s="13">
        <v>7.8731357641599303E-2</v>
      </c>
      <c r="N1374" s="13">
        <v>0.13914656771799599</v>
      </c>
      <c r="O1374" s="38"/>
    </row>
    <row r="1375" spans="1:15" x14ac:dyDescent="0.35">
      <c r="A1375" s="9" t="s">
        <v>166</v>
      </c>
      <c r="B1375" s="9" t="s">
        <v>174</v>
      </c>
      <c r="C1375" s="9" t="s">
        <v>362</v>
      </c>
      <c r="D1375" s="10">
        <v>1239.27546132573</v>
      </c>
      <c r="E1375" s="11">
        <v>0.213529723830785</v>
      </c>
      <c r="F1375" s="12">
        <v>1019</v>
      </c>
      <c r="G1375" s="13">
        <v>0.82225464136110304</v>
      </c>
      <c r="H1375" s="13">
        <v>0.232807859264336</v>
      </c>
      <c r="I1375" s="12">
        <v>898</v>
      </c>
      <c r="J1375" s="13">
        <v>0.72461694596886295</v>
      </c>
      <c r="K1375" s="13">
        <v>0.233976029181866</v>
      </c>
      <c r="L1375" s="12">
        <v>121</v>
      </c>
      <c r="M1375" s="13">
        <v>9.7637695392240903E-2</v>
      </c>
      <c r="N1375" s="13">
        <v>0.22448979591836701</v>
      </c>
      <c r="O1375" s="38"/>
    </row>
    <row r="1376" spans="1:15" x14ac:dyDescent="0.35">
      <c r="A1376" s="9" t="s">
        <v>166</v>
      </c>
      <c r="B1376" s="9" t="s">
        <v>174</v>
      </c>
      <c r="C1376" s="9" t="s">
        <v>363</v>
      </c>
      <c r="D1376" s="10">
        <v>1160.3912534841199</v>
      </c>
      <c r="E1376" s="11">
        <v>0.199937811749343</v>
      </c>
      <c r="F1376" s="12">
        <v>1078</v>
      </c>
      <c r="G1376" s="13">
        <v>0.92899700576272304</v>
      </c>
      <c r="H1376" s="13">
        <v>0.24628741146904301</v>
      </c>
      <c r="I1376" s="12">
        <v>981</v>
      </c>
      <c r="J1376" s="13">
        <v>0.84540451081004797</v>
      </c>
      <c r="K1376" s="13">
        <v>0.25560187597707101</v>
      </c>
      <c r="L1376" s="12">
        <v>97</v>
      </c>
      <c r="M1376" s="13">
        <v>8.3592494952675497E-2</v>
      </c>
      <c r="N1376" s="13">
        <v>0.17996289424860901</v>
      </c>
      <c r="O1376" s="38"/>
    </row>
    <row r="1377" spans="1:15" x14ac:dyDescent="0.35">
      <c r="A1377" s="9" t="s">
        <v>166</v>
      </c>
      <c r="B1377" s="9" t="s">
        <v>174</v>
      </c>
      <c r="C1377" s="9" t="s">
        <v>364</v>
      </c>
      <c r="D1377" s="10">
        <v>721.27624282378702</v>
      </c>
      <c r="E1377" s="11">
        <v>0.124277387669011</v>
      </c>
      <c r="F1377" s="12">
        <v>792</v>
      </c>
      <c r="G1377" s="13" t="s">
        <v>426</v>
      </c>
      <c r="H1377" s="13">
        <v>0.18094585332419499</v>
      </c>
      <c r="I1377" s="12">
        <v>680</v>
      </c>
      <c r="J1377" s="13">
        <v>0.94277332265625302</v>
      </c>
      <c r="K1377" s="13">
        <v>0.17717561229807199</v>
      </c>
      <c r="L1377" s="12">
        <v>112</v>
      </c>
      <c r="M1377" s="13">
        <v>0.155280311966912</v>
      </c>
      <c r="N1377" s="13">
        <v>0.207792207792208</v>
      </c>
      <c r="O1377" s="38"/>
    </row>
    <row r="1378" spans="1:15" x14ac:dyDescent="0.35">
      <c r="A1378" s="9" t="s">
        <v>166</v>
      </c>
      <c r="B1378" s="9" t="s">
        <v>174</v>
      </c>
      <c r="C1378" s="9" t="s">
        <v>365</v>
      </c>
      <c r="D1378" s="10">
        <v>681.72867341506696</v>
      </c>
      <c r="E1378" s="11">
        <v>0.117463259706702</v>
      </c>
      <c r="F1378" s="12">
        <v>484</v>
      </c>
      <c r="G1378" s="13">
        <v>0.70995986948214995</v>
      </c>
      <c r="H1378" s="13">
        <v>0.110578021475897</v>
      </c>
      <c r="I1378" s="12">
        <v>414</v>
      </c>
      <c r="J1378" s="13">
        <v>0.607279723069442</v>
      </c>
      <c r="K1378" s="13">
        <v>0.107868681605003</v>
      </c>
      <c r="L1378" s="12">
        <v>70</v>
      </c>
      <c r="M1378" s="13">
        <v>0.10268014641270801</v>
      </c>
      <c r="N1378" s="13">
        <v>0.12987012987013</v>
      </c>
      <c r="O1378" s="38"/>
    </row>
    <row r="1379" spans="1:15" x14ac:dyDescent="0.35">
      <c r="A1379" s="9" t="s">
        <v>166</v>
      </c>
      <c r="B1379" s="9" t="s">
        <v>174</v>
      </c>
      <c r="C1379" s="9" t="s">
        <v>16</v>
      </c>
      <c r="D1379" s="10">
        <v>5803.7608961074102</v>
      </c>
      <c r="E1379" s="11">
        <v>1</v>
      </c>
      <c r="F1379" s="12">
        <v>4377</v>
      </c>
      <c r="G1379" s="13">
        <v>0.75416614818430205</v>
      </c>
      <c r="H1379" s="13">
        <v>1</v>
      </c>
      <c r="I1379" s="12">
        <v>3838</v>
      </c>
      <c r="J1379" s="13">
        <v>0.66129533395735696</v>
      </c>
      <c r="K1379" s="13">
        <v>1</v>
      </c>
      <c r="L1379" s="12">
        <v>539</v>
      </c>
      <c r="M1379" s="13">
        <v>9.2870814226945195E-2</v>
      </c>
      <c r="N1379" s="13">
        <v>1</v>
      </c>
      <c r="O1379" s="38"/>
    </row>
    <row r="1380" spans="1:15" x14ac:dyDescent="0.35">
      <c r="A1380" s="9" t="s">
        <v>166</v>
      </c>
      <c r="B1380" s="9" t="s">
        <v>175</v>
      </c>
      <c r="C1380" s="9" t="s">
        <v>420</v>
      </c>
      <c r="D1380" s="10">
        <v>154.96805458</v>
      </c>
      <c r="E1380" s="11">
        <v>4.7907191776786102E-2</v>
      </c>
      <c r="F1380" s="12">
        <v>26</v>
      </c>
      <c r="G1380" s="13">
        <v>0.16777651413684</v>
      </c>
      <c r="H1380" s="13">
        <v>9.4134685010861703E-3</v>
      </c>
      <c r="I1380" s="12">
        <v>0</v>
      </c>
      <c r="J1380" s="13">
        <v>0</v>
      </c>
      <c r="K1380" s="13">
        <v>0</v>
      </c>
      <c r="L1380" s="12">
        <v>26</v>
      </c>
      <c r="M1380" s="13">
        <v>0.16777651413684</v>
      </c>
      <c r="N1380" s="13">
        <v>8.0745341614906804E-2</v>
      </c>
      <c r="O1380" s="38"/>
    </row>
    <row r="1381" spans="1:15" x14ac:dyDescent="0.35">
      <c r="A1381" s="9" t="s">
        <v>166</v>
      </c>
      <c r="B1381" s="9" t="s">
        <v>175</v>
      </c>
      <c r="C1381" s="9" t="s">
        <v>413</v>
      </c>
      <c r="D1381" s="10">
        <v>105.93474496</v>
      </c>
      <c r="E1381" s="11">
        <v>3.27489181972258E-2</v>
      </c>
      <c r="F1381" s="12">
        <v>118</v>
      </c>
      <c r="G1381" s="13" t="s">
        <v>426</v>
      </c>
      <c r="H1381" s="13">
        <v>4.2722664735698801E-2</v>
      </c>
      <c r="I1381" s="12">
        <v>114</v>
      </c>
      <c r="J1381" s="13" t="s">
        <v>426</v>
      </c>
      <c r="K1381" s="13">
        <v>4.6721311475409803E-2</v>
      </c>
      <c r="L1381" s="12">
        <v>4</v>
      </c>
      <c r="M1381" s="13">
        <v>3.7759094067865699E-2</v>
      </c>
      <c r="N1381" s="13">
        <v>1.2422360248447201E-2</v>
      </c>
      <c r="O1381" s="38"/>
    </row>
    <row r="1382" spans="1:15" x14ac:dyDescent="0.35">
      <c r="A1382" s="9" t="s">
        <v>166</v>
      </c>
      <c r="B1382" s="9" t="s">
        <v>175</v>
      </c>
      <c r="C1382" s="9" t="s">
        <v>414</v>
      </c>
      <c r="D1382" s="10">
        <v>105.87686300999999</v>
      </c>
      <c r="E1382" s="11">
        <v>3.2731024433981598E-2</v>
      </c>
      <c r="F1382" s="12">
        <v>111</v>
      </c>
      <c r="G1382" s="13" t="s">
        <v>426</v>
      </c>
      <c r="H1382" s="13">
        <v>4.0188269370021699E-2</v>
      </c>
      <c r="I1382" s="12">
        <v>103</v>
      </c>
      <c r="J1382" s="13" t="s">
        <v>426</v>
      </c>
      <c r="K1382" s="13">
        <v>4.2213114754098398E-2</v>
      </c>
      <c r="L1382" s="12">
        <v>8</v>
      </c>
      <c r="M1382" s="13">
        <v>7.5559473265130697E-2</v>
      </c>
      <c r="N1382" s="13">
        <v>2.4844720496894401E-2</v>
      </c>
      <c r="O1382" s="38"/>
    </row>
    <row r="1383" spans="1:15" x14ac:dyDescent="0.35">
      <c r="A1383" s="9" t="s">
        <v>166</v>
      </c>
      <c r="B1383" s="9" t="s">
        <v>175</v>
      </c>
      <c r="C1383" s="9" t="s">
        <v>361</v>
      </c>
      <c r="D1383" s="10">
        <v>336.18229161653301</v>
      </c>
      <c r="E1383" s="11">
        <v>0.103928190620206</v>
      </c>
      <c r="F1383" s="12">
        <v>265</v>
      </c>
      <c r="G1383" s="13">
        <v>0.78826281635997897</v>
      </c>
      <c r="H1383" s="13">
        <v>9.5944967414916704E-2</v>
      </c>
      <c r="I1383" s="12">
        <v>240</v>
      </c>
      <c r="J1383" s="13">
        <v>0.713898399722245</v>
      </c>
      <c r="K1383" s="13">
        <v>9.8360655737704902E-2</v>
      </c>
      <c r="L1383" s="12">
        <v>25</v>
      </c>
      <c r="M1383" s="13">
        <v>7.4364416637733896E-2</v>
      </c>
      <c r="N1383" s="13">
        <v>7.7639751552794997E-2</v>
      </c>
      <c r="O1383" s="38"/>
    </row>
    <row r="1384" spans="1:15" x14ac:dyDescent="0.35">
      <c r="A1384" s="9" t="s">
        <v>166</v>
      </c>
      <c r="B1384" s="9" t="s">
        <v>175</v>
      </c>
      <c r="C1384" s="9" t="s">
        <v>362</v>
      </c>
      <c r="D1384" s="10">
        <v>715.58846745015001</v>
      </c>
      <c r="E1384" s="11">
        <v>0.22121871527846601</v>
      </c>
      <c r="F1384" s="12">
        <v>598</v>
      </c>
      <c r="G1384" s="13">
        <v>0.83567584890076296</v>
      </c>
      <c r="H1384" s="13">
        <v>0.21650977552498199</v>
      </c>
      <c r="I1384" s="12">
        <v>515</v>
      </c>
      <c r="J1384" s="13">
        <v>0.71968739495634304</v>
      </c>
      <c r="K1384" s="13">
        <v>0.21106557377049201</v>
      </c>
      <c r="L1384" s="12">
        <v>83</v>
      </c>
      <c r="M1384" s="13">
        <v>0.11598845394442001</v>
      </c>
      <c r="N1384" s="13">
        <v>0.25776397515527899</v>
      </c>
      <c r="O1384" s="38"/>
    </row>
    <row r="1385" spans="1:15" x14ac:dyDescent="0.35">
      <c r="A1385" s="9" t="s">
        <v>166</v>
      </c>
      <c r="B1385" s="9" t="s">
        <v>175</v>
      </c>
      <c r="C1385" s="9" t="s">
        <v>363</v>
      </c>
      <c r="D1385" s="10">
        <v>816.70662169360605</v>
      </c>
      <c r="E1385" s="11">
        <v>0.25247862120285203</v>
      </c>
      <c r="F1385" s="12">
        <v>736</v>
      </c>
      <c r="G1385" s="13">
        <v>0.90118039997490795</v>
      </c>
      <c r="H1385" s="13">
        <v>0.26647356987690102</v>
      </c>
      <c r="I1385" s="12">
        <v>676</v>
      </c>
      <c r="J1385" s="13">
        <v>0.827714606498693</v>
      </c>
      <c r="K1385" s="13">
        <v>0.27704918032786902</v>
      </c>
      <c r="L1385" s="12">
        <v>60</v>
      </c>
      <c r="M1385" s="13">
        <v>7.3465793476215305E-2</v>
      </c>
      <c r="N1385" s="13">
        <v>0.18633540372670801</v>
      </c>
      <c r="O1385" s="38"/>
    </row>
    <row r="1386" spans="1:15" x14ac:dyDescent="0.35">
      <c r="A1386" s="9" t="s">
        <v>166</v>
      </c>
      <c r="B1386" s="9" t="s">
        <v>175</v>
      </c>
      <c r="C1386" s="9" t="s">
        <v>364</v>
      </c>
      <c r="D1386" s="10">
        <v>550.86091900973099</v>
      </c>
      <c r="E1386" s="11">
        <v>0.170294450432765</v>
      </c>
      <c r="F1386" s="12">
        <v>578</v>
      </c>
      <c r="G1386" s="13" t="s">
        <v>426</v>
      </c>
      <c r="H1386" s="13">
        <v>0.20926864590876201</v>
      </c>
      <c r="I1386" s="12">
        <v>488</v>
      </c>
      <c r="J1386" s="13">
        <v>0.88588604339052701</v>
      </c>
      <c r="K1386" s="13">
        <v>0.2</v>
      </c>
      <c r="L1386" s="12">
        <v>90</v>
      </c>
      <c r="M1386" s="13">
        <v>0.16338062275644999</v>
      </c>
      <c r="N1386" s="13">
        <v>0.27950310559006197</v>
      </c>
      <c r="O1386" s="38"/>
    </row>
    <row r="1387" spans="1:15" x14ac:dyDescent="0.35">
      <c r="A1387" s="9" t="s">
        <v>166</v>
      </c>
      <c r="B1387" s="9" t="s">
        <v>175</v>
      </c>
      <c r="C1387" s="9" t="s">
        <v>365</v>
      </c>
      <c r="D1387" s="10">
        <v>310.897562521814</v>
      </c>
      <c r="E1387" s="11">
        <v>9.6111609525168007E-2</v>
      </c>
      <c r="F1387" s="12">
        <v>330</v>
      </c>
      <c r="G1387" s="13" t="s">
        <v>426</v>
      </c>
      <c r="H1387" s="13">
        <v>0.119478638667632</v>
      </c>
      <c r="I1387" s="12">
        <v>304</v>
      </c>
      <c r="J1387" s="13" t="s">
        <v>426</v>
      </c>
      <c r="K1387" s="13">
        <v>0.124590163934426</v>
      </c>
      <c r="L1387" s="12">
        <v>26</v>
      </c>
      <c r="M1387" s="13">
        <v>8.3628831918473798E-2</v>
      </c>
      <c r="N1387" s="13">
        <v>8.0745341614906804E-2</v>
      </c>
      <c r="O1387" s="38"/>
    </row>
    <row r="1388" spans="1:15" x14ac:dyDescent="0.35">
      <c r="A1388" s="9" t="s">
        <v>166</v>
      </c>
      <c r="B1388" s="9" t="s">
        <v>175</v>
      </c>
      <c r="C1388" s="9" t="s">
        <v>16</v>
      </c>
      <c r="D1388" s="10">
        <v>3234.7555519856501</v>
      </c>
      <c r="E1388" s="11">
        <v>1</v>
      </c>
      <c r="F1388" s="12">
        <v>2762</v>
      </c>
      <c r="G1388" s="13">
        <v>0.853851227894037</v>
      </c>
      <c r="H1388" s="13">
        <v>1</v>
      </c>
      <c r="I1388" s="12">
        <v>2440</v>
      </c>
      <c r="J1388" s="13">
        <v>0.75430738452623103</v>
      </c>
      <c r="K1388" s="13">
        <v>1</v>
      </c>
      <c r="L1388" s="12">
        <v>322</v>
      </c>
      <c r="M1388" s="13">
        <v>9.9543843367805904E-2</v>
      </c>
      <c r="N1388" s="13">
        <v>1</v>
      </c>
      <c r="O1388" s="38"/>
    </row>
    <row r="1389" spans="1:15" x14ac:dyDescent="0.35">
      <c r="A1389" s="9" t="s">
        <v>166</v>
      </c>
      <c r="B1389" s="9" t="s">
        <v>176</v>
      </c>
      <c r="C1389" s="9" t="s">
        <v>420</v>
      </c>
      <c r="D1389" s="10">
        <v>136.86177101000001</v>
      </c>
      <c r="E1389" s="11">
        <v>6.2208773507889503E-2</v>
      </c>
      <c r="F1389" s="12">
        <v>5</v>
      </c>
      <c r="G1389" s="13">
        <v>3.65332113058413E-2</v>
      </c>
      <c r="H1389" s="13">
        <v>3.2637075718015699E-3</v>
      </c>
      <c r="I1389" s="12">
        <v>0</v>
      </c>
      <c r="J1389" s="13">
        <v>0</v>
      </c>
      <c r="K1389" s="13">
        <v>0</v>
      </c>
      <c r="L1389" s="12">
        <v>5</v>
      </c>
      <c r="M1389" s="13">
        <v>3.65332113058413E-2</v>
      </c>
      <c r="N1389" s="13">
        <v>3.2051282051282E-2</v>
      </c>
      <c r="O1389" s="38"/>
    </row>
    <row r="1390" spans="1:15" x14ac:dyDescent="0.35">
      <c r="A1390" s="9" t="s">
        <v>166</v>
      </c>
      <c r="B1390" s="9" t="s">
        <v>176</v>
      </c>
      <c r="C1390" s="9" t="s">
        <v>413</v>
      </c>
      <c r="D1390" s="10">
        <v>95.715685250000007</v>
      </c>
      <c r="E1390" s="11">
        <v>4.3506344693103702E-2</v>
      </c>
      <c r="F1390" s="12">
        <v>58</v>
      </c>
      <c r="G1390" s="13">
        <v>0.60596128887872103</v>
      </c>
      <c r="H1390" s="13">
        <v>3.7859007832898202E-2</v>
      </c>
      <c r="I1390" s="12">
        <v>54</v>
      </c>
      <c r="J1390" s="13">
        <v>0.56417085516294696</v>
      </c>
      <c r="K1390" s="13">
        <v>3.92441860465116E-2</v>
      </c>
      <c r="L1390" s="12">
        <v>4</v>
      </c>
      <c r="M1390" s="13">
        <v>4.17904337157739E-2</v>
      </c>
      <c r="N1390" s="13">
        <v>2.5641025641025599E-2</v>
      </c>
      <c r="O1390" s="38"/>
    </row>
    <row r="1391" spans="1:15" x14ac:dyDescent="0.35">
      <c r="A1391" s="9" t="s">
        <v>166</v>
      </c>
      <c r="B1391" s="9" t="s">
        <v>176</v>
      </c>
      <c r="C1391" s="9" t="s">
        <v>414</v>
      </c>
      <c r="D1391" s="10">
        <v>84.589066369999998</v>
      </c>
      <c r="E1391" s="11">
        <v>3.8448881906333603E-2</v>
      </c>
      <c r="F1391" s="12">
        <v>54</v>
      </c>
      <c r="G1391" s="13">
        <v>0.63838037606183395</v>
      </c>
      <c r="H1391" s="13">
        <v>3.5248041775456901E-2</v>
      </c>
      <c r="I1391" s="12">
        <v>46</v>
      </c>
      <c r="J1391" s="13">
        <v>0.54380550553415397</v>
      </c>
      <c r="K1391" s="13">
        <v>3.3430232558139497E-2</v>
      </c>
      <c r="L1391" s="12">
        <v>8</v>
      </c>
      <c r="M1391" s="13">
        <v>9.4574870527679003E-2</v>
      </c>
      <c r="N1391" s="13">
        <v>5.1282051282051301E-2</v>
      </c>
      <c r="O1391" s="38"/>
    </row>
    <row r="1392" spans="1:15" x14ac:dyDescent="0.35">
      <c r="A1392" s="9" t="s">
        <v>166</v>
      </c>
      <c r="B1392" s="9" t="s">
        <v>176</v>
      </c>
      <c r="C1392" s="9" t="s">
        <v>361</v>
      </c>
      <c r="D1392" s="10">
        <v>235.74894770377901</v>
      </c>
      <c r="E1392" s="11">
        <v>0.107156679211437</v>
      </c>
      <c r="F1392" s="12">
        <v>142</v>
      </c>
      <c r="G1392" s="13">
        <v>0.60233566844346798</v>
      </c>
      <c r="H1392" s="13">
        <v>9.2689295039164496E-2</v>
      </c>
      <c r="I1392" s="12">
        <v>130</v>
      </c>
      <c r="J1392" s="13">
        <v>0.551434062659513</v>
      </c>
      <c r="K1392" s="13">
        <v>9.4476744186046499E-2</v>
      </c>
      <c r="L1392" s="12">
        <v>12</v>
      </c>
      <c r="M1392" s="13">
        <v>5.0901605783955098E-2</v>
      </c>
      <c r="N1392" s="13">
        <v>7.69230769230769E-2</v>
      </c>
      <c r="O1392" s="38"/>
    </row>
    <row r="1393" spans="1:15" x14ac:dyDescent="0.35">
      <c r="A1393" s="9" t="s">
        <v>166</v>
      </c>
      <c r="B1393" s="9" t="s">
        <v>176</v>
      </c>
      <c r="C1393" s="9" t="s">
        <v>362</v>
      </c>
      <c r="D1393" s="10">
        <v>555.86040509270697</v>
      </c>
      <c r="E1393" s="11">
        <v>0.25265926187590598</v>
      </c>
      <c r="F1393" s="12">
        <v>374</v>
      </c>
      <c r="G1393" s="13">
        <v>0.67283079811670299</v>
      </c>
      <c r="H1393" s="13">
        <v>0.24412532637075701</v>
      </c>
      <c r="I1393" s="12">
        <v>338</v>
      </c>
      <c r="J1393" s="13">
        <v>0.60806633626589701</v>
      </c>
      <c r="K1393" s="13">
        <v>0.24563953488372101</v>
      </c>
      <c r="L1393" s="12">
        <v>36</v>
      </c>
      <c r="M1393" s="13">
        <v>6.4764461850805602E-2</v>
      </c>
      <c r="N1393" s="13">
        <v>0.230769230769231</v>
      </c>
      <c r="O1393" s="38"/>
    </row>
    <row r="1394" spans="1:15" x14ac:dyDescent="0.35">
      <c r="A1394" s="9" t="s">
        <v>166</v>
      </c>
      <c r="B1394" s="9" t="s">
        <v>176</v>
      </c>
      <c r="C1394" s="9" t="s">
        <v>363</v>
      </c>
      <c r="D1394" s="10">
        <v>593.21682631043802</v>
      </c>
      <c r="E1394" s="11">
        <v>0.26963914697785601</v>
      </c>
      <c r="F1394" s="12">
        <v>499</v>
      </c>
      <c r="G1394" s="13">
        <v>0.84117640948179495</v>
      </c>
      <c r="H1394" s="13">
        <v>0.325718015665796</v>
      </c>
      <c r="I1394" s="12">
        <v>454</v>
      </c>
      <c r="J1394" s="13">
        <v>0.76531881744435903</v>
      </c>
      <c r="K1394" s="13">
        <v>0.32994186046511598</v>
      </c>
      <c r="L1394" s="12">
        <v>45</v>
      </c>
      <c r="M1394" s="13">
        <v>7.5857592037436403E-2</v>
      </c>
      <c r="N1394" s="13">
        <v>0.28846153846153799</v>
      </c>
      <c r="O1394" s="38"/>
    </row>
    <row r="1395" spans="1:15" x14ac:dyDescent="0.35">
      <c r="A1395" s="9" t="s">
        <v>166</v>
      </c>
      <c r="B1395" s="9" t="s">
        <v>176</v>
      </c>
      <c r="C1395" s="9" t="s">
        <v>364</v>
      </c>
      <c r="D1395" s="10">
        <v>250.41122915462</v>
      </c>
      <c r="E1395" s="11">
        <v>0.113821232352559</v>
      </c>
      <c r="F1395" s="12">
        <v>268</v>
      </c>
      <c r="G1395" s="13" t="s">
        <v>426</v>
      </c>
      <c r="H1395" s="13">
        <v>0.17493472584856401</v>
      </c>
      <c r="I1395" s="12">
        <v>240</v>
      </c>
      <c r="J1395" s="13" t="s">
        <v>426</v>
      </c>
      <c r="K1395" s="13">
        <v>0.17441860465116299</v>
      </c>
      <c r="L1395" s="12">
        <v>28</v>
      </c>
      <c r="M1395" s="13">
        <v>0.111816071885143</v>
      </c>
      <c r="N1395" s="13">
        <v>0.17948717948717899</v>
      </c>
      <c r="O1395" s="38"/>
    </row>
    <row r="1396" spans="1:15" x14ac:dyDescent="0.35">
      <c r="A1396" s="9" t="s">
        <v>166</v>
      </c>
      <c r="B1396" s="9" t="s">
        <v>176</v>
      </c>
      <c r="C1396" s="9" t="s">
        <v>365</v>
      </c>
      <c r="D1396" s="10">
        <v>124.140707841554</v>
      </c>
      <c r="E1396" s="11">
        <v>5.6426576393345397E-2</v>
      </c>
      <c r="F1396" s="12">
        <v>132</v>
      </c>
      <c r="G1396" s="13" t="s">
        <v>426</v>
      </c>
      <c r="H1396" s="13">
        <v>8.61618798955614E-2</v>
      </c>
      <c r="I1396" s="12">
        <v>114</v>
      </c>
      <c r="J1396" s="13">
        <v>0.91831279184828796</v>
      </c>
      <c r="K1396" s="13">
        <v>8.2848837209302306E-2</v>
      </c>
      <c r="L1396" s="12">
        <v>18</v>
      </c>
      <c r="M1396" s="13">
        <v>0.14499675660762401</v>
      </c>
      <c r="N1396" s="13">
        <v>0.115384615384615</v>
      </c>
      <c r="O1396" s="38"/>
    </row>
    <row r="1397" spans="1:15" x14ac:dyDescent="0.35">
      <c r="A1397" s="9" t="s">
        <v>166</v>
      </c>
      <c r="B1397" s="9" t="s">
        <v>176</v>
      </c>
      <c r="C1397" s="9" t="s">
        <v>16</v>
      </c>
      <c r="D1397" s="10">
        <v>2200.0396936397201</v>
      </c>
      <c r="E1397" s="11">
        <v>1</v>
      </c>
      <c r="F1397" s="12">
        <v>1532</v>
      </c>
      <c r="G1397" s="13">
        <v>0.69635107240518801</v>
      </c>
      <c r="H1397" s="13">
        <v>1</v>
      </c>
      <c r="I1397" s="12">
        <v>1376</v>
      </c>
      <c r="J1397" s="13">
        <v>0.62544326085478996</v>
      </c>
      <c r="K1397" s="13">
        <v>1</v>
      </c>
      <c r="L1397" s="12">
        <v>156</v>
      </c>
      <c r="M1397" s="13">
        <v>7.0907811550397701E-2</v>
      </c>
      <c r="N1397" s="13">
        <v>1</v>
      </c>
      <c r="O1397" s="38"/>
    </row>
    <row r="1398" spans="1:15" x14ac:dyDescent="0.35">
      <c r="A1398" s="9" t="s">
        <v>166</v>
      </c>
      <c r="B1398" s="9" t="s">
        <v>177</v>
      </c>
      <c r="C1398" s="9" t="s">
        <v>420</v>
      </c>
      <c r="D1398" s="10">
        <v>14.024798329999999</v>
      </c>
      <c r="E1398" s="11">
        <v>3.1610949282302597E-2</v>
      </c>
      <c r="F1398" s="12" t="s">
        <v>419</v>
      </c>
      <c r="G1398" s="13" t="s">
        <v>419</v>
      </c>
      <c r="H1398" s="13" t="s">
        <v>419</v>
      </c>
      <c r="I1398" s="12" t="s">
        <v>419</v>
      </c>
      <c r="J1398" s="13" t="s">
        <v>419</v>
      </c>
      <c r="K1398" s="13" t="s">
        <v>419</v>
      </c>
      <c r="L1398" s="12" t="s">
        <v>419</v>
      </c>
      <c r="M1398" s="13" t="s">
        <v>419</v>
      </c>
      <c r="N1398" s="13" t="s">
        <v>419</v>
      </c>
      <c r="O1398" s="38"/>
    </row>
    <row r="1399" spans="1:15" x14ac:dyDescent="0.35">
      <c r="A1399" s="9" t="s">
        <v>166</v>
      </c>
      <c r="B1399" s="9" t="s">
        <v>177</v>
      </c>
      <c r="C1399" s="9" t="s">
        <v>413</v>
      </c>
      <c r="D1399" s="10">
        <v>15.898576719999999</v>
      </c>
      <c r="E1399" s="11">
        <v>3.5834319362845202E-2</v>
      </c>
      <c r="F1399" s="12" t="s">
        <v>419</v>
      </c>
      <c r="G1399" s="13" t="s">
        <v>419</v>
      </c>
      <c r="H1399" s="13" t="s">
        <v>419</v>
      </c>
      <c r="I1399" s="12" t="s">
        <v>419</v>
      </c>
      <c r="J1399" s="13" t="s">
        <v>419</v>
      </c>
      <c r="K1399" s="13" t="s">
        <v>419</v>
      </c>
      <c r="L1399" s="12" t="s">
        <v>419</v>
      </c>
      <c r="M1399" s="13" t="s">
        <v>419</v>
      </c>
      <c r="N1399" s="13" t="s">
        <v>419</v>
      </c>
      <c r="O1399" s="38"/>
    </row>
    <row r="1400" spans="1:15" x14ac:dyDescent="0.35">
      <c r="A1400" s="9" t="s">
        <v>166</v>
      </c>
      <c r="B1400" s="9" t="s">
        <v>177</v>
      </c>
      <c r="C1400" s="9" t="s">
        <v>414</v>
      </c>
      <c r="D1400" s="10">
        <v>16.5965904</v>
      </c>
      <c r="E1400" s="11">
        <v>3.7407595107540603E-2</v>
      </c>
      <c r="F1400" s="12" t="s">
        <v>419</v>
      </c>
      <c r="G1400" s="13" t="s">
        <v>419</v>
      </c>
      <c r="H1400" s="13" t="s">
        <v>419</v>
      </c>
      <c r="I1400" s="12" t="s">
        <v>419</v>
      </c>
      <c r="J1400" s="13" t="s">
        <v>419</v>
      </c>
      <c r="K1400" s="13" t="s">
        <v>419</v>
      </c>
      <c r="L1400" s="12" t="s">
        <v>419</v>
      </c>
      <c r="M1400" s="13" t="s">
        <v>419</v>
      </c>
      <c r="N1400" s="13" t="s">
        <v>419</v>
      </c>
      <c r="O1400" s="38"/>
    </row>
    <row r="1401" spans="1:15" x14ac:dyDescent="0.35">
      <c r="A1401" s="9" t="s">
        <v>166</v>
      </c>
      <c r="B1401" s="9" t="s">
        <v>177</v>
      </c>
      <c r="C1401" s="9" t="s">
        <v>361</v>
      </c>
      <c r="D1401" s="10">
        <v>45.350591732600599</v>
      </c>
      <c r="E1401" s="11">
        <v>0.102217174283008</v>
      </c>
      <c r="F1401" s="12">
        <v>21</v>
      </c>
      <c r="G1401" s="13">
        <v>0.46305900756095297</v>
      </c>
      <c r="H1401" s="13">
        <v>9.85915492957746E-2</v>
      </c>
      <c r="I1401" s="12">
        <v>20</v>
      </c>
      <c r="J1401" s="13">
        <v>0.44100857862947901</v>
      </c>
      <c r="K1401" s="13">
        <v>0.10752688172043</v>
      </c>
      <c r="L1401" s="12">
        <v>1</v>
      </c>
      <c r="M1401" s="13">
        <v>2.2050428931473999E-2</v>
      </c>
      <c r="N1401" s="13">
        <v>3.7037037037037E-2</v>
      </c>
      <c r="O1401" s="38"/>
    </row>
    <row r="1402" spans="1:15" x14ac:dyDescent="0.35">
      <c r="A1402" s="9" t="s">
        <v>166</v>
      </c>
      <c r="B1402" s="9" t="s">
        <v>177</v>
      </c>
      <c r="C1402" s="9" t="s">
        <v>362</v>
      </c>
      <c r="D1402" s="10">
        <v>73.273987199940905</v>
      </c>
      <c r="E1402" s="11">
        <v>0.165154623873256</v>
      </c>
      <c r="F1402" s="12">
        <v>36</v>
      </c>
      <c r="G1402" s="13">
        <v>0.49130668844002801</v>
      </c>
      <c r="H1402" s="13">
        <v>0.169014084507042</v>
      </c>
      <c r="I1402" s="12">
        <v>33</v>
      </c>
      <c r="J1402" s="13">
        <v>0.45036446440335898</v>
      </c>
      <c r="K1402" s="13">
        <v>0.17741935483870999</v>
      </c>
      <c r="L1402" s="12">
        <v>3</v>
      </c>
      <c r="M1402" s="13">
        <v>4.0942224036669E-2</v>
      </c>
      <c r="N1402" s="13">
        <v>0.11111111111111099</v>
      </c>
      <c r="O1402" s="38"/>
    </row>
    <row r="1403" spans="1:15" x14ac:dyDescent="0.35">
      <c r="A1403" s="9" t="s">
        <v>166</v>
      </c>
      <c r="B1403" s="9" t="s">
        <v>177</v>
      </c>
      <c r="C1403" s="9" t="s">
        <v>363</v>
      </c>
      <c r="D1403" s="10">
        <v>147.98368440963199</v>
      </c>
      <c r="E1403" s="11">
        <v>0.333545241251334</v>
      </c>
      <c r="F1403" s="12">
        <v>61</v>
      </c>
      <c r="G1403" s="13">
        <v>0.41220760412443003</v>
      </c>
      <c r="H1403" s="13">
        <v>0.28638497652582201</v>
      </c>
      <c r="I1403" s="12">
        <v>56</v>
      </c>
      <c r="J1403" s="13">
        <v>0.37842009558964002</v>
      </c>
      <c r="K1403" s="13">
        <v>0.30107526881720398</v>
      </c>
      <c r="L1403" s="12">
        <v>5</v>
      </c>
      <c r="M1403" s="13">
        <v>3.3787508534789297E-2</v>
      </c>
      <c r="N1403" s="13">
        <v>0.18518518518518501</v>
      </c>
      <c r="O1403" s="38"/>
    </row>
    <row r="1404" spans="1:15" x14ac:dyDescent="0.35">
      <c r="A1404" s="9" t="s">
        <v>166</v>
      </c>
      <c r="B1404" s="9" t="s">
        <v>177</v>
      </c>
      <c r="C1404" s="9" t="s">
        <v>364</v>
      </c>
      <c r="D1404" s="10">
        <v>81.574053956582901</v>
      </c>
      <c r="E1404" s="11">
        <v>0.183862414396183</v>
      </c>
      <c r="F1404" s="12">
        <v>60</v>
      </c>
      <c r="G1404" s="13">
        <v>0.73552799070075003</v>
      </c>
      <c r="H1404" s="13">
        <v>0.28169014084506999</v>
      </c>
      <c r="I1404" s="12">
        <v>48</v>
      </c>
      <c r="J1404" s="13">
        <v>0.58842239256060003</v>
      </c>
      <c r="K1404" s="13">
        <v>0.25806451612903197</v>
      </c>
      <c r="L1404" s="12">
        <v>12</v>
      </c>
      <c r="M1404" s="13">
        <v>0.14710559814015001</v>
      </c>
      <c r="N1404" s="13">
        <v>0.44444444444444398</v>
      </c>
      <c r="O1404" s="38"/>
    </row>
    <row r="1405" spans="1:15" x14ac:dyDescent="0.35">
      <c r="A1405" s="9" t="s">
        <v>166</v>
      </c>
      <c r="B1405" s="9" t="s">
        <v>177</v>
      </c>
      <c r="C1405" s="9" t="s">
        <v>365</v>
      </c>
      <c r="D1405" s="10">
        <v>34.109255089107698</v>
      </c>
      <c r="E1405" s="11">
        <v>7.6879959861704997E-2</v>
      </c>
      <c r="F1405" s="12">
        <v>26</v>
      </c>
      <c r="G1405" s="13">
        <v>0.76225645890175797</v>
      </c>
      <c r="H1405" s="13">
        <v>0.122065727699531</v>
      </c>
      <c r="I1405" s="12">
        <v>22</v>
      </c>
      <c r="J1405" s="13">
        <v>0.64498623445533398</v>
      </c>
      <c r="K1405" s="13">
        <v>0.118279569892473</v>
      </c>
      <c r="L1405" s="12">
        <v>4</v>
      </c>
      <c r="M1405" s="13">
        <v>0.117270224446424</v>
      </c>
      <c r="N1405" s="13">
        <v>0.148148148148148</v>
      </c>
      <c r="O1405" s="38"/>
    </row>
    <row r="1406" spans="1:15"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O1406" s="38"/>
    </row>
    <row r="1407" spans="1:15" x14ac:dyDescent="0.35">
      <c r="A1407" s="9" t="s">
        <v>166</v>
      </c>
      <c r="B1407" s="9" t="s">
        <v>178</v>
      </c>
      <c r="C1407" s="9" t="s">
        <v>420</v>
      </c>
      <c r="D1407" s="10">
        <v>1525.1176298099999</v>
      </c>
      <c r="E1407" s="11">
        <v>5.2231015604059898E-2</v>
      </c>
      <c r="F1407" s="12">
        <v>465</v>
      </c>
      <c r="G1407" s="13">
        <v>0.30489451496140002</v>
      </c>
      <c r="H1407" s="13">
        <v>1.8822862694300498E-2</v>
      </c>
      <c r="I1407" s="12">
        <v>0</v>
      </c>
      <c r="J1407" s="13">
        <v>0</v>
      </c>
      <c r="K1407" s="13">
        <v>0</v>
      </c>
      <c r="L1407" s="12">
        <v>465</v>
      </c>
      <c r="M1407" s="13">
        <v>0.30489451496140002</v>
      </c>
      <c r="N1407" s="13">
        <v>0.12701447691887499</v>
      </c>
      <c r="O1407" s="38"/>
    </row>
    <row r="1408" spans="1:15" x14ac:dyDescent="0.35">
      <c r="A1408" s="9" t="s">
        <v>166</v>
      </c>
      <c r="B1408" s="9" t="s">
        <v>178</v>
      </c>
      <c r="C1408" s="9" t="s">
        <v>413</v>
      </c>
      <c r="D1408" s="10">
        <v>1045.4668392599999</v>
      </c>
      <c r="E1408" s="11">
        <v>3.5804316813070398E-2</v>
      </c>
      <c r="F1408" s="12">
        <v>990</v>
      </c>
      <c r="G1408" s="13">
        <v>0.94694538633166003</v>
      </c>
      <c r="H1408" s="13">
        <v>4.0074481865284999E-2</v>
      </c>
      <c r="I1408" s="12">
        <v>908</v>
      </c>
      <c r="J1408" s="13">
        <v>0.86851152604964299</v>
      </c>
      <c r="K1408" s="13">
        <v>4.3149741006510499E-2</v>
      </c>
      <c r="L1408" s="12">
        <v>82</v>
      </c>
      <c r="M1408" s="13">
        <v>7.8433860282016293E-2</v>
      </c>
      <c r="N1408" s="13">
        <v>2.2398251843758502E-2</v>
      </c>
      <c r="O1408" s="38"/>
    </row>
    <row r="1409" spans="1:15" x14ac:dyDescent="0.35">
      <c r="A1409" s="9" t="s">
        <v>166</v>
      </c>
      <c r="B1409" s="9" t="s">
        <v>178</v>
      </c>
      <c r="C1409" s="9" t="s">
        <v>414</v>
      </c>
      <c r="D1409" s="10">
        <v>2194.4511975199998</v>
      </c>
      <c r="E1409" s="11">
        <v>7.51538192855946E-2</v>
      </c>
      <c r="F1409" s="12">
        <v>1280</v>
      </c>
      <c r="G1409" s="13">
        <v>0.58328934425452605</v>
      </c>
      <c r="H1409" s="13">
        <v>5.1813471502590698E-2</v>
      </c>
      <c r="I1409" s="12">
        <v>1083</v>
      </c>
      <c r="J1409" s="13">
        <v>0.49351746861535301</v>
      </c>
      <c r="K1409" s="13">
        <v>5.1466045715915003E-2</v>
      </c>
      <c r="L1409" s="12">
        <v>197</v>
      </c>
      <c r="M1409" s="13">
        <v>8.9771875639173104E-2</v>
      </c>
      <c r="N1409" s="13">
        <v>5.3810434307566199E-2</v>
      </c>
      <c r="O1409" s="38"/>
    </row>
    <row r="1410" spans="1:15" x14ac:dyDescent="0.35">
      <c r="A1410" s="9" t="s">
        <v>166</v>
      </c>
      <c r="B1410" s="9" t="s">
        <v>178</v>
      </c>
      <c r="C1410" s="9" t="s">
        <v>361</v>
      </c>
      <c r="D1410" s="10">
        <v>5599.6890392579799</v>
      </c>
      <c r="E1410" s="11">
        <v>0.19177369657959001</v>
      </c>
      <c r="F1410" s="12">
        <v>3485</v>
      </c>
      <c r="G1410" s="13">
        <v>0.62235598719278196</v>
      </c>
      <c r="H1410" s="13">
        <v>0.141070272020725</v>
      </c>
      <c r="I1410" s="12">
        <v>2991</v>
      </c>
      <c r="J1410" s="13">
        <v>0.53413680278152398</v>
      </c>
      <c r="K1410" s="13">
        <v>0.14213752791902301</v>
      </c>
      <c r="L1410" s="12">
        <v>494</v>
      </c>
      <c r="M1410" s="13">
        <v>8.8219184411258006E-2</v>
      </c>
      <c r="N1410" s="13">
        <v>0.13493580988800899</v>
      </c>
      <c r="O1410" s="38"/>
    </row>
    <row r="1411" spans="1:15" x14ac:dyDescent="0.35">
      <c r="A1411" s="9" t="s">
        <v>166</v>
      </c>
      <c r="B1411" s="9" t="s">
        <v>178</v>
      </c>
      <c r="C1411" s="9" t="s">
        <v>362</v>
      </c>
      <c r="D1411" s="10">
        <v>6500.0158526185896</v>
      </c>
      <c r="E1411" s="11">
        <v>0.222607373220814</v>
      </c>
      <c r="F1411" s="12">
        <v>6332</v>
      </c>
      <c r="G1411" s="13" t="s">
        <v>426</v>
      </c>
      <c r="H1411" s="13">
        <v>0.25631476683937798</v>
      </c>
      <c r="I1411" s="12">
        <v>5564</v>
      </c>
      <c r="J1411" s="13">
        <v>0.85599791233716604</v>
      </c>
      <c r="K1411" s="13">
        <v>0.26441096801786801</v>
      </c>
      <c r="L1411" s="12">
        <v>768</v>
      </c>
      <c r="M1411" s="13">
        <v>0.11815355799334</v>
      </c>
      <c r="N1411" s="13">
        <v>0.20977874897568999</v>
      </c>
      <c r="O1411" s="38"/>
    </row>
    <row r="1412" spans="1:15" x14ac:dyDescent="0.35">
      <c r="A1412" s="9" t="s">
        <v>166</v>
      </c>
      <c r="B1412" s="9" t="s">
        <v>178</v>
      </c>
      <c r="C1412" s="9" t="s">
        <v>363</v>
      </c>
      <c r="D1412" s="10">
        <v>5777.31117265186</v>
      </c>
      <c r="E1412" s="11">
        <v>0.19785675813470299</v>
      </c>
      <c r="F1412" s="12">
        <v>5653</v>
      </c>
      <c r="G1412" s="13" t="s">
        <v>426</v>
      </c>
      <c r="H1412" s="13">
        <v>0.22882933937823799</v>
      </c>
      <c r="I1412" s="12">
        <v>4982</v>
      </c>
      <c r="J1412" s="13">
        <v>0.862338872031571</v>
      </c>
      <c r="K1412" s="13">
        <v>0.236753314641448</v>
      </c>
      <c r="L1412" s="12">
        <v>671</v>
      </c>
      <c r="M1412" s="13">
        <v>0.116143995008668</v>
      </c>
      <c r="N1412" s="13">
        <v>0.18328325594100001</v>
      </c>
      <c r="O1412" s="38"/>
    </row>
    <row r="1413" spans="1:15" x14ac:dyDescent="0.35">
      <c r="A1413" s="9" t="s">
        <v>166</v>
      </c>
      <c r="B1413" s="9" t="s">
        <v>178</v>
      </c>
      <c r="C1413" s="9" t="s">
        <v>364</v>
      </c>
      <c r="D1413" s="10">
        <v>3539.8899204386198</v>
      </c>
      <c r="E1413" s="11">
        <v>0.12123133459162599</v>
      </c>
      <c r="F1413" s="12">
        <v>4118</v>
      </c>
      <c r="G1413" s="13" t="s">
        <v>426</v>
      </c>
      <c r="H1413" s="13">
        <v>0.166693652849741</v>
      </c>
      <c r="I1413" s="12">
        <v>3466</v>
      </c>
      <c r="J1413" s="13" t="s">
        <v>426</v>
      </c>
      <c r="K1413" s="13">
        <v>0.16471035498740699</v>
      </c>
      <c r="L1413" s="12">
        <v>652</v>
      </c>
      <c r="M1413" s="13">
        <v>0.184186518409932</v>
      </c>
      <c r="N1413" s="13">
        <v>0.178093417099153</v>
      </c>
      <c r="O1413" s="38"/>
    </row>
    <row r="1414" spans="1:15" x14ac:dyDescent="0.35">
      <c r="A1414" s="9" t="s">
        <v>166</v>
      </c>
      <c r="B1414" s="9" t="s">
        <v>178</v>
      </c>
      <c r="C1414" s="9" t="s">
        <v>365</v>
      </c>
      <c r="D1414" s="10">
        <v>2052.6745136741602</v>
      </c>
      <c r="E1414" s="11">
        <v>7.02983641774097E-2</v>
      </c>
      <c r="F1414" s="12">
        <v>2380</v>
      </c>
      <c r="G1414" s="13" t="s">
        <v>426</v>
      </c>
      <c r="H1414" s="13">
        <v>9.6340673575129501E-2</v>
      </c>
      <c r="I1414" s="12">
        <v>2048</v>
      </c>
      <c r="J1414" s="13" t="s">
        <v>426</v>
      </c>
      <c r="K1414" s="13">
        <v>9.7324525970631598E-2</v>
      </c>
      <c r="L1414" s="12">
        <v>332</v>
      </c>
      <c r="M1414" s="13">
        <v>0.16174020663692101</v>
      </c>
      <c r="N1414" s="13">
        <v>9.0685605025949204E-2</v>
      </c>
      <c r="O1414" s="38"/>
    </row>
    <row r="1415" spans="1:15" x14ac:dyDescent="0.35">
      <c r="A1415" s="9" t="s">
        <v>166</v>
      </c>
      <c r="B1415" s="9" t="s">
        <v>178</v>
      </c>
      <c r="C1415" s="9" t="s">
        <v>16</v>
      </c>
      <c r="D1415" s="10">
        <v>29199.4634255485</v>
      </c>
      <c r="E1415" s="11">
        <v>1</v>
      </c>
      <c r="F1415" s="12">
        <v>24704</v>
      </c>
      <c r="G1415" s="13">
        <v>0.84604294400782998</v>
      </c>
      <c r="H1415" s="13">
        <v>1</v>
      </c>
      <c r="I1415" s="12">
        <v>21043</v>
      </c>
      <c r="J1415" s="13">
        <v>0.72066392773464905</v>
      </c>
      <c r="K1415" s="13">
        <v>1</v>
      </c>
      <c r="L1415" s="12">
        <v>3661</v>
      </c>
      <c r="M1415" s="13">
        <v>0.12537901627318099</v>
      </c>
      <c r="N1415" s="13">
        <v>1</v>
      </c>
      <c r="O1415" s="38"/>
    </row>
    <row r="1416" spans="1:15" x14ac:dyDescent="0.35">
      <c r="A1416" s="9" t="s">
        <v>166</v>
      </c>
      <c r="B1416" s="9" t="s">
        <v>179</v>
      </c>
      <c r="C1416" s="9" t="s">
        <v>420</v>
      </c>
      <c r="D1416" s="10">
        <v>39.696988609999998</v>
      </c>
      <c r="E1416" s="11">
        <v>6.3419292785134404E-2</v>
      </c>
      <c r="F1416" s="12">
        <v>0</v>
      </c>
      <c r="G1416" s="13">
        <v>0</v>
      </c>
      <c r="H1416" s="13">
        <v>0</v>
      </c>
      <c r="I1416" s="12">
        <v>0</v>
      </c>
      <c r="J1416" s="13">
        <v>0</v>
      </c>
      <c r="K1416" s="13">
        <v>0</v>
      </c>
      <c r="L1416" s="12">
        <v>0</v>
      </c>
      <c r="M1416" s="13">
        <v>0</v>
      </c>
      <c r="N1416" s="13">
        <v>0</v>
      </c>
      <c r="O1416" s="38"/>
    </row>
    <row r="1417" spans="1:15" x14ac:dyDescent="0.35">
      <c r="A1417" s="9" t="s">
        <v>166</v>
      </c>
      <c r="B1417" s="9" t="s">
        <v>179</v>
      </c>
      <c r="C1417" s="9" t="s">
        <v>413</v>
      </c>
      <c r="D1417" s="10">
        <v>25.526680580000001</v>
      </c>
      <c r="E1417" s="11">
        <v>4.07810286427574E-2</v>
      </c>
      <c r="F1417" s="12" t="s">
        <v>419</v>
      </c>
      <c r="G1417" s="13" t="s">
        <v>419</v>
      </c>
      <c r="H1417" s="13" t="s">
        <v>419</v>
      </c>
      <c r="I1417" s="12" t="s">
        <v>419</v>
      </c>
      <c r="J1417" s="13" t="s">
        <v>419</v>
      </c>
      <c r="K1417" s="13" t="s">
        <v>419</v>
      </c>
      <c r="L1417" s="12" t="s">
        <v>419</v>
      </c>
      <c r="M1417" s="13" t="s">
        <v>419</v>
      </c>
      <c r="N1417" s="13" t="s">
        <v>419</v>
      </c>
      <c r="O1417" s="38"/>
    </row>
    <row r="1418" spans="1:15" x14ac:dyDescent="0.35">
      <c r="A1418" s="9" t="s">
        <v>166</v>
      </c>
      <c r="B1418" s="9" t="s">
        <v>179</v>
      </c>
      <c r="C1418" s="9" t="s">
        <v>414</v>
      </c>
      <c r="D1418" s="10">
        <v>22.989915929999999</v>
      </c>
      <c r="E1418" s="11">
        <v>3.6728332816233097E-2</v>
      </c>
      <c r="F1418" s="12" t="s">
        <v>419</v>
      </c>
      <c r="G1418" s="13" t="s">
        <v>419</v>
      </c>
      <c r="H1418" s="13" t="s">
        <v>419</v>
      </c>
      <c r="I1418" s="12" t="s">
        <v>419</v>
      </c>
      <c r="J1418" s="13" t="s">
        <v>419</v>
      </c>
      <c r="K1418" s="13" t="s">
        <v>419</v>
      </c>
      <c r="L1418" s="12" t="s">
        <v>419</v>
      </c>
      <c r="M1418" s="13" t="s">
        <v>419</v>
      </c>
      <c r="N1418" s="13" t="s">
        <v>419</v>
      </c>
      <c r="O1418" s="38"/>
    </row>
    <row r="1419" spans="1:15" x14ac:dyDescent="0.35">
      <c r="A1419" s="9" t="s">
        <v>166</v>
      </c>
      <c r="B1419" s="9" t="s">
        <v>179</v>
      </c>
      <c r="C1419" s="9" t="s">
        <v>361</v>
      </c>
      <c r="D1419" s="10">
        <v>74.901500659518007</v>
      </c>
      <c r="E1419" s="11">
        <v>0.119661474754166</v>
      </c>
      <c r="F1419" s="12">
        <v>25</v>
      </c>
      <c r="G1419" s="13">
        <v>0.33377168387644501</v>
      </c>
      <c r="H1419" s="13">
        <v>5.7471264367816098E-2</v>
      </c>
      <c r="I1419" s="12">
        <v>21</v>
      </c>
      <c r="J1419" s="13">
        <v>0.28036821445621402</v>
      </c>
      <c r="K1419" s="13">
        <v>5.4123711340206201E-2</v>
      </c>
      <c r="L1419" s="12">
        <v>4</v>
      </c>
      <c r="M1419" s="13">
        <v>5.3403469420231199E-2</v>
      </c>
      <c r="N1419" s="13">
        <v>8.5106382978723402E-2</v>
      </c>
      <c r="O1419" s="38"/>
    </row>
    <row r="1420" spans="1:15" x14ac:dyDescent="0.35">
      <c r="A1420" s="9" t="s">
        <v>166</v>
      </c>
      <c r="B1420" s="9" t="s">
        <v>179</v>
      </c>
      <c r="C1420" s="9" t="s">
        <v>362</v>
      </c>
      <c r="D1420" s="10">
        <v>107.039462636907</v>
      </c>
      <c r="E1420" s="11">
        <v>0.17100458393016299</v>
      </c>
      <c r="F1420" s="12">
        <v>85</v>
      </c>
      <c r="G1420" s="13">
        <v>0.79409965171753305</v>
      </c>
      <c r="H1420" s="13">
        <v>0.195402298850575</v>
      </c>
      <c r="I1420" s="12">
        <v>80</v>
      </c>
      <c r="J1420" s="13">
        <v>0.74738790749885498</v>
      </c>
      <c r="K1420" s="13">
        <v>0.20618556701030899</v>
      </c>
      <c r="L1420" s="12">
        <v>5</v>
      </c>
      <c r="M1420" s="13">
        <v>4.6711744218678401E-2</v>
      </c>
      <c r="N1420" s="13">
        <v>0.10638297872340401</v>
      </c>
      <c r="O1420" s="38"/>
    </row>
    <row r="1421" spans="1:15" x14ac:dyDescent="0.35">
      <c r="A1421" s="9" t="s">
        <v>166</v>
      </c>
      <c r="B1421" s="9" t="s">
        <v>179</v>
      </c>
      <c r="C1421" s="9" t="s">
        <v>363</v>
      </c>
      <c r="D1421" s="10">
        <v>157.437918409481</v>
      </c>
      <c r="E1421" s="11">
        <v>0.25152037453485299</v>
      </c>
      <c r="F1421" s="12">
        <v>116</v>
      </c>
      <c r="G1421" s="13">
        <v>0.73679835945426397</v>
      </c>
      <c r="H1421" s="13">
        <v>0.266666666666667</v>
      </c>
      <c r="I1421" s="12">
        <v>109</v>
      </c>
      <c r="J1421" s="13">
        <v>0.692336389487197</v>
      </c>
      <c r="K1421" s="13">
        <v>0.280927835051546</v>
      </c>
      <c r="L1421" s="12">
        <v>7</v>
      </c>
      <c r="M1421" s="13">
        <v>4.4461969967067701E-2</v>
      </c>
      <c r="N1421" s="13">
        <v>0.14893617021276601</v>
      </c>
      <c r="O1421" s="38"/>
    </row>
    <row r="1422" spans="1:15" x14ac:dyDescent="0.35">
      <c r="A1422" s="9" t="s">
        <v>166</v>
      </c>
      <c r="B1422" s="9" t="s">
        <v>179</v>
      </c>
      <c r="C1422" s="9" t="s">
        <v>364</v>
      </c>
      <c r="D1422" s="10">
        <v>113.983763853217</v>
      </c>
      <c r="E1422" s="11">
        <v>0.18209869175662799</v>
      </c>
      <c r="F1422" s="12">
        <v>114</v>
      </c>
      <c r="G1422" s="13" t="s">
        <v>426</v>
      </c>
      <c r="H1422" s="13">
        <v>0.26206896551724101</v>
      </c>
      <c r="I1422" s="12">
        <v>96</v>
      </c>
      <c r="J1422" s="13">
        <v>0.84222521484397295</v>
      </c>
      <c r="K1422" s="13">
        <v>0.247422680412371</v>
      </c>
      <c r="L1422" s="12">
        <v>18</v>
      </c>
      <c r="M1422" s="13">
        <v>0.15791722778324499</v>
      </c>
      <c r="N1422" s="13">
        <v>0.38297872340425498</v>
      </c>
      <c r="O1422" s="38"/>
    </row>
    <row r="1423" spans="1:15" x14ac:dyDescent="0.35">
      <c r="A1423" s="9" t="s">
        <v>166</v>
      </c>
      <c r="B1423" s="9" t="s">
        <v>179</v>
      </c>
      <c r="C1423" s="9" t="s">
        <v>365</v>
      </c>
      <c r="D1423" s="10">
        <v>51.8790885916154</v>
      </c>
      <c r="E1423" s="11">
        <v>8.2881226612458198E-2</v>
      </c>
      <c r="F1423" s="12">
        <v>68</v>
      </c>
      <c r="G1423" s="13" t="s">
        <v>426</v>
      </c>
      <c r="H1423" s="13">
        <v>0.15632183908045999</v>
      </c>
      <c r="I1423" s="12">
        <v>56</v>
      </c>
      <c r="J1423" s="13" t="s">
        <v>426</v>
      </c>
      <c r="K1423" s="13">
        <v>0.14432989690721601</v>
      </c>
      <c r="L1423" s="12">
        <v>12</v>
      </c>
      <c r="M1423" s="13">
        <v>0.23130707045496199</v>
      </c>
      <c r="N1423" s="13">
        <v>0.25531914893617003</v>
      </c>
      <c r="O1423" s="38"/>
    </row>
    <row r="1424" spans="1:15"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O1424" s="38"/>
    </row>
    <row r="1425" spans="1:15" x14ac:dyDescent="0.35">
      <c r="A1425" s="9" t="s">
        <v>166</v>
      </c>
      <c r="B1425" s="9" t="s">
        <v>180</v>
      </c>
      <c r="C1425" s="9" t="s">
        <v>420</v>
      </c>
      <c r="D1425" s="10">
        <v>989.78552362999994</v>
      </c>
      <c r="E1425" s="11">
        <v>5.4755756099186099E-2</v>
      </c>
      <c r="F1425" s="12">
        <v>82</v>
      </c>
      <c r="G1425" s="13">
        <v>8.2846230867540102E-2</v>
      </c>
      <c r="H1425" s="13">
        <v>6.4253251841404199E-3</v>
      </c>
      <c r="I1425" s="12">
        <v>1</v>
      </c>
      <c r="J1425" s="13">
        <v>1.0103198886285401E-3</v>
      </c>
      <c r="K1425" s="13">
        <v>8.9661974356675307E-5</v>
      </c>
      <c r="L1425" s="12">
        <v>81</v>
      </c>
      <c r="M1425" s="13">
        <v>8.1835910978911505E-2</v>
      </c>
      <c r="N1425" s="13">
        <v>5.0341827221876898E-2</v>
      </c>
      <c r="O1425" s="38"/>
    </row>
    <row r="1426" spans="1:15" x14ac:dyDescent="0.35">
      <c r="A1426" s="9" t="s">
        <v>166</v>
      </c>
      <c r="B1426" s="9" t="s">
        <v>180</v>
      </c>
      <c r="C1426" s="9" t="s">
        <v>413</v>
      </c>
      <c r="D1426" s="10">
        <v>658.86731652000003</v>
      </c>
      <c r="E1426" s="11">
        <v>3.6449086417009002E-2</v>
      </c>
      <c r="F1426" s="12">
        <v>500</v>
      </c>
      <c r="G1426" s="13">
        <v>0.75887813443364605</v>
      </c>
      <c r="H1426" s="13">
        <v>3.9178812098417198E-2</v>
      </c>
      <c r="I1426" s="12">
        <v>446</v>
      </c>
      <c r="J1426" s="13">
        <v>0.67691929591481204</v>
      </c>
      <c r="K1426" s="13">
        <v>3.9989240563077198E-2</v>
      </c>
      <c r="L1426" s="12">
        <v>54</v>
      </c>
      <c r="M1426" s="13">
        <v>8.1958838518833704E-2</v>
      </c>
      <c r="N1426" s="13">
        <v>3.3561218147918001E-2</v>
      </c>
      <c r="O1426" s="38"/>
    </row>
    <row r="1427" spans="1:15" x14ac:dyDescent="0.35">
      <c r="A1427" s="9" t="s">
        <v>166</v>
      </c>
      <c r="B1427" s="9" t="s">
        <v>180</v>
      </c>
      <c r="C1427" s="9" t="s">
        <v>414</v>
      </c>
      <c r="D1427" s="10">
        <v>1702.0618407899999</v>
      </c>
      <c r="E1427" s="11">
        <v>9.4159472729233307E-2</v>
      </c>
      <c r="F1427" s="12">
        <v>691</v>
      </c>
      <c r="G1427" s="13">
        <v>0.40597819858253598</v>
      </c>
      <c r="H1427" s="13">
        <v>5.4145118320012502E-2</v>
      </c>
      <c r="I1427" s="12">
        <v>580</v>
      </c>
      <c r="J1427" s="13">
        <v>0.34076317681312701</v>
      </c>
      <c r="K1427" s="13">
        <v>5.2003945126871703E-2</v>
      </c>
      <c r="L1427" s="12">
        <v>111</v>
      </c>
      <c r="M1427" s="13">
        <v>6.5215021769408896E-2</v>
      </c>
      <c r="N1427" s="13">
        <v>6.8986948415164701E-2</v>
      </c>
      <c r="O1427" s="38"/>
    </row>
    <row r="1428" spans="1:15" x14ac:dyDescent="0.35">
      <c r="A1428" s="9" t="s">
        <v>166</v>
      </c>
      <c r="B1428" s="9" t="s">
        <v>180</v>
      </c>
      <c r="C1428" s="9" t="s">
        <v>361</v>
      </c>
      <c r="D1428" s="10">
        <v>3221.2703443428099</v>
      </c>
      <c r="E1428" s="11">
        <v>0.178203347183234</v>
      </c>
      <c r="F1428" s="12">
        <v>1577</v>
      </c>
      <c r="G1428" s="13">
        <v>0.48955841373870601</v>
      </c>
      <c r="H1428" s="13">
        <v>0.123569973358408</v>
      </c>
      <c r="I1428" s="12">
        <v>1342</v>
      </c>
      <c r="J1428" s="13">
        <v>0.41660582830522702</v>
      </c>
      <c r="K1428" s="13">
        <v>0.120326369586658</v>
      </c>
      <c r="L1428" s="12">
        <v>235</v>
      </c>
      <c r="M1428" s="13">
        <v>7.2952585433478698E-2</v>
      </c>
      <c r="N1428" s="13">
        <v>0.14605344934742101</v>
      </c>
      <c r="O1428" s="38"/>
    </row>
    <row r="1429" spans="1:15" x14ac:dyDescent="0.35">
      <c r="A1429" s="9" t="s">
        <v>166</v>
      </c>
      <c r="B1429" s="9" t="s">
        <v>180</v>
      </c>
      <c r="C1429" s="9" t="s">
        <v>362</v>
      </c>
      <c r="D1429" s="10">
        <v>3793.0370246984598</v>
      </c>
      <c r="E1429" s="11">
        <v>0.20983395416602399</v>
      </c>
      <c r="F1429" s="12">
        <v>3088</v>
      </c>
      <c r="G1429" s="13">
        <v>0.81412334756882399</v>
      </c>
      <c r="H1429" s="13">
        <v>0.24196834351982399</v>
      </c>
      <c r="I1429" s="12">
        <v>2772</v>
      </c>
      <c r="J1429" s="13">
        <v>0.73081279775284402</v>
      </c>
      <c r="K1429" s="13">
        <v>0.24854299291670401</v>
      </c>
      <c r="L1429" s="12">
        <v>316</v>
      </c>
      <c r="M1429" s="13">
        <v>8.3310549815980697E-2</v>
      </c>
      <c r="N1429" s="13">
        <v>0.19639527656929801</v>
      </c>
      <c r="O1429" s="38"/>
    </row>
    <row r="1430" spans="1:15" x14ac:dyDescent="0.35">
      <c r="A1430" s="9" t="s">
        <v>166</v>
      </c>
      <c r="B1430" s="9" t="s">
        <v>180</v>
      </c>
      <c r="C1430" s="9" t="s">
        <v>363</v>
      </c>
      <c r="D1430" s="10">
        <v>3450.8641892309602</v>
      </c>
      <c r="E1430" s="11">
        <v>0.190904669108477</v>
      </c>
      <c r="F1430" s="12">
        <v>3121</v>
      </c>
      <c r="G1430" s="13">
        <v>0.90441113554675401</v>
      </c>
      <c r="H1430" s="13">
        <v>0.24455414511831999</v>
      </c>
      <c r="I1430" s="12">
        <v>2825</v>
      </c>
      <c r="J1430" s="13">
        <v>0.81863551999986495</v>
      </c>
      <c r="K1430" s="13">
        <v>0.25329507755760799</v>
      </c>
      <c r="L1430" s="12">
        <v>296</v>
      </c>
      <c r="M1430" s="13">
        <v>8.5775615546888506E-2</v>
      </c>
      <c r="N1430" s="13">
        <v>0.18396519577377299</v>
      </c>
      <c r="O1430" s="38"/>
    </row>
    <row r="1431" spans="1:15" x14ac:dyDescent="0.35">
      <c r="A1431" s="9" t="s">
        <v>166</v>
      </c>
      <c r="B1431" s="9" t="s">
        <v>180</v>
      </c>
      <c r="C1431" s="9" t="s">
        <v>364</v>
      </c>
      <c r="D1431" s="10">
        <v>1926.6678173008399</v>
      </c>
      <c r="E1431" s="11">
        <v>0.106584861638886</v>
      </c>
      <c r="F1431" s="12">
        <v>2037</v>
      </c>
      <c r="G1431" s="13" t="s">
        <v>426</v>
      </c>
      <c r="H1431" s="13">
        <v>0.15961448048895199</v>
      </c>
      <c r="I1431" s="12">
        <v>1762</v>
      </c>
      <c r="J1431" s="13">
        <v>0.91453232579992605</v>
      </c>
      <c r="K1431" s="13">
        <v>0.15798439881646201</v>
      </c>
      <c r="L1431" s="12">
        <v>275</v>
      </c>
      <c r="M1431" s="13">
        <v>0.14273347877127099</v>
      </c>
      <c r="N1431" s="13">
        <v>0.17091361093847099</v>
      </c>
      <c r="O1431" s="38"/>
    </row>
    <row r="1432" spans="1:15" x14ac:dyDescent="0.35">
      <c r="A1432" s="9" t="s">
        <v>166</v>
      </c>
      <c r="B1432" s="9" t="s">
        <v>180</v>
      </c>
      <c r="C1432" s="9" t="s">
        <v>365</v>
      </c>
      <c r="D1432" s="10">
        <v>1686.37664479458</v>
      </c>
      <c r="E1432" s="11">
        <v>9.3291754677403999E-2</v>
      </c>
      <c r="F1432" s="12">
        <v>1666</v>
      </c>
      <c r="G1432" s="13" t="s">
        <v>426</v>
      </c>
      <c r="H1432" s="13">
        <v>0.13054380191192599</v>
      </c>
      <c r="I1432" s="12">
        <v>1425</v>
      </c>
      <c r="J1432" s="13">
        <v>0.84500695879453502</v>
      </c>
      <c r="K1432" s="13">
        <v>0.12776831345826201</v>
      </c>
      <c r="L1432" s="12">
        <v>241</v>
      </c>
      <c r="M1432" s="13">
        <v>0.14290994882069</v>
      </c>
      <c r="N1432" s="13">
        <v>0.14978247358607799</v>
      </c>
      <c r="O1432" s="38"/>
    </row>
    <row r="1433" spans="1:15" x14ac:dyDescent="0.35">
      <c r="A1433" s="9" t="s">
        <v>166</v>
      </c>
      <c r="B1433" s="9" t="s">
        <v>180</v>
      </c>
      <c r="C1433" s="9" t="s">
        <v>16</v>
      </c>
      <c r="D1433" s="10">
        <v>18076.3739585127</v>
      </c>
      <c r="E1433" s="11">
        <v>1</v>
      </c>
      <c r="F1433" s="12">
        <v>12762</v>
      </c>
      <c r="G1433" s="13">
        <v>0.70600442485258497</v>
      </c>
      <c r="H1433" s="13">
        <v>1</v>
      </c>
      <c r="I1433" s="12">
        <v>11153</v>
      </c>
      <c r="J1433" s="13">
        <v>0.61699321034170795</v>
      </c>
      <c r="K1433" s="13">
        <v>1</v>
      </c>
      <c r="L1433" s="12">
        <v>1609</v>
      </c>
      <c r="M1433" s="13">
        <v>8.9011214510876693E-2</v>
      </c>
      <c r="N1433" s="13">
        <v>1</v>
      </c>
      <c r="O1433" s="38"/>
    </row>
    <row r="1434" spans="1:15" x14ac:dyDescent="0.35">
      <c r="A1434" s="9" t="s">
        <v>166</v>
      </c>
      <c r="B1434" s="9" t="s">
        <v>181</v>
      </c>
      <c r="C1434" s="9" t="s">
        <v>420</v>
      </c>
      <c r="D1434" s="10">
        <v>441.10402127999998</v>
      </c>
      <c r="E1434" s="11">
        <v>7.3297528317474603E-2</v>
      </c>
      <c r="F1434" s="12">
        <v>21</v>
      </c>
      <c r="G1434" s="13">
        <v>4.7607818081236201E-2</v>
      </c>
      <c r="H1434" s="13">
        <v>4.3586550435865496E-3</v>
      </c>
      <c r="I1434" s="12">
        <v>0</v>
      </c>
      <c r="J1434" s="13">
        <v>0</v>
      </c>
      <c r="K1434" s="13">
        <v>0</v>
      </c>
      <c r="L1434" s="12">
        <v>21</v>
      </c>
      <c r="M1434" s="13">
        <v>4.7607818081236201E-2</v>
      </c>
      <c r="N1434" s="13">
        <v>3.9033457249070598E-2</v>
      </c>
      <c r="O1434" s="38"/>
    </row>
    <row r="1435" spans="1:15" x14ac:dyDescent="0.35">
      <c r="A1435" s="9" t="s">
        <v>166</v>
      </c>
      <c r="B1435" s="9" t="s">
        <v>181</v>
      </c>
      <c r="C1435" s="9" t="s">
        <v>413</v>
      </c>
      <c r="D1435" s="10">
        <v>307.31244235999998</v>
      </c>
      <c r="E1435" s="11">
        <v>5.1065602124484001E-2</v>
      </c>
      <c r="F1435" s="12">
        <v>217</v>
      </c>
      <c r="G1435" s="13">
        <v>0.706121751314567</v>
      </c>
      <c r="H1435" s="13">
        <v>4.5039435450394398E-2</v>
      </c>
      <c r="I1435" s="12">
        <v>202</v>
      </c>
      <c r="J1435" s="13">
        <v>0.65731149200710803</v>
      </c>
      <c r="K1435" s="13">
        <v>4.7196261682243001E-2</v>
      </c>
      <c r="L1435" s="12">
        <v>15</v>
      </c>
      <c r="M1435" s="13">
        <v>4.8810259307458498E-2</v>
      </c>
      <c r="N1435" s="13">
        <v>2.7881040892193301E-2</v>
      </c>
      <c r="O1435" s="38"/>
    </row>
    <row r="1436" spans="1:15" x14ac:dyDescent="0.35">
      <c r="A1436" s="9" t="s">
        <v>166</v>
      </c>
      <c r="B1436" s="9" t="s">
        <v>181</v>
      </c>
      <c r="C1436" s="9" t="s">
        <v>414</v>
      </c>
      <c r="D1436" s="10">
        <v>329.45066972000001</v>
      </c>
      <c r="E1436" s="11">
        <v>5.47442748831444E-2</v>
      </c>
      <c r="F1436" s="12">
        <v>239</v>
      </c>
      <c r="G1436" s="13">
        <v>0.72545003536682995</v>
      </c>
      <c r="H1436" s="13">
        <v>4.9605645496056498E-2</v>
      </c>
      <c r="I1436" s="12">
        <v>211</v>
      </c>
      <c r="J1436" s="13">
        <v>0.64046007306443997</v>
      </c>
      <c r="K1436" s="13">
        <v>4.92990654205607E-2</v>
      </c>
      <c r="L1436" s="12">
        <v>28</v>
      </c>
      <c r="M1436" s="13">
        <v>8.4989962302390198E-2</v>
      </c>
      <c r="N1436" s="13">
        <v>5.2044609665427503E-2</v>
      </c>
      <c r="O1436" s="38"/>
    </row>
    <row r="1437" spans="1:15" x14ac:dyDescent="0.35">
      <c r="A1437" s="9" t="s">
        <v>166</v>
      </c>
      <c r="B1437" s="9" t="s">
        <v>181</v>
      </c>
      <c r="C1437" s="9" t="s">
        <v>361</v>
      </c>
      <c r="D1437" s="10">
        <v>606.34356486810998</v>
      </c>
      <c r="E1437" s="11">
        <v>0.100755110976028</v>
      </c>
      <c r="F1437" s="12">
        <v>450</v>
      </c>
      <c r="G1437" s="13">
        <v>0.74215350186470996</v>
      </c>
      <c r="H1437" s="13">
        <v>9.3399750933997494E-2</v>
      </c>
      <c r="I1437" s="12">
        <v>414</v>
      </c>
      <c r="J1437" s="13">
        <v>0.68278122171553401</v>
      </c>
      <c r="K1437" s="13">
        <v>9.6728971962616803E-2</v>
      </c>
      <c r="L1437" s="12">
        <v>36</v>
      </c>
      <c r="M1437" s="13">
        <v>5.9372280149176802E-2</v>
      </c>
      <c r="N1437" s="13">
        <v>6.6914498141263906E-2</v>
      </c>
      <c r="O1437" s="38"/>
    </row>
    <row r="1438" spans="1:15" x14ac:dyDescent="0.35">
      <c r="A1438" s="9" t="s">
        <v>166</v>
      </c>
      <c r="B1438" s="9" t="s">
        <v>181</v>
      </c>
      <c r="C1438" s="9" t="s">
        <v>362</v>
      </c>
      <c r="D1438" s="10">
        <v>1330.37497915988</v>
      </c>
      <c r="E1438" s="11">
        <v>0.22106621795209799</v>
      </c>
      <c r="F1438" s="12">
        <v>1104</v>
      </c>
      <c r="G1438" s="13">
        <v>0.82984122318443199</v>
      </c>
      <c r="H1438" s="13">
        <v>0.229140722291407</v>
      </c>
      <c r="I1438" s="12">
        <v>995</v>
      </c>
      <c r="J1438" s="13">
        <v>0.74790943575046098</v>
      </c>
      <c r="K1438" s="13">
        <v>0.23247663551401901</v>
      </c>
      <c r="L1438" s="12">
        <v>109</v>
      </c>
      <c r="M1438" s="13">
        <v>8.1931787433970102E-2</v>
      </c>
      <c r="N1438" s="13">
        <v>0.202602230483271</v>
      </c>
      <c r="O1438" s="38"/>
    </row>
    <row r="1439" spans="1:15" x14ac:dyDescent="0.35">
      <c r="A1439" s="9" t="s">
        <v>166</v>
      </c>
      <c r="B1439" s="9" t="s">
        <v>181</v>
      </c>
      <c r="C1439" s="9" t="s">
        <v>363</v>
      </c>
      <c r="D1439" s="10">
        <v>1550.20908890031</v>
      </c>
      <c r="E1439" s="11">
        <v>0.25759568970138702</v>
      </c>
      <c r="F1439" s="12">
        <v>1366</v>
      </c>
      <c r="G1439" s="13">
        <v>0.88117145601889102</v>
      </c>
      <c r="H1439" s="13">
        <v>0.283520132835201</v>
      </c>
      <c r="I1439" s="12">
        <v>1221</v>
      </c>
      <c r="J1439" s="13">
        <v>0.78763568652933102</v>
      </c>
      <c r="K1439" s="13">
        <v>0.28528037383177601</v>
      </c>
      <c r="L1439" s="12">
        <v>145</v>
      </c>
      <c r="M1439" s="13">
        <v>9.3535769489560106E-2</v>
      </c>
      <c r="N1439" s="13">
        <v>0.26951672862453502</v>
      </c>
      <c r="O1439" s="38"/>
    </row>
    <row r="1440" spans="1:15" x14ac:dyDescent="0.35">
      <c r="A1440" s="9" t="s">
        <v>166</v>
      </c>
      <c r="B1440" s="9" t="s">
        <v>181</v>
      </c>
      <c r="C1440" s="9" t="s">
        <v>364</v>
      </c>
      <c r="D1440" s="10">
        <v>854.00953392602696</v>
      </c>
      <c r="E1440" s="11">
        <v>0.14190935692377599</v>
      </c>
      <c r="F1440" s="12">
        <v>955</v>
      </c>
      <c r="G1440" s="13" t="s">
        <v>426</v>
      </c>
      <c r="H1440" s="13">
        <v>0.19821502698214999</v>
      </c>
      <c r="I1440" s="12">
        <v>827</v>
      </c>
      <c r="J1440" s="13" t="s">
        <v>426</v>
      </c>
      <c r="K1440" s="13">
        <v>0.19322429906542099</v>
      </c>
      <c r="L1440" s="12">
        <v>128</v>
      </c>
      <c r="M1440" s="13">
        <v>0.149881230730016</v>
      </c>
      <c r="N1440" s="13">
        <v>0.237918215613383</v>
      </c>
      <c r="O1440" s="38"/>
    </row>
    <row r="1441" spans="1:15" x14ac:dyDescent="0.35">
      <c r="A1441" s="9" t="s">
        <v>166</v>
      </c>
      <c r="B1441" s="9" t="s">
        <v>181</v>
      </c>
      <c r="C1441" s="9" t="s">
        <v>365</v>
      </c>
      <c r="D1441" s="10">
        <v>405.652751518819</v>
      </c>
      <c r="E1441" s="11">
        <v>6.7406649241672403E-2</v>
      </c>
      <c r="F1441" s="12">
        <v>466</v>
      </c>
      <c r="G1441" s="13" t="s">
        <v>426</v>
      </c>
      <c r="H1441" s="13">
        <v>9.6720630967206303E-2</v>
      </c>
      <c r="I1441" s="12">
        <v>410</v>
      </c>
      <c r="J1441" s="13" t="s">
        <v>426</v>
      </c>
      <c r="K1441" s="13">
        <v>9.5794392523364497E-2</v>
      </c>
      <c r="L1441" s="12">
        <v>56</v>
      </c>
      <c r="M1441" s="13">
        <v>0.138049106755293</v>
      </c>
      <c r="N1441" s="13">
        <v>0.10408921933085501</v>
      </c>
      <c r="O1441" s="38"/>
    </row>
    <row r="1442" spans="1:15" x14ac:dyDescent="0.35">
      <c r="A1442" s="9" t="s">
        <v>166</v>
      </c>
      <c r="B1442" s="9" t="s">
        <v>181</v>
      </c>
      <c r="C1442" s="9" t="s">
        <v>16</v>
      </c>
      <c r="D1442" s="10">
        <v>6017.9931220796398</v>
      </c>
      <c r="E1442" s="11">
        <v>1</v>
      </c>
      <c r="F1442" s="12">
        <v>4818</v>
      </c>
      <c r="G1442" s="13">
        <v>0.80059912038168701</v>
      </c>
      <c r="H1442" s="13">
        <v>1</v>
      </c>
      <c r="I1442" s="12">
        <v>4280</v>
      </c>
      <c r="J1442" s="13">
        <v>0.71120054695591906</v>
      </c>
      <c r="K1442" s="13">
        <v>1</v>
      </c>
      <c r="L1442" s="12">
        <v>538</v>
      </c>
      <c r="M1442" s="13">
        <v>8.9398573425767403E-2</v>
      </c>
      <c r="N1442" s="13">
        <v>1</v>
      </c>
      <c r="O1442" s="38"/>
    </row>
    <row r="1443" spans="1:15" x14ac:dyDescent="0.35">
      <c r="A1443" s="9" t="s">
        <v>166</v>
      </c>
      <c r="B1443" s="9" t="s">
        <v>182</v>
      </c>
      <c r="C1443" s="9" t="s">
        <v>420</v>
      </c>
      <c r="D1443" s="10">
        <v>805.69704784999999</v>
      </c>
      <c r="E1443" s="11">
        <v>7.9297875455930894E-2</v>
      </c>
      <c r="F1443" s="12">
        <v>5</v>
      </c>
      <c r="G1443" s="13">
        <v>6.2058065290700598E-3</v>
      </c>
      <c r="H1443" s="13">
        <v>7.6196281621456895E-4</v>
      </c>
      <c r="I1443" s="12">
        <v>0</v>
      </c>
      <c r="J1443" s="13">
        <v>0</v>
      </c>
      <c r="K1443" s="13">
        <v>0</v>
      </c>
      <c r="L1443" s="12">
        <v>5</v>
      </c>
      <c r="M1443" s="13">
        <v>6.2058065290700598E-3</v>
      </c>
      <c r="N1443" s="13">
        <v>8.9285714285714298E-3</v>
      </c>
      <c r="O1443" s="38"/>
    </row>
    <row r="1444" spans="1:15" x14ac:dyDescent="0.35">
      <c r="A1444" s="9" t="s">
        <v>166</v>
      </c>
      <c r="B1444" s="9" t="s">
        <v>182</v>
      </c>
      <c r="C1444" s="9" t="s">
        <v>413</v>
      </c>
      <c r="D1444" s="10">
        <v>472.36308955999999</v>
      </c>
      <c r="E1444" s="11">
        <v>4.6490662397066701E-2</v>
      </c>
      <c r="F1444" s="12">
        <v>294</v>
      </c>
      <c r="G1444" s="13">
        <v>0.62240256806232896</v>
      </c>
      <c r="H1444" s="13">
        <v>4.4803413593416601E-2</v>
      </c>
      <c r="I1444" s="12">
        <v>265</v>
      </c>
      <c r="J1444" s="13">
        <v>0.56100911747114701</v>
      </c>
      <c r="K1444" s="13">
        <v>4.4151949350216602E-2</v>
      </c>
      <c r="L1444" s="12">
        <v>29</v>
      </c>
      <c r="M1444" s="13">
        <v>6.1393450591182099E-2</v>
      </c>
      <c r="N1444" s="13">
        <v>5.1785714285714303E-2</v>
      </c>
      <c r="O1444" s="38"/>
    </row>
    <row r="1445" spans="1:15" x14ac:dyDescent="0.35">
      <c r="A1445" s="9" t="s">
        <v>166</v>
      </c>
      <c r="B1445" s="9" t="s">
        <v>182</v>
      </c>
      <c r="C1445" s="9" t="s">
        <v>414</v>
      </c>
      <c r="D1445" s="10">
        <v>560.66832617</v>
      </c>
      <c r="E1445" s="11">
        <v>5.5181792237361103E-2</v>
      </c>
      <c r="F1445" s="12">
        <v>273</v>
      </c>
      <c r="G1445" s="13">
        <v>0.48691889171785302</v>
      </c>
      <c r="H1445" s="13">
        <v>4.1603169765315501E-2</v>
      </c>
      <c r="I1445" s="12">
        <v>248</v>
      </c>
      <c r="J1445" s="13">
        <v>0.44232924961914799</v>
      </c>
      <c r="K1445" s="13">
        <v>4.1319560146617799E-2</v>
      </c>
      <c r="L1445" s="12">
        <v>25</v>
      </c>
      <c r="M1445" s="13">
        <v>4.4589642098704502E-2</v>
      </c>
      <c r="N1445" s="13">
        <v>4.4642857142857102E-2</v>
      </c>
      <c r="O1445" s="38"/>
    </row>
    <row r="1446" spans="1:15" x14ac:dyDescent="0.35">
      <c r="A1446" s="9" t="s">
        <v>166</v>
      </c>
      <c r="B1446" s="9" t="s">
        <v>182</v>
      </c>
      <c r="C1446" s="9" t="s">
        <v>361</v>
      </c>
      <c r="D1446" s="10">
        <v>1164.4645701976301</v>
      </c>
      <c r="E1446" s="11">
        <v>0.114608296886259</v>
      </c>
      <c r="F1446" s="12">
        <v>669</v>
      </c>
      <c r="G1446" s="13">
        <v>0.57451297113012301</v>
      </c>
      <c r="H1446" s="13">
        <v>0.10195062480950901</v>
      </c>
      <c r="I1446" s="12">
        <v>605</v>
      </c>
      <c r="J1446" s="13">
        <v>0.51955208898912497</v>
      </c>
      <c r="K1446" s="13">
        <v>0.10079973342219301</v>
      </c>
      <c r="L1446" s="12">
        <v>64</v>
      </c>
      <c r="M1446" s="13">
        <v>5.4960882140998299E-2</v>
      </c>
      <c r="N1446" s="13">
        <v>0.114285714285714</v>
      </c>
      <c r="O1446" s="38"/>
    </row>
    <row r="1447" spans="1:15" x14ac:dyDescent="0.35">
      <c r="A1447" s="9" t="s">
        <v>166</v>
      </c>
      <c r="B1447" s="9" t="s">
        <v>182</v>
      </c>
      <c r="C1447" s="9" t="s">
        <v>362</v>
      </c>
      <c r="D1447" s="10">
        <v>2534.7024724949201</v>
      </c>
      <c r="E1447" s="11">
        <v>0.249469104445773</v>
      </c>
      <c r="F1447" s="12">
        <v>1575</v>
      </c>
      <c r="G1447" s="13">
        <v>0.621374704562354</v>
      </c>
      <c r="H1447" s="13">
        <v>0.24001828710758899</v>
      </c>
      <c r="I1447" s="12">
        <v>1436</v>
      </c>
      <c r="J1447" s="13">
        <v>0.56653592111208895</v>
      </c>
      <c r="K1447" s="13">
        <v>0.23925358213928699</v>
      </c>
      <c r="L1447" s="12">
        <v>139</v>
      </c>
      <c r="M1447" s="13">
        <v>5.4838783450264897E-2</v>
      </c>
      <c r="N1447" s="13">
        <v>0.248214285714286</v>
      </c>
      <c r="O1447" s="38"/>
    </row>
    <row r="1448" spans="1:15" x14ac:dyDescent="0.35">
      <c r="A1448" s="9" t="s">
        <v>166</v>
      </c>
      <c r="B1448" s="9" t="s">
        <v>182</v>
      </c>
      <c r="C1448" s="9" t="s">
        <v>363</v>
      </c>
      <c r="D1448" s="10">
        <v>2199.8801536297101</v>
      </c>
      <c r="E1448" s="11">
        <v>0.21651540477405401</v>
      </c>
      <c r="F1448" s="12">
        <v>1911</v>
      </c>
      <c r="G1448" s="13">
        <v>0.86868368572121002</v>
      </c>
      <c r="H1448" s="13">
        <v>0.29122218835720798</v>
      </c>
      <c r="I1448" s="12">
        <v>1773</v>
      </c>
      <c r="J1448" s="13">
        <v>0.80595299570052603</v>
      </c>
      <c r="K1448" s="13">
        <v>0.29540153282239301</v>
      </c>
      <c r="L1448" s="12">
        <v>138</v>
      </c>
      <c r="M1448" s="13">
        <v>6.2730690020684002E-2</v>
      </c>
      <c r="N1448" s="13">
        <v>0.246428571428571</v>
      </c>
      <c r="O1448" s="38"/>
    </row>
    <row r="1449" spans="1:15" x14ac:dyDescent="0.35">
      <c r="A1449" s="9" t="s">
        <v>166</v>
      </c>
      <c r="B1449" s="9" t="s">
        <v>182</v>
      </c>
      <c r="C1449" s="9" t="s">
        <v>364</v>
      </c>
      <c r="D1449" s="10">
        <v>1153.7747581956</v>
      </c>
      <c r="E1449" s="11">
        <v>0.11355619003909399</v>
      </c>
      <c r="F1449" s="12">
        <v>1110</v>
      </c>
      <c r="G1449" s="13" t="s">
        <v>426</v>
      </c>
      <c r="H1449" s="13">
        <v>0.169155745199634</v>
      </c>
      <c r="I1449" s="12">
        <v>1020</v>
      </c>
      <c r="J1449" s="13">
        <v>0.88405470197249503</v>
      </c>
      <c r="K1449" s="13">
        <v>0.16994335221592799</v>
      </c>
      <c r="L1449" s="12">
        <v>90</v>
      </c>
      <c r="M1449" s="13">
        <v>7.8004826644631903E-2</v>
      </c>
      <c r="N1449" s="13">
        <v>0.160714285714286</v>
      </c>
      <c r="O1449" s="38"/>
    </row>
    <row r="1450" spans="1:15" x14ac:dyDescent="0.35">
      <c r="A1450" s="9" t="s">
        <v>166</v>
      </c>
      <c r="B1450" s="9" t="s">
        <v>182</v>
      </c>
      <c r="C1450" s="9" t="s">
        <v>365</v>
      </c>
      <c r="D1450" s="10">
        <v>733.69892042912204</v>
      </c>
      <c r="E1450" s="11">
        <v>7.2211715023152503E-2</v>
      </c>
      <c r="F1450" s="12">
        <v>725</v>
      </c>
      <c r="G1450" s="13" t="s">
        <v>426</v>
      </c>
      <c r="H1450" s="13">
        <v>0.110484608351112</v>
      </c>
      <c r="I1450" s="12">
        <v>655</v>
      </c>
      <c r="J1450" s="13">
        <v>0.89273676403518099</v>
      </c>
      <c r="K1450" s="13">
        <v>0.109130289903366</v>
      </c>
      <c r="L1450" s="12">
        <v>70</v>
      </c>
      <c r="M1450" s="13">
        <v>9.5406982415973507E-2</v>
      </c>
      <c r="N1450" s="13">
        <v>0.125</v>
      </c>
      <c r="O1450" s="38"/>
    </row>
    <row r="1451" spans="1:15" x14ac:dyDescent="0.35">
      <c r="A1451" s="9" t="s">
        <v>166</v>
      </c>
      <c r="B1451" s="9" t="s">
        <v>182</v>
      </c>
      <c r="C1451" s="9" t="s">
        <v>16</v>
      </c>
      <c r="D1451" s="10">
        <v>10160.3863056553</v>
      </c>
      <c r="E1451" s="11">
        <v>1</v>
      </c>
      <c r="F1451" s="12">
        <v>6562</v>
      </c>
      <c r="G1451" s="13">
        <v>0.64584158540778802</v>
      </c>
      <c r="H1451" s="13">
        <v>1</v>
      </c>
      <c r="I1451" s="12">
        <v>6002</v>
      </c>
      <c r="J1451" s="13">
        <v>0.59072557080425903</v>
      </c>
      <c r="K1451" s="13">
        <v>1</v>
      </c>
      <c r="L1451" s="12">
        <v>560</v>
      </c>
      <c r="M1451" s="13">
        <v>5.5116014603529599E-2</v>
      </c>
      <c r="N1451" s="13">
        <v>1</v>
      </c>
      <c r="O1451" s="38"/>
    </row>
    <row r="1452" spans="1:15" x14ac:dyDescent="0.35">
      <c r="A1452" s="9" t="s">
        <v>166</v>
      </c>
      <c r="B1452" s="9" t="s">
        <v>183</v>
      </c>
      <c r="C1452" s="9" t="s">
        <v>420</v>
      </c>
      <c r="D1452" s="10">
        <v>137.64732627999999</v>
      </c>
      <c r="E1452" s="11">
        <v>5.5993524578475097E-2</v>
      </c>
      <c r="F1452" s="12">
        <v>45</v>
      </c>
      <c r="G1452" s="13">
        <v>0.326922441693213</v>
      </c>
      <c r="H1452" s="13">
        <v>1.45442792501616E-2</v>
      </c>
      <c r="I1452" s="12">
        <v>0</v>
      </c>
      <c r="J1452" s="13">
        <v>0</v>
      </c>
      <c r="K1452" s="13">
        <v>0</v>
      </c>
      <c r="L1452" s="12">
        <v>45</v>
      </c>
      <c r="M1452" s="13">
        <v>0.326922441693213</v>
      </c>
      <c r="N1452" s="13">
        <v>0.11873350923482801</v>
      </c>
      <c r="O1452" s="38"/>
    </row>
    <row r="1453" spans="1:15" x14ac:dyDescent="0.35">
      <c r="A1453" s="9" t="s">
        <v>166</v>
      </c>
      <c r="B1453" s="9" t="s">
        <v>183</v>
      </c>
      <c r="C1453" s="9" t="s">
        <v>413</v>
      </c>
      <c r="D1453" s="10">
        <v>98.143017389999997</v>
      </c>
      <c r="E1453" s="11">
        <v>3.9923575742067598E-2</v>
      </c>
      <c r="F1453" s="12">
        <v>126</v>
      </c>
      <c r="G1453" s="13" t="s">
        <v>426</v>
      </c>
      <c r="H1453" s="13">
        <v>4.0723981900452497E-2</v>
      </c>
      <c r="I1453" s="12">
        <v>118</v>
      </c>
      <c r="J1453" s="13" t="s">
        <v>426</v>
      </c>
      <c r="K1453" s="13">
        <v>4.3462246777163899E-2</v>
      </c>
      <c r="L1453" s="12">
        <v>8</v>
      </c>
      <c r="M1453" s="13">
        <v>8.1513695143584794E-2</v>
      </c>
      <c r="N1453" s="13">
        <v>2.11081794195251E-2</v>
      </c>
      <c r="O1453" s="38"/>
    </row>
    <row r="1454" spans="1:15" x14ac:dyDescent="0.35">
      <c r="A1454" s="9" t="s">
        <v>166</v>
      </c>
      <c r="B1454" s="9" t="s">
        <v>183</v>
      </c>
      <c r="C1454" s="9" t="s">
        <v>414</v>
      </c>
      <c r="D1454" s="10">
        <v>89.493274819999996</v>
      </c>
      <c r="E1454" s="11">
        <v>3.6404948927584002E-2</v>
      </c>
      <c r="F1454" s="12">
        <v>139</v>
      </c>
      <c r="G1454" s="13" t="s">
        <v>426</v>
      </c>
      <c r="H1454" s="13">
        <v>4.4925662572721403E-2</v>
      </c>
      <c r="I1454" s="12">
        <v>127</v>
      </c>
      <c r="J1454" s="13" t="s">
        <v>426</v>
      </c>
      <c r="K1454" s="13">
        <v>4.6777163904235697E-2</v>
      </c>
      <c r="L1454" s="12">
        <v>12</v>
      </c>
      <c r="M1454" s="13">
        <v>0.13408828790918501</v>
      </c>
      <c r="N1454" s="13">
        <v>3.1662269129287601E-2</v>
      </c>
      <c r="O1454" s="38"/>
    </row>
    <row r="1455" spans="1:15" x14ac:dyDescent="0.35">
      <c r="A1455" s="9" t="s">
        <v>166</v>
      </c>
      <c r="B1455" s="9" t="s">
        <v>183</v>
      </c>
      <c r="C1455" s="9" t="s">
        <v>361</v>
      </c>
      <c r="D1455" s="10">
        <v>202.68542441458499</v>
      </c>
      <c r="E1455" s="11">
        <v>8.2450357739391203E-2</v>
      </c>
      <c r="F1455" s="12">
        <v>219</v>
      </c>
      <c r="G1455" s="13" t="s">
        <v>426</v>
      </c>
      <c r="H1455" s="13">
        <v>7.0782159017453106E-2</v>
      </c>
      <c r="I1455" s="12">
        <v>196</v>
      </c>
      <c r="J1455" s="13" t="s">
        <v>426</v>
      </c>
      <c r="K1455" s="13">
        <v>7.2191528545119704E-2</v>
      </c>
      <c r="L1455" s="12">
        <v>23</v>
      </c>
      <c r="M1455" s="13">
        <v>0.113476339339303</v>
      </c>
      <c r="N1455" s="13">
        <v>6.0686015831134602E-2</v>
      </c>
      <c r="O1455" s="38"/>
    </row>
    <row r="1456" spans="1:15" x14ac:dyDescent="0.35">
      <c r="A1456" s="9" t="s">
        <v>166</v>
      </c>
      <c r="B1456" s="9" t="s">
        <v>183</v>
      </c>
      <c r="C1456" s="9" t="s">
        <v>362</v>
      </c>
      <c r="D1456" s="10">
        <v>542.35866445229999</v>
      </c>
      <c r="E1456" s="11">
        <v>0.220625957867017</v>
      </c>
      <c r="F1456" s="12">
        <v>688</v>
      </c>
      <c r="G1456" s="13" t="s">
        <v>426</v>
      </c>
      <c r="H1456" s="13">
        <v>0.222365869424693</v>
      </c>
      <c r="I1456" s="12">
        <v>627</v>
      </c>
      <c r="J1456" s="13" t="s">
        <v>426</v>
      </c>
      <c r="K1456" s="13">
        <v>0.23093922651933699</v>
      </c>
      <c r="L1456" s="12">
        <v>61</v>
      </c>
      <c r="M1456" s="13">
        <v>0.11247169815494799</v>
      </c>
      <c r="N1456" s="13">
        <v>0.16094986807387901</v>
      </c>
      <c r="O1456" s="38"/>
    </row>
    <row r="1457" spans="1:15" x14ac:dyDescent="0.35">
      <c r="A1457" s="9" t="s">
        <v>166</v>
      </c>
      <c r="B1457" s="9" t="s">
        <v>183</v>
      </c>
      <c r="C1457" s="9" t="s">
        <v>363</v>
      </c>
      <c r="D1457" s="10">
        <v>634.18307919298104</v>
      </c>
      <c r="E1457" s="11">
        <v>0.25797919067320702</v>
      </c>
      <c r="F1457" s="12">
        <v>869</v>
      </c>
      <c r="G1457" s="13" t="s">
        <v>426</v>
      </c>
      <c r="H1457" s="13">
        <v>0.28086619263089901</v>
      </c>
      <c r="I1457" s="12">
        <v>775</v>
      </c>
      <c r="J1457" s="13" t="s">
        <v>426</v>
      </c>
      <c r="K1457" s="13">
        <v>0.28545119705340699</v>
      </c>
      <c r="L1457" s="12">
        <v>94</v>
      </c>
      <c r="M1457" s="13">
        <v>0.14822218233828999</v>
      </c>
      <c r="N1457" s="13">
        <v>0.24802110817942</v>
      </c>
      <c r="O1457" s="38"/>
    </row>
    <row r="1458" spans="1:15" x14ac:dyDescent="0.35">
      <c r="A1458" s="9" t="s">
        <v>166</v>
      </c>
      <c r="B1458" s="9" t="s">
        <v>183</v>
      </c>
      <c r="C1458" s="9" t="s">
        <v>364</v>
      </c>
      <c r="D1458" s="10">
        <v>412.80063470413597</v>
      </c>
      <c r="E1458" s="11">
        <v>0.16792307638651599</v>
      </c>
      <c r="F1458" s="12">
        <v>711</v>
      </c>
      <c r="G1458" s="13" t="s">
        <v>426</v>
      </c>
      <c r="H1458" s="13">
        <v>0.22979961215255301</v>
      </c>
      <c r="I1458" s="12">
        <v>602</v>
      </c>
      <c r="J1458" s="13" t="s">
        <v>426</v>
      </c>
      <c r="K1458" s="13">
        <v>0.221731123388582</v>
      </c>
      <c r="L1458" s="12">
        <v>109</v>
      </c>
      <c r="M1458" s="13">
        <v>0.26404998160461401</v>
      </c>
      <c r="N1458" s="13">
        <v>0.28759894459102903</v>
      </c>
      <c r="O1458" s="38"/>
    </row>
    <row r="1459" spans="1:15" x14ac:dyDescent="0.35">
      <c r="A1459" s="9" t="s">
        <v>166</v>
      </c>
      <c r="B1459" s="9" t="s">
        <v>183</v>
      </c>
      <c r="C1459" s="9" t="s">
        <v>365</v>
      </c>
      <c r="D1459" s="10">
        <v>203.76574173156999</v>
      </c>
      <c r="E1459" s="11">
        <v>8.2889819775276305E-2</v>
      </c>
      <c r="F1459" s="12">
        <v>297</v>
      </c>
      <c r="G1459" s="13" t="s">
        <v>426</v>
      </c>
      <c r="H1459" s="13">
        <v>9.59922430510666E-2</v>
      </c>
      <c r="I1459" s="12">
        <v>270</v>
      </c>
      <c r="J1459" s="13" t="s">
        <v>426</v>
      </c>
      <c r="K1459" s="13">
        <v>9.9447513812154706E-2</v>
      </c>
      <c r="L1459" s="12">
        <v>27</v>
      </c>
      <c r="M1459" s="13">
        <v>0.13250510007500901</v>
      </c>
      <c r="N1459" s="13">
        <v>7.1240105540897103E-2</v>
      </c>
      <c r="O1459" s="38"/>
    </row>
    <row r="1460" spans="1:15" x14ac:dyDescent="0.35">
      <c r="A1460" s="9" t="s">
        <v>166</v>
      </c>
      <c r="B1460" s="9" t="s">
        <v>183</v>
      </c>
      <c r="C1460" s="9" t="s">
        <v>16</v>
      </c>
      <c r="D1460" s="10">
        <v>2458.2722255157701</v>
      </c>
      <c r="E1460" s="11">
        <v>1</v>
      </c>
      <c r="F1460" s="12">
        <v>3094</v>
      </c>
      <c r="G1460" s="13" t="s">
        <v>426</v>
      </c>
      <c r="H1460" s="13">
        <v>1</v>
      </c>
      <c r="I1460" s="12">
        <v>2715</v>
      </c>
      <c r="J1460" s="13" t="s">
        <v>426</v>
      </c>
      <c r="K1460" s="13">
        <v>1</v>
      </c>
      <c r="L1460" s="12">
        <v>379</v>
      </c>
      <c r="M1460" s="13">
        <v>0.15417332387607399</v>
      </c>
      <c r="N1460" s="13">
        <v>1</v>
      </c>
      <c r="O1460" s="38"/>
    </row>
    <row r="1461" spans="1:15" x14ac:dyDescent="0.35">
      <c r="A1461" s="9" t="s">
        <v>166</v>
      </c>
      <c r="B1461" s="9" t="s">
        <v>184</v>
      </c>
      <c r="C1461" s="9" t="s">
        <v>420</v>
      </c>
      <c r="D1461" s="10">
        <v>44.551039979999999</v>
      </c>
      <c r="E1461" s="11">
        <v>4.25621611176017E-2</v>
      </c>
      <c r="F1461" s="12">
        <v>0</v>
      </c>
      <c r="G1461" s="13">
        <v>0</v>
      </c>
      <c r="H1461" s="13">
        <v>0</v>
      </c>
      <c r="I1461" s="12">
        <v>0</v>
      </c>
      <c r="J1461" s="13">
        <v>0</v>
      </c>
      <c r="K1461" s="13">
        <v>0</v>
      </c>
      <c r="L1461" s="12">
        <v>0</v>
      </c>
      <c r="M1461" s="13">
        <v>0</v>
      </c>
      <c r="N1461" s="13">
        <v>0</v>
      </c>
      <c r="O1461" s="38"/>
    </row>
    <row r="1462" spans="1:15" x14ac:dyDescent="0.35">
      <c r="A1462" s="9" t="s">
        <v>166</v>
      </c>
      <c r="B1462" s="9" t="s">
        <v>184</v>
      </c>
      <c r="C1462" s="9" t="s">
        <v>413</v>
      </c>
      <c r="D1462" s="10">
        <v>19.865986629999998</v>
      </c>
      <c r="E1462" s="11">
        <v>1.89791152818377E-2</v>
      </c>
      <c r="F1462" s="12" t="s">
        <v>419</v>
      </c>
      <c r="G1462" s="13" t="s">
        <v>419</v>
      </c>
      <c r="H1462" s="13" t="s">
        <v>419</v>
      </c>
      <c r="I1462" s="12" t="s">
        <v>419</v>
      </c>
      <c r="J1462" s="13" t="s">
        <v>419</v>
      </c>
      <c r="K1462" s="13" t="s">
        <v>419</v>
      </c>
      <c r="L1462" s="12" t="s">
        <v>419</v>
      </c>
      <c r="M1462" s="13" t="s">
        <v>419</v>
      </c>
      <c r="N1462" s="13" t="s">
        <v>419</v>
      </c>
      <c r="O1462" s="38"/>
    </row>
    <row r="1463" spans="1:15" x14ac:dyDescent="0.35">
      <c r="A1463" s="9" t="s">
        <v>166</v>
      </c>
      <c r="B1463" s="9" t="s">
        <v>184</v>
      </c>
      <c r="C1463" s="9" t="s">
        <v>414</v>
      </c>
      <c r="D1463" s="10">
        <v>34.039297730000001</v>
      </c>
      <c r="E1463" s="11">
        <v>3.2519691458710497E-2</v>
      </c>
      <c r="F1463" s="12">
        <v>30</v>
      </c>
      <c r="G1463" s="13">
        <v>0.88133428127572599</v>
      </c>
      <c r="H1463" s="13">
        <v>3.4762456546929298E-2</v>
      </c>
      <c r="I1463" s="12">
        <v>27</v>
      </c>
      <c r="J1463" s="13">
        <v>0.79320085314815303</v>
      </c>
      <c r="K1463" s="13">
        <v>3.5904255319148898E-2</v>
      </c>
      <c r="L1463" s="12">
        <v>3</v>
      </c>
      <c r="M1463" s="13">
        <v>8.8133428127572605E-2</v>
      </c>
      <c r="N1463" s="13">
        <v>2.7027027027027001E-2</v>
      </c>
      <c r="O1463" s="38"/>
    </row>
    <row r="1464" spans="1:15" x14ac:dyDescent="0.35">
      <c r="A1464" s="9" t="s">
        <v>166</v>
      </c>
      <c r="B1464" s="9" t="s">
        <v>184</v>
      </c>
      <c r="C1464" s="9" t="s">
        <v>361</v>
      </c>
      <c r="D1464" s="10">
        <v>60.7366858986544</v>
      </c>
      <c r="E1464" s="11">
        <v>5.8025236046750001E-2</v>
      </c>
      <c r="F1464" s="12">
        <v>51</v>
      </c>
      <c r="G1464" s="13">
        <v>0.83969020115945903</v>
      </c>
      <c r="H1464" s="13">
        <v>5.9096176129779798E-2</v>
      </c>
      <c r="I1464" s="12">
        <v>45</v>
      </c>
      <c r="J1464" s="13">
        <v>0.74090311867011105</v>
      </c>
      <c r="K1464" s="13">
        <v>5.9840425531914897E-2</v>
      </c>
      <c r="L1464" s="12">
        <v>6</v>
      </c>
      <c r="M1464" s="13">
        <v>9.8787082489348102E-2</v>
      </c>
      <c r="N1464" s="13">
        <v>5.4054054054054099E-2</v>
      </c>
      <c r="O1464" s="38"/>
    </row>
    <row r="1465" spans="1:15" x14ac:dyDescent="0.35">
      <c r="A1465" s="9" t="s">
        <v>166</v>
      </c>
      <c r="B1465" s="9" t="s">
        <v>184</v>
      </c>
      <c r="C1465" s="9" t="s">
        <v>362</v>
      </c>
      <c r="D1465" s="10">
        <v>194.23856883658701</v>
      </c>
      <c r="E1465" s="11">
        <v>0.185567234026109</v>
      </c>
      <c r="F1465" s="12">
        <v>156</v>
      </c>
      <c r="G1465" s="13">
        <v>0.80313606578950203</v>
      </c>
      <c r="H1465" s="13">
        <v>0.18076477404403199</v>
      </c>
      <c r="I1465" s="12">
        <v>134</v>
      </c>
      <c r="J1465" s="13">
        <v>0.68987328728072606</v>
      </c>
      <c r="K1465" s="13">
        <v>0.17819148936170201</v>
      </c>
      <c r="L1465" s="12">
        <v>22</v>
      </c>
      <c r="M1465" s="13">
        <v>0.113262778508776</v>
      </c>
      <c r="N1465" s="13">
        <v>0.19819819819819801</v>
      </c>
      <c r="O1465" s="38"/>
    </row>
    <row r="1466" spans="1:15" x14ac:dyDescent="0.35">
      <c r="A1466" s="9" t="s">
        <v>166</v>
      </c>
      <c r="B1466" s="9" t="s">
        <v>184</v>
      </c>
      <c r="C1466" s="9" t="s">
        <v>363</v>
      </c>
      <c r="D1466" s="10">
        <v>348.01074772641903</v>
      </c>
      <c r="E1466" s="11">
        <v>0.33247460714808003</v>
      </c>
      <c r="F1466" s="12">
        <v>257</v>
      </c>
      <c r="G1466" s="13">
        <v>0.73848293961896505</v>
      </c>
      <c r="H1466" s="13">
        <v>0.297798377752028</v>
      </c>
      <c r="I1466" s="12">
        <v>217</v>
      </c>
      <c r="J1466" s="13">
        <v>0.623543960689944</v>
      </c>
      <c r="K1466" s="13">
        <v>0.28856382978723399</v>
      </c>
      <c r="L1466" s="12">
        <v>40</v>
      </c>
      <c r="M1466" s="13">
        <v>0.114938978929022</v>
      </c>
      <c r="N1466" s="13">
        <v>0.36036036036036001</v>
      </c>
      <c r="O1466" s="38"/>
    </row>
    <row r="1467" spans="1:15" x14ac:dyDescent="0.35">
      <c r="A1467" s="9" t="s">
        <v>166</v>
      </c>
      <c r="B1467" s="9" t="s">
        <v>184</v>
      </c>
      <c r="C1467" s="9" t="s">
        <v>364</v>
      </c>
      <c r="D1467" s="10">
        <v>223.62864767181199</v>
      </c>
      <c r="E1467" s="11">
        <v>0.213645260290039</v>
      </c>
      <c r="F1467" s="12">
        <v>240</v>
      </c>
      <c r="G1467" s="13" t="s">
        <v>426</v>
      </c>
      <c r="H1467" s="13">
        <v>0.27809965237543499</v>
      </c>
      <c r="I1467" s="12">
        <v>213</v>
      </c>
      <c r="J1467" s="13" t="s">
        <v>426</v>
      </c>
      <c r="K1467" s="13">
        <v>0.28324468085106402</v>
      </c>
      <c r="L1467" s="12">
        <v>27</v>
      </c>
      <c r="M1467" s="13">
        <v>0.12073587298003099</v>
      </c>
      <c r="N1467" s="13">
        <v>0.24324324324324301</v>
      </c>
      <c r="O1467" s="38"/>
    </row>
    <row r="1468" spans="1:15" x14ac:dyDescent="0.35">
      <c r="A1468" s="9" t="s">
        <v>166</v>
      </c>
      <c r="B1468" s="9" t="s">
        <v>184</v>
      </c>
      <c r="C1468" s="9" t="s">
        <v>365</v>
      </c>
      <c r="D1468" s="10">
        <v>87.682567226246604</v>
      </c>
      <c r="E1468" s="11">
        <v>8.3768180387344904E-2</v>
      </c>
      <c r="F1468" s="12">
        <v>116</v>
      </c>
      <c r="G1468" s="13" t="s">
        <v>426</v>
      </c>
      <c r="H1468" s="13">
        <v>0.13441483198146001</v>
      </c>
      <c r="I1468" s="12">
        <v>103</v>
      </c>
      <c r="J1468" s="13" t="s">
        <v>426</v>
      </c>
      <c r="K1468" s="13">
        <v>0.136968085106383</v>
      </c>
      <c r="L1468" s="12">
        <v>13</v>
      </c>
      <c r="M1468" s="13">
        <v>0.14826208231855501</v>
      </c>
      <c r="N1468" s="13">
        <v>0.117117117117117</v>
      </c>
      <c r="O1468" s="38"/>
    </row>
    <row r="1469" spans="1:15"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O1469" s="38"/>
    </row>
    <row r="1470" spans="1:15" x14ac:dyDescent="0.35">
      <c r="A1470" s="9" t="s">
        <v>185</v>
      </c>
      <c r="B1470" s="9" t="s">
        <v>186</v>
      </c>
      <c r="C1470" s="9" t="s">
        <v>420</v>
      </c>
      <c r="D1470" s="10">
        <v>2184.26122515</v>
      </c>
      <c r="E1470" s="11">
        <v>9.2055016883817606E-2</v>
      </c>
      <c r="F1470" s="12">
        <v>142</v>
      </c>
      <c r="G1470" s="13">
        <v>6.5010539199700498E-2</v>
      </c>
      <c r="H1470" s="13">
        <v>6.9444444444444397E-3</v>
      </c>
      <c r="I1470" s="12">
        <v>0</v>
      </c>
      <c r="J1470" s="13">
        <v>0</v>
      </c>
      <c r="K1470" s="13">
        <v>0</v>
      </c>
      <c r="L1470" s="12">
        <v>142</v>
      </c>
      <c r="M1470" s="13">
        <v>6.5010539199700498E-2</v>
      </c>
      <c r="N1470" s="13">
        <v>6.7522586780789304E-2</v>
      </c>
      <c r="O1470" s="38"/>
    </row>
    <row r="1471" spans="1:15" x14ac:dyDescent="0.35">
      <c r="A1471" s="9" t="s">
        <v>185</v>
      </c>
      <c r="B1471" s="9" t="s">
        <v>186</v>
      </c>
      <c r="C1471" s="9" t="s">
        <v>413</v>
      </c>
      <c r="D1471" s="10">
        <v>1575.07964666</v>
      </c>
      <c r="E1471" s="11">
        <v>6.6381246801964597E-2</v>
      </c>
      <c r="F1471" s="12">
        <v>1519</v>
      </c>
      <c r="G1471" s="13" t="s">
        <v>426</v>
      </c>
      <c r="H1471" s="13">
        <v>7.4285993740219103E-2</v>
      </c>
      <c r="I1471" s="12">
        <v>1368</v>
      </c>
      <c r="J1471" s="13">
        <v>0.86852750773643805</v>
      </c>
      <c r="K1471" s="13">
        <v>7.4570727718724403E-2</v>
      </c>
      <c r="L1471" s="12">
        <v>151</v>
      </c>
      <c r="M1471" s="13">
        <v>9.5868167886112701E-2</v>
      </c>
      <c r="N1471" s="13">
        <v>7.1802187351402799E-2</v>
      </c>
      <c r="O1471" s="38"/>
    </row>
    <row r="1472" spans="1:15" x14ac:dyDescent="0.35">
      <c r="A1472" s="9" t="s">
        <v>185</v>
      </c>
      <c r="B1472" s="9" t="s">
        <v>186</v>
      </c>
      <c r="C1472" s="9" t="s">
        <v>414</v>
      </c>
      <c r="D1472" s="10">
        <v>1342.71485841</v>
      </c>
      <c r="E1472" s="11">
        <v>5.6588304337360999E-2</v>
      </c>
      <c r="F1472" s="12">
        <v>1466</v>
      </c>
      <c r="G1472" s="13" t="s">
        <v>426</v>
      </c>
      <c r="H1472" s="13">
        <v>7.1694053208137695E-2</v>
      </c>
      <c r="I1472" s="12">
        <v>1377</v>
      </c>
      <c r="J1472" s="13" t="s">
        <v>426</v>
      </c>
      <c r="K1472" s="13">
        <v>7.5061324611610802E-2</v>
      </c>
      <c r="L1472" s="12">
        <v>89</v>
      </c>
      <c r="M1472" s="13">
        <v>6.6283618925161006E-2</v>
      </c>
      <c r="N1472" s="13">
        <v>4.2320494531621497E-2</v>
      </c>
      <c r="O1472" s="38"/>
    </row>
    <row r="1473" spans="1:15" x14ac:dyDescent="0.35">
      <c r="A1473" s="9" t="s">
        <v>185</v>
      </c>
      <c r="B1473" s="9" t="s">
        <v>186</v>
      </c>
      <c r="C1473" s="9" t="s">
        <v>361</v>
      </c>
      <c r="D1473" s="10">
        <v>2277.0218977572399</v>
      </c>
      <c r="E1473" s="11">
        <v>9.5964386873401794E-2</v>
      </c>
      <c r="F1473" s="12">
        <v>2036</v>
      </c>
      <c r="G1473" s="13">
        <v>0.89415038213087195</v>
      </c>
      <c r="H1473" s="13">
        <v>9.9569640062597803E-2</v>
      </c>
      <c r="I1473" s="12">
        <v>1815</v>
      </c>
      <c r="J1473" s="13">
        <v>0.79709378367757</v>
      </c>
      <c r="K1473" s="13">
        <v>9.8937040065412901E-2</v>
      </c>
      <c r="L1473" s="12">
        <v>221</v>
      </c>
      <c r="M1473" s="13">
        <v>9.7056598453301904E-2</v>
      </c>
      <c r="N1473" s="13">
        <v>0.105087969567285</v>
      </c>
      <c r="O1473" s="38"/>
    </row>
    <row r="1474" spans="1:15" x14ac:dyDescent="0.35">
      <c r="A1474" s="9" t="s">
        <v>185</v>
      </c>
      <c r="B1474" s="9" t="s">
        <v>186</v>
      </c>
      <c r="C1474" s="9" t="s">
        <v>362</v>
      </c>
      <c r="D1474" s="10">
        <v>5772.69917257624</v>
      </c>
      <c r="E1474" s="11">
        <v>0.243288629435892</v>
      </c>
      <c r="F1474" s="12">
        <v>5672</v>
      </c>
      <c r="G1474" s="13" t="s">
        <v>426</v>
      </c>
      <c r="H1474" s="13">
        <v>0.27738654147104902</v>
      </c>
      <c r="I1474" s="12">
        <v>5193</v>
      </c>
      <c r="J1474" s="13">
        <v>0.89957918206960197</v>
      </c>
      <c r="K1474" s="13">
        <v>0.28307440719542099</v>
      </c>
      <c r="L1474" s="12">
        <v>479</v>
      </c>
      <c r="M1474" s="13">
        <v>8.297678186238E-2</v>
      </c>
      <c r="N1474" s="13">
        <v>0.22776985259153601</v>
      </c>
      <c r="O1474" s="38"/>
    </row>
    <row r="1475" spans="1:15" x14ac:dyDescent="0.35">
      <c r="A1475" s="9" t="s">
        <v>185</v>
      </c>
      <c r="B1475" s="9" t="s">
        <v>186</v>
      </c>
      <c r="C1475" s="9" t="s">
        <v>363</v>
      </c>
      <c r="D1475" s="10">
        <v>5646.9336282205804</v>
      </c>
      <c r="E1475" s="11">
        <v>0.23798827928740299</v>
      </c>
      <c r="F1475" s="12">
        <v>5470</v>
      </c>
      <c r="G1475" s="13" t="s">
        <v>426</v>
      </c>
      <c r="H1475" s="13">
        <v>0.26750782472613499</v>
      </c>
      <c r="I1475" s="12">
        <v>5021</v>
      </c>
      <c r="J1475" s="13">
        <v>0.88915512923819895</v>
      </c>
      <c r="K1475" s="13">
        <v>0.27369855546470401</v>
      </c>
      <c r="L1475" s="12">
        <v>449</v>
      </c>
      <c r="M1475" s="13">
        <v>7.9512179451892304E-2</v>
      </c>
      <c r="N1475" s="13">
        <v>0.213504517356158</v>
      </c>
      <c r="O1475" s="38"/>
    </row>
    <row r="1476" spans="1:15" x14ac:dyDescent="0.35">
      <c r="A1476" s="9" t="s">
        <v>185</v>
      </c>
      <c r="B1476" s="9" t="s">
        <v>186</v>
      </c>
      <c r="C1476" s="9" t="s">
        <v>364</v>
      </c>
      <c r="D1476" s="10">
        <v>2256.5489483953702</v>
      </c>
      <c r="E1476" s="11">
        <v>9.5101560725380493E-2</v>
      </c>
      <c r="F1476" s="12">
        <v>2523</v>
      </c>
      <c r="G1476" s="13" t="s">
        <v>426</v>
      </c>
      <c r="H1476" s="13">
        <v>0.123386150234742</v>
      </c>
      <c r="I1476" s="12">
        <v>2190</v>
      </c>
      <c r="J1476" s="13" t="s">
        <v>426</v>
      </c>
      <c r="K1476" s="13">
        <v>0.11937857726901099</v>
      </c>
      <c r="L1476" s="12">
        <v>333</v>
      </c>
      <c r="M1476" s="13">
        <v>0.14757047492224601</v>
      </c>
      <c r="N1476" s="13">
        <v>0.158345221112696</v>
      </c>
      <c r="O1476" s="38"/>
    </row>
    <row r="1477" spans="1:15" x14ac:dyDescent="0.35">
      <c r="A1477" s="9" t="s">
        <v>185</v>
      </c>
      <c r="B1477" s="9" t="s">
        <v>186</v>
      </c>
      <c r="C1477" s="9" t="s">
        <v>365</v>
      </c>
      <c r="D1477" s="10">
        <v>1536.36288818611</v>
      </c>
      <c r="E1477" s="11">
        <v>6.4749540935485406E-2</v>
      </c>
      <c r="F1477" s="12">
        <v>1619</v>
      </c>
      <c r="G1477" s="13" t="s">
        <v>426</v>
      </c>
      <c r="H1477" s="13">
        <v>7.9176447574334896E-2</v>
      </c>
      <c r="I1477" s="12">
        <v>1380</v>
      </c>
      <c r="J1477" s="13">
        <v>0.89822528948826597</v>
      </c>
      <c r="K1477" s="13">
        <v>7.5224856909239607E-2</v>
      </c>
      <c r="L1477" s="12">
        <v>239</v>
      </c>
      <c r="M1477" s="13">
        <v>0.15556220593311301</v>
      </c>
      <c r="N1477" s="13">
        <v>0.113647170708512</v>
      </c>
      <c r="O1477" s="38"/>
    </row>
    <row r="1478" spans="1:15" x14ac:dyDescent="0.35">
      <c r="A1478" s="9" t="s">
        <v>185</v>
      </c>
      <c r="B1478" s="9" t="s">
        <v>186</v>
      </c>
      <c r="C1478" s="9" t="s">
        <v>16</v>
      </c>
      <c r="D1478" s="10">
        <v>23727.780397963001</v>
      </c>
      <c r="E1478" s="11">
        <v>1</v>
      </c>
      <c r="F1478" s="12">
        <v>20448</v>
      </c>
      <c r="G1478" s="13">
        <v>0.86177466484625098</v>
      </c>
      <c r="H1478" s="13">
        <v>1</v>
      </c>
      <c r="I1478" s="12">
        <v>18345</v>
      </c>
      <c r="J1478" s="13">
        <v>0.77314437727916996</v>
      </c>
      <c r="K1478" s="13">
        <v>1</v>
      </c>
      <c r="L1478" s="12">
        <v>2103</v>
      </c>
      <c r="M1478" s="13">
        <v>8.8630287567080607E-2</v>
      </c>
      <c r="N1478" s="13">
        <v>1</v>
      </c>
      <c r="O1478" s="38"/>
    </row>
    <row r="1479" spans="1:15" x14ac:dyDescent="0.35">
      <c r="A1479" s="9" t="s">
        <v>185</v>
      </c>
      <c r="B1479" s="9" t="s">
        <v>187</v>
      </c>
      <c r="C1479" s="9" t="s">
        <v>420</v>
      </c>
      <c r="D1479" s="10">
        <v>3344.6375473899998</v>
      </c>
      <c r="E1479" s="11">
        <v>7.2983767239734806E-2</v>
      </c>
      <c r="F1479" s="12">
        <v>1520</v>
      </c>
      <c r="G1479" s="13">
        <v>0.45445881009921002</v>
      </c>
      <c r="H1479" s="13">
        <v>3.850830968788E-2</v>
      </c>
      <c r="I1479" s="12">
        <v>1</v>
      </c>
      <c r="J1479" s="13">
        <v>2.9898605927579602E-4</v>
      </c>
      <c r="K1479" s="13">
        <v>2.9039377395748601E-5</v>
      </c>
      <c r="L1479" s="12">
        <v>1519</v>
      </c>
      <c r="M1479" s="13">
        <v>0.45415982403993399</v>
      </c>
      <c r="N1479" s="13">
        <v>0.30162827640984902</v>
      </c>
      <c r="O1479" s="38"/>
    </row>
    <row r="1480" spans="1:15" x14ac:dyDescent="0.35">
      <c r="A1480" s="9" t="s">
        <v>185</v>
      </c>
      <c r="B1480" s="9" t="s">
        <v>187</v>
      </c>
      <c r="C1480" s="9" t="s">
        <v>413</v>
      </c>
      <c r="D1480" s="10">
        <v>2172.8270470399998</v>
      </c>
      <c r="E1480" s="11">
        <v>4.7413539197129803E-2</v>
      </c>
      <c r="F1480" s="12">
        <v>2151</v>
      </c>
      <c r="G1480" s="13" t="s">
        <v>426</v>
      </c>
      <c r="H1480" s="13">
        <v>5.4494325091203902E-2</v>
      </c>
      <c r="I1480" s="12">
        <v>1982</v>
      </c>
      <c r="J1480" s="13">
        <v>0.91217568499068502</v>
      </c>
      <c r="K1480" s="13">
        <v>5.75560459983738E-2</v>
      </c>
      <c r="L1480" s="12">
        <v>169</v>
      </c>
      <c r="M1480" s="13">
        <v>7.77788550774096E-2</v>
      </c>
      <c r="N1480" s="13">
        <v>3.3558379666401898E-2</v>
      </c>
      <c r="O1480" s="38"/>
    </row>
    <row r="1481" spans="1:15" x14ac:dyDescent="0.35">
      <c r="A1481" s="9" t="s">
        <v>185</v>
      </c>
      <c r="B1481" s="9" t="s">
        <v>187</v>
      </c>
      <c r="C1481" s="9" t="s">
        <v>414</v>
      </c>
      <c r="D1481" s="10">
        <v>1787.4610756699999</v>
      </c>
      <c r="E1481" s="11">
        <v>3.9004418639797603E-2</v>
      </c>
      <c r="F1481" s="12">
        <v>1731</v>
      </c>
      <c r="G1481" s="13" t="s">
        <v>426</v>
      </c>
      <c r="H1481" s="13">
        <v>4.3853871098500197E-2</v>
      </c>
      <c r="I1481" s="12">
        <v>1601</v>
      </c>
      <c r="J1481" s="13">
        <v>0.89568383994034195</v>
      </c>
      <c r="K1481" s="13">
        <v>4.6492043210593602E-2</v>
      </c>
      <c r="L1481" s="12">
        <v>130</v>
      </c>
      <c r="M1481" s="13">
        <v>7.2728856459865404E-2</v>
      </c>
      <c r="N1481" s="13">
        <v>2.5814138204924501E-2</v>
      </c>
      <c r="O1481" s="38"/>
    </row>
    <row r="1482" spans="1:15" x14ac:dyDescent="0.35">
      <c r="A1482" s="9" t="s">
        <v>185</v>
      </c>
      <c r="B1482" s="9" t="s">
        <v>187</v>
      </c>
      <c r="C1482" s="9" t="s">
        <v>361</v>
      </c>
      <c r="D1482" s="10">
        <v>4953.9293823346998</v>
      </c>
      <c r="E1482" s="11">
        <v>0.108100331901297</v>
      </c>
      <c r="F1482" s="12">
        <v>3836</v>
      </c>
      <c r="G1482" s="13">
        <v>0.77433481665662396</v>
      </c>
      <c r="H1482" s="13">
        <v>9.7182813133360399E-2</v>
      </c>
      <c r="I1482" s="12">
        <v>3475</v>
      </c>
      <c r="J1482" s="13">
        <v>0.701463370146446</v>
      </c>
      <c r="K1482" s="13">
        <v>0.100911836450227</v>
      </c>
      <c r="L1482" s="12">
        <v>361</v>
      </c>
      <c r="M1482" s="13">
        <v>7.2871446510177601E-2</v>
      </c>
      <c r="N1482" s="13">
        <v>7.1683876092136598E-2</v>
      </c>
      <c r="O1482" s="38"/>
    </row>
    <row r="1483" spans="1:15" x14ac:dyDescent="0.35">
      <c r="A1483" s="9" t="s">
        <v>185</v>
      </c>
      <c r="B1483" s="9" t="s">
        <v>187</v>
      </c>
      <c r="C1483" s="9" t="s">
        <v>362</v>
      </c>
      <c r="D1483" s="10">
        <v>12635.334732011799</v>
      </c>
      <c r="E1483" s="11">
        <v>0.27571726861612</v>
      </c>
      <c r="F1483" s="12">
        <v>12892</v>
      </c>
      <c r="G1483" s="13" t="s">
        <v>426</v>
      </c>
      <c r="H1483" s="13">
        <v>0.32661126874746699</v>
      </c>
      <c r="I1483" s="12">
        <v>11824</v>
      </c>
      <c r="J1483" s="13">
        <v>0.93578842593253297</v>
      </c>
      <c r="K1483" s="13">
        <v>0.34336159832733198</v>
      </c>
      <c r="L1483" s="12">
        <v>1068</v>
      </c>
      <c r="M1483" s="13">
        <v>8.4524867971578599E-2</v>
      </c>
      <c r="N1483" s="13">
        <v>0.212073073868149</v>
      </c>
      <c r="O1483" s="38"/>
    </row>
    <row r="1484" spans="1:15" x14ac:dyDescent="0.35">
      <c r="A1484" s="9" t="s">
        <v>185</v>
      </c>
      <c r="B1484" s="9" t="s">
        <v>187</v>
      </c>
      <c r="C1484" s="9" t="s">
        <v>363</v>
      </c>
      <c r="D1484" s="10">
        <v>9898.9591560584304</v>
      </c>
      <c r="E1484" s="11">
        <v>0.21600646429541701</v>
      </c>
      <c r="F1484" s="12">
        <v>9072</v>
      </c>
      <c r="G1484" s="13">
        <v>0.91645998907346604</v>
      </c>
      <c r="H1484" s="13">
        <v>0.22983380624239999</v>
      </c>
      <c r="I1484" s="12">
        <v>8344</v>
      </c>
      <c r="J1484" s="13">
        <v>0.84291690353053395</v>
      </c>
      <c r="K1484" s="13">
        <v>0.24230456499012701</v>
      </c>
      <c r="L1484" s="12">
        <v>728</v>
      </c>
      <c r="M1484" s="13">
        <v>7.3543085542932499E-2</v>
      </c>
      <c r="N1484" s="13">
        <v>0.144559173947577</v>
      </c>
      <c r="O1484" s="38"/>
    </row>
    <row r="1485" spans="1:15" x14ac:dyDescent="0.35">
      <c r="A1485" s="9" t="s">
        <v>185</v>
      </c>
      <c r="B1485" s="9" t="s">
        <v>187</v>
      </c>
      <c r="C1485" s="9" t="s">
        <v>364</v>
      </c>
      <c r="D1485" s="10">
        <v>4624.0113021404904</v>
      </c>
      <c r="E1485" s="11">
        <v>0.100901146927767</v>
      </c>
      <c r="F1485" s="12">
        <v>4869</v>
      </c>
      <c r="G1485" s="13" t="s">
        <v>426</v>
      </c>
      <c r="H1485" s="13">
        <v>0.12335326307255801</v>
      </c>
      <c r="I1485" s="12">
        <v>4215</v>
      </c>
      <c r="J1485" s="13">
        <v>0.91154621487383602</v>
      </c>
      <c r="K1485" s="13">
        <v>0.12240097572307999</v>
      </c>
      <c r="L1485" s="12">
        <v>654</v>
      </c>
      <c r="M1485" s="13">
        <v>0.14143564045729301</v>
      </c>
      <c r="N1485" s="13">
        <v>0.129864972200159</v>
      </c>
      <c r="O1485" s="38"/>
    </row>
    <row r="1486" spans="1:15" x14ac:dyDescent="0.35">
      <c r="A1486" s="9" t="s">
        <v>185</v>
      </c>
      <c r="B1486" s="9" t="s">
        <v>187</v>
      </c>
      <c r="C1486" s="9" t="s">
        <v>365</v>
      </c>
      <c r="D1486" s="10">
        <v>3676.8845286942901</v>
      </c>
      <c r="E1486" s="11">
        <v>8.0233771464718606E-2</v>
      </c>
      <c r="F1486" s="12">
        <v>3401</v>
      </c>
      <c r="G1486" s="13">
        <v>0.92496785619964506</v>
      </c>
      <c r="H1486" s="13">
        <v>8.6162342926631497E-2</v>
      </c>
      <c r="I1486" s="12">
        <v>2994</v>
      </c>
      <c r="J1486" s="13">
        <v>0.81427631915958198</v>
      </c>
      <c r="K1486" s="13">
        <v>8.6943895922871398E-2</v>
      </c>
      <c r="L1486" s="12">
        <v>407</v>
      </c>
      <c r="M1486" s="13">
        <v>0.110691537040063</v>
      </c>
      <c r="N1486" s="13">
        <v>8.08181096108022E-2</v>
      </c>
      <c r="O1486" s="38"/>
    </row>
    <row r="1487" spans="1:15" x14ac:dyDescent="0.35">
      <c r="A1487" s="9" t="s">
        <v>185</v>
      </c>
      <c r="B1487" s="9" t="s">
        <v>187</v>
      </c>
      <c r="C1487" s="9" t="s">
        <v>16</v>
      </c>
      <c r="D1487" s="10">
        <v>45827.143129014403</v>
      </c>
      <c r="E1487" s="11">
        <v>1</v>
      </c>
      <c r="F1487" s="12">
        <v>39472</v>
      </c>
      <c r="G1487" s="13">
        <v>0.86132360223452797</v>
      </c>
      <c r="H1487" s="13">
        <v>1</v>
      </c>
      <c r="I1487" s="12">
        <v>34436</v>
      </c>
      <c r="J1487" s="13">
        <v>0.75143239680148499</v>
      </c>
      <c r="K1487" s="13">
        <v>1</v>
      </c>
      <c r="L1487" s="12">
        <v>5036</v>
      </c>
      <c r="M1487" s="13">
        <v>0.109891205433043</v>
      </c>
      <c r="N1487" s="13">
        <v>1</v>
      </c>
      <c r="O1487" s="38"/>
    </row>
    <row r="1488" spans="1:15" x14ac:dyDescent="0.35">
      <c r="A1488" s="9" t="s">
        <v>185</v>
      </c>
      <c r="B1488" s="9" t="s">
        <v>188</v>
      </c>
      <c r="C1488" s="9" t="s">
        <v>420</v>
      </c>
      <c r="D1488" s="10">
        <v>272.59758298000003</v>
      </c>
      <c r="E1488" s="11">
        <v>7.8152399278765397E-2</v>
      </c>
      <c r="F1488" s="12">
        <v>5</v>
      </c>
      <c r="G1488" s="13">
        <v>1.8342055513994902E-2</v>
      </c>
      <c r="H1488" s="13">
        <v>2.3126734505087899E-3</v>
      </c>
      <c r="I1488" s="12">
        <v>0</v>
      </c>
      <c r="J1488" s="13">
        <v>0</v>
      </c>
      <c r="K1488" s="13">
        <v>0</v>
      </c>
      <c r="L1488" s="12">
        <v>5</v>
      </c>
      <c r="M1488" s="13">
        <v>1.8342055513994902E-2</v>
      </c>
      <c r="N1488" s="13">
        <v>2.32558139534884E-2</v>
      </c>
      <c r="O1488" s="38"/>
    </row>
    <row r="1489" spans="1:15" x14ac:dyDescent="0.35">
      <c r="A1489" s="9" t="s">
        <v>185</v>
      </c>
      <c r="B1489" s="9" t="s">
        <v>188</v>
      </c>
      <c r="C1489" s="9" t="s">
        <v>413</v>
      </c>
      <c r="D1489" s="10">
        <v>190.92022599000001</v>
      </c>
      <c r="E1489" s="11">
        <v>5.4735898861793301E-2</v>
      </c>
      <c r="F1489" s="12">
        <v>103</v>
      </c>
      <c r="G1489" s="13">
        <v>0.53949234276202296</v>
      </c>
      <c r="H1489" s="13">
        <v>4.7641073080481003E-2</v>
      </c>
      <c r="I1489" s="12">
        <v>97</v>
      </c>
      <c r="J1489" s="13">
        <v>0.50806560434870096</v>
      </c>
      <c r="K1489" s="13">
        <v>4.9820236260914197E-2</v>
      </c>
      <c r="L1489" s="12">
        <v>6</v>
      </c>
      <c r="M1489" s="13">
        <v>3.1426738413321699E-2</v>
      </c>
      <c r="N1489" s="13">
        <v>2.7906976744186001E-2</v>
      </c>
      <c r="O1489" s="38"/>
    </row>
    <row r="1490" spans="1:15" x14ac:dyDescent="0.35">
      <c r="A1490" s="9" t="s">
        <v>185</v>
      </c>
      <c r="B1490" s="9" t="s">
        <v>188</v>
      </c>
      <c r="C1490" s="9" t="s">
        <v>414</v>
      </c>
      <c r="D1490" s="10">
        <v>167.59119939999999</v>
      </c>
      <c r="E1490" s="11">
        <v>4.8047580568889102E-2</v>
      </c>
      <c r="F1490" s="12">
        <v>94</v>
      </c>
      <c r="G1490" s="13">
        <v>0.56088864055232701</v>
      </c>
      <c r="H1490" s="13">
        <v>4.3478260869565202E-2</v>
      </c>
      <c r="I1490" s="12">
        <v>83</v>
      </c>
      <c r="J1490" s="13">
        <v>0.49525273580684198</v>
      </c>
      <c r="K1490" s="13">
        <v>4.26296866974833E-2</v>
      </c>
      <c r="L1490" s="12">
        <v>11</v>
      </c>
      <c r="M1490" s="13">
        <v>6.5635904745485099E-2</v>
      </c>
      <c r="N1490" s="13">
        <v>5.1162790697674397E-2</v>
      </c>
      <c r="O1490" s="38"/>
    </row>
    <row r="1491" spans="1:15" x14ac:dyDescent="0.35">
      <c r="A1491" s="9" t="s">
        <v>185</v>
      </c>
      <c r="B1491" s="9" t="s">
        <v>188</v>
      </c>
      <c r="C1491" s="9" t="s">
        <v>361</v>
      </c>
      <c r="D1491" s="10">
        <v>326.55525287585698</v>
      </c>
      <c r="E1491" s="11">
        <v>9.3621800422216503E-2</v>
      </c>
      <c r="F1491" s="12">
        <v>250</v>
      </c>
      <c r="G1491" s="13">
        <v>0.76556722881759898</v>
      </c>
      <c r="H1491" s="13">
        <v>0.115633672525439</v>
      </c>
      <c r="I1491" s="12">
        <v>216</v>
      </c>
      <c r="J1491" s="13">
        <v>0.66145008569840502</v>
      </c>
      <c r="K1491" s="13">
        <v>0.110939907550077</v>
      </c>
      <c r="L1491" s="12">
        <v>34</v>
      </c>
      <c r="M1491" s="13">
        <v>0.104117143119193</v>
      </c>
      <c r="N1491" s="13">
        <v>0.15813953488372101</v>
      </c>
      <c r="O1491" s="38"/>
    </row>
    <row r="1492" spans="1:15" x14ac:dyDescent="0.35">
      <c r="A1492" s="9" t="s">
        <v>185</v>
      </c>
      <c r="B1492" s="9" t="s">
        <v>188</v>
      </c>
      <c r="C1492" s="9" t="s">
        <v>362</v>
      </c>
      <c r="D1492" s="10">
        <v>916.05917813933002</v>
      </c>
      <c r="E1492" s="11">
        <v>0.26262970445403799</v>
      </c>
      <c r="F1492" s="12">
        <v>487</v>
      </c>
      <c r="G1492" s="13">
        <v>0.53162504303398705</v>
      </c>
      <c r="H1492" s="13">
        <v>0.225254394079556</v>
      </c>
      <c r="I1492" s="12">
        <v>437</v>
      </c>
      <c r="J1492" s="13">
        <v>0.47704341643912201</v>
      </c>
      <c r="K1492" s="13">
        <v>0.22444786851566501</v>
      </c>
      <c r="L1492" s="12">
        <v>50</v>
      </c>
      <c r="M1492" s="13">
        <v>5.45816265948652E-2</v>
      </c>
      <c r="N1492" s="13">
        <v>0.232558139534884</v>
      </c>
      <c r="O1492" s="38"/>
    </row>
    <row r="1493" spans="1:15" x14ac:dyDescent="0.35">
      <c r="A1493" s="9" t="s">
        <v>185</v>
      </c>
      <c r="B1493" s="9" t="s">
        <v>188</v>
      </c>
      <c r="C1493" s="9" t="s">
        <v>363</v>
      </c>
      <c r="D1493" s="10">
        <v>854.02622777500596</v>
      </c>
      <c r="E1493" s="11">
        <v>0.24484515973315499</v>
      </c>
      <c r="F1493" s="12">
        <v>670</v>
      </c>
      <c r="G1493" s="13">
        <v>0.78451923162307402</v>
      </c>
      <c r="H1493" s="13">
        <v>0.30989824236817798</v>
      </c>
      <c r="I1493" s="12">
        <v>625</v>
      </c>
      <c r="J1493" s="13">
        <v>0.73182764143943502</v>
      </c>
      <c r="K1493" s="13">
        <v>0.32100667693888002</v>
      </c>
      <c r="L1493" s="12">
        <v>45</v>
      </c>
      <c r="M1493" s="13">
        <v>5.2691590183639302E-2</v>
      </c>
      <c r="N1493" s="13">
        <v>0.209302325581395</v>
      </c>
      <c r="O1493" s="38"/>
    </row>
    <row r="1494" spans="1:15" x14ac:dyDescent="0.35">
      <c r="A1494" s="9" t="s">
        <v>185</v>
      </c>
      <c r="B1494" s="9" t="s">
        <v>188</v>
      </c>
      <c r="C1494" s="9" t="s">
        <v>364</v>
      </c>
      <c r="D1494" s="10">
        <v>402.34196779064598</v>
      </c>
      <c r="E1494" s="11">
        <v>0.11534948244822001</v>
      </c>
      <c r="F1494" s="12">
        <v>402</v>
      </c>
      <c r="G1494" s="13" t="s">
        <v>426</v>
      </c>
      <c r="H1494" s="13">
        <v>0.185938945420907</v>
      </c>
      <c r="I1494" s="12">
        <v>354</v>
      </c>
      <c r="J1494" s="13">
        <v>0.87984855754396396</v>
      </c>
      <c r="K1494" s="13">
        <v>0.18181818181818199</v>
      </c>
      <c r="L1494" s="12">
        <v>48</v>
      </c>
      <c r="M1494" s="13">
        <v>0.119301499327995</v>
      </c>
      <c r="N1494" s="13">
        <v>0.22325581395348801</v>
      </c>
      <c r="O1494" s="38"/>
    </row>
    <row r="1495" spans="1:15" x14ac:dyDescent="0.35">
      <c r="A1495" s="9" t="s">
        <v>185</v>
      </c>
      <c r="B1495" s="9" t="s">
        <v>188</v>
      </c>
      <c r="C1495" s="9" t="s">
        <v>365</v>
      </c>
      <c r="D1495" s="10">
        <v>161.69544131229301</v>
      </c>
      <c r="E1495" s="11">
        <v>4.6357295442057002E-2</v>
      </c>
      <c r="F1495" s="12">
        <v>151</v>
      </c>
      <c r="G1495" s="13">
        <v>0.93385440414713705</v>
      </c>
      <c r="H1495" s="13">
        <v>6.9842738205365407E-2</v>
      </c>
      <c r="I1495" s="12">
        <v>135</v>
      </c>
      <c r="J1495" s="13">
        <v>0.83490294410505705</v>
      </c>
      <c r="K1495" s="13">
        <v>6.9337442218798104E-2</v>
      </c>
      <c r="L1495" s="12">
        <v>16</v>
      </c>
      <c r="M1495" s="13">
        <v>9.8951460042080802E-2</v>
      </c>
      <c r="N1495" s="13">
        <v>7.4418604651162804E-2</v>
      </c>
      <c r="O1495" s="38"/>
    </row>
    <row r="1496" spans="1:15" x14ac:dyDescent="0.35">
      <c r="A1496" s="9" t="s">
        <v>185</v>
      </c>
      <c r="B1496" s="9" t="s">
        <v>188</v>
      </c>
      <c r="C1496" s="9" t="s">
        <v>16</v>
      </c>
      <c r="D1496" s="10">
        <v>3488.02577394533</v>
      </c>
      <c r="E1496" s="11">
        <v>1</v>
      </c>
      <c r="F1496" s="12">
        <v>2162</v>
      </c>
      <c r="G1496" s="13">
        <v>0.61983486938359</v>
      </c>
      <c r="H1496" s="13">
        <v>1</v>
      </c>
      <c r="I1496" s="12">
        <v>1947</v>
      </c>
      <c r="J1496" s="13">
        <v>0.55819541660030103</v>
      </c>
      <c r="K1496" s="13">
        <v>1</v>
      </c>
      <c r="L1496" s="12">
        <v>215</v>
      </c>
      <c r="M1496" s="13">
        <v>6.16394527832895E-2</v>
      </c>
      <c r="N1496" s="13">
        <v>1</v>
      </c>
      <c r="O1496" s="38"/>
    </row>
    <row r="1497" spans="1:15" x14ac:dyDescent="0.35">
      <c r="A1497" s="9" t="s">
        <v>185</v>
      </c>
      <c r="B1497" s="9" t="s">
        <v>189</v>
      </c>
      <c r="C1497" s="9" t="s">
        <v>420</v>
      </c>
      <c r="D1497" s="10">
        <v>1589.93816287</v>
      </c>
      <c r="E1497" s="11">
        <v>8.0705674131765798E-2</v>
      </c>
      <c r="F1497" s="12">
        <v>95</v>
      </c>
      <c r="G1497" s="13">
        <v>5.9750751455965603E-2</v>
      </c>
      <c r="H1497" s="13">
        <v>5.9083276323154401E-3</v>
      </c>
      <c r="I1497" s="12">
        <v>0</v>
      </c>
      <c r="J1497" s="13">
        <v>0</v>
      </c>
      <c r="K1497" s="13">
        <v>0</v>
      </c>
      <c r="L1497" s="12">
        <v>95</v>
      </c>
      <c r="M1497" s="13">
        <v>5.9750751455965603E-2</v>
      </c>
      <c r="N1497" s="13">
        <v>5.9300873907615501E-2</v>
      </c>
      <c r="O1497" s="38"/>
    </row>
    <row r="1498" spans="1:15" x14ac:dyDescent="0.35">
      <c r="A1498" s="9" t="s">
        <v>185</v>
      </c>
      <c r="B1498" s="9" t="s">
        <v>189</v>
      </c>
      <c r="C1498" s="9" t="s">
        <v>413</v>
      </c>
      <c r="D1498" s="10">
        <v>1088.7651192400001</v>
      </c>
      <c r="E1498" s="11">
        <v>5.5266000258024597E-2</v>
      </c>
      <c r="F1498" s="12">
        <v>929</v>
      </c>
      <c r="G1498" s="13">
        <v>0.85326025198940803</v>
      </c>
      <c r="H1498" s="13">
        <v>5.7777224951800502E-2</v>
      </c>
      <c r="I1498" s="12">
        <v>843</v>
      </c>
      <c r="J1498" s="13">
        <v>0.77427168183753603</v>
      </c>
      <c r="K1498" s="13">
        <v>5.8230296332112998E-2</v>
      </c>
      <c r="L1498" s="12">
        <v>86</v>
      </c>
      <c r="M1498" s="13">
        <v>7.8988570151871995E-2</v>
      </c>
      <c r="N1498" s="13">
        <v>5.3682896379525599E-2</v>
      </c>
      <c r="O1498" s="38"/>
    </row>
    <row r="1499" spans="1:15" x14ac:dyDescent="0.35">
      <c r="A1499" s="9" t="s">
        <v>185</v>
      </c>
      <c r="B1499" s="9" t="s">
        <v>189</v>
      </c>
      <c r="C1499" s="9" t="s">
        <v>414</v>
      </c>
      <c r="D1499" s="10">
        <v>802.32393547000004</v>
      </c>
      <c r="E1499" s="11">
        <v>4.0726171367113803E-2</v>
      </c>
      <c r="F1499" s="12">
        <v>819</v>
      </c>
      <c r="G1499" s="13" t="s">
        <v>426</v>
      </c>
      <c r="H1499" s="13">
        <v>5.09360034828037E-2</v>
      </c>
      <c r="I1499" s="12">
        <v>759</v>
      </c>
      <c r="J1499" s="13">
        <v>0.94600194066923704</v>
      </c>
      <c r="K1499" s="13">
        <v>5.2427989224286799E-2</v>
      </c>
      <c r="L1499" s="12">
        <v>60</v>
      </c>
      <c r="M1499" s="13">
        <v>7.47827621082401E-2</v>
      </c>
      <c r="N1499" s="13">
        <v>3.7453183520599301E-2</v>
      </c>
      <c r="O1499" s="38"/>
    </row>
    <row r="1500" spans="1:15" x14ac:dyDescent="0.35">
      <c r="A1500" s="9" t="s">
        <v>185</v>
      </c>
      <c r="B1500" s="9" t="s">
        <v>189</v>
      </c>
      <c r="C1500" s="9" t="s">
        <v>361</v>
      </c>
      <c r="D1500" s="10">
        <v>2229.07864954757</v>
      </c>
      <c r="E1500" s="11">
        <v>0.113148611251475</v>
      </c>
      <c r="F1500" s="12">
        <v>1723</v>
      </c>
      <c r="G1500" s="13">
        <v>0.77296509943680702</v>
      </c>
      <c r="H1500" s="13">
        <v>0.107158405373469</v>
      </c>
      <c r="I1500" s="12">
        <v>1567</v>
      </c>
      <c r="J1500" s="13">
        <v>0.70298102775245297</v>
      </c>
      <c r="K1500" s="13">
        <v>0.108240657594806</v>
      </c>
      <c r="L1500" s="12">
        <v>156</v>
      </c>
      <c r="M1500" s="13">
        <v>6.9984071684353902E-2</v>
      </c>
      <c r="N1500" s="13">
        <v>9.7378277153558096E-2</v>
      </c>
      <c r="O1500" s="38"/>
    </row>
    <row r="1501" spans="1:15" x14ac:dyDescent="0.35">
      <c r="A1501" s="9" t="s">
        <v>185</v>
      </c>
      <c r="B1501" s="9" t="s">
        <v>189</v>
      </c>
      <c r="C1501" s="9" t="s">
        <v>362</v>
      </c>
      <c r="D1501" s="10">
        <v>5667.6036861376397</v>
      </c>
      <c r="E1501" s="11">
        <v>0.28768903526144202</v>
      </c>
      <c r="F1501" s="12">
        <v>5305</v>
      </c>
      <c r="G1501" s="13">
        <v>0.93602169343200003</v>
      </c>
      <c r="H1501" s="13">
        <v>0.32993345357298298</v>
      </c>
      <c r="I1501" s="12">
        <v>4859</v>
      </c>
      <c r="J1501" s="13">
        <v>0.85732882344695305</v>
      </c>
      <c r="K1501" s="13">
        <v>0.33563583615389903</v>
      </c>
      <c r="L1501" s="12">
        <v>446</v>
      </c>
      <c r="M1501" s="13">
        <v>7.8692869985046598E-2</v>
      </c>
      <c r="N1501" s="13">
        <v>0.278401997503121</v>
      </c>
      <c r="O1501" s="38"/>
    </row>
    <row r="1502" spans="1:15" x14ac:dyDescent="0.35">
      <c r="A1502" s="9" t="s">
        <v>185</v>
      </c>
      <c r="B1502" s="9" t="s">
        <v>189</v>
      </c>
      <c r="C1502" s="9" t="s">
        <v>363</v>
      </c>
      <c r="D1502" s="10">
        <v>4211.2449549390003</v>
      </c>
      <c r="E1502" s="11">
        <v>0.21376388777840699</v>
      </c>
      <c r="F1502" s="12">
        <v>4015</v>
      </c>
      <c r="G1502" s="13" t="s">
        <v>426</v>
      </c>
      <c r="H1502" s="13">
        <v>0.24970458361838399</v>
      </c>
      <c r="I1502" s="12">
        <v>3690</v>
      </c>
      <c r="J1502" s="13">
        <v>0.87622544864608798</v>
      </c>
      <c r="K1502" s="13">
        <v>0.25488706223665097</v>
      </c>
      <c r="L1502" s="12">
        <v>325</v>
      </c>
      <c r="M1502" s="13">
        <v>7.7174328132785505E-2</v>
      </c>
      <c r="N1502" s="13">
        <v>0.20287141073657899</v>
      </c>
      <c r="O1502" s="38"/>
    </row>
    <row r="1503" spans="1:15" x14ac:dyDescent="0.35">
      <c r="A1503" s="9" t="s">
        <v>185</v>
      </c>
      <c r="B1503" s="9" t="s">
        <v>189</v>
      </c>
      <c r="C1503" s="9" t="s">
        <v>364</v>
      </c>
      <c r="D1503" s="10">
        <v>1822.5404970332099</v>
      </c>
      <c r="E1503" s="11">
        <v>9.2512629032061103E-2</v>
      </c>
      <c r="F1503" s="12">
        <v>2017</v>
      </c>
      <c r="G1503" s="13" t="s">
        <v>426</v>
      </c>
      <c r="H1503" s="13">
        <v>0.12544312457242399</v>
      </c>
      <c r="I1503" s="12">
        <v>1751</v>
      </c>
      <c r="J1503" s="13" t="s">
        <v>426</v>
      </c>
      <c r="K1503" s="13">
        <v>0.12095047316433</v>
      </c>
      <c r="L1503" s="12">
        <v>266</v>
      </c>
      <c r="M1503" s="13">
        <v>0.145950117669815</v>
      </c>
      <c r="N1503" s="13">
        <v>0.166042446941323</v>
      </c>
      <c r="O1503" s="38"/>
    </row>
    <row r="1504" spans="1:15" x14ac:dyDescent="0.35">
      <c r="A1504" s="9" t="s">
        <v>185</v>
      </c>
      <c r="B1504" s="9" t="s">
        <v>189</v>
      </c>
      <c r="C1504" s="9" t="s">
        <v>365</v>
      </c>
      <c r="D1504" s="10">
        <v>1001.82479387298</v>
      </c>
      <c r="E1504" s="11">
        <v>5.0852886759751803E-2</v>
      </c>
      <c r="F1504" s="12">
        <v>1176</v>
      </c>
      <c r="G1504" s="13" t="s">
        <v>426</v>
      </c>
      <c r="H1504" s="13">
        <v>7.3138876795820595E-2</v>
      </c>
      <c r="I1504" s="12">
        <v>1008</v>
      </c>
      <c r="J1504" s="13" t="s">
        <v>426</v>
      </c>
      <c r="K1504" s="13">
        <v>6.9627685293914499E-2</v>
      </c>
      <c r="L1504" s="12">
        <v>168</v>
      </c>
      <c r="M1504" s="13">
        <v>0.16769399302898499</v>
      </c>
      <c r="N1504" s="13">
        <v>0.10486891385767801</v>
      </c>
      <c r="O1504" s="38"/>
    </row>
    <row r="1505" spans="1:15" x14ac:dyDescent="0.35">
      <c r="A1505" s="9" t="s">
        <v>185</v>
      </c>
      <c r="B1505" s="9" t="s">
        <v>189</v>
      </c>
      <c r="C1505" s="9" t="s">
        <v>16</v>
      </c>
      <c r="D1505" s="10">
        <v>19700.450804414999</v>
      </c>
      <c r="E1505" s="11">
        <v>1</v>
      </c>
      <c r="F1505" s="12">
        <v>16079</v>
      </c>
      <c r="G1505" s="13">
        <v>0.81617421650049704</v>
      </c>
      <c r="H1505" s="13">
        <v>1</v>
      </c>
      <c r="I1505" s="12">
        <v>14477</v>
      </c>
      <c r="J1505" s="13">
        <v>0.73485628038296502</v>
      </c>
      <c r="K1505" s="13">
        <v>1</v>
      </c>
      <c r="L1505" s="12">
        <v>1602</v>
      </c>
      <c r="M1505" s="13">
        <v>8.1317936117532005E-2</v>
      </c>
      <c r="N1505" s="13">
        <v>1</v>
      </c>
      <c r="O1505" s="38"/>
    </row>
    <row r="1506" spans="1:15" x14ac:dyDescent="0.35">
      <c r="A1506" s="9" t="s">
        <v>185</v>
      </c>
      <c r="B1506" s="9" t="s">
        <v>190</v>
      </c>
      <c r="C1506" s="9" t="s">
        <v>420</v>
      </c>
      <c r="D1506" s="10">
        <v>641.33372036000003</v>
      </c>
      <c r="E1506" s="11">
        <v>7.9194384829686604E-2</v>
      </c>
      <c r="F1506" s="12">
        <v>16</v>
      </c>
      <c r="G1506" s="13">
        <v>2.4948009892601201E-2</v>
      </c>
      <c r="H1506" s="13">
        <v>2.3791821561338299E-3</v>
      </c>
      <c r="I1506" s="12">
        <v>0</v>
      </c>
      <c r="J1506" s="13">
        <v>0</v>
      </c>
      <c r="K1506" s="13">
        <v>0</v>
      </c>
      <c r="L1506" s="12">
        <v>16</v>
      </c>
      <c r="M1506" s="13">
        <v>2.4948009892601201E-2</v>
      </c>
      <c r="N1506" s="13">
        <v>2.1361815754339101E-2</v>
      </c>
      <c r="O1506" s="38"/>
    </row>
    <row r="1507" spans="1:15" x14ac:dyDescent="0.35">
      <c r="A1507" s="9" t="s">
        <v>185</v>
      </c>
      <c r="B1507" s="9" t="s">
        <v>190</v>
      </c>
      <c r="C1507" s="9" t="s">
        <v>413</v>
      </c>
      <c r="D1507" s="10">
        <v>340.41568495000001</v>
      </c>
      <c r="E1507" s="11">
        <v>4.2035854189701301E-2</v>
      </c>
      <c r="F1507" s="12">
        <v>294</v>
      </c>
      <c r="G1507" s="13">
        <v>0.86364998147245298</v>
      </c>
      <c r="H1507" s="13">
        <v>4.37174721189591E-2</v>
      </c>
      <c r="I1507" s="12">
        <v>275</v>
      </c>
      <c r="J1507" s="13">
        <v>0.80783586702355303</v>
      </c>
      <c r="K1507" s="13">
        <v>4.6017402945113799E-2</v>
      </c>
      <c r="L1507" s="12">
        <v>19</v>
      </c>
      <c r="M1507" s="13">
        <v>5.5814114448899999E-2</v>
      </c>
      <c r="N1507" s="13">
        <v>2.5367156208277699E-2</v>
      </c>
      <c r="O1507" s="38"/>
    </row>
    <row r="1508" spans="1:15" x14ac:dyDescent="0.35">
      <c r="A1508" s="9" t="s">
        <v>185</v>
      </c>
      <c r="B1508" s="9" t="s">
        <v>190</v>
      </c>
      <c r="C1508" s="9" t="s">
        <v>414</v>
      </c>
      <c r="D1508" s="10">
        <v>500.24279777999999</v>
      </c>
      <c r="E1508" s="11">
        <v>6.1771928370506601E-2</v>
      </c>
      <c r="F1508" s="12">
        <v>317</v>
      </c>
      <c r="G1508" s="13">
        <v>0.63369228184153104</v>
      </c>
      <c r="H1508" s="13">
        <v>4.7137546468401501E-2</v>
      </c>
      <c r="I1508" s="12">
        <v>286</v>
      </c>
      <c r="J1508" s="13">
        <v>0.57172237415355798</v>
      </c>
      <c r="K1508" s="13">
        <v>4.7858099062918297E-2</v>
      </c>
      <c r="L1508" s="12">
        <v>31</v>
      </c>
      <c r="M1508" s="13">
        <v>6.19699076879731E-2</v>
      </c>
      <c r="N1508" s="13">
        <v>4.1388518024031998E-2</v>
      </c>
      <c r="O1508" s="38"/>
    </row>
    <row r="1509" spans="1:15" x14ac:dyDescent="0.35">
      <c r="A1509" s="9" t="s">
        <v>185</v>
      </c>
      <c r="B1509" s="9" t="s">
        <v>190</v>
      </c>
      <c r="C1509" s="9" t="s">
        <v>361</v>
      </c>
      <c r="D1509" s="10">
        <v>1202.08688870069</v>
      </c>
      <c r="E1509" s="11">
        <v>0.14843836935479601</v>
      </c>
      <c r="F1509" s="12">
        <v>821</v>
      </c>
      <c r="G1509" s="13">
        <v>0.68297891584809001</v>
      </c>
      <c r="H1509" s="13">
        <v>0.122081784386617</v>
      </c>
      <c r="I1509" s="12">
        <v>735</v>
      </c>
      <c r="J1509" s="13">
        <v>0.61143666644134698</v>
      </c>
      <c r="K1509" s="13">
        <v>0.122991967871486</v>
      </c>
      <c r="L1509" s="12">
        <v>86</v>
      </c>
      <c r="M1509" s="13">
        <v>7.1542249406742697E-2</v>
      </c>
      <c r="N1509" s="13">
        <v>0.114819759679573</v>
      </c>
      <c r="O1509" s="38"/>
    </row>
    <row r="1510" spans="1:15" x14ac:dyDescent="0.35">
      <c r="A1510" s="9" t="s">
        <v>185</v>
      </c>
      <c r="B1510" s="9" t="s">
        <v>190</v>
      </c>
      <c r="C1510" s="9" t="s">
        <v>362</v>
      </c>
      <c r="D1510" s="10">
        <v>2109.2200262258302</v>
      </c>
      <c r="E1510" s="11">
        <v>0.26045470110888003</v>
      </c>
      <c r="F1510" s="12">
        <v>2037</v>
      </c>
      <c r="G1510" s="13" t="s">
        <v>426</v>
      </c>
      <c r="H1510" s="13">
        <v>0.30289962825278799</v>
      </c>
      <c r="I1510" s="12">
        <v>1815</v>
      </c>
      <c r="J1510" s="13">
        <v>0.86050766512382604</v>
      </c>
      <c r="K1510" s="13">
        <v>0.30371485943775101</v>
      </c>
      <c r="L1510" s="12">
        <v>222</v>
      </c>
      <c r="M1510" s="13">
        <v>0.105252177221757</v>
      </c>
      <c r="N1510" s="13">
        <v>0.296395193591455</v>
      </c>
      <c r="O1510" s="38"/>
    </row>
    <row r="1511" spans="1:15" x14ac:dyDescent="0.35">
      <c r="A1511" s="9" t="s">
        <v>185</v>
      </c>
      <c r="B1511" s="9" t="s">
        <v>190</v>
      </c>
      <c r="C1511" s="9" t="s">
        <v>363</v>
      </c>
      <c r="D1511" s="10">
        <v>1819.50339234378</v>
      </c>
      <c r="E1511" s="11">
        <v>0.22467936314234199</v>
      </c>
      <c r="F1511" s="12">
        <v>1825</v>
      </c>
      <c r="G1511" s="13" t="s">
        <v>426</v>
      </c>
      <c r="H1511" s="13">
        <v>0.27137546468401502</v>
      </c>
      <c r="I1511" s="12">
        <v>1645</v>
      </c>
      <c r="J1511" s="13">
        <v>0.90409284584020799</v>
      </c>
      <c r="K1511" s="13">
        <v>0.27526773761713502</v>
      </c>
      <c r="L1511" s="12">
        <v>180</v>
      </c>
      <c r="M1511" s="13">
        <v>9.8928092553943706E-2</v>
      </c>
      <c r="N1511" s="13">
        <v>0.240320427236315</v>
      </c>
      <c r="O1511" s="38"/>
    </row>
    <row r="1512" spans="1:15" x14ac:dyDescent="0.35">
      <c r="A1512" s="9" t="s">
        <v>185</v>
      </c>
      <c r="B1512" s="9" t="s">
        <v>190</v>
      </c>
      <c r="C1512" s="9" t="s">
        <v>364</v>
      </c>
      <c r="D1512" s="10">
        <v>651.46638526583797</v>
      </c>
      <c r="E1512" s="11">
        <v>8.04456057438976E-2</v>
      </c>
      <c r="F1512" s="12">
        <v>810</v>
      </c>
      <c r="G1512" s="13" t="s">
        <v>426</v>
      </c>
      <c r="H1512" s="13">
        <v>0.120446096654275</v>
      </c>
      <c r="I1512" s="12">
        <v>699</v>
      </c>
      <c r="J1512" s="13" t="s">
        <v>426</v>
      </c>
      <c r="K1512" s="13">
        <v>0.11696787148594399</v>
      </c>
      <c r="L1512" s="12">
        <v>111</v>
      </c>
      <c r="M1512" s="13">
        <v>0.17038484641798601</v>
      </c>
      <c r="N1512" s="13">
        <v>0.148197596795728</v>
      </c>
      <c r="O1512" s="38"/>
    </row>
    <row r="1513" spans="1:15" x14ac:dyDescent="0.35">
      <c r="A1513" s="9" t="s">
        <v>185</v>
      </c>
      <c r="B1513" s="9" t="s">
        <v>190</v>
      </c>
      <c r="C1513" s="9" t="s">
        <v>365</v>
      </c>
      <c r="D1513" s="10">
        <v>412.64158522939198</v>
      </c>
      <c r="E1513" s="11">
        <v>5.0954589568508499E-2</v>
      </c>
      <c r="F1513" s="12">
        <v>604</v>
      </c>
      <c r="G1513" s="13" t="s">
        <v>426</v>
      </c>
      <c r="H1513" s="13">
        <v>8.9814126394051993E-2</v>
      </c>
      <c r="I1513" s="12">
        <v>521</v>
      </c>
      <c r="J1513" s="13" t="s">
        <v>426</v>
      </c>
      <c r="K1513" s="13">
        <v>8.7182061579651901E-2</v>
      </c>
      <c r="L1513" s="12">
        <v>83</v>
      </c>
      <c r="M1513" s="13">
        <v>0.20114308148040699</v>
      </c>
      <c r="N1513" s="13">
        <v>0.11081441922563399</v>
      </c>
      <c r="O1513" s="38"/>
    </row>
    <row r="1514" spans="1:15" x14ac:dyDescent="0.35">
      <c r="A1514" s="9" t="s">
        <v>185</v>
      </c>
      <c r="B1514" s="9" t="s">
        <v>190</v>
      </c>
      <c r="C1514" s="9" t="s">
        <v>16</v>
      </c>
      <c r="D1514" s="10">
        <v>8098.2221370774696</v>
      </c>
      <c r="E1514" s="11">
        <v>1</v>
      </c>
      <c r="F1514" s="12">
        <v>6725</v>
      </c>
      <c r="G1514" s="13">
        <v>0.83042918385873699</v>
      </c>
      <c r="H1514" s="13">
        <v>1</v>
      </c>
      <c r="I1514" s="12">
        <v>5976</v>
      </c>
      <c r="J1514" s="13">
        <v>0.73793974761930303</v>
      </c>
      <c r="K1514" s="13">
        <v>1</v>
      </c>
      <c r="L1514" s="12">
        <v>749</v>
      </c>
      <c r="M1514" s="13">
        <v>9.2489436239434106E-2</v>
      </c>
      <c r="N1514" s="13">
        <v>1</v>
      </c>
      <c r="O1514" s="38"/>
    </row>
    <row r="1515" spans="1:15" x14ac:dyDescent="0.35">
      <c r="A1515" s="9" t="s">
        <v>185</v>
      </c>
      <c r="B1515" s="9" t="s">
        <v>191</v>
      </c>
      <c r="C1515" s="9" t="s">
        <v>420</v>
      </c>
      <c r="D1515" s="10">
        <v>1200.08256725</v>
      </c>
      <c r="E1515" s="11">
        <v>8.0033782610114207E-2</v>
      </c>
      <c r="F1515" s="12">
        <v>178</v>
      </c>
      <c r="G1515" s="13">
        <v>0.148323127806021</v>
      </c>
      <c r="H1515" s="13">
        <v>1.5400588337082501E-2</v>
      </c>
      <c r="I1515" s="12">
        <v>0</v>
      </c>
      <c r="J1515" s="13">
        <v>0</v>
      </c>
      <c r="K1515" s="13">
        <v>0</v>
      </c>
      <c r="L1515" s="12">
        <v>178</v>
      </c>
      <c r="M1515" s="13">
        <v>0.148323127806021</v>
      </c>
      <c r="N1515" s="13">
        <v>0.152266894781865</v>
      </c>
      <c r="O1515" s="38"/>
    </row>
    <row r="1516" spans="1:15" x14ac:dyDescent="0.35">
      <c r="A1516" s="9" t="s">
        <v>185</v>
      </c>
      <c r="B1516" s="9" t="s">
        <v>191</v>
      </c>
      <c r="C1516" s="9" t="s">
        <v>413</v>
      </c>
      <c r="D1516" s="10">
        <v>782.86404979999998</v>
      </c>
      <c r="E1516" s="11">
        <v>5.2209383658111598E-2</v>
      </c>
      <c r="F1516" s="12">
        <v>776</v>
      </c>
      <c r="G1516" s="13" t="s">
        <v>426</v>
      </c>
      <c r="H1516" s="13">
        <v>6.7139643536944099E-2</v>
      </c>
      <c r="I1516" s="12">
        <v>711</v>
      </c>
      <c r="J1516" s="13">
        <v>0.90820366598982405</v>
      </c>
      <c r="K1516" s="13">
        <v>6.8437770719029706E-2</v>
      </c>
      <c r="L1516" s="12">
        <v>65</v>
      </c>
      <c r="M1516" s="13">
        <v>8.3028464541966995E-2</v>
      </c>
      <c r="N1516" s="13">
        <v>5.5603079555175398E-2</v>
      </c>
      <c r="O1516" s="38"/>
    </row>
    <row r="1517" spans="1:15" x14ac:dyDescent="0.35">
      <c r="A1517" s="9" t="s">
        <v>185</v>
      </c>
      <c r="B1517" s="9" t="s">
        <v>191</v>
      </c>
      <c r="C1517" s="9" t="s">
        <v>414</v>
      </c>
      <c r="D1517" s="10">
        <v>679.87923049999995</v>
      </c>
      <c r="E1517" s="11">
        <v>4.5341302356934801E-2</v>
      </c>
      <c r="F1517" s="12">
        <v>658</v>
      </c>
      <c r="G1517" s="13" t="s">
        <v>426</v>
      </c>
      <c r="H1517" s="13">
        <v>5.6930264751687103E-2</v>
      </c>
      <c r="I1517" s="12">
        <v>627</v>
      </c>
      <c r="J1517" s="13">
        <v>0.92222261229967095</v>
      </c>
      <c r="K1517" s="13">
        <v>6.0352295697372202E-2</v>
      </c>
      <c r="L1517" s="12">
        <v>31</v>
      </c>
      <c r="M1517" s="13">
        <v>4.5596333303492498E-2</v>
      </c>
      <c r="N1517" s="13">
        <v>2.65183917878529E-2</v>
      </c>
      <c r="O1517" s="38"/>
    </row>
    <row r="1518" spans="1:15" x14ac:dyDescent="0.35">
      <c r="A1518" s="9" t="s">
        <v>185</v>
      </c>
      <c r="B1518" s="9" t="s">
        <v>191</v>
      </c>
      <c r="C1518" s="9" t="s">
        <v>361</v>
      </c>
      <c r="D1518" s="10">
        <v>1460.81384414326</v>
      </c>
      <c r="E1518" s="11">
        <v>9.7422011473692102E-2</v>
      </c>
      <c r="F1518" s="12">
        <v>1160</v>
      </c>
      <c r="G1518" s="13">
        <v>0.79407790708631598</v>
      </c>
      <c r="H1518" s="13">
        <v>0.100363384668628</v>
      </c>
      <c r="I1518" s="12">
        <v>1052</v>
      </c>
      <c r="J1518" s="13">
        <v>0.72014651573690103</v>
      </c>
      <c r="K1518" s="13">
        <v>0.101260949080758</v>
      </c>
      <c r="L1518" s="12">
        <v>108</v>
      </c>
      <c r="M1518" s="13">
        <v>7.3931391349415607E-2</v>
      </c>
      <c r="N1518" s="13">
        <v>9.2386655260906794E-2</v>
      </c>
      <c r="O1518" s="38"/>
    </row>
    <row r="1519" spans="1:15" x14ac:dyDescent="0.35">
      <c r="A1519" s="9" t="s">
        <v>185</v>
      </c>
      <c r="B1519" s="9" t="s">
        <v>191</v>
      </c>
      <c r="C1519" s="9" t="s">
        <v>362</v>
      </c>
      <c r="D1519" s="10">
        <v>3645.8593567657699</v>
      </c>
      <c r="E1519" s="11">
        <v>0.24314319960091299</v>
      </c>
      <c r="F1519" s="12">
        <v>3059</v>
      </c>
      <c r="G1519" s="13">
        <v>0.83903401109625497</v>
      </c>
      <c r="H1519" s="13">
        <v>0.26466516698390702</v>
      </c>
      <c r="I1519" s="12">
        <v>2817</v>
      </c>
      <c r="J1519" s="13">
        <v>0.77265734202620195</v>
      </c>
      <c r="K1519" s="13">
        <v>0.27115218019058601</v>
      </c>
      <c r="L1519" s="12">
        <v>242</v>
      </c>
      <c r="M1519" s="13">
        <v>6.6376669070053504E-2</v>
      </c>
      <c r="N1519" s="13">
        <v>0.207014542343884</v>
      </c>
      <c r="O1519" s="38"/>
    </row>
    <row r="1520" spans="1:15" x14ac:dyDescent="0.35">
      <c r="A1520" s="9" t="s">
        <v>185</v>
      </c>
      <c r="B1520" s="9" t="s">
        <v>191</v>
      </c>
      <c r="C1520" s="9" t="s">
        <v>363</v>
      </c>
      <c r="D1520" s="10">
        <v>3305.2348422405798</v>
      </c>
      <c r="E1520" s="11">
        <v>0.220426872332153</v>
      </c>
      <c r="F1520" s="12">
        <v>2916</v>
      </c>
      <c r="G1520" s="13">
        <v>0.88223685734332802</v>
      </c>
      <c r="H1520" s="13">
        <v>0.25229278421872298</v>
      </c>
      <c r="I1520" s="12">
        <v>2685</v>
      </c>
      <c r="J1520" s="13">
        <v>0.812347723582591</v>
      </c>
      <c r="K1520" s="13">
        <v>0.25844643372798198</v>
      </c>
      <c r="L1520" s="12">
        <v>231</v>
      </c>
      <c r="M1520" s="13">
        <v>6.9889133760736896E-2</v>
      </c>
      <c r="N1520" s="13">
        <v>0.19760479041916201</v>
      </c>
      <c r="O1520" s="38"/>
    </row>
    <row r="1521" spans="1:15" x14ac:dyDescent="0.35">
      <c r="A1521" s="9" t="s">
        <v>185</v>
      </c>
      <c r="B1521" s="9" t="s">
        <v>191</v>
      </c>
      <c r="C1521" s="9" t="s">
        <v>364</v>
      </c>
      <c r="D1521" s="10">
        <v>1552.6489467817501</v>
      </c>
      <c r="E1521" s="11">
        <v>0.10354651560459401</v>
      </c>
      <c r="F1521" s="12">
        <v>1475</v>
      </c>
      <c r="G1521" s="13">
        <v>0.94998937335918898</v>
      </c>
      <c r="H1521" s="13">
        <v>0.12761723481571199</v>
      </c>
      <c r="I1521" s="12">
        <v>1314</v>
      </c>
      <c r="J1521" s="13">
        <v>0.84629561802981301</v>
      </c>
      <c r="K1521" s="13">
        <v>0.126479930695928</v>
      </c>
      <c r="L1521" s="12">
        <v>161</v>
      </c>
      <c r="M1521" s="13">
        <v>0.103693755329376</v>
      </c>
      <c r="N1521" s="13">
        <v>0.13772455089820401</v>
      </c>
      <c r="O1521" s="38"/>
    </row>
    <row r="1522" spans="1:15" x14ac:dyDescent="0.35">
      <c r="A1522" s="9" t="s">
        <v>185</v>
      </c>
      <c r="B1522" s="9" t="s">
        <v>191</v>
      </c>
      <c r="C1522" s="9" t="s">
        <v>365</v>
      </c>
      <c r="D1522" s="10">
        <v>1525.75416416137</v>
      </c>
      <c r="E1522" s="11">
        <v>0.101752896361779</v>
      </c>
      <c r="F1522" s="12">
        <v>1336</v>
      </c>
      <c r="G1522" s="13">
        <v>0.87563254381437805</v>
      </c>
      <c r="H1522" s="13">
        <v>0.115590932687316</v>
      </c>
      <c r="I1522" s="12">
        <v>1183</v>
      </c>
      <c r="J1522" s="13">
        <v>0.775354265967372</v>
      </c>
      <c r="K1522" s="13">
        <v>0.113870439888343</v>
      </c>
      <c r="L1522" s="12">
        <v>153</v>
      </c>
      <c r="M1522" s="13">
        <v>0.10027827784700601</v>
      </c>
      <c r="N1522" s="13">
        <v>0.130881094952951</v>
      </c>
      <c r="O1522" s="38"/>
    </row>
    <row r="1523" spans="1:15" x14ac:dyDescent="0.35">
      <c r="A1523" s="9" t="s">
        <v>185</v>
      </c>
      <c r="B1523" s="9" t="s">
        <v>191</v>
      </c>
      <c r="C1523" s="9" t="s">
        <v>16</v>
      </c>
      <c r="D1523" s="10">
        <v>14994.700089288801</v>
      </c>
      <c r="E1523" s="11">
        <v>1</v>
      </c>
      <c r="F1523" s="12">
        <v>11558</v>
      </c>
      <c r="G1523" s="13">
        <v>0.770805680085342</v>
      </c>
      <c r="H1523" s="13">
        <v>1</v>
      </c>
      <c r="I1523" s="12">
        <v>10389</v>
      </c>
      <c r="J1523" s="13">
        <v>0.69284480103881496</v>
      </c>
      <c r="K1523" s="13">
        <v>1</v>
      </c>
      <c r="L1523" s="12">
        <v>1169</v>
      </c>
      <c r="M1523" s="13">
        <v>7.7960879046527501E-2</v>
      </c>
      <c r="N1523" s="13">
        <v>1</v>
      </c>
      <c r="O1523" s="38"/>
    </row>
    <row r="1524" spans="1:15" x14ac:dyDescent="0.35">
      <c r="A1524" s="9" t="s">
        <v>185</v>
      </c>
      <c r="B1524" s="9" t="s">
        <v>192</v>
      </c>
      <c r="C1524" s="9" t="s">
        <v>420</v>
      </c>
      <c r="D1524" s="10">
        <v>2494.1671886099998</v>
      </c>
      <c r="E1524" s="11">
        <v>9.0999465294761994E-2</v>
      </c>
      <c r="F1524" s="12">
        <v>231</v>
      </c>
      <c r="G1524" s="13">
        <v>9.2616084861871797E-2</v>
      </c>
      <c r="H1524" s="13">
        <v>1.0221238938053099E-2</v>
      </c>
      <c r="I1524" s="12">
        <v>0</v>
      </c>
      <c r="J1524" s="13">
        <v>0</v>
      </c>
      <c r="K1524" s="13">
        <v>0</v>
      </c>
      <c r="L1524" s="12">
        <v>231</v>
      </c>
      <c r="M1524" s="13">
        <v>9.2616084861871797E-2</v>
      </c>
      <c r="N1524" s="13">
        <v>9.5731454620803999E-2</v>
      </c>
      <c r="O1524" s="38"/>
    </row>
    <row r="1525" spans="1:15" x14ac:dyDescent="0.35">
      <c r="A1525" s="9" t="s">
        <v>185</v>
      </c>
      <c r="B1525" s="9" t="s">
        <v>192</v>
      </c>
      <c r="C1525" s="9" t="s">
        <v>413</v>
      </c>
      <c r="D1525" s="10">
        <v>1632.9283467099999</v>
      </c>
      <c r="E1525" s="11">
        <v>5.9577243696354601E-2</v>
      </c>
      <c r="F1525" s="12">
        <v>1663</v>
      </c>
      <c r="G1525" s="13" t="s">
        <v>426</v>
      </c>
      <c r="H1525" s="13">
        <v>7.3584070796460205E-2</v>
      </c>
      <c r="I1525" s="12">
        <v>1506</v>
      </c>
      <c r="J1525" s="13">
        <v>0.92226949396418201</v>
      </c>
      <c r="K1525" s="13">
        <v>7.4602466934165598E-2</v>
      </c>
      <c r="L1525" s="12">
        <v>157</v>
      </c>
      <c r="M1525" s="13">
        <v>9.6146288547394806E-2</v>
      </c>
      <c r="N1525" s="13">
        <v>6.50642353916287E-2</v>
      </c>
      <c r="O1525" s="38"/>
    </row>
    <row r="1526" spans="1:15" x14ac:dyDescent="0.35">
      <c r="A1526" s="9" t="s">
        <v>185</v>
      </c>
      <c r="B1526" s="9" t="s">
        <v>192</v>
      </c>
      <c r="C1526" s="9" t="s">
        <v>414</v>
      </c>
      <c r="D1526" s="10">
        <v>1398.32441685</v>
      </c>
      <c r="E1526" s="11">
        <v>5.1017740439795699E-2</v>
      </c>
      <c r="F1526" s="12">
        <v>1357</v>
      </c>
      <c r="G1526" s="13" t="s">
        <v>426</v>
      </c>
      <c r="H1526" s="13">
        <v>6.0044247787610597E-2</v>
      </c>
      <c r="I1526" s="12">
        <v>1256</v>
      </c>
      <c r="J1526" s="13">
        <v>0.89821788482345599</v>
      </c>
      <c r="K1526" s="13">
        <v>6.2218259275771501E-2</v>
      </c>
      <c r="L1526" s="12">
        <v>101</v>
      </c>
      <c r="M1526" s="13">
        <v>7.2229304432459507E-2</v>
      </c>
      <c r="N1526" s="13">
        <v>4.1856610029009499E-2</v>
      </c>
      <c r="O1526" s="38"/>
    </row>
    <row r="1527" spans="1:15" x14ac:dyDescent="0.35">
      <c r="A1527" s="9" t="s">
        <v>185</v>
      </c>
      <c r="B1527" s="9" t="s">
        <v>192</v>
      </c>
      <c r="C1527" s="9" t="s">
        <v>361</v>
      </c>
      <c r="D1527" s="10">
        <v>2937.22071277851</v>
      </c>
      <c r="E1527" s="11">
        <v>0.10716423323029201</v>
      </c>
      <c r="F1527" s="12">
        <v>2379</v>
      </c>
      <c r="G1527" s="13">
        <v>0.80994934757543202</v>
      </c>
      <c r="H1527" s="13">
        <v>0.10526548672566401</v>
      </c>
      <c r="I1527" s="12">
        <v>2158</v>
      </c>
      <c r="J1527" s="13">
        <v>0.73470815135257805</v>
      </c>
      <c r="K1527" s="13">
        <v>0.10690048050725701</v>
      </c>
      <c r="L1527" s="12">
        <v>221</v>
      </c>
      <c r="M1527" s="13">
        <v>7.5241196222854398E-2</v>
      </c>
      <c r="N1527" s="13">
        <v>9.1587235806050604E-2</v>
      </c>
      <c r="O1527" s="38"/>
    </row>
    <row r="1528" spans="1:15" x14ac:dyDescent="0.35">
      <c r="A1528" s="9" t="s">
        <v>185</v>
      </c>
      <c r="B1528" s="9" t="s">
        <v>192</v>
      </c>
      <c r="C1528" s="9" t="s">
        <v>362</v>
      </c>
      <c r="D1528" s="10">
        <v>7147.9413400113499</v>
      </c>
      <c r="E1528" s="11">
        <v>0.26079199617001497</v>
      </c>
      <c r="F1528" s="12">
        <v>6684</v>
      </c>
      <c r="G1528" s="13">
        <v>0.93509441139165606</v>
      </c>
      <c r="H1528" s="13">
        <v>0.29575221238938099</v>
      </c>
      <c r="I1528" s="12">
        <v>6125</v>
      </c>
      <c r="J1528" s="13">
        <v>0.85689007626778801</v>
      </c>
      <c r="K1528" s="13">
        <v>0.303413087630653</v>
      </c>
      <c r="L1528" s="12">
        <v>559</v>
      </c>
      <c r="M1528" s="13">
        <v>7.8204335123868304E-2</v>
      </c>
      <c r="N1528" s="13">
        <v>0.231661831744716</v>
      </c>
      <c r="O1528" s="38"/>
    </row>
    <row r="1529" spans="1:15" x14ac:dyDescent="0.35">
      <c r="A1529" s="9" t="s">
        <v>185</v>
      </c>
      <c r="B1529" s="9" t="s">
        <v>192</v>
      </c>
      <c r="C1529" s="9" t="s">
        <v>363</v>
      </c>
      <c r="D1529" s="10">
        <v>5442.9441658773203</v>
      </c>
      <c r="E1529" s="11">
        <v>0.19858532779436999</v>
      </c>
      <c r="F1529" s="12">
        <v>5451</v>
      </c>
      <c r="G1529" s="13" t="s">
        <v>426</v>
      </c>
      <c r="H1529" s="13">
        <v>0.24119469026548701</v>
      </c>
      <c r="I1529" s="12">
        <v>4974</v>
      </c>
      <c r="J1529" s="13">
        <v>0.91384365674422996</v>
      </c>
      <c r="K1529" s="13">
        <v>0.24639619557140699</v>
      </c>
      <c r="L1529" s="12">
        <v>477</v>
      </c>
      <c r="M1529" s="13">
        <v>8.7636394102733703E-2</v>
      </c>
      <c r="N1529" s="13">
        <v>0.197679237463738</v>
      </c>
      <c r="O1529" s="38"/>
    </row>
    <row r="1530" spans="1:15" x14ac:dyDescent="0.35">
      <c r="A1530" s="9" t="s">
        <v>185</v>
      </c>
      <c r="B1530" s="9" t="s">
        <v>192</v>
      </c>
      <c r="C1530" s="9" t="s">
        <v>364</v>
      </c>
      <c r="D1530" s="10">
        <v>2613.7861022019902</v>
      </c>
      <c r="E1530" s="11">
        <v>9.5363750586349702E-2</v>
      </c>
      <c r="F1530" s="12">
        <v>2681</v>
      </c>
      <c r="G1530" s="13" t="s">
        <v>426</v>
      </c>
      <c r="H1530" s="13">
        <v>0.118628318584071</v>
      </c>
      <c r="I1530" s="12">
        <v>2322</v>
      </c>
      <c r="J1530" s="13">
        <v>0.88836649565311598</v>
      </c>
      <c r="K1530" s="13">
        <v>0.115024520731164</v>
      </c>
      <c r="L1530" s="12">
        <v>359</v>
      </c>
      <c r="M1530" s="13">
        <v>0.137348652859375</v>
      </c>
      <c r="N1530" s="13">
        <v>0.14877745544964799</v>
      </c>
      <c r="O1530" s="38"/>
    </row>
    <row r="1531" spans="1:15" x14ac:dyDescent="0.35">
      <c r="A1531" s="9" t="s">
        <v>185</v>
      </c>
      <c r="B1531" s="9" t="s">
        <v>192</v>
      </c>
      <c r="C1531" s="9" t="s">
        <v>365</v>
      </c>
      <c r="D1531" s="10">
        <v>2066.94255293176</v>
      </c>
      <c r="E1531" s="11">
        <v>7.5412212930522499E-2</v>
      </c>
      <c r="F1531" s="12">
        <v>2154</v>
      </c>
      <c r="G1531" s="13" t="s">
        <v>426</v>
      </c>
      <c r="H1531" s="13">
        <v>9.5309734513274305E-2</v>
      </c>
      <c r="I1531" s="12">
        <v>1846</v>
      </c>
      <c r="J1531" s="13">
        <v>0.89310658265834697</v>
      </c>
      <c r="K1531" s="13">
        <v>9.1444989349581396E-2</v>
      </c>
      <c r="L1531" s="12">
        <v>308</v>
      </c>
      <c r="M1531" s="13">
        <v>0.149012365903993</v>
      </c>
      <c r="N1531" s="13">
        <v>0.127641939494405</v>
      </c>
      <c r="O1531" s="38"/>
    </row>
    <row r="1532" spans="1:15" x14ac:dyDescent="0.35">
      <c r="A1532" s="9" t="s">
        <v>185</v>
      </c>
      <c r="B1532" s="9" t="s">
        <v>192</v>
      </c>
      <c r="C1532" s="9" t="s">
        <v>16</v>
      </c>
      <c r="D1532" s="10">
        <v>27408.591693709299</v>
      </c>
      <c r="E1532" s="11">
        <v>1</v>
      </c>
      <c r="F1532" s="12">
        <v>22600</v>
      </c>
      <c r="G1532" s="13">
        <v>0.82455896503383797</v>
      </c>
      <c r="H1532" s="13">
        <v>1</v>
      </c>
      <c r="I1532" s="12">
        <v>20187</v>
      </c>
      <c r="J1532" s="13">
        <v>0.736520877306995</v>
      </c>
      <c r="K1532" s="13">
        <v>1</v>
      </c>
      <c r="L1532" s="12">
        <v>2413</v>
      </c>
      <c r="M1532" s="13">
        <v>8.8038087726843003E-2</v>
      </c>
      <c r="N1532" s="13">
        <v>1</v>
      </c>
      <c r="O1532" s="38"/>
    </row>
    <row r="1533" spans="1:15" x14ac:dyDescent="0.35">
      <c r="A1533" s="9" t="s">
        <v>185</v>
      </c>
      <c r="B1533" s="9" t="s">
        <v>193</v>
      </c>
      <c r="C1533" s="9" t="s">
        <v>420</v>
      </c>
      <c r="D1533" s="10">
        <v>3281.3785732699998</v>
      </c>
      <c r="E1533" s="11">
        <v>7.5135868584757903E-2</v>
      </c>
      <c r="F1533" s="12">
        <v>88</v>
      </c>
      <c r="G1533" s="13">
        <v>2.6817996776368602E-2</v>
      </c>
      <c r="H1533" s="13">
        <v>2.8116812575883399E-3</v>
      </c>
      <c r="I1533" s="12">
        <v>1</v>
      </c>
      <c r="J1533" s="13">
        <v>3.0474996336782599E-4</v>
      </c>
      <c r="K1533" s="13">
        <v>3.5033632286995502E-5</v>
      </c>
      <c r="L1533" s="12">
        <v>87</v>
      </c>
      <c r="M1533" s="13">
        <v>2.6513246813000799E-2</v>
      </c>
      <c r="N1533" s="13">
        <v>3.15904139433551E-2</v>
      </c>
      <c r="O1533" s="38"/>
    </row>
    <row r="1534" spans="1:15" x14ac:dyDescent="0.35">
      <c r="A1534" s="9" t="s">
        <v>185</v>
      </c>
      <c r="B1534" s="9" t="s">
        <v>193</v>
      </c>
      <c r="C1534" s="9" t="s">
        <v>413</v>
      </c>
      <c r="D1534" s="10">
        <v>2230.9325367599999</v>
      </c>
      <c r="E1534" s="11">
        <v>5.10831195366825E-2</v>
      </c>
      <c r="F1534" s="12">
        <v>1157</v>
      </c>
      <c r="G1534" s="13">
        <v>0.51861720645318998</v>
      </c>
      <c r="H1534" s="13">
        <v>3.6967218352610402E-2</v>
      </c>
      <c r="I1534" s="12">
        <v>1046</v>
      </c>
      <c r="J1534" s="13">
        <v>0.468862228133135</v>
      </c>
      <c r="K1534" s="13">
        <v>3.6645179372197301E-2</v>
      </c>
      <c r="L1534" s="12">
        <v>111</v>
      </c>
      <c r="M1534" s="13">
        <v>4.9754978320055397E-2</v>
      </c>
      <c r="N1534" s="13">
        <v>4.0305010893246201E-2</v>
      </c>
      <c r="O1534" s="38"/>
    </row>
    <row r="1535" spans="1:15" x14ac:dyDescent="0.35">
      <c r="A1535" s="9" t="s">
        <v>185</v>
      </c>
      <c r="B1535" s="9" t="s">
        <v>193</v>
      </c>
      <c r="C1535" s="9" t="s">
        <v>414</v>
      </c>
      <c r="D1535" s="10">
        <v>2065.5207795599999</v>
      </c>
      <c r="E1535" s="11">
        <v>4.7295578485310297E-2</v>
      </c>
      <c r="F1535" s="12">
        <v>1487</v>
      </c>
      <c r="G1535" s="13">
        <v>0.71991529434855805</v>
      </c>
      <c r="H1535" s="13">
        <v>4.75110230685667E-2</v>
      </c>
      <c r="I1535" s="12">
        <v>1399</v>
      </c>
      <c r="J1535" s="13">
        <v>0.67731102676101695</v>
      </c>
      <c r="K1535" s="13">
        <v>4.90120515695067E-2</v>
      </c>
      <c r="L1535" s="12">
        <v>88</v>
      </c>
      <c r="M1535" s="13">
        <v>4.2604267587540698E-2</v>
      </c>
      <c r="N1535" s="13">
        <v>3.1953522149600601E-2</v>
      </c>
      <c r="O1535" s="38"/>
    </row>
    <row r="1536" spans="1:15" x14ac:dyDescent="0.35">
      <c r="A1536" s="9" t="s">
        <v>185</v>
      </c>
      <c r="B1536" s="9" t="s">
        <v>193</v>
      </c>
      <c r="C1536" s="9" t="s">
        <v>361</v>
      </c>
      <c r="D1536" s="10">
        <v>5661.45608461349</v>
      </c>
      <c r="E1536" s="11">
        <v>0.129634058025799</v>
      </c>
      <c r="F1536" s="12">
        <v>4056</v>
      </c>
      <c r="G1536" s="13">
        <v>0.71642346763463505</v>
      </c>
      <c r="H1536" s="13">
        <v>0.129592945236117</v>
      </c>
      <c r="I1536" s="12">
        <v>3695</v>
      </c>
      <c r="J1536" s="13">
        <v>0.65265895288707498</v>
      </c>
      <c r="K1536" s="13">
        <v>0.129449271300448</v>
      </c>
      <c r="L1536" s="12">
        <v>361</v>
      </c>
      <c r="M1536" s="13">
        <v>6.3764514747559994E-2</v>
      </c>
      <c r="N1536" s="13">
        <v>0.13108206245461099</v>
      </c>
      <c r="O1536" s="38"/>
    </row>
    <row r="1537" spans="1:15" x14ac:dyDescent="0.35">
      <c r="A1537" s="9" t="s">
        <v>185</v>
      </c>
      <c r="B1537" s="9" t="s">
        <v>193</v>
      </c>
      <c r="C1537" s="9" t="s">
        <v>362</v>
      </c>
      <c r="D1537" s="10">
        <v>11269.7664659825</v>
      </c>
      <c r="E1537" s="11">
        <v>0.25805120416969801</v>
      </c>
      <c r="F1537" s="12">
        <v>9097</v>
      </c>
      <c r="G1537" s="13">
        <v>0.80720394938609397</v>
      </c>
      <c r="H1537" s="13">
        <v>0.29065755000319499</v>
      </c>
      <c r="I1537" s="12">
        <v>8389</v>
      </c>
      <c r="J1537" s="13">
        <v>0.74438099718587902</v>
      </c>
      <c r="K1537" s="13">
        <v>0.29389714125560501</v>
      </c>
      <c r="L1537" s="12">
        <v>708</v>
      </c>
      <c r="M1537" s="13">
        <v>6.2822952200214804E-2</v>
      </c>
      <c r="N1537" s="13">
        <v>0.257080610021787</v>
      </c>
      <c r="O1537" s="38"/>
    </row>
    <row r="1538" spans="1:15" x14ac:dyDescent="0.35">
      <c r="A1538" s="9" t="s">
        <v>185</v>
      </c>
      <c r="B1538" s="9" t="s">
        <v>193</v>
      </c>
      <c r="C1538" s="9" t="s">
        <v>363</v>
      </c>
      <c r="D1538" s="10">
        <v>10019.9852666063</v>
      </c>
      <c r="E1538" s="11">
        <v>0.229434147691985</v>
      </c>
      <c r="F1538" s="12">
        <v>8714</v>
      </c>
      <c r="G1538" s="13">
        <v>0.86966195739241303</v>
      </c>
      <c r="H1538" s="13">
        <v>0.278420346348009</v>
      </c>
      <c r="I1538" s="12">
        <v>8096</v>
      </c>
      <c r="J1538" s="13">
        <v>0.80798521999644002</v>
      </c>
      <c r="K1538" s="13">
        <v>0.28363228699551601</v>
      </c>
      <c r="L1538" s="12">
        <v>618</v>
      </c>
      <c r="M1538" s="13">
        <v>6.1676737395973298E-2</v>
      </c>
      <c r="N1538" s="13">
        <v>0.22440087145969501</v>
      </c>
      <c r="O1538" s="38"/>
    </row>
    <row r="1539" spans="1:15" x14ac:dyDescent="0.35">
      <c r="A1539" s="9" t="s">
        <v>185</v>
      </c>
      <c r="B1539" s="9" t="s">
        <v>193</v>
      </c>
      <c r="C1539" s="9" t="s">
        <v>364</v>
      </c>
      <c r="D1539" s="10">
        <v>3975.93713195392</v>
      </c>
      <c r="E1539" s="11">
        <v>9.1039629587770898E-2</v>
      </c>
      <c r="F1539" s="12">
        <v>3937</v>
      </c>
      <c r="G1539" s="13" t="s">
        <v>426</v>
      </c>
      <c r="H1539" s="13">
        <v>0.125790785353697</v>
      </c>
      <c r="I1539" s="12">
        <v>3510</v>
      </c>
      <c r="J1539" s="13">
        <v>0.88281073958406797</v>
      </c>
      <c r="K1539" s="13">
        <v>0.122968049327354</v>
      </c>
      <c r="L1539" s="12">
        <v>427</v>
      </c>
      <c r="M1539" s="13">
        <v>0.107396064331167</v>
      </c>
      <c r="N1539" s="13">
        <v>0.15504720406681199</v>
      </c>
      <c r="O1539" s="38"/>
    </row>
    <row r="1540" spans="1:15" x14ac:dyDescent="0.35">
      <c r="A1540" s="9" t="s">
        <v>185</v>
      </c>
      <c r="B1540" s="9" t="s">
        <v>193</v>
      </c>
      <c r="C1540" s="9" t="s">
        <v>365</v>
      </c>
      <c r="D1540" s="10">
        <v>2939.7407395962</v>
      </c>
      <c r="E1540" s="11">
        <v>6.7313163949700799E-2</v>
      </c>
      <c r="F1540" s="12">
        <v>2762</v>
      </c>
      <c r="G1540" s="13">
        <v>0.93953863441011798</v>
      </c>
      <c r="H1540" s="13">
        <v>8.8248450380216004E-2</v>
      </c>
      <c r="I1540" s="12">
        <v>2408</v>
      </c>
      <c r="J1540" s="13">
        <v>0.819119852157698</v>
      </c>
      <c r="K1540" s="13">
        <v>8.4360986547085196E-2</v>
      </c>
      <c r="L1540" s="12">
        <v>354</v>
      </c>
      <c r="M1540" s="13">
        <v>0.120418782252419</v>
      </c>
      <c r="N1540" s="13">
        <v>0.128540305010893</v>
      </c>
      <c r="O1540" s="38"/>
    </row>
    <row r="1541" spans="1:15" x14ac:dyDescent="0.35">
      <c r="A1541" s="9" t="s">
        <v>185</v>
      </c>
      <c r="B1541" s="9" t="s">
        <v>193</v>
      </c>
      <c r="C1541" s="9" t="s">
        <v>16</v>
      </c>
      <c r="D1541" s="10">
        <v>43672.597856087901</v>
      </c>
      <c r="E1541" s="11">
        <v>1</v>
      </c>
      <c r="F1541" s="12">
        <v>31298</v>
      </c>
      <c r="G1541" s="13">
        <v>0.71665074981650301</v>
      </c>
      <c r="H1541" s="13">
        <v>1</v>
      </c>
      <c r="I1541" s="12">
        <v>28544</v>
      </c>
      <c r="J1541" s="13">
        <v>0.65359061290696696</v>
      </c>
      <c r="K1541" s="13">
        <v>1</v>
      </c>
      <c r="L1541" s="12">
        <v>2754</v>
      </c>
      <c r="M1541" s="13">
        <v>6.30601369095357E-2</v>
      </c>
      <c r="N1541" s="13">
        <v>1</v>
      </c>
      <c r="O1541" s="38"/>
    </row>
    <row r="1542" spans="1:15" x14ac:dyDescent="0.35">
      <c r="A1542" s="9" t="s">
        <v>185</v>
      </c>
      <c r="B1542" s="9" t="s">
        <v>194</v>
      </c>
      <c r="C1542" s="9" t="s">
        <v>420</v>
      </c>
      <c r="D1542" s="10">
        <v>343.53440281000002</v>
      </c>
      <c r="E1542" s="11">
        <v>6.7716656969333502E-2</v>
      </c>
      <c r="F1542" s="12">
        <v>20</v>
      </c>
      <c r="G1542" s="13">
        <v>5.8218332243893098E-2</v>
      </c>
      <c r="H1542" s="13">
        <v>4.4395116537180902E-3</v>
      </c>
      <c r="I1542" s="12">
        <v>0</v>
      </c>
      <c r="J1542" s="13">
        <v>0</v>
      </c>
      <c r="K1542" s="13">
        <v>0</v>
      </c>
      <c r="L1542" s="12">
        <v>20</v>
      </c>
      <c r="M1542" s="13">
        <v>5.8218332243893098E-2</v>
      </c>
      <c r="N1542" s="13">
        <v>4.95049504950495E-2</v>
      </c>
      <c r="O1542" s="38"/>
    </row>
    <row r="1543" spans="1:15" x14ac:dyDescent="0.35">
      <c r="A1543" s="9" t="s">
        <v>185</v>
      </c>
      <c r="B1543" s="9" t="s">
        <v>194</v>
      </c>
      <c r="C1543" s="9" t="s">
        <v>413</v>
      </c>
      <c r="D1543" s="10">
        <v>293.28736816999998</v>
      </c>
      <c r="E1543" s="11">
        <v>5.7812085023667401E-2</v>
      </c>
      <c r="F1543" s="12">
        <v>266</v>
      </c>
      <c r="G1543" s="13">
        <v>0.90696030197187605</v>
      </c>
      <c r="H1543" s="13">
        <v>5.9045504994450597E-2</v>
      </c>
      <c r="I1543" s="12">
        <v>238</v>
      </c>
      <c r="J1543" s="13">
        <v>0.81149079650115197</v>
      </c>
      <c r="K1543" s="13">
        <v>5.8034625701048503E-2</v>
      </c>
      <c r="L1543" s="12">
        <v>28</v>
      </c>
      <c r="M1543" s="13">
        <v>9.5469505470723803E-2</v>
      </c>
      <c r="N1543" s="13">
        <v>6.9306930693069299E-2</v>
      </c>
      <c r="O1543" s="38"/>
    </row>
    <row r="1544" spans="1:15" x14ac:dyDescent="0.35">
      <c r="A1544" s="9" t="s">
        <v>185</v>
      </c>
      <c r="B1544" s="9" t="s">
        <v>194</v>
      </c>
      <c r="C1544" s="9" t="s">
        <v>414</v>
      </c>
      <c r="D1544" s="10">
        <v>278.40148950999998</v>
      </c>
      <c r="E1544" s="11">
        <v>5.4877817216248299E-2</v>
      </c>
      <c r="F1544" s="12">
        <v>266</v>
      </c>
      <c r="G1544" s="13" t="s">
        <v>426</v>
      </c>
      <c r="H1544" s="13">
        <v>5.9045504994450597E-2</v>
      </c>
      <c r="I1544" s="12">
        <v>249</v>
      </c>
      <c r="J1544" s="13">
        <v>0.89439176650330399</v>
      </c>
      <c r="K1544" s="13">
        <v>6.0716898317483503E-2</v>
      </c>
      <c r="L1544" s="12">
        <v>17</v>
      </c>
      <c r="M1544" s="13">
        <v>6.1062891688980603E-2</v>
      </c>
      <c r="N1544" s="13">
        <v>4.2079207920792103E-2</v>
      </c>
      <c r="O1544" s="38"/>
    </row>
    <row r="1545" spans="1:15" x14ac:dyDescent="0.35">
      <c r="A1545" s="9" t="s">
        <v>185</v>
      </c>
      <c r="B1545" s="9" t="s">
        <v>194</v>
      </c>
      <c r="C1545" s="9" t="s">
        <v>361</v>
      </c>
      <c r="D1545" s="10">
        <v>703.15475210953696</v>
      </c>
      <c r="E1545" s="11">
        <v>0.13860413616651099</v>
      </c>
      <c r="F1545" s="12">
        <v>562</v>
      </c>
      <c r="G1545" s="13">
        <v>0.79925506912090405</v>
      </c>
      <c r="H1545" s="13">
        <v>0.124750277469478</v>
      </c>
      <c r="I1545" s="12">
        <v>519</v>
      </c>
      <c r="J1545" s="13">
        <v>0.73810210119884201</v>
      </c>
      <c r="K1545" s="13">
        <v>0.12655449890270701</v>
      </c>
      <c r="L1545" s="12">
        <v>43</v>
      </c>
      <c r="M1545" s="13">
        <v>6.1152967922061999E-2</v>
      </c>
      <c r="N1545" s="13">
        <v>0.106435643564356</v>
      </c>
      <c r="O1545" s="38"/>
    </row>
    <row r="1546" spans="1:15" x14ac:dyDescent="0.35">
      <c r="A1546" s="9" t="s">
        <v>185</v>
      </c>
      <c r="B1546" s="9" t="s">
        <v>194</v>
      </c>
      <c r="C1546" s="9" t="s">
        <v>362</v>
      </c>
      <c r="D1546" s="10">
        <v>1069.19812124228</v>
      </c>
      <c r="E1546" s="11">
        <v>0.21075770524346499</v>
      </c>
      <c r="F1546" s="12">
        <v>1247</v>
      </c>
      <c r="G1546" s="13" t="s">
        <v>426</v>
      </c>
      <c r="H1546" s="13">
        <v>0.27680355160932302</v>
      </c>
      <c r="I1546" s="12">
        <v>1144</v>
      </c>
      <c r="J1546" s="13" t="s">
        <v>426</v>
      </c>
      <c r="K1546" s="13">
        <v>0.27895635210924202</v>
      </c>
      <c r="L1546" s="12">
        <v>103</v>
      </c>
      <c r="M1546" s="13">
        <v>9.6333876719055495E-2</v>
      </c>
      <c r="N1546" s="13">
        <v>0.25495049504950501</v>
      </c>
      <c r="O1546" s="38"/>
    </row>
    <row r="1547" spans="1:15" x14ac:dyDescent="0.35">
      <c r="A1547" s="9" t="s">
        <v>185</v>
      </c>
      <c r="B1547" s="9" t="s">
        <v>194</v>
      </c>
      <c r="C1547" s="9" t="s">
        <v>363</v>
      </c>
      <c r="D1547" s="10">
        <v>1436.83860315784</v>
      </c>
      <c r="E1547" s="11">
        <v>0.28322609326597498</v>
      </c>
      <c r="F1547" s="12">
        <v>1279</v>
      </c>
      <c r="G1547" s="13">
        <v>0.89014868976171002</v>
      </c>
      <c r="H1547" s="13">
        <v>0.283906770255272</v>
      </c>
      <c r="I1547" s="12">
        <v>1180</v>
      </c>
      <c r="J1547" s="13">
        <v>0.82124742292323505</v>
      </c>
      <c r="K1547" s="13">
        <v>0.28773469885393799</v>
      </c>
      <c r="L1547" s="12">
        <v>99</v>
      </c>
      <c r="M1547" s="13">
        <v>6.8901266838474806E-2</v>
      </c>
      <c r="N1547" s="13">
        <v>0.24504950495049499</v>
      </c>
      <c r="O1547" s="38"/>
    </row>
    <row r="1548" spans="1:15" x14ac:dyDescent="0.35">
      <c r="A1548" s="9" t="s">
        <v>185</v>
      </c>
      <c r="B1548" s="9" t="s">
        <v>194</v>
      </c>
      <c r="C1548" s="9" t="s">
        <v>364</v>
      </c>
      <c r="D1548" s="10">
        <v>480.89920056041302</v>
      </c>
      <c r="E1548" s="11">
        <v>9.4793668217232396E-2</v>
      </c>
      <c r="F1548" s="12">
        <v>611</v>
      </c>
      <c r="G1548" s="13" t="s">
        <v>426</v>
      </c>
      <c r="H1548" s="13">
        <v>0.135627081021088</v>
      </c>
      <c r="I1548" s="12">
        <v>536</v>
      </c>
      <c r="J1548" s="13" t="s">
        <v>426</v>
      </c>
      <c r="K1548" s="13">
        <v>0.13069982930992399</v>
      </c>
      <c r="L1548" s="12">
        <v>75</v>
      </c>
      <c r="M1548" s="13">
        <v>0.155957838799897</v>
      </c>
      <c r="N1548" s="13">
        <v>0.185643564356436</v>
      </c>
      <c r="O1548" s="38"/>
    </row>
    <row r="1549" spans="1:15" x14ac:dyDescent="0.35">
      <c r="A1549" s="9" t="s">
        <v>185</v>
      </c>
      <c r="B1549" s="9" t="s">
        <v>194</v>
      </c>
      <c r="C1549" s="9" t="s">
        <v>365</v>
      </c>
      <c r="D1549" s="10">
        <v>286.42791328369299</v>
      </c>
      <c r="E1549" s="11">
        <v>5.64599661391154E-2</v>
      </c>
      <c r="F1549" s="12">
        <v>254</v>
      </c>
      <c r="G1549" s="13">
        <v>0.88678508001566703</v>
      </c>
      <c r="H1549" s="13">
        <v>5.6381798002219798E-2</v>
      </c>
      <c r="I1549" s="12">
        <v>235</v>
      </c>
      <c r="J1549" s="13">
        <v>0.82045076300662101</v>
      </c>
      <c r="K1549" s="13">
        <v>5.7303096805657198E-2</v>
      </c>
      <c r="L1549" s="12">
        <v>19</v>
      </c>
      <c r="M1549" s="13">
        <v>6.6334317009046004E-2</v>
      </c>
      <c r="N1549" s="13">
        <v>4.7029702970297002E-2</v>
      </c>
      <c r="O1549" s="38"/>
    </row>
    <row r="1550" spans="1:15" x14ac:dyDescent="0.35">
      <c r="A1550" s="9" t="s">
        <v>185</v>
      </c>
      <c r="B1550" s="9" t="s">
        <v>194</v>
      </c>
      <c r="C1550" s="9" t="s">
        <v>16</v>
      </c>
      <c r="D1550" s="10">
        <v>5073.1152154421097</v>
      </c>
      <c r="E1550" s="11">
        <v>1</v>
      </c>
      <c r="F1550" s="12">
        <v>4505</v>
      </c>
      <c r="G1550" s="13">
        <v>0.88801452533291203</v>
      </c>
      <c r="H1550" s="13">
        <v>1</v>
      </c>
      <c r="I1550" s="12">
        <v>4101</v>
      </c>
      <c r="J1550" s="13">
        <v>0.80837903848840698</v>
      </c>
      <c r="K1550" s="13">
        <v>1</v>
      </c>
      <c r="L1550" s="12">
        <v>404</v>
      </c>
      <c r="M1550" s="13">
        <v>7.9635486844505304E-2</v>
      </c>
      <c r="N1550" s="13">
        <v>1</v>
      </c>
      <c r="O1550" s="38"/>
    </row>
    <row r="1551" spans="1:15" x14ac:dyDescent="0.35">
      <c r="A1551" s="9" t="s">
        <v>185</v>
      </c>
      <c r="B1551" s="9" t="s">
        <v>195</v>
      </c>
      <c r="C1551" s="9" t="s">
        <v>420</v>
      </c>
      <c r="D1551" s="10">
        <v>2178.8488169000002</v>
      </c>
      <c r="E1551" s="11">
        <v>7.8322844641196598E-2</v>
      </c>
      <c r="F1551" s="12">
        <v>117</v>
      </c>
      <c r="G1551" s="13">
        <v>5.3698080882208302E-2</v>
      </c>
      <c r="H1551" s="13">
        <v>5.4211843202668902E-3</v>
      </c>
      <c r="I1551" s="12">
        <v>2</v>
      </c>
      <c r="J1551" s="13">
        <v>9.1791591251638098E-4</v>
      </c>
      <c r="K1551" s="13">
        <v>1.02764361319494E-4</v>
      </c>
      <c r="L1551" s="12">
        <v>115</v>
      </c>
      <c r="M1551" s="13">
        <v>5.2780164969691901E-2</v>
      </c>
      <c r="N1551" s="13">
        <v>5.4245283018867899E-2</v>
      </c>
      <c r="O1551" s="38"/>
    </row>
    <row r="1552" spans="1:15" x14ac:dyDescent="0.35">
      <c r="A1552" s="9" t="s">
        <v>185</v>
      </c>
      <c r="B1552" s="9" t="s">
        <v>195</v>
      </c>
      <c r="C1552" s="9" t="s">
        <v>413</v>
      </c>
      <c r="D1552" s="10">
        <v>1234.0736974700001</v>
      </c>
      <c r="E1552" s="11">
        <v>4.4361114792833299E-2</v>
      </c>
      <c r="F1552" s="12">
        <v>949</v>
      </c>
      <c r="G1552" s="13">
        <v>0.76899783371573704</v>
      </c>
      <c r="H1552" s="13">
        <v>4.3971828375498102E-2</v>
      </c>
      <c r="I1552" s="12">
        <v>836</v>
      </c>
      <c r="J1552" s="13">
        <v>0.67743117912155604</v>
      </c>
      <c r="K1552" s="13">
        <v>4.29555030315487E-2</v>
      </c>
      <c r="L1552" s="12">
        <v>113</v>
      </c>
      <c r="M1552" s="13">
        <v>9.1566654594181604E-2</v>
      </c>
      <c r="N1552" s="13">
        <v>5.3301886792452798E-2</v>
      </c>
      <c r="O1552" s="38"/>
    </row>
    <row r="1553" spans="1:15" x14ac:dyDescent="0.35">
      <c r="A1553" s="9" t="s">
        <v>185</v>
      </c>
      <c r="B1553" s="9" t="s">
        <v>195</v>
      </c>
      <c r="C1553" s="9" t="s">
        <v>414</v>
      </c>
      <c r="D1553" s="10">
        <v>1240.6946380899999</v>
      </c>
      <c r="E1553" s="11">
        <v>4.45991170349056E-2</v>
      </c>
      <c r="F1553" s="12">
        <v>1030</v>
      </c>
      <c r="G1553" s="13">
        <v>0.83018010103246997</v>
      </c>
      <c r="H1553" s="13">
        <v>4.7724955981836702E-2</v>
      </c>
      <c r="I1553" s="12">
        <v>957</v>
      </c>
      <c r="J1553" s="13">
        <v>0.77134209387191599</v>
      </c>
      <c r="K1553" s="13">
        <v>4.91727468913781E-2</v>
      </c>
      <c r="L1553" s="12">
        <v>73</v>
      </c>
      <c r="M1553" s="13">
        <v>5.88380071605537E-2</v>
      </c>
      <c r="N1553" s="13">
        <v>3.4433962264150901E-2</v>
      </c>
      <c r="O1553" s="38"/>
    </row>
    <row r="1554" spans="1:15" x14ac:dyDescent="0.35">
      <c r="A1554" s="9" t="s">
        <v>185</v>
      </c>
      <c r="B1554" s="9" t="s">
        <v>195</v>
      </c>
      <c r="C1554" s="9" t="s">
        <v>361</v>
      </c>
      <c r="D1554" s="10">
        <v>3304.73606063137</v>
      </c>
      <c r="E1554" s="11">
        <v>0.118794992589369</v>
      </c>
      <c r="F1554" s="12">
        <v>2842</v>
      </c>
      <c r="G1554" s="13">
        <v>0.859977906815661</v>
      </c>
      <c r="H1554" s="13">
        <v>0.131683810582893</v>
      </c>
      <c r="I1554" s="12">
        <v>2568</v>
      </c>
      <c r="J1554" s="13">
        <v>0.77706659560261004</v>
      </c>
      <c r="K1554" s="13">
        <v>0.131949439934231</v>
      </c>
      <c r="L1554" s="12">
        <v>274</v>
      </c>
      <c r="M1554" s="13">
        <v>8.2911311213051106E-2</v>
      </c>
      <c r="N1554" s="13">
        <v>0.12924528301886801</v>
      </c>
      <c r="O1554" s="38"/>
    </row>
    <row r="1555" spans="1:15" x14ac:dyDescent="0.35">
      <c r="A1555" s="9" t="s">
        <v>185</v>
      </c>
      <c r="B1555" s="9" t="s">
        <v>195</v>
      </c>
      <c r="C1555" s="9" t="s">
        <v>362</v>
      </c>
      <c r="D1555" s="10">
        <v>7536.7778507866597</v>
      </c>
      <c r="E1555" s="11">
        <v>0.27092374474252801</v>
      </c>
      <c r="F1555" s="12">
        <v>6467</v>
      </c>
      <c r="G1555" s="13">
        <v>0.85805899126043605</v>
      </c>
      <c r="H1555" s="13">
        <v>0.29964785469372601</v>
      </c>
      <c r="I1555" s="12">
        <v>5910</v>
      </c>
      <c r="J1555" s="13">
        <v>0.78415472991327995</v>
      </c>
      <c r="K1555" s="13">
        <v>0.30366868769910599</v>
      </c>
      <c r="L1555" s="12">
        <v>557</v>
      </c>
      <c r="M1555" s="13">
        <v>7.3904261347156802E-2</v>
      </c>
      <c r="N1555" s="13">
        <v>0.26273584905660402</v>
      </c>
      <c r="O1555" s="38"/>
    </row>
    <row r="1556" spans="1:15" x14ac:dyDescent="0.35">
      <c r="A1556" s="9" t="s">
        <v>185</v>
      </c>
      <c r="B1556" s="9" t="s">
        <v>195</v>
      </c>
      <c r="C1556" s="9" t="s">
        <v>363</v>
      </c>
      <c r="D1556" s="10">
        <v>5613.7046752038004</v>
      </c>
      <c r="E1556" s="11">
        <v>0.20179523963627299</v>
      </c>
      <c r="F1556" s="12">
        <v>5115</v>
      </c>
      <c r="G1556" s="13">
        <v>0.91116300125180805</v>
      </c>
      <c r="H1556" s="13">
        <v>0.23700305810397601</v>
      </c>
      <c r="I1556" s="12">
        <v>4721</v>
      </c>
      <c r="J1556" s="13">
        <v>0.84097762051022196</v>
      </c>
      <c r="K1556" s="13">
        <v>0.24257527489466699</v>
      </c>
      <c r="L1556" s="12">
        <v>394</v>
      </c>
      <c r="M1556" s="13">
        <v>7.0185380741586006E-2</v>
      </c>
      <c r="N1556" s="13">
        <v>0.18584905660377399</v>
      </c>
      <c r="O1556" s="38"/>
    </row>
    <row r="1557" spans="1:15" x14ac:dyDescent="0.35">
      <c r="A1557" s="9" t="s">
        <v>185</v>
      </c>
      <c r="B1557" s="9" t="s">
        <v>195</v>
      </c>
      <c r="C1557" s="9" t="s">
        <v>364</v>
      </c>
      <c r="D1557" s="10">
        <v>2656.8043659495402</v>
      </c>
      <c r="E1557" s="11">
        <v>9.5503861480568705E-2</v>
      </c>
      <c r="F1557" s="12">
        <v>2667</v>
      </c>
      <c r="G1557" s="13" t="s">
        <v>426</v>
      </c>
      <c r="H1557" s="13">
        <v>0.123575201556853</v>
      </c>
      <c r="I1557" s="12">
        <v>2346</v>
      </c>
      <c r="J1557" s="13">
        <v>0.88301571243524402</v>
      </c>
      <c r="K1557" s="13">
        <v>0.120542595827767</v>
      </c>
      <c r="L1557" s="12">
        <v>321</v>
      </c>
      <c r="M1557" s="13">
        <v>0.120821843005845</v>
      </c>
      <c r="N1557" s="13">
        <v>0.151415094339623</v>
      </c>
      <c r="O1557" s="38"/>
    </row>
    <row r="1558" spans="1:15" x14ac:dyDescent="0.35">
      <c r="A1558" s="9" t="s">
        <v>185</v>
      </c>
      <c r="B1558" s="9" t="s">
        <v>195</v>
      </c>
      <c r="C1558" s="9" t="s">
        <v>365</v>
      </c>
      <c r="D1558" s="10">
        <v>2541.7010218147202</v>
      </c>
      <c r="E1558" s="11">
        <v>9.1366253918984799E-2</v>
      </c>
      <c r="F1558" s="12">
        <v>2395</v>
      </c>
      <c r="G1558" s="13">
        <v>0.94228234534446598</v>
      </c>
      <c r="H1558" s="13">
        <v>0.11097210638495</v>
      </c>
      <c r="I1558" s="12">
        <v>2122</v>
      </c>
      <c r="J1558" s="13">
        <v>0.83487396109434497</v>
      </c>
      <c r="K1558" s="13">
        <v>0.109032987359984</v>
      </c>
      <c r="L1558" s="12">
        <v>273</v>
      </c>
      <c r="M1558" s="13">
        <v>0.107408384250121</v>
      </c>
      <c r="N1558" s="13">
        <v>0.12877358490565999</v>
      </c>
      <c r="O1558" s="38"/>
    </row>
    <row r="1559" spans="1:15" x14ac:dyDescent="0.35">
      <c r="A1559" s="9" t="s">
        <v>185</v>
      </c>
      <c r="B1559" s="9" t="s">
        <v>195</v>
      </c>
      <c r="C1559" s="9" t="s">
        <v>16</v>
      </c>
      <c r="D1559" s="10">
        <v>27818.816168915801</v>
      </c>
      <c r="E1559" s="11">
        <v>1</v>
      </c>
      <c r="F1559" s="12">
        <v>21582</v>
      </c>
      <c r="G1559" s="13">
        <v>0.77580583835610195</v>
      </c>
      <c r="H1559" s="13">
        <v>1</v>
      </c>
      <c r="I1559" s="12">
        <v>19462</v>
      </c>
      <c r="J1559" s="13">
        <v>0.69959842582181697</v>
      </c>
      <c r="K1559" s="13">
        <v>1</v>
      </c>
      <c r="L1559" s="12">
        <v>2120</v>
      </c>
      <c r="M1559" s="13">
        <v>7.6207412534284896E-2</v>
      </c>
      <c r="N1559" s="13">
        <v>1</v>
      </c>
      <c r="O1559" s="38"/>
    </row>
    <row r="1560" spans="1:15" x14ac:dyDescent="0.35">
      <c r="A1560" s="9" t="s">
        <v>185</v>
      </c>
      <c r="B1560" s="9" t="s">
        <v>196</v>
      </c>
      <c r="C1560" s="9" t="s">
        <v>420</v>
      </c>
      <c r="D1560" s="10">
        <v>5028.8700934600001</v>
      </c>
      <c r="E1560" s="11">
        <v>4.4905026491966003E-2</v>
      </c>
      <c r="F1560" s="12">
        <v>576</v>
      </c>
      <c r="G1560" s="13">
        <v>0.11453865168421901</v>
      </c>
      <c r="H1560" s="13">
        <v>6.4437458747720602E-3</v>
      </c>
      <c r="I1560" s="12">
        <v>1</v>
      </c>
      <c r="J1560" s="13">
        <v>1.9885182584065801E-4</v>
      </c>
      <c r="K1560" s="13">
        <v>1.27805326926026E-5</v>
      </c>
      <c r="L1560" s="12">
        <v>575</v>
      </c>
      <c r="M1560" s="13">
        <v>0.114339799858378</v>
      </c>
      <c r="N1560" s="13">
        <v>5.1592642440556301E-2</v>
      </c>
      <c r="O1560" s="38"/>
    </row>
    <row r="1561" spans="1:15" x14ac:dyDescent="0.35">
      <c r="A1561" s="9" t="s">
        <v>185</v>
      </c>
      <c r="B1561" s="9" t="s">
        <v>196</v>
      </c>
      <c r="C1561" s="9" t="s">
        <v>413</v>
      </c>
      <c r="D1561" s="10">
        <v>2447.2329718999999</v>
      </c>
      <c r="E1561" s="11">
        <v>2.1852435913605601E-2</v>
      </c>
      <c r="F1561" s="12">
        <v>2437</v>
      </c>
      <c r="G1561" s="13" t="s">
        <v>426</v>
      </c>
      <c r="H1561" s="13">
        <v>2.72628623208672E-2</v>
      </c>
      <c r="I1561" s="12">
        <v>2142</v>
      </c>
      <c r="J1561" s="13">
        <v>0.87527424834300904</v>
      </c>
      <c r="K1561" s="13">
        <v>2.73759010275548E-2</v>
      </c>
      <c r="L1561" s="12">
        <v>295</v>
      </c>
      <c r="M1561" s="13">
        <v>0.120544305910919</v>
      </c>
      <c r="N1561" s="13">
        <v>2.6469268730372399E-2</v>
      </c>
      <c r="O1561" s="38"/>
    </row>
    <row r="1562" spans="1:15" x14ac:dyDescent="0.35">
      <c r="A1562" s="9" t="s">
        <v>185</v>
      </c>
      <c r="B1562" s="9" t="s">
        <v>196</v>
      </c>
      <c r="C1562" s="9" t="s">
        <v>414</v>
      </c>
      <c r="D1562" s="10">
        <v>6286.5800560300004</v>
      </c>
      <c r="E1562" s="11">
        <v>5.6135680324496701E-2</v>
      </c>
      <c r="F1562" s="12">
        <v>3575</v>
      </c>
      <c r="G1562" s="13">
        <v>0.56867167333229296</v>
      </c>
      <c r="H1562" s="13">
        <v>3.9993735247066203E-2</v>
      </c>
      <c r="I1562" s="12">
        <v>3071</v>
      </c>
      <c r="J1562" s="13">
        <v>0.488500897567405</v>
      </c>
      <c r="K1562" s="13">
        <v>3.9249015898982699E-2</v>
      </c>
      <c r="L1562" s="12">
        <v>504</v>
      </c>
      <c r="M1562" s="13">
        <v>8.0170775764888305E-2</v>
      </c>
      <c r="N1562" s="13">
        <v>4.5222072678331102E-2</v>
      </c>
      <c r="O1562" s="38"/>
    </row>
    <row r="1563" spans="1:15" x14ac:dyDescent="0.35">
      <c r="A1563" s="9" t="s">
        <v>185</v>
      </c>
      <c r="B1563" s="9" t="s">
        <v>196</v>
      </c>
      <c r="C1563" s="9" t="s">
        <v>361</v>
      </c>
      <c r="D1563" s="10">
        <v>34582.711402731104</v>
      </c>
      <c r="E1563" s="11">
        <v>0.30880447154982898</v>
      </c>
      <c r="F1563" s="12">
        <v>25828</v>
      </c>
      <c r="G1563" s="13">
        <v>0.74684716589226996</v>
      </c>
      <c r="H1563" s="13">
        <v>0.28893935495418899</v>
      </c>
      <c r="I1563" s="12">
        <v>22310</v>
      </c>
      <c r="J1563" s="13">
        <v>0.64512003527398698</v>
      </c>
      <c r="K1563" s="13">
        <v>0.28513368437196501</v>
      </c>
      <c r="L1563" s="12">
        <v>3518</v>
      </c>
      <c r="M1563" s="13">
        <v>0.10172713061828299</v>
      </c>
      <c r="N1563" s="13">
        <v>0.31565724540152501</v>
      </c>
      <c r="O1563" s="38"/>
    </row>
    <row r="1564" spans="1:15" x14ac:dyDescent="0.35">
      <c r="A1564" s="9" t="s">
        <v>185</v>
      </c>
      <c r="B1564" s="9" t="s">
        <v>196</v>
      </c>
      <c r="C1564" s="9" t="s">
        <v>362</v>
      </c>
      <c r="D1564" s="10">
        <v>34094.734127899501</v>
      </c>
      <c r="E1564" s="11">
        <v>0.30444710457741803</v>
      </c>
      <c r="F1564" s="12">
        <v>30352</v>
      </c>
      <c r="G1564" s="13">
        <v>0.89022544907200596</v>
      </c>
      <c r="H1564" s="13">
        <v>0.33954960901229497</v>
      </c>
      <c r="I1564" s="12">
        <v>27179</v>
      </c>
      <c r="J1564" s="13">
        <v>0.79716122431233705</v>
      </c>
      <c r="K1564" s="13">
        <v>0.34736209805224699</v>
      </c>
      <c r="L1564" s="12">
        <v>3173</v>
      </c>
      <c r="M1564" s="13">
        <v>9.3064224759669106E-2</v>
      </c>
      <c r="N1564" s="13">
        <v>0.28470165993719199</v>
      </c>
      <c r="O1564" s="38"/>
    </row>
    <row r="1565" spans="1:15" x14ac:dyDescent="0.35">
      <c r="A1565" s="9" t="s">
        <v>185</v>
      </c>
      <c r="B1565" s="9" t="s">
        <v>196</v>
      </c>
      <c r="C1565" s="9" t="s">
        <v>363</v>
      </c>
      <c r="D1565" s="10">
        <v>12227.7215181724</v>
      </c>
      <c r="E1565" s="11">
        <v>0.109186785203299</v>
      </c>
      <c r="F1565" s="12">
        <v>12814</v>
      </c>
      <c r="G1565" s="13" t="s">
        <v>426</v>
      </c>
      <c r="H1565" s="13">
        <v>0.143350971596058</v>
      </c>
      <c r="I1565" s="12">
        <v>11506</v>
      </c>
      <c r="J1565" s="13">
        <v>0.94097661472746497</v>
      </c>
      <c r="K1565" s="13">
        <v>0.14705280916108601</v>
      </c>
      <c r="L1565" s="12">
        <v>1308</v>
      </c>
      <c r="M1565" s="13">
        <v>0.106970051456938</v>
      </c>
      <c r="N1565" s="13">
        <v>0.11736204576043099</v>
      </c>
      <c r="O1565" s="38"/>
    </row>
    <row r="1566" spans="1:15" x14ac:dyDescent="0.35">
      <c r="A1566" s="9" t="s">
        <v>185</v>
      </c>
      <c r="B1566" s="9" t="s">
        <v>196</v>
      </c>
      <c r="C1566" s="9" t="s">
        <v>364</v>
      </c>
      <c r="D1566" s="10">
        <v>7701.4514306932797</v>
      </c>
      <c r="E1566" s="11">
        <v>6.8769698579334002E-2</v>
      </c>
      <c r="F1566" s="12">
        <v>8098</v>
      </c>
      <c r="G1566" s="13" t="s">
        <v>426</v>
      </c>
      <c r="H1566" s="13">
        <v>9.0592802246361404E-2</v>
      </c>
      <c r="I1566" s="12">
        <v>7003</v>
      </c>
      <c r="J1566" s="13">
        <v>0.90930911699193795</v>
      </c>
      <c r="K1566" s="13">
        <v>8.9502070446296197E-2</v>
      </c>
      <c r="L1566" s="12">
        <v>1095</v>
      </c>
      <c r="M1566" s="13">
        <v>0.14218099144740401</v>
      </c>
      <c r="N1566" s="13">
        <v>9.8250336473755001E-2</v>
      </c>
      <c r="O1566" s="38"/>
    </row>
    <row r="1567" spans="1:15" x14ac:dyDescent="0.35">
      <c r="A1567" s="9" t="s">
        <v>185</v>
      </c>
      <c r="B1567" s="9" t="s">
        <v>196</v>
      </c>
      <c r="C1567" s="9" t="s">
        <v>365</v>
      </c>
      <c r="D1567" s="10">
        <v>5317.5042480920802</v>
      </c>
      <c r="E1567" s="11">
        <v>4.7482369735947501E-2</v>
      </c>
      <c r="F1567" s="12">
        <v>5708</v>
      </c>
      <c r="G1567" s="13" t="s">
        <v>426</v>
      </c>
      <c r="H1567" s="13">
        <v>6.3855731689581502E-2</v>
      </c>
      <c r="I1567" s="12">
        <v>5032</v>
      </c>
      <c r="J1567" s="13">
        <v>0.94630859990482996</v>
      </c>
      <c r="K1567" s="13">
        <v>6.4311640509176399E-2</v>
      </c>
      <c r="L1567" s="12">
        <v>676</v>
      </c>
      <c r="M1567" s="13">
        <v>0.12712730793634</v>
      </c>
      <c r="N1567" s="13">
        <v>6.0655002243158403E-2</v>
      </c>
      <c r="O1567" s="38"/>
    </row>
    <row r="1568" spans="1:15" x14ac:dyDescent="0.35">
      <c r="A1568" s="9" t="s">
        <v>185</v>
      </c>
      <c r="B1568" s="9" t="s">
        <v>196</v>
      </c>
      <c r="C1568" s="9" t="s">
        <v>16</v>
      </c>
      <c r="D1568" s="10">
        <v>111989.024087531</v>
      </c>
      <c r="E1568" s="11">
        <v>1</v>
      </c>
      <c r="F1568" s="12">
        <v>89389</v>
      </c>
      <c r="G1568" s="13">
        <v>0.79819429384555796</v>
      </c>
      <c r="H1568" s="13">
        <v>1</v>
      </c>
      <c r="I1568" s="12">
        <v>78244</v>
      </c>
      <c r="J1568" s="13">
        <v>0.69867561252113597</v>
      </c>
      <c r="K1568" s="13">
        <v>1</v>
      </c>
      <c r="L1568" s="12">
        <v>11145</v>
      </c>
      <c r="M1568" s="13">
        <v>9.9518681324421807E-2</v>
      </c>
      <c r="N1568" s="13">
        <v>1</v>
      </c>
      <c r="O1568" s="38"/>
    </row>
    <row r="1569" spans="1:15" x14ac:dyDescent="0.35">
      <c r="A1569" s="9" t="s">
        <v>185</v>
      </c>
      <c r="B1569" s="9" t="s">
        <v>197</v>
      </c>
      <c r="C1569" s="9" t="s">
        <v>420</v>
      </c>
      <c r="D1569" s="10">
        <v>405.14510580000001</v>
      </c>
      <c r="E1569" s="11">
        <v>8.5781269958647197E-2</v>
      </c>
      <c r="F1569" s="12">
        <v>32</v>
      </c>
      <c r="G1569" s="13">
        <v>7.8984046806668803E-2</v>
      </c>
      <c r="H1569" s="13">
        <v>7.09377078253159E-3</v>
      </c>
      <c r="I1569" s="12">
        <v>0</v>
      </c>
      <c r="J1569" s="13">
        <v>0</v>
      </c>
      <c r="K1569" s="13">
        <v>0</v>
      </c>
      <c r="L1569" s="12">
        <v>32</v>
      </c>
      <c r="M1569" s="13">
        <v>7.8984046806668803E-2</v>
      </c>
      <c r="N1569" s="13">
        <v>5.63380281690141E-2</v>
      </c>
      <c r="O1569" s="38"/>
    </row>
    <row r="1570" spans="1:15" x14ac:dyDescent="0.35">
      <c r="A1570" s="9" t="s">
        <v>185</v>
      </c>
      <c r="B1570" s="9" t="s">
        <v>197</v>
      </c>
      <c r="C1570" s="9" t="s">
        <v>413</v>
      </c>
      <c r="D1570" s="10">
        <v>302.45327645999998</v>
      </c>
      <c r="E1570" s="11">
        <v>6.4038355113933604E-2</v>
      </c>
      <c r="F1570" s="12">
        <v>332</v>
      </c>
      <c r="G1570" s="13" t="s">
        <v>426</v>
      </c>
      <c r="H1570" s="13">
        <v>7.3597871868765194E-2</v>
      </c>
      <c r="I1570" s="12">
        <v>284</v>
      </c>
      <c r="J1570" s="13">
        <v>0.93898800940104699</v>
      </c>
      <c r="K1570" s="13">
        <v>7.2026375855947206E-2</v>
      </c>
      <c r="L1570" s="12">
        <v>48</v>
      </c>
      <c r="M1570" s="13">
        <v>0.158702198772008</v>
      </c>
      <c r="N1570" s="13">
        <v>8.4507042253521097E-2</v>
      </c>
      <c r="O1570" s="38"/>
    </row>
    <row r="1571" spans="1:15" x14ac:dyDescent="0.35">
      <c r="A1571" s="9" t="s">
        <v>185</v>
      </c>
      <c r="B1571" s="9" t="s">
        <v>197</v>
      </c>
      <c r="C1571" s="9" t="s">
        <v>414</v>
      </c>
      <c r="D1571" s="10">
        <v>294.53292403</v>
      </c>
      <c r="E1571" s="11">
        <v>6.2361380913236099E-2</v>
      </c>
      <c r="F1571" s="12">
        <v>298</v>
      </c>
      <c r="G1571" s="13" t="s">
        <v>426</v>
      </c>
      <c r="H1571" s="13">
        <v>6.6060740412325403E-2</v>
      </c>
      <c r="I1571" s="12">
        <v>272</v>
      </c>
      <c r="J1571" s="13">
        <v>0.92349607737671802</v>
      </c>
      <c r="K1571" s="13">
        <v>6.8983007862033999E-2</v>
      </c>
      <c r="L1571" s="12">
        <v>26</v>
      </c>
      <c r="M1571" s="13">
        <v>8.8275360337480402E-2</v>
      </c>
      <c r="N1571" s="13">
        <v>4.5774647887323897E-2</v>
      </c>
      <c r="O1571" s="38"/>
    </row>
    <row r="1572" spans="1:15" x14ac:dyDescent="0.35">
      <c r="A1572" s="9" t="s">
        <v>185</v>
      </c>
      <c r="B1572" s="9" t="s">
        <v>197</v>
      </c>
      <c r="C1572" s="9" t="s">
        <v>361</v>
      </c>
      <c r="D1572" s="10">
        <v>353.13351289353801</v>
      </c>
      <c r="E1572" s="11">
        <v>7.4768868653000101E-2</v>
      </c>
      <c r="F1572" s="12">
        <v>399</v>
      </c>
      <c r="G1572" s="13" t="s">
        <v>426</v>
      </c>
      <c r="H1572" s="13">
        <v>8.8450454444690796E-2</v>
      </c>
      <c r="I1572" s="12">
        <v>353</v>
      </c>
      <c r="J1572" s="13" t="s">
        <v>426</v>
      </c>
      <c r="K1572" s="13">
        <v>8.9525741820948496E-2</v>
      </c>
      <c r="L1572" s="12">
        <v>46</v>
      </c>
      <c r="M1572" s="13">
        <v>0.13026234645100901</v>
      </c>
      <c r="N1572" s="13">
        <v>8.0985915492957694E-2</v>
      </c>
      <c r="O1572" s="38"/>
    </row>
    <row r="1573" spans="1:15" x14ac:dyDescent="0.35">
      <c r="A1573" s="9" t="s">
        <v>185</v>
      </c>
      <c r="B1573" s="9" t="s">
        <v>197</v>
      </c>
      <c r="C1573" s="9" t="s">
        <v>362</v>
      </c>
      <c r="D1573" s="10">
        <v>907.80547156186606</v>
      </c>
      <c r="E1573" s="11">
        <v>0.19220942104735</v>
      </c>
      <c r="F1573" s="12">
        <v>944</v>
      </c>
      <c r="G1573" s="13" t="s">
        <v>426</v>
      </c>
      <c r="H1573" s="13">
        <v>0.209266238084682</v>
      </c>
      <c r="I1573" s="12">
        <v>873</v>
      </c>
      <c r="J1573" s="13" t="s">
        <v>426</v>
      </c>
      <c r="K1573" s="13">
        <v>0.22140502155719</v>
      </c>
      <c r="L1573" s="12">
        <v>71</v>
      </c>
      <c r="M1573" s="13">
        <v>7.8210588307917495E-2</v>
      </c>
      <c r="N1573" s="13">
        <v>0.125</v>
      </c>
      <c r="O1573" s="38"/>
    </row>
    <row r="1574" spans="1:15" x14ac:dyDescent="0.35">
      <c r="A1574" s="9" t="s">
        <v>185</v>
      </c>
      <c r="B1574" s="9" t="s">
        <v>197</v>
      </c>
      <c r="C1574" s="9" t="s">
        <v>363</v>
      </c>
      <c r="D1574" s="10">
        <v>1367.2038133317301</v>
      </c>
      <c r="E1574" s="11">
        <v>0.28947771482594897</v>
      </c>
      <c r="F1574" s="12">
        <v>1277</v>
      </c>
      <c r="G1574" s="13">
        <v>0.93402314091567895</v>
      </c>
      <c r="H1574" s="13">
        <v>0.28308579029040098</v>
      </c>
      <c r="I1574" s="12">
        <v>1125</v>
      </c>
      <c r="J1574" s="13">
        <v>0.822847324612481</v>
      </c>
      <c r="K1574" s="13">
        <v>0.28531574942936799</v>
      </c>
      <c r="L1574" s="12">
        <v>152</v>
      </c>
      <c r="M1574" s="13">
        <v>0.11117581630319701</v>
      </c>
      <c r="N1574" s="13">
        <v>0.26760563380281699</v>
      </c>
      <c r="O1574" s="38"/>
    </row>
    <row r="1575" spans="1:15" x14ac:dyDescent="0.35">
      <c r="A1575" s="9" t="s">
        <v>185</v>
      </c>
      <c r="B1575" s="9" t="s">
        <v>197</v>
      </c>
      <c r="C1575" s="9" t="s">
        <v>364</v>
      </c>
      <c r="D1575" s="10">
        <v>612.32957013578903</v>
      </c>
      <c r="E1575" s="11">
        <v>0.12964838377045601</v>
      </c>
      <c r="F1575" s="12">
        <v>788</v>
      </c>
      <c r="G1575" s="13" t="s">
        <v>426</v>
      </c>
      <c r="H1575" s="13">
        <v>0.17468410551984001</v>
      </c>
      <c r="I1575" s="12">
        <v>656</v>
      </c>
      <c r="J1575" s="13" t="s">
        <v>426</v>
      </c>
      <c r="K1575" s="13">
        <v>0.16637078366725799</v>
      </c>
      <c r="L1575" s="12">
        <v>132</v>
      </c>
      <c r="M1575" s="13">
        <v>0.21557018709831</v>
      </c>
      <c r="N1575" s="13">
        <v>0.23239436619718301</v>
      </c>
      <c r="O1575" s="38"/>
    </row>
    <row r="1576" spans="1:15" x14ac:dyDescent="0.35">
      <c r="A1576" s="9" t="s">
        <v>185</v>
      </c>
      <c r="B1576" s="9" t="s">
        <v>197</v>
      </c>
      <c r="C1576" s="9" t="s">
        <v>365</v>
      </c>
      <c r="D1576" s="10">
        <v>329.46016938085802</v>
      </c>
      <c r="E1576" s="11">
        <v>6.9756517666616696E-2</v>
      </c>
      <c r="F1576" s="12">
        <v>441</v>
      </c>
      <c r="G1576" s="13" t="s">
        <v>426</v>
      </c>
      <c r="H1576" s="13">
        <v>9.77610285967635E-2</v>
      </c>
      <c r="I1576" s="12">
        <v>380</v>
      </c>
      <c r="J1576" s="13" t="s">
        <v>426</v>
      </c>
      <c r="K1576" s="13">
        <v>9.6373319807253402E-2</v>
      </c>
      <c r="L1576" s="12">
        <v>61</v>
      </c>
      <c r="M1576" s="13">
        <v>0.18515136477539901</v>
      </c>
      <c r="N1576" s="13">
        <v>0.107394366197183</v>
      </c>
      <c r="O1576" s="38"/>
    </row>
    <row r="1577" spans="1:15" x14ac:dyDescent="0.35">
      <c r="A1577" s="9" t="s">
        <v>185</v>
      </c>
      <c r="B1577" s="9" t="s">
        <v>197</v>
      </c>
      <c r="C1577" s="9" t="s">
        <v>16</v>
      </c>
      <c r="D1577" s="10">
        <v>4723.0019559667198</v>
      </c>
      <c r="E1577" s="11">
        <v>1</v>
      </c>
      <c r="F1577" s="12">
        <v>4511</v>
      </c>
      <c r="G1577" s="13" t="s">
        <v>426</v>
      </c>
      <c r="H1577" s="13">
        <v>1</v>
      </c>
      <c r="I1577" s="12">
        <v>3943</v>
      </c>
      <c r="J1577" s="13">
        <v>0.83485038472590101</v>
      </c>
      <c r="K1577" s="13">
        <v>1</v>
      </c>
      <c r="L1577" s="12">
        <v>568</v>
      </c>
      <c r="M1577" s="13">
        <v>0.1202624951875</v>
      </c>
      <c r="N1577" s="13">
        <v>1</v>
      </c>
      <c r="O1577" s="38"/>
    </row>
    <row r="1578" spans="1:15" x14ac:dyDescent="0.35">
      <c r="A1578" s="9" t="s">
        <v>185</v>
      </c>
      <c r="B1578" s="9" t="s">
        <v>198</v>
      </c>
      <c r="C1578" s="9" t="s">
        <v>420</v>
      </c>
      <c r="D1578" s="10">
        <v>2775.2678257699999</v>
      </c>
      <c r="E1578" s="11">
        <v>7.7148118245023906E-2</v>
      </c>
      <c r="F1578" s="12">
        <v>159</v>
      </c>
      <c r="G1578" s="13">
        <v>5.7291767851589397E-2</v>
      </c>
      <c r="H1578" s="13">
        <v>5.59504539376452E-3</v>
      </c>
      <c r="I1578" s="12">
        <v>0</v>
      </c>
      <c r="J1578" s="13">
        <v>0</v>
      </c>
      <c r="K1578" s="13">
        <v>0</v>
      </c>
      <c r="L1578" s="12">
        <v>159</v>
      </c>
      <c r="M1578" s="13">
        <v>5.7291767851589397E-2</v>
      </c>
      <c r="N1578" s="13">
        <v>6.1843640606767801E-2</v>
      </c>
      <c r="O1578" s="38"/>
    </row>
    <row r="1579" spans="1:15" x14ac:dyDescent="0.35">
      <c r="A1579" s="9" t="s">
        <v>185</v>
      </c>
      <c r="B1579" s="9" t="s">
        <v>198</v>
      </c>
      <c r="C1579" s="9" t="s">
        <v>413</v>
      </c>
      <c r="D1579" s="10">
        <v>1811.8774609699999</v>
      </c>
      <c r="E1579" s="11">
        <v>5.03673682613405E-2</v>
      </c>
      <c r="F1579" s="12">
        <v>1455</v>
      </c>
      <c r="G1579" s="13">
        <v>0.80303443877548797</v>
      </c>
      <c r="H1579" s="13">
        <v>5.1199943697656403E-2</v>
      </c>
      <c r="I1579" s="12">
        <v>1286</v>
      </c>
      <c r="J1579" s="13">
        <v>0.70976102286273401</v>
      </c>
      <c r="K1579" s="13">
        <v>4.9754323519170501E-2</v>
      </c>
      <c r="L1579" s="12">
        <v>169</v>
      </c>
      <c r="M1579" s="13">
        <v>9.3273415912754301E-2</v>
      </c>
      <c r="N1579" s="13">
        <v>6.5733177751847505E-2</v>
      </c>
      <c r="O1579" s="38"/>
    </row>
    <row r="1580" spans="1:15" x14ac:dyDescent="0.35">
      <c r="A1580" s="9" t="s">
        <v>185</v>
      </c>
      <c r="B1580" s="9" t="s">
        <v>198</v>
      </c>
      <c r="C1580" s="9" t="s">
        <v>414</v>
      </c>
      <c r="D1580" s="10">
        <v>1721.4033144699999</v>
      </c>
      <c r="E1580" s="11">
        <v>4.7852328059639203E-2</v>
      </c>
      <c r="F1580" s="12">
        <v>1507</v>
      </c>
      <c r="G1580" s="13">
        <v>0.87544852930876804</v>
      </c>
      <c r="H1580" s="13">
        <v>5.3029769864170601E-2</v>
      </c>
      <c r="I1580" s="12">
        <v>1443</v>
      </c>
      <c r="J1580" s="13">
        <v>0.83826956057899904</v>
      </c>
      <c r="K1580" s="13">
        <v>5.5828529423143897E-2</v>
      </c>
      <c r="L1580" s="12">
        <v>64</v>
      </c>
      <c r="M1580" s="13">
        <v>3.7178968729768502E-2</v>
      </c>
      <c r="N1580" s="13">
        <v>2.48930377285103E-2</v>
      </c>
      <c r="O1580" s="38"/>
    </row>
    <row r="1581" spans="1:15" x14ac:dyDescent="0.35">
      <c r="A1581" s="9" t="s">
        <v>185</v>
      </c>
      <c r="B1581" s="9" t="s">
        <v>198</v>
      </c>
      <c r="C1581" s="9" t="s">
        <v>361</v>
      </c>
      <c r="D1581" s="10">
        <v>3536.8240826766701</v>
      </c>
      <c r="E1581" s="11">
        <v>9.8318194737289102E-2</v>
      </c>
      <c r="F1581" s="12">
        <v>3132</v>
      </c>
      <c r="G1581" s="13">
        <v>0.88554022670805299</v>
      </c>
      <c r="H1581" s="13">
        <v>0.110211837567739</v>
      </c>
      <c r="I1581" s="12">
        <v>2873</v>
      </c>
      <c r="J1581" s="13">
        <v>0.81231068688768704</v>
      </c>
      <c r="K1581" s="13">
        <v>0.111154099121755</v>
      </c>
      <c r="L1581" s="12">
        <v>259</v>
      </c>
      <c r="M1581" s="13">
        <v>7.3229539820365799E-2</v>
      </c>
      <c r="N1581" s="13">
        <v>0.100739012057565</v>
      </c>
      <c r="O1581" s="38"/>
    </row>
    <row r="1582" spans="1:15" x14ac:dyDescent="0.35">
      <c r="A1582" s="9" t="s">
        <v>185</v>
      </c>
      <c r="B1582" s="9" t="s">
        <v>198</v>
      </c>
      <c r="C1582" s="9" t="s">
        <v>362</v>
      </c>
      <c r="D1582" s="10">
        <v>9050.8989476199895</v>
      </c>
      <c r="E1582" s="11">
        <v>0.251600878211103</v>
      </c>
      <c r="F1582" s="12">
        <v>7836</v>
      </c>
      <c r="G1582" s="13">
        <v>0.86577035555794601</v>
      </c>
      <c r="H1582" s="13">
        <v>0.27574072770779101</v>
      </c>
      <c r="I1582" s="12">
        <v>7234</v>
      </c>
      <c r="J1582" s="13">
        <v>0.79925762533259104</v>
      </c>
      <c r="K1582" s="13">
        <v>0.27987774209772898</v>
      </c>
      <c r="L1582" s="12">
        <v>602</v>
      </c>
      <c r="M1582" s="13">
        <v>6.6512730225355199E-2</v>
      </c>
      <c r="N1582" s="13">
        <v>0.23415013613380001</v>
      </c>
      <c r="O1582" s="38"/>
    </row>
    <row r="1583" spans="1:15" x14ac:dyDescent="0.35">
      <c r="A1583" s="9" t="s">
        <v>185</v>
      </c>
      <c r="B1583" s="9" t="s">
        <v>198</v>
      </c>
      <c r="C1583" s="9" t="s">
        <v>363</v>
      </c>
      <c r="D1583" s="10">
        <v>8140.8233161190401</v>
      </c>
      <c r="E1583" s="11">
        <v>0.226302194682615</v>
      </c>
      <c r="F1583" s="12">
        <v>7411</v>
      </c>
      <c r="G1583" s="13">
        <v>0.91035018354053099</v>
      </c>
      <c r="H1583" s="13">
        <v>0.260785417693011</v>
      </c>
      <c r="I1583" s="12">
        <v>6862</v>
      </c>
      <c r="J1583" s="13">
        <v>0.84291228706721399</v>
      </c>
      <c r="K1583" s="13">
        <v>0.26548535613417401</v>
      </c>
      <c r="L1583" s="12">
        <v>549</v>
      </c>
      <c r="M1583" s="13">
        <v>6.7437896473316897E-2</v>
      </c>
      <c r="N1583" s="13">
        <v>0.21353558926487701</v>
      </c>
      <c r="O1583" s="38"/>
    </row>
    <row r="1584" spans="1:15" x14ac:dyDescent="0.35">
      <c r="A1584" s="9" t="s">
        <v>185</v>
      </c>
      <c r="B1584" s="9" t="s">
        <v>198</v>
      </c>
      <c r="C1584" s="9" t="s">
        <v>364</v>
      </c>
      <c r="D1584" s="10">
        <v>3745.5606067619801</v>
      </c>
      <c r="E1584" s="11">
        <v>0.104120744636314</v>
      </c>
      <c r="F1584" s="12">
        <v>3786</v>
      </c>
      <c r="G1584" s="13" t="s">
        <v>426</v>
      </c>
      <c r="H1584" s="13">
        <v>0.13322542050812899</v>
      </c>
      <c r="I1584" s="12">
        <v>3380</v>
      </c>
      <c r="J1584" s="13">
        <v>0.90240163085279601</v>
      </c>
      <c r="K1584" s="13">
        <v>0.130769528378535</v>
      </c>
      <c r="L1584" s="12">
        <v>406</v>
      </c>
      <c r="M1584" s="13">
        <v>0.108394988794744</v>
      </c>
      <c r="N1584" s="13">
        <v>0.15791520809023701</v>
      </c>
      <c r="O1584" s="38"/>
    </row>
    <row r="1585" spans="1:15" x14ac:dyDescent="0.35">
      <c r="A1585" s="9" t="s">
        <v>185</v>
      </c>
      <c r="B1585" s="9" t="s">
        <v>198</v>
      </c>
      <c r="C1585" s="9" t="s">
        <v>365</v>
      </c>
      <c r="D1585" s="10">
        <v>3332.7211177905801</v>
      </c>
      <c r="E1585" s="11">
        <v>9.2644450559166994E-2</v>
      </c>
      <c r="F1585" s="12">
        <v>3132</v>
      </c>
      <c r="G1585" s="13">
        <v>0.93977260301826704</v>
      </c>
      <c r="H1585" s="13">
        <v>0.110211837567739</v>
      </c>
      <c r="I1585" s="12">
        <v>2769</v>
      </c>
      <c r="J1585" s="13">
        <v>0.83085259826231805</v>
      </c>
      <c r="K1585" s="13">
        <v>0.107130421325492</v>
      </c>
      <c r="L1585" s="12">
        <v>363</v>
      </c>
      <c r="M1585" s="13">
        <v>0.108920004755949</v>
      </c>
      <c r="N1585" s="13">
        <v>0.14119019836639399</v>
      </c>
      <c r="O1585" s="38"/>
    </row>
    <row r="1586" spans="1:15" x14ac:dyDescent="0.35">
      <c r="A1586" s="9" t="s">
        <v>185</v>
      </c>
      <c r="B1586" s="9" t="s">
        <v>198</v>
      </c>
      <c r="C1586" s="9" t="s">
        <v>16</v>
      </c>
      <c r="D1586" s="10">
        <v>35973.240681719501</v>
      </c>
      <c r="E1586" s="11">
        <v>1</v>
      </c>
      <c r="F1586" s="12">
        <v>28418</v>
      </c>
      <c r="G1586" s="13">
        <v>0.78997608948924003</v>
      </c>
      <c r="H1586" s="13">
        <v>1</v>
      </c>
      <c r="I1586" s="12">
        <v>25847</v>
      </c>
      <c r="J1586" s="13">
        <v>0.71850629829785295</v>
      </c>
      <c r="K1586" s="13">
        <v>1</v>
      </c>
      <c r="L1586" s="12">
        <v>2571</v>
      </c>
      <c r="M1586" s="13">
        <v>7.1469791191386994E-2</v>
      </c>
      <c r="N1586" s="13">
        <v>1</v>
      </c>
      <c r="O1586" s="38"/>
    </row>
    <row r="1587" spans="1:15" x14ac:dyDescent="0.35">
      <c r="A1587" s="9" t="s">
        <v>185</v>
      </c>
      <c r="B1587" s="9" t="s">
        <v>199</v>
      </c>
      <c r="C1587" s="9" t="s">
        <v>420</v>
      </c>
      <c r="D1587" s="10">
        <v>1278.2198960999999</v>
      </c>
      <c r="E1587" s="11">
        <v>6.8241028535239195E-2</v>
      </c>
      <c r="F1587" s="12">
        <v>102</v>
      </c>
      <c r="G1587" s="13">
        <v>7.9798476233403998E-2</v>
      </c>
      <c r="H1587" s="13">
        <v>6.3142255788040096E-3</v>
      </c>
      <c r="I1587" s="12">
        <v>0</v>
      </c>
      <c r="J1587" s="13">
        <v>0</v>
      </c>
      <c r="K1587" s="13">
        <v>0</v>
      </c>
      <c r="L1587" s="12">
        <v>102</v>
      </c>
      <c r="M1587" s="13">
        <v>7.9798476233403998E-2</v>
      </c>
      <c r="N1587" s="13">
        <v>5.3571428571428603E-2</v>
      </c>
      <c r="O1587" s="38"/>
    </row>
    <row r="1588" spans="1:15" x14ac:dyDescent="0.35">
      <c r="A1588" s="9" t="s">
        <v>185</v>
      </c>
      <c r="B1588" s="9" t="s">
        <v>199</v>
      </c>
      <c r="C1588" s="9" t="s">
        <v>413</v>
      </c>
      <c r="D1588" s="10">
        <v>958.03750333999994</v>
      </c>
      <c r="E1588" s="11">
        <v>5.1147275052382299E-2</v>
      </c>
      <c r="F1588" s="12">
        <v>1189</v>
      </c>
      <c r="G1588" s="13" t="s">
        <v>426</v>
      </c>
      <c r="H1588" s="13">
        <v>7.3604060913705596E-2</v>
      </c>
      <c r="I1588" s="12">
        <v>1033</v>
      </c>
      <c r="J1588" s="13" t="s">
        <v>426</v>
      </c>
      <c r="K1588" s="13">
        <v>7.2491228070175398E-2</v>
      </c>
      <c r="L1588" s="12">
        <v>156</v>
      </c>
      <c r="M1588" s="13">
        <v>0.16283287392835699</v>
      </c>
      <c r="N1588" s="13">
        <v>8.1932773109243698E-2</v>
      </c>
      <c r="O1588" s="38"/>
    </row>
    <row r="1589" spans="1:15" x14ac:dyDescent="0.35">
      <c r="A1589" s="9" t="s">
        <v>185</v>
      </c>
      <c r="B1589" s="9" t="s">
        <v>199</v>
      </c>
      <c r="C1589" s="9" t="s">
        <v>414</v>
      </c>
      <c r="D1589" s="10">
        <v>897.86705029999996</v>
      </c>
      <c r="E1589" s="11">
        <v>4.7934921985895801E-2</v>
      </c>
      <c r="F1589" s="12">
        <v>1128</v>
      </c>
      <c r="G1589" s="13" t="s">
        <v>426</v>
      </c>
      <c r="H1589" s="13">
        <v>6.9827906400891399E-2</v>
      </c>
      <c r="I1589" s="12">
        <v>1038</v>
      </c>
      <c r="J1589" s="13" t="s">
        <v>426</v>
      </c>
      <c r="K1589" s="13">
        <v>7.2842105263157902E-2</v>
      </c>
      <c r="L1589" s="12">
        <v>90</v>
      </c>
      <c r="M1589" s="13">
        <v>0.10023755740889299</v>
      </c>
      <c r="N1589" s="13">
        <v>4.7268907563025202E-2</v>
      </c>
      <c r="O1589" s="38"/>
    </row>
    <row r="1590" spans="1:15" x14ac:dyDescent="0.35">
      <c r="A1590" s="9" t="s">
        <v>185</v>
      </c>
      <c r="B1590" s="9" t="s">
        <v>199</v>
      </c>
      <c r="C1590" s="9" t="s">
        <v>361</v>
      </c>
      <c r="D1590" s="10">
        <v>1458.9295011664001</v>
      </c>
      <c r="E1590" s="11">
        <v>7.7888671600062007E-2</v>
      </c>
      <c r="F1590" s="12">
        <v>1294</v>
      </c>
      <c r="G1590" s="13">
        <v>0.88695169915027605</v>
      </c>
      <c r="H1590" s="13">
        <v>8.0103999009533203E-2</v>
      </c>
      <c r="I1590" s="12">
        <v>1163</v>
      </c>
      <c r="J1590" s="13">
        <v>0.79715983470770602</v>
      </c>
      <c r="K1590" s="13">
        <v>8.1614035087719305E-2</v>
      </c>
      <c r="L1590" s="12">
        <v>131</v>
      </c>
      <c r="M1590" s="13">
        <v>8.9791864442570493E-2</v>
      </c>
      <c r="N1590" s="13">
        <v>6.8802521008403394E-2</v>
      </c>
      <c r="O1590" s="38"/>
    </row>
    <row r="1591" spans="1:15" x14ac:dyDescent="0.35">
      <c r="A1591" s="9" t="s">
        <v>185</v>
      </c>
      <c r="B1591" s="9" t="s">
        <v>199</v>
      </c>
      <c r="C1591" s="9" t="s">
        <v>362</v>
      </c>
      <c r="D1591" s="10">
        <v>4182.4915410710701</v>
      </c>
      <c r="E1591" s="11">
        <v>0.22329297601568401</v>
      </c>
      <c r="F1591" s="12">
        <v>3698</v>
      </c>
      <c r="G1591" s="13">
        <v>0.88416197945328201</v>
      </c>
      <c r="H1591" s="13">
        <v>0.22892162931781601</v>
      </c>
      <c r="I1591" s="12">
        <v>3340</v>
      </c>
      <c r="J1591" s="13">
        <v>0.798567066353153</v>
      </c>
      <c r="K1591" s="13">
        <v>0.234385964912281</v>
      </c>
      <c r="L1591" s="12">
        <v>358</v>
      </c>
      <c r="M1591" s="13">
        <v>8.55949131001284E-2</v>
      </c>
      <c r="N1591" s="13">
        <v>0.188025210084034</v>
      </c>
      <c r="O1591" s="38"/>
    </row>
    <row r="1592" spans="1:15" x14ac:dyDescent="0.35">
      <c r="A1592" s="9" t="s">
        <v>185</v>
      </c>
      <c r="B1592" s="9" t="s">
        <v>199</v>
      </c>
      <c r="C1592" s="9" t="s">
        <v>363</v>
      </c>
      <c r="D1592" s="10">
        <v>4378.4084832865501</v>
      </c>
      <c r="E1592" s="11">
        <v>0.23375250155198299</v>
      </c>
      <c r="F1592" s="12">
        <v>4259</v>
      </c>
      <c r="G1592" s="13" t="s">
        <v>426</v>
      </c>
      <c r="H1592" s="13">
        <v>0.26364987000123802</v>
      </c>
      <c r="I1592" s="12">
        <v>3862</v>
      </c>
      <c r="J1592" s="13">
        <v>0.88205566354582798</v>
      </c>
      <c r="K1592" s="13">
        <v>0.27101754385964899</v>
      </c>
      <c r="L1592" s="12">
        <v>397</v>
      </c>
      <c r="M1592" s="13">
        <v>9.0672216061028904E-2</v>
      </c>
      <c r="N1592" s="13">
        <v>0.20850840336134499</v>
      </c>
      <c r="O1592" s="38"/>
    </row>
    <row r="1593" spans="1:15" x14ac:dyDescent="0.35">
      <c r="A1593" s="9" t="s">
        <v>185</v>
      </c>
      <c r="B1593" s="9" t="s">
        <v>199</v>
      </c>
      <c r="C1593" s="9" t="s">
        <v>364</v>
      </c>
      <c r="D1593" s="10">
        <v>2277.55892995363</v>
      </c>
      <c r="E1593" s="11">
        <v>0.121593291110448</v>
      </c>
      <c r="F1593" s="12">
        <v>2300</v>
      </c>
      <c r="G1593" s="13" t="s">
        <v>426</v>
      </c>
      <c r="H1593" s="13">
        <v>0.142379596384796</v>
      </c>
      <c r="I1593" s="12">
        <v>1977</v>
      </c>
      <c r="J1593" s="13">
        <v>0.86803461987271202</v>
      </c>
      <c r="K1593" s="13">
        <v>0.13873684210526299</v>
      </c>
      <c r="L1593" s="12">
        <v>323</v>
      </c>
      <c r="M1593" s="13">
        <v>0.141818503904343</v>
      </c>
      <c r="N1593" s="13">
        <v>0.16964285714285701</v>
      </c>
      <c r="O1593" s="38"/>
    </row>
    <row r="1594" spans="1:15" x14ac:dyDescent="0.35">
      <c r="A1594" s="9" t="s">
        <v>185</v>
      </c>
      <c r="B1594" s="9" t="s">
        <v>199</v>
      </c>
      <c r="C1594" s="9" t="s">
        <v>365</v>
      </c>
      <c r="D1594" s="10">
        <v>2564.37594692739</v>
      </c>
      <c r="E1594" s="11">
        <v>0.136905748927306</v>
      </c>
      <c r="F1594" s="12">
        <v>2182</v>
      </c>
      <c r="G1594" s="13">
        <v>0.85088927877928699</v>
      </c>
      <c r="H1594" s="13">
        <v>0.13507490404853301</v>
      </c>
      <c r="I1594" s="12">
        <v>1837</v>
      </c>
      <c r="J1594" s="13">
        <v>0.71635362287697002</v>
      </c>
      <c r="K1594" s="13">
        <v>0.12891228070175401</v>
      </c>
      <c r="L1594" s="12">
        <v>345</v>
      </c>
      <c r="M1594" s="13">
        <v>0.134535655902316</v>
      </c>
      <c r="N1594" s="13">
        <v>0.18119747899159699</v>
      </c>
      <c r="O1594" s="38"/>
    </row>
    <row r="1595" spans="1:15" x14ac:dyDescent="0.35">
      <c r="A1595" s="9" t="s">
        <v>185</v>
      </c>
      <c r="B1595" s="9" t="s">
        <v>199</v>
      </c>
      <c r="C1595" s="9" t="s">
        <v>16</v>
      </c>
      <c r="D1595" s="10">
        <v>18730.958831312699</v>
      </c>
      <c r="E1595" s="11">
        <v>1</v>
      </c>
      <c r="F1595" s="12">
        <v>16154</v>
      </c>
      <c r="G1595" s="13">
        <v>0.86242248170420499</v>
      </c>
      <c r="H1595" s="13">
        <v>1</v>
      </c>
      <c r="I1595" s="12">
        <v>14250</v>
      </c>
      <c r="J1595" s="13">
        <v>0.76077258662157499</v>
      </c>
      <c r="K1595" s="13">
        <v>1</v>
      </c>
      <c r="L1595" s="12">
        <v>1904</v>
      </c>
      <c r="M1595" s="13">
        <v>0.10164989508263</v>
      </c>
      <c r="N1595" s="13">
        <v>1</v>
      </c>
      <c r="O1595" s="38"/>
    </row>
    <row r="1596" spans="1:15" x14ac:dyDescent="0.35">
      <c r="A1596" s="9" t="s">
        <v>185</v>
      </c>
      <c r="B1596" s="9" t="s">
        <v>200</v>
      </c>
      <c r="C1596" s="9" t="s">
        <v>420</v>
      </c>
      <c r="D1596" s="10">
        <v>2486.68694263</v>
      </c>
      <c r="E1596" s="11">
        <v>7.6715206531444105E-2</v>
      </c>
      <c r="F1596" s="12">
        <v>44</v>
      </c>
      <c r="G1596" s="13">
        <v>1.7694225696727298E-2</v>
      </c>
      <c r="H1596" s="13">
        <v>1.97930724246514E-3</v>
      </c>
      <c r="I1596" s="12">
        <v>0</v>
      </c>
      <c r="J1596" s="13">
        <v>0</v>
      </c>
      <c r="K1596" s="13">
        <v>0</v>
      </c>
      <c r="L1596" s="12">
        <v>44</v>
      </c>
      <c r="M1596" s="13">
        <v>1.7694225696727298E-2</v>
      </c>
      <c r="N1596" s="13">
        <v>2.5287356321839101E-2</v>
      </c>
      <c r="O1596" s="38"/>
    </row>
    <row r="1597" spans="1:15" x14ac:dyDescent="0.35">
      <c r="A1597" s="9" t="s">
        <v>185</v>
      </c>
      <c r="B1597" s="9" t="s">
        <v>200</v>
      </c>
      <c r="C1597" s="9" t="s">
        <v>413</v>
      </c>
      <c r="D1597" s="10">
        <v>1635.6295462999999</v>
      </c>
      <c r="E1597" s="11">
        <v>5.0459772922050103E-2</v>
      </c>
      <c r="F1597" s="12">
        <v>977</v>
      </c>
      <c r="G1597" s="13">
        <v>0.59732352121548404</v>
      </c>
      <c r="H1597" s="13">
        <v>4.3949617633828202E-2</v>
      </c>
      <c r="I1597" s="12">
        <v>877</v>
      </c>
      <c r="J1597" s="13">
        <v>0.53618498270826898</v>
      </c>
      <c r="K1597" s="13">
        <v>4.2801366520253799E-2</v>
      </c>
      <c r="L1597" s="12">
        <v>100</v>
      </c>
      <c r="M1597" s="13">
        <v>6.1138538507214298E-2</v>
      </c>
      <c r="N1597" s="13">
        <v>5.7471264367816098E-2</v>
      </c>
      <c r="O1597" s="38"/>
    </row>
    <row r="1598" spans="1:15" x14ac:dyDescent="0.35">
      <c r="A1598" s="9" t="s">
        <v>185</v>
      </c>
      <c r="B1598" s="9" t="s">
        <v>200</v>
      </c>
      <c r="C1598" s="9" t="s">
        <v>414</v>
      </c>
      <c r="D1598" s="10">
        <v>1559.5563937300001</v>
      </c>
      <c r="E1598" s="11">
        <v>4.8112888193273799E-2</v>
      </c>
      <c r="F1598" s="12">
        <v>1127</v>
      </c>
      <c r="G1598" s="13">
        <v>0.72264138990482296</v>
      </c>
      <c r="H1598" s="13">
        <v>5.0697255960413898E-2</v>
      </c>
      <c r="I1598" s="12">
        <v>1046</v>
      </c>
      <c r="J1598" s="13">
        <v>0.67070354378034103</v>
      </c>
      <c r="K1598" s="13">
        <v>5.1049292337725698E-2</v>
      </c>
      <c r="L1598" s="12">
        <v>81</v>
      </c>
      <c r="M1598" s="13">
        <v>5.1937846124481497E-2</v>
      </c>
      <c r="N1598" s="13">
        <v>4.6551724137931003E-2</v>
      </c>
      <c r="O1598" s="38"/>
    </row>
    <row r="1599" spans="1:15" x14ac:dyDescent="0.35">
      <c r="A1599" s="9" t="s">
        <v>185</v>
      </c>
      <c r="B1599" s="9" t="s">
        <v>200</v>
      </c>
      <c r="C1599" s="9" t="s">
        <v>361</v>
      </c>
      <c r="D1599" s="10">
        <v>4232.8217068488602</v>
      </c>
      <c r="E1599" s="11">
        <v>0.130584106058905</v>
      </c>
      <c r="F1599" s="12">
        <v>2575</v>
      </c>
      <c r="G1599" s="13">
        <v>0.60834123861951395</v>
      </c>
      <c r="H1599" s="13">
        <v>0.115834457939721</v>
      </c>
      <c r="I1599" s="12">
        <v>2376</v>
      </c>
      <c r="J1599" s="13">
        <v>0.56132768270289901</v>
      </c>
      <c r="K1599" s="13">
        <v>0.115959004392387</v>
      </c>
      <c r="L1599" s="12">
        <v>199</v>
      </c>
      <c r="M1599" s="13">
        <v>4.7013555916614901E-2</v>
      </c>
      <c r="N1599" s="13">
        <v>0.114367816091954</v>
      </c>
      <c r="O1599" s="38"/>
    </row>
    <row r="1600" spans="1:15" x14ac:dyDescent="0.35">
      <c r="A1600" s="9" t="s">
        <v>185</v>
      </c>
      <c r="B1600" s="9" t="s">
        <v>200</v>
      </c>
      <c r="C1600" s="9" t="s">
        <v>362</v>
      </c>
      <c r="D1600" s="10">
        <v>8483.4274136577405</v>
      </c>
      <c r="E1600" s="11">
        <v>0.261716855055728</v>
      </c>
      <c r="F1600" s="12">
        <v>6388</v>
      </c>
      <c r="G1600" s="13">
        <v>0.75299754315287204</v>
      </c>
      <c r="H1600" s="13">
        <v>0.28735942420152899</v>
      </c>
      <c r="I1600" s="12">
        <v>5901</v>
      </c>
      <c r="J1600" s="13">
        <v>0.69559150002271397</v>
      </c>
      <c r="K1600" s="13">
        <v>0.28799414348462699</v>
      </c>
      <c r="L1600" s="12">
        <v>487</v>
      </c>
      <c r="M1600" s="13">
        <v>5.7406043130157902E-2</v>
      </c>
      <c r="N1600" s="13">
        <v>0.27988505747126402</v>
      </c>
      <c r="O1600" s="38"/>
    </row>
    <row r="1601" spans="1:15" x14ac:dyDescent="0.35">
      <c r="A1601" s="9" t="s">
        <v>185</v>
      </c>
      <c r="B1601" s="9" t="s">
        <v>200</v>
      </c>
      <c r="C1601" s="9" t="s">
        <v>363</v>
      </c>
      <c r="D1601" s="10">
        <v>7092.1970548591798</v>
      </c>
      <c r="E1601" s="11">
        <v>0.21879688693333699</v>
      </c>
      <c r="F1601" s="12">
        <v>6033</v>
      </c>
      <c r="G1601" s="13">
        <v>0.85065318311573501</v>
      </c>
      <c r="H1601" s="13">
        <v>0.27139001349527703</v>
      </c>
      <c r="I1601" s="12">
        <v>5659</v>
      </c>
      <c r="J1601" s="13">
        <v>0.79791917176395499</v>
      </c>
      <c r="K1601" s="13">
        <v>0.27618350414836501</v>
      </c>
      <c r="L1601" s="12">
        <v>374</v>
      </c>
      <c r="M1601" s="13">
        <v>5.2734011351779297E-2</v>
      </c>
      <c r="N1601" s="13">
        <v>0.21494252873563199</v>
      </c>
      <c r="O1601" s="38"/>
    </row>
    <row r="1602" spans="1:15" x14ac:dyDescent="0.35">
      <c r="A1602" s="9" t="s">
        <v>185</v>
      </c>
      <c r="B1602" s="9" t="s">
        <v>200</v>
      </c>
      <c r="C1602" s="9" t="s">
        <v>364</v>
      </c>
      <c r="D1602" s="10">
        <v>3192.0424030674099</v>
      </c>
      <c r="E1602" s="11">
        <v>9.8475681844153798E-2</v>
      </c>
      <c r="F1602" s="12">
        <v>3123</v>
      </c>
      <c r="G1602" s="13" t="s">
        <v>426</v>
      </c>
      <c r="H1602" s="13">
        <v>0.140485829959514</v>
      </c>
      <c r="I1602" s="12">
        <v>2857</v>
      </c>
      <c r="J1602" s="13">
        <v>0.89503823547411199</v>
      </c>
      <c r="K1602" s="13">
        <v>0.13943387018057599</v>
      </c>
      <c r="L1602" s="12">
        <v>266</v>
      </c>
      <c r="M1602" s="13">
        <v>8.3332226333956594E-2</v>
      </c>
      <c r="N1602" s="13">
        <v>0.15287356321839099</v>
      </c>
      <c r="O1602" s="38"/>
    </row>
    <row r="1603" spans="1:15" x14ac:dyDescent="0.35">
      <c r="A1603" s="9" t="s">
        <v>185</v>
      </c>
      <c r="B1603" s="9" t="s">
        <v>200</v>
      </c>
      <c r="C1603" s="9" t="s">
        <v>365</v>
      </c>
      <c r="D1603" s="10">
        <v>2008.7918298428499</v>
      </c>
      <c r="E1603" s="11">
        <v>6.1971966580596498E-2</v>
      </c>
      <c r="F1603" s="12">
        <v>1963</v>
      </c>
      <c r="G1603" s="13" t="s">
        <v>426</v>
      </c>
      <c r="H1603" s="13">
        <v>8.8304093567251496E-2</v>
      </c>
      <c r="I1603" s="12">
        <v>1774</v>
      </c>
      <c r="J1603" s="13">
        <v>0.88311788889482801</v>
      </c>
      <c r="K1603" s="13">
        <v>8.6578818936066407E-2</v>
      </c>
      <c r="L1603" s="12">
        <v>189</v>
      </c>
      <c r="M1603" s="13">
        <v>9.4086404171996901E-2</v>
      </c>
      <c r="N1603" s="13">
        <v>0.10862068965517201</v>
      </c>
      <c r="O1603" s="38"/>
    </row>
    <row r="1604" spans="1:15" x14ac:dyDescent="0.35">
      <c r="A1604" s="9" t="s">
        <v>185</v>
      </c>
      <c r="B1604" s="9" t="s">
        <v>200</v>
      </c>
      <c r="C1604" s="9" t="s">
        <v>16</v>
      </c>
      <c r="D1604" s="10">
        <v>32414.524512956301</v>
      </c>
      <c r="E1604" s="11">
        <v>1</v>
      </c>
      <c r="F1604" s="12">
        <v>22230</v>
      </c>
      <c r="G1604" s="13">
        <v>0.68580367393988795</v>
      </c>
      <c r="H1604" s="13">
        <v>1</v>
      </c>
      <c r="I1604" s="12">
        <v>20490</v>
      </c>
      <c r="J1604" s="13">
        <v>0.63212403414432305</v>
      </c>
      <c r="K1604" s="13">
        <v>1</v>
      </c>
      <c r="L1604" s="12">
        <v>1740</v>
      </c>
      <c r="M1604" s="13">
        <v>5.3679639795564803E-2</v>
      </c>
      <c r="N1604" s="13">
        <v>1</v>
      </c>
      <c r="O1604" s="38"/>
    </row>
    <row r="1605" spans="1:15" x14ac:dyDescent="0.35">
      <c r="A1605" s="9" t="s">
        <v>185</v>
      </c>
      <c r="B1605" s="9" t="s">
        <v>201</v>
      </c>
      <c r="C1605" s="9" t="s">
        <v>420</v>
      </c>
      <c r="D1605" s="10">
        <v>259.83172480000002</v>
      </c>
      <c r="E1605" s="11">
        <v>7.8021424950321702E-2</v>
      </c>
      <c r="F1605" s="12">
        <v>4</v>
      </c>
      <c r="G1605" s="13">
        <v>1.53945789455807E-2</v>
      </c>
      <c r="H1605" s="13">
        <v>1.6934801016088099E-3</v>
      </c>
      <c r="I1605" s="12">
        <v>0</v>
      </c>
      <c r="J1605" s="13">
        <v>0</v>
      </c>
      <c r="K1605" s="13">
        <v>0</v>
      </c>
      <c r="L1605" s="12">
        <v>4</v>
      </c>
      <c r="M1605" s="13">
        <v>1.53945789455807E-2</v>
      </c>
      <c r="N1605" s="13">
        <v>2.02020202020202E-2</v>
      </c>
      <c r="O1605" s="38"/>
    </row>
    <row r="1606" spans="1:15" x14ac:dyDescent="0.35">
      <c r="A1606" s="9" t="s">
        <v>185</v>
      </c>
      <c r="B1606" s="9" t="s">
        <v>201</v>
      </c>
      <c r="C1606" s="9" t="s">
        <v>413</v>
      </c>
      <c r="D1606" s="10">
        <v>215.42465064000001</v>
      </c>
      <c r="E1606" s="11">
        <v>6.4687013201699797E-2</v>
      </c>
      <c r="F1606" s="12">
        <v>116</v>
      </c>
      <c r="G1606" s="13">
        <v>0.538471338611335</v>
      </c>
      <c r="H1606" s="13">
        <v>4.9110922946655401E-2</v>
      </c>
      <c r="I1606" s="12">
        <v>97</v>
      </c>
      <c r="J1606" s="13">
        <v>0.45027344694223698</v>
      </c>
      <c r="K1606" s="13">
        <v>4.4824399260628499E-2</v>
      </c>
      <c r="L1606" s="12">
        <v>19</v>
      </c>
      <c r="M1606" s="13">
        <v>8.8197891669098E-2</v>
      </c>
      <c r="N1606" s="13">
        <v>9.5959595959595995E-2</v>
      </c>
      <c r="O1606" s="38"/>
    </row>
    <row r="1607" spans="1:15" x14ac:dyDescent="0.35">
      <c r="A1607" s="9" t="s">
        <v>185</v>
      </c>
      <c r="B1607" s="9" t="s">
        <v>201</v>
      </c>
      <c r="C1607" s="9" t="s">
        <v>414</v>
      </c>
      <c r="D1607" s="10">
        <v>237.06105438</v>
      </c>
      <c r="E1607" s="11">
        <v>7.1183922121865903E-2</v>
      </c>
      <c r="F1607" s="12">
        <v>158</v>
      </c>
      <c r="G1607" s="13">
        <v>0.66649496861990598</v>
      </c>
      <c r="H1607" s="13">
        <v>6.68924640135478E-2</v>
      </c>
      <c r="I1607" s="12">
        <v>150</v>
      </c>
      <c r="J1607" s="13">
        <v>0.63274838793029098</v>
      </c>
      <c r="K1607" s="13">
        <v>6.9316081330868806E-2</v>
      </c>
      <c r="L1607" s="12">
        <v>8</v>
      </c>
      <c r="M1607" s="13">
        <v>3.3746580689615502E-2</v>
      </c>
      <c r="N1607" s="13">
        <v>4.0404040404040401E-2</v>
      </c>
      <c r="O1607" s="38"/>
    </row>
    <row r="1608" spans="1:15" x14ac:dyDescent="0.35">
      <c r="A1608" s="9" t="s">
        <v>185</v>
      </c>
      <c r="B1608" s="9" t="s">
        <v>201</v>
      </c>
      <c r="C1608" s="9" t="s">
        <v>361</v>
      </c>
      <c r="D1608" s="10">
        <v>343.37026595459099</v>
      </c>
      <c r="E1608" s="11">
        <v>0.10310610629233</v>
      </c>
      <c r="F1608" s="12">
        <v>271</v>
      </c>
      <c r="G1608" s="13">
        <v>0.78923548970264801</v>
      </c>
      <c r="H1608" s="13">
        <v>0.114733276883997</v>
      </c>
      <c r="I1608" s="12">
        <v>255</v>
      </c>
      <c r="J1608" s="13">
        <v>0.74263856042131104</v>
      </c>
      <c r="K1608" s="13">
        <v>0.117837338262477</v>
      </c>
      <c r="L1608" s="12">
        <v>16</v>
      </c>
      <c r="M1608" s="13">
        <v>4.6596929281337102E-2</v>
      </c>
      <c r="N1608" s="13">
        <v>8.0808080808080801E-2</v>
      </c>
      <c r="O1608" s="38"/>
    </row>
    <row r="1609" spans="1:15" x14ac:dyDescent="0.35">
      <c r="A1609" s="9" t="s">
        <v>185</v>
      </c>
      <c r="B1609" s="9" t="s">
        <v>201</v>
      </c>
      <c r="C1609" s="9" t="s">
        <v>362</v>
      </c>
      <c r="D1609" s="10">
        <v>694.27838414848998</v>
      </c>
      <c r="E1609" s="11">
        <v>0.20847565433038301</v>
      </c>
      <c r="F1609" s="12">
        <v>557</v>
      </c>
      <c r="G1609" s="13">
        <v>0.80227184471995705</v>
      </c>
      <c r="H1609" s="13">
        <v>0.23581710414902601</v>
      </c>
      <c r="I1609" s="12">
        <v>490</v>
      </c>
      <c r="J1609" s="13">
        <v>0.705768768245564</v>
      </c>
      <c r="K1609" s="13">
        <v>0.22643253234750499</v>
      </c>
      <c r="L1609" s="12">
        <v>67</v>
      </c>
      <c r="M1609" s="13">
        <v>9.6503076474393407E-2</v>
      </c>
      <c r="N1609" s="13">
        <v>0.33838383838383801</v>
      </c>
      <c r="O1609" s="38"/>
    </row>
    <row r="1610" spans="1:15" x14ac:dyDescent="0.35">
      <c r="A1610" s="9" t="s">
        <v>185</v>
      </c>
      <c r="B1610" s="9" t="s">
        <v>201</v>
      </c>
      <c r="C1610" s="9" t="s">
        <v>363</v>
      </c>
      <c r="D1610" s="10">
        <v>998.44983440007002</v>
      </c>
      <c r="E1610" s="11">
        <v>0.29981126777828399</v>
      </c>
      <c r="F1610" s="12">
        <v>776</v>
      </c>
      <c r="G1610" s="13">
        <v>0.777204796139075</v>
      </c>
      <c r="H1610" s="13">
        <v>0.32853513971210802</v>
      </c>
      <c r="I1610" s="12">
        <v>733</v>
      </c>
      <c r="J1610" s="13">
        <v>0.73413803552827595</v>
      </c>
      <c r="K1610" s="13">
        <v>0.33872458410351203</v>
      </c>
      <c r="L1610" s="12">
        <v>43</v>
      </c>
      <c r="M1610" s="13">
        <v>4.3066760610799303E-2</v>
      </c>
      <c r="N1610" s="13">
        <v>0.21717171717171699</v>
      </c>
      <c r="O1610" s="38"/>
    </row>
    <row r="1611" spans="1:15" x14ac:dyDescent="0.35">
      <c r="A1611" s="9" t="s">
        <v>185</v>
      </c>
      <c r="B1611" s="9" t="s">
        <v>201</v>
      </c>
      <c r="C1611" s="9" t="s">
        <v>364</v>
      </c>
      <c r="D1611" s="10">
        <v>319.88874552494201</v>
      </c>
      <c r="E1611" s="11">
        <v>9.6055151735754504E-2</v>
      </c>
      <c r="F1611" s="12">
        <v>297</v>
      </c>
      <c r="G1611" s="13">
        <v>0.92844779366219599</v>
      </c>
      <c r="H1611" s="13">
        <v>0.125740897544454</v>
      </c>
      <c r="I1611" s="12">
        <v>275</v>
      </c>
      <c r="J1611" s="13">
        <v>0.85967388302055203</v>
      </c>
      <c r="K1611" s="13">
        <v>0.12707948243992601</v>
      </c>
      <c r="L1611" s="12">
        <v>22</v>
      </c>
      <c r="M1611" s="13">
        <v>6.8773910641644107E-2</v>
      </c>
      <c r="N1611" s="13">
        <v>0.11111111111111099</v>
      </c>
      <c r="O1611" s="38"/>
    </row>
    <row r="1612" spans="1:15" x14ac:dyDescent="0.35">
      <c r="A1612" s="9" t="s">
        <v>185</v>
      </c>
      <c r="B1612" s="9" t="s">
        <v>201</v>
      </c>
      <c r="C1612" s="9" t="s">
        <v>365</v>
      </c>
      <c r="D1612" s="10">
        <v>170.49660136006</v>
      </c>
      <c r="E1612" s="11">
        <v>5.1196164739075102E-2</v>
      </c>
      <c r="F1612" s="12">
        <v>183</v>
      </c>
      <c r="G1612" s="13" t="s">
        <v>426</v>
      </c>
      <c r="H1612" s="13">
        <v>7.7476714648602896E-2</v>
      </c>
      <c r="I1612" s="12">
        <v>164</v>
      </c>
      <c r="J1612" s="13" t="s">
        <v>426</v>
      </c>
      <c r="K1612" s="13">
        <v>7.5785582255083195E-2</v>
      </c>
      <c r="L1612" s="12">
        <v>19</v>
      </c>
      <c r="M1612" s="13">
        <v>0.11143917150509799</v>
      </c>
      <c r="N1612" s="13">
        <v>9.5959595959595995E-2</v>
      </c>
      <c r="O1612" s="38"/>
    </row>
    <row r="1613" spans="1:15" x14ac:dyDescent="0.35">
      <c r="A1613" s="9" t="s">
        <v>185</v>
      </c>
      <c r="B1613" s="9" t="s">
        <v>201</v>
      </c>
      <c r="C1613" s="9" t="s">
        <v>16</v>
      </c>
      <c r="D1613" s="10">
        <v>3330.26120665499</v>
      </c>
      <c r="E1613" s="11">
        <v>1</v>
      </c>
      <c r="F1613" s="12">
        <v>2362</v>
      </c>
      <c r="G1613" s="13">
        <v>0.70925367514113402</v>
      </c>
      <c r="H1613" s="13">
        <v>1</v>
      </c>
      <c r="I1613" s="12">
        <v>2164</v>
      </c>
      <c r="J1613" s="13">
        <v>0.649798879341835</v>
      </c>
      <c r="K1613" s="13">
        <v>1</v>
      </c>
      <c r="L1613" s="12">
        <v>198</v>
      </c>
      <c r="M1613" s="13">
        <v>5.9454795799299097E-2</v>
      </c>
      <c r="N1613" s="13">
        <v>1</v>
      </c>
      <c r="O1613" s="38"/>
    </row>
    <row r="1614" spans="1:15" x14ac:dyDescent="0.35">
      <c r="A1614" s="9" t="s">
        <v>185</v>
      </c>
      <c r="B1614" s="9" t="s">
        <v>202</v>
      </c>
      <c r="C1614" s="9" t="s">
        <v>420</v>
      </c>
      <c r="D1614" s="10">
        <v>4141.76829877</v>
      </c>
      <c r="E1614" s="11">
        <v>8.5305978846820202E-2</v>
      </c>
      <c r="F1614" s="12">
        <v>48</v>
      </c>
      <c r="G1614" s="13">
        <v>1.1589252835378301E-2</v>
      </c>
      <c r="H1614" s="13">
        <v>1.29456820756244E-3</v>
      </c>
      <c r="I1614" s="12">
        <v>0</v>
      </c>
      <c r="J1614" s="13">
        <v>0</v>
      </c>
      <c r="K1614" s="13">
        <v>0</v>
      </c>
      <c r="L1614" s="12">
        <v>48</v>
      </c>
      <c r="M1614" s="13">
        <v>1.1589252835378301E-2</v>
      </c>
      <c r="N1614" s="13">
        <v>1.03425985778927E-2</v>
      </c>
      <c r="O1614" s="38"/>
    </row>
    <row r="1615" spans="1:15" x14ac:dyDescent="0.35">
      <c r="A1615" s="9" t="s">
        <v>185</v>
      </c>
      <c r="B1615" s="9" t="s">
        <v>202</v>
      </c>
      <c r="C1615" s="9" t="s">
        <v>413</v>
      </c>
      <c r="D1615" s="10">
        <v>2556.6959061900002</v>
      </c>
      <c r="E1615" s="11">
        <v>5.2659016912164403E-2</v>
      </c>
      <c r="F1615" s="12">
        <v>1863</v>
      </c>
      <c r="G1615" s="13">
        <v>0.72867484767723201</v>
      </c>
      <c r="H1615" s="13">
        <v>5.0245428556016998E-2</v>
      </c>
      <c r="I1615" s="12">
        <v>1582</v>
      </c>
      <c r="J1615" s="13">
        <v>0.61876736931045695</v>
      </c>
      <c r="K1615" s="13">
        <v>4.8771464685390099E-2</v>
      </c>
      <c r="L1615" s="12">
        <v>281</v>
      </c>
      <c r="M1615" s="13">
        <v>0.109907478366775</v>
      </c>
      <c r="N1615" s="13">
        <v>6.0547295841413502E-2</v>
      </c>
      <c r="O1615" s="38"/>
    </row>
    <row r="1616" spans="1:15" x14ac:dyDescent="0.35">
      <c r="A1616" s="9" t="s">
        <v>185</v>
      </c>
      <c r="B1616" s="9" t="s">
        <v>202</v>
      </c>
      <c r="C1616" s="9" t="s">
        <v>414</v>
      </c>
      <c r="D1616" s="10">
        <v>2486.3520356600002</v>
      </c>
      <c r="E1616" s="11">
        <v>5.1210178566181201E-2</v>
      </c>
      <c r="F1616" s="12">
        <v>2009</v>
      </c>
      <c r="G1616" s="13">
        <v>0.80801108257653198</v>
      </c>
      <c r="H1616" s="13">
        <v>5.4183073520686097E-2</v>
      </c>
      <c r="I1616" s="12">
        <v>1724</v>
      </c>
      <c r="J1616" s="13">
        <v>0.69338531924437097</v>
      </c>
      <c r="K1616" s="13">
        <v>5.3149181490273499E-2</v>
      </c>
      <c r="L1616" s="12">
        <v>285</v>
      </c>
      <c r="M1616" s="13">
        <v>0.114625763332161</v>
      </c>
      <c r="N1616" s="13">
        <v>6.1409179056237898E-2</v>
      </c>
      <c r="O1616" s="38"/>
    </row>
    <row r="1617" spans="1:15" x14ac:dyDescent="0.35">
      <c r="A1617" s="9" t="s">
        <v>185</v>
      </c>
      <c r="B1617" s="9" t="s">
        <v>202</v>
      </c>
      <c r="C1617" s="9" t="s">
        <v>361</v>
      </c>
      <c r="D1617" s="10">
        <v>8295.1789858524699</v>
      </c>
      <c r="E1617" s="11">
        <v>0.170851750279673</v>
      </c>
      <c r="F1617" s="12">
        <v>6576</v>
      </c>
      <c r="G1617" s="13">
        <v>0.79274962134216098</v>
      </c>
      <c r="H1617" s="13">
        <v>0.17735584443605401</v>
      </c>
      <c r="I1617" s="12">
        <v>5660</v>
      </c>
      <c r="J1617" s="13">
        <v>0.68232403540094799</v>
      </c>
      <c r="K1617" s="13">
        <v>0.17449209236365901</v>
      </c>
      <c r="L1617" s="12">
        <v>916</v>
      </c>
      <c r="M1617" s="13">
        <v>0.110425585941213</v>
      </c>
      <c r="N1617" s="13">
        <v>0.19737125619478599</v>
      </c>
      <c r="O1617" s="38"/>
    </row>
    <row r="1618" spans="1:15" x14ac:dyDescent="0.35">
      <c r="A1618" s="9" t="s">
        <v>185</v>
      </c>
      <c r="B1618" s="9" t="s">
        <v>202</v>
      </c>
      <c r="C1618" s="9" t="s">
        <v>362</v>
      </c>
      <c r="D1618" s="10">
        <v>13950.9021338006</v>
      </c>
      <c r="E1618" s="11">
        <v>0.28733991775287798</v>
      </c>
      <c r="F1618" s="12">
        <v>13645</v>
      </c>
      <c r="G1618" s="13" t="s">
        <v>426</v>
      </c>
      <c r="H1618" s="13">
        <v>0.36800798317061301</v>
      </c>
      <c r="I1618" s="12">
        <v>12023</v>
      </c>
      <c r="J1618" s="13">
        <v>0.86180806694001399</v>
      </c>
      <c r="K1618" s="13">
        <v>0.370656965810648</v>
      </c>
      <c r="L1618" s="12">
        <v>1622</v>
      </c>
      <c r="M1618" s="13">
        <v>0.11626488268957</v>
      </c>
      <c r="N1618" s="13">
        <v>0.34949364361129098</v>
      </c>
      <c r="O1618" s="38"/>
    </row>
    <row r="1619" spans="1:15" x14ac:dyDescent="0.35">
      <c r="A1619" s="9" t="s">
        <v>185</v>
      </c>
      <c r="B1619" s="9" t="s">
        <v>202</v>
      </c>
      <c r="C1619" s="9" t="s">
        <v>363</v>
      </c>
      <c r="D1619" s="10">
        <v>8415.7792162779606</v>
      </c>
      <c r="E1619" s="11">
        <v>0.17333569432566301</v>
      </c>
      <c r="F1619" s="12">
        <v>7963</v>
      </c>
      <c r="G1619" s="13">
        <v>0.94619877676897901</v>
      </c>
      <c r="H1619" s="13">
        <v>0.21476347160041001</v>
      </c>
      <c r="I1619" s="12">
        <v>7132</v>
      </c>
      <c r="J1619" s="13">
        <v>0.84745569206534699</v>
      </c>
      <c r="K1619" s="13">
        <v>0.219872367974844</v>
      </c>
      <c r="L1619" s="12">
        <v>831</v>
      </c>
      <c r="M1619" s="13">
        <v>9.8743084703631995E-2</v>
      </c>
      <c r="N1619" s="13">
        <v>0.17905623787976699</v>
      </c>
      <c r="O1619" s="38"/>
    </row>
    <row r="1620" spans="1:15" x14ac:dyDescent="0.35">
      <c r="A1620" s="9" t="s">
        <v>185</v>
      </c>
      <c r="B1620" s="9" t="s">
        <v>202</v>
      </c>
      <c r="C1620" s="9" t="s">
        <v>364</v>
      </c>
      <c r="D1620" s="10">
        <v>3184.4722517048399</v>
      </c>
      <c r="E1620" s="11">
        <v>6.5589019700327905E-2</v>
      </c>
      <c r="F1620" s="12">
        <v>3020</v>
      </c>
      <c r="G1620" s="13">
        <v>0.94835180252652895</v>
      </c>
      <c r="H1620" s="13">
        <v>8.1449916392469901E-2</v>
      </c>
      <c r="I1620" s="12">
        <v>2637</v>
      </c>
      <c r="J1620" s="13">
        <v>0.82808069644452198</v>
      </c>
      <c r="K1620" s="13">
        <v>8.1296050806178105E-2</v>
      </c>
      <c r="L1620" s="12">
        <v>383</v>
      </c>
      <c r="M1620" s="13">
        <v>0.120271106082007</v>
      </c>
      <c r="N1620" s="13">
        <v>8.2525317819435506E-2</v>
      </c>
      <c r="O1620" s="38"/>
    </row>
    <row r="1621" spans="1:15" x14ac:dyDescent="0.35">
      <c r="A1621" s="9" t="s">
        <v>185</v>
      </c>
      <c r="B1621" s="9" t="s">
        <v>202</v>
      </c>
      <c r="C1621" s="9" t="s">
        <v>365</v>
      </c>
      <c r="D1621" s="10">
        <v>2237.4930134613301</v>
      </c>
      <c r="E1621" s="11">
        <v>4.6084550826496998E-2</v>
      </c>
      <c r="F1621" s="12">
        <v>1953</v>
      </c>
      <c r="G1621" s="13">
        <v>0.87285188746970499</v>
      </c>
      <c r="H1621" s="13">
        <v>5.2672743945196603E-2</v>
      </c>
      <c r="I1621" s="12">
        <v>1679</v>
      </c>
      <c r="J1621" s="13">
        <v>0.75039340453744796</v>
      </c>
      <c r="K1621" s="13">
        <v>5.17618768690076E-2</v>
      </c>
      <c r="L1621" s="12">
        <v>274</v>
      </c>
      <c r="M1621" s="13">
        <v>0.122458482932258</v>
      </c>
      <c r="N1621" s="13">
        <v>5.9039000215470802E-2</v>
      </c>
      <c r="O1621" s="38"/>
    </row>
    <row r="1622" spans="1:15" x14ac:dyDescent="0.35">
      <c r="A1622" s="9" t="s">
        <v>185</v>
      </c>
      <c r="B1622" s="9" t="s">
        <v>202</v>
      </c>
      <c r="C1622" s="9" t="s">
        <v>16</v>
      </c>
      <c r="D1622" s="10">
        <v>48551.911070702001</v>
      </c>
      <c r="E1622" s="11">
        <v>1</v>
      </c>
      <c r="F1622" s="12">
        <v>37078</v>
      </c>
      <c r="G1622" s="13">
        <v>0.76367745743327098</v>
      </c>
      <c r="H1622" s="13">
        <v>1</v>
      </c>
      <c r="I1622" s="12">
        <v>32437</v>
      </c>
      <c r="J1622" s="13">
        <v>0.66808904705655703</v>
      </c>
      <c r="K1622" s="13">
        <v>1</v>
      </c>
      <c r="L1622" s="12">
        <v>4641</v>
      </c>
      <c r="M1622" s="13">
        <v>9.5588410376714297E-2</v>
      </c>
      <c r="N1622" s="13">
        <v>1</v>
      </c>
      <c r="O1622" s="38"/>
    </row>
    <row r="1623" spans="1:15" x14ac:dyDescent="0.35">
      <c r="A1623" s="9" t="s">
        <v>185</v>
      </c>
      <c r="B1623" s="9" t="s">
        <v>203</v>
      </c>
      <c r="C1623" s="9" t="s">
        <v>420</v>
      </c>
      <c r="D1623" s="10">
        <v>5335.4047433300002</v>
      </c>
      <c r="E1623" s="11">
        <v>7.1714581277065495E-2</v>
      </c>
      <c r="F1623" s="12">
        <v>284</v>
      </c>
      <c r="G1623" s="13">
        <v>5.3229326295261802E-2</v>
      </c>
      <c r="H1623" s="13">
        <v>4.7315984139148998E-3</v>
      </c>
      <c r="I1623" s="12">
        <v>0</v>
      </c>
      <c r="J1623" s="13">
        <v>0</v>
      </c>
      <c r="K1623" s="13">
        <v>0</v>
      </c>
      <c r="L1623" s="12">
        <v>284</v>
      </c>
      <c r="M1623" s="13">
        <v>5.3229326295261802E-2</v>
      </c>
      <c r="N1623" s="13">
        <v>4.0129998586971902E-2</v>
      </c>
      <c r="O1623" s="38"/>
    </row>
    <row r="1624" spans="1:15" x14ac:dyDescent="0.35">
      <c r="A1624" s="9" t="s">
        <v>185</v>
      </c>
      <c r="B1624" s="9" t="s">
        <v>203</v>
      </c>
      <c r="C1624" s="9" t="s">
        <v>413</v>
      </c>
      <c r="D1624" s="10">
        <v>3336.9855106</v>
      </c>
      <c r="E1624" s="11">
        <v>4.4853301695524601E-2</v>
      </c>
      <c r="F1624" s="12">
        <v>3051</v>
      </c>
      <c r="G1624" s="13">
        <v>0.91429824621906197</v>
      </c>
      <c r="H1624" s="13">
        <v>5.0831361833994199E-2</v>
      </c>
      <c r="I1624" s="12">
        <v>2699</v>
      </c>
      <c r="J1624" s="13">
        <v>0.80881382056546902</v>
      </c>
      <c r="K1624" s="13">
        <v>5.0977429407876099E-2</v>
      </c>
      <c r="L1624" s="12">
        <v>352</v>
      </c>
      <c r="M1624" s="13">
        <v>0.10548442565359201</v>
      </c>
      <c r="N1624" s="13">
        <v>4.9738589797937001E-2</v>
      </c>
      <c r="O1624" s="38"/>
    </row>
    <row r="1625" spans="1:15" x14ac:dyDescent="0.35">
      <c r="A1625" s="9" t="s">
        <v>185</v>
      </c>
      <c r="B1625" s="9" t="s">
        <v>203</v>
      </c>
      <c r="C1625" s="9" t="s">
        <v>414</v>
      </c>
      <c r="D1625" s="10">
        <v>3817.57088733</v>
      </c>
      <c r="E1625" s="11">
        <v>5.1312976400271E-2</v>
      </c>
      <c r="F1625" s="12">
        <v>2927</v>
      </c>
      <c r="G1625" s="13">
        <v>0.76671791733175598</v>
      </c>
      <c r="H1625" s="13">
        <v>4.8765452667355297E-2</v>
      </c>
      <c r="I1625" s="12">
        <v>2575</v>
      </c>
      <c r="J1625" s="13">
        <v>0.67451268777904705</v>
      </c>
      <c r="K1625" s="13">
        <v>4.8635376333931397E-2</v>
      </c>
      <c r="L1625" s="12">
        <v>352</v>
      </c>
      <c r="M1625" s="13">
        <v>9.2205229552708601E-2</v>
      </c>
      <c r="N1625" s="13">
        <v>4.9738589797937001E-2</v>
      </c>
      <c r="O1625" s="38"/>
    </row>
    <row r="1626" spans="1:15" x14ac:dyDescent="0.35">
      <c r="A1626" s="9" t="s">
        <v>185</v>
      </c>
      <c r="B1626" s="9" t="s">
        <v>203</v>
      </c>
      <c r="C1626" s="9" t="s">
        <v>361</v>
      </c>
      <c r="D1626" s="10">
        <v>11664.5088865376</v>
      </c>
      <c r="E1626" s="11">
        <v>0.156785738072902</v>
      </c>
      <c r="F1626" s="12">
        <v>8426</v>
      </c>
      <c r="G1626" s="13">
        <v>0.72236217417817705</v>
      </c>
      <c r="H1626" s="13">
        <v>0.14038185998467201</v>
      </c>
      <c r="I1626" s="12">
        <v>7273</v>
      </c>
      <c r="J1626" s="13">
        <v>0.62351532076879701</v>
      </c>
      <c r="K1626" s="13">
        <v>0.13736896779676999</v>
      </c>
      <c r="L1626" s="12">
        <v>1153</v>
      </c>
      <c r="M1626" s="13">
        <v>9.8846853409380306E-2</v>
      </c>
      <c r="N1626" s="13">
        <v>0.162922142150629</v>
      </c>
      <c r="O1626" s="38"/>
    </row>
    <row r="1627" spans="1:15" x14ac:dyDescent="0.35">
      <c r="A1627" s="9" t="s">
        <v>185</v>
      </c>
      <c r="B1627" s="9" t="s">
        <v>203</v>
      </c>
      <c r="C1627" s="9" t="s">
        <v>362</v>
      </c>
      <c r="D1627" s="10">
        <v>20540.613133437699</v>
      </c>
      <c r="E1627" s="11">
        <v>0.27609179451291099</v>
      </c>
      <c r="F1627" s="12">
        <v>20052</v>
      </c>
      <c r="G1627" s="13" t="s">
        <v>426</v>
      </c>
      <c r="H1627" s="13">
        <v>0.33407750491486499</v>
      </c>
      <c r="I1627" s="12">
        <v>17749</v>
      </c>
      <c r="J1627" s="13">
        <v>0.86409299881641399</v>
      </c>
      <c r="K1627" s="13">
        <v>0.335234677495514</v>
      </c>
      <c r="L1627" s="12">
        <v>2303</v>
      </c>
      <c r="M1627" s="13">
        <v>0.11211934059801699</v>
      </c>
      <c r="N1627" s="13">
        <v>0.32542037586548</v>
      </c>
      <c r="O1627" s="38"/>
    </row>
    <row r="1628" spans="1:15" x14ac:dyDescent="0.35">
      <c r="A1628" s="9" t="s">
        <v>185</v>
      </c>
      <c r="B1628" s="9" t="s">
        <v>203</v>
      </c>
      <c r="C1628" s="9" t="s">
        <v>363</v>
      </c>
      <c r="D1628" s="10">
        <v>13597.978444799101</v>
      </c>
      <c r="E1628" s="11">
        <v>0.182774011962717</v>
      </c>
      <c r="F1628" s="12">
        <v>13806</v>
      </c>
      <c r="G1628" s="13" t="s">
        <v>426</v>
      </c>
      <c r="H1628" s="13">
        <v>0.23001566092432801</v>
      </c>
      <c r="I1628" s="12">
        <v>12540</v>
      </c>
      <c r="J1628" s="13">
        <v>0.922195902200169</v>
      </c>
      <c r="K1628" s="13">
        <v>0.23684956086504899</v>
      </c>
      <c r="L1628" s="12">
        <v>1266</v>
      </c>
      <c r="M1628" s="13">
        <v>9.3102074336954901E-2</v>
      </c>
      <c r="N1628" s="13">
        <v>0.17888935989826199</v>
      </c>
      <c r="O1628" s="38"/>
    </row>
    <row r="1629" spans="1:15" x14ac:dyDescent="0.35">
      <c r="A1629" s="9" t="s">
        <v>185</v>
      </c>
      <c r="B1629" s="9" t="s">
        <v>203</v>
      </c>
      <c r="C1629" s="9" t="s">
        <v>364</v>
      </c>
      <c r="D1629" s="10">
        <v>6150.1044039853496</v>
      </c>
      <c r="E1629" s="11">
        <v>8.2665174126372004E-2</v>
      </c>
      <c r="F1629" s="12">
        <v>6515</v>
      </c>
      <c r="G1629" s="13" t="s">
        <v>426</v>
      </c>
      <c r="H1629" s="13">
        <v>0.10854353403752</v>
      </c>
      <c r="I1629" s="12">
        <v>5763</v>
      </c>
      <c r="J1629" s="13">
        <v>0.93705726300605596</v>
      </c>
      <c r="K1629" s="13">
        <v>0.108848805364057</v>
      </c>
      <c r="L1629" s="12">
        <v>752</v>
      </c>
      <c r="M1629" s="13">
        <v>0.122274347003393</v>
      </c>
      <c r="N1629" s="13">
        <v>0.10625971456831999</v>
      </c>
      <c r="O1629" s="38"/>
    </row>
    <row r="1630" spans="1:15" x14ac:dyDescent="0.35">
      <c r="A1630" s="9" t="s">
        <v>185</v>
      </c>
      <c r="B1630" s="9" t="s">
        <v>203</v>
      </c>
      <c r="C1630" s="9" t="s">
        <v>365</v>
      </c>
      <c r="D1630" s="10">
        <v>5442.2316186909702</v>
      </c>
      <c r="E1630" s="11">
        <v>7.31504694625357E-2</v>
      </c>
      <c r="F1630" s="12">
        <v>4960</v>
      </c>
      <c r="G1630" s="13">
        <v>0.91139083146796296</v>
      </c>
      <c r="H1630" s="13">
        <v>8.2636366665556002E-2</v>
      </c>
      <c r="I1630" s="12">
        <v>4346</v>
      </c>
      <c r="J1630" s="13">
        <v>0.79856946644350102</v>
      </c>
      <c r="K1630" s="13">
        <v>8.2085182736802306E-2</v>
      </c>
      <c r="L1630" s="12">
        <v>614</v>
      </c>
      <c r="M1630" s="13">
        <v>0.11282136502446199</v>
      </c>
      <c r="N1630" s="13">
        <v>8.6759926522537806E-2</v>
      </c>
      <c r="O1630" s="38"/>
    </row>
    <row r="1631" spans="1:15" x14ac:dyDescent="0.35">
      <c r="A1631" s="9" t="s">
        <v>185</v>
      </c>
      <c r="B1631" s="9" t="s">
        <v>203</v>
      </c>
      <c r="C1631" s="9" t="s">
        <v>16</v>
      </c>
      <c r="D1631" s="10">
        <v>74397.767487715595</v>
      </c>
      <c r="E1631" s="11">
        <v>1</v>
      </c>
      <c r="F1631" s="12">
        <v>60022</v>
      </c>
      <c r="G1631" s="13">
        <v>0.80677152052863299</v>
      </c>
      <c r="H1631" s="13">
        <v>1</v>
      </c>
      <c r="I1631" s="12">
        <v>52945</v>
      </c>
      <c r="J1631" s="13">
        <v>0.711647698417055</v>
      </c>
      <c r="K1631" s="13">
        <v>1</v>
      </c>
      <c r="L1631" s="12">
        <v>7077</v>
      </c>
      <c r="M1631" s="13">
        <v>9.5123822111577994E-2</v>
      </c>
      <c r="N1631" s="13">
        <v>1</v>
      </c>
      <c r="O1631" s="38"/>
    </row>
    <row r="1632" spans="1:15" x14ac:dyDescent="0.35">
      <c r="A1632" s="9" t="s">
        <v>185</v>
      </c>
      <c r="B1632" s="9" t="s">
        <v>204</v>
      </c>
      <c r="C1632" s="9" t="s">
        <v>420</v>
      </c>
      <c r="D1632" s="10">
        <v>947.71576353</v>
      </c>
      <c r="E1632" s="11">
        <v>8.1071667716579504E-2</v>
      </c>
      <c r="F1632" s="12">
        <v>54</v>
      </c>
      <c r="G1632" s="13">
        <v>5.6979109220325397E-2</v>
      </c>
      <c r="H1632" s="13">
        <v>5.84415584415584E-3</v>
      </c>
      <c r="I1632" s="12">
        <v>0</v>
      </c>
      <c r="J1632" s="13">
        <v>0</v>
      </c>
      <c r="K1632" s="13">
        <v>0</v>
      </c>
      <c r="L1632" s="12">
        <v>54</v>
      </c>
      <c r="M1632" s="13">
        <v>5.6979109220325397E-2</v>
      </c>
      <c r="N1632" s="13">
        <v>5.2376333656644E-2</v>
      </c>
      <c r="O1632" s="38"/>
    </row>
    <row r="1633" spans="1:15" x14ac:dyDescent="0.35">
      <c r="A1633" s="9" t="s">
        <v>185</v>
      </c>
      <c r="B1633" s="9" t="s">
        <v>204</v>
      </c>
      <c r="C1633" s="9" t="s">
        <v>413</v>
      </c>
      <c r="D1633" s="10">
        <v>688.97402634000002</v>
      </c>
      <c r="E1633" s="11">
        <v>5.8937790715583298E-2</v>
      </c>
      <c r="F1633" s="12">
        <v>606</v>
      </c>
      <c r="G1633" s="13">
        <v>0.87956871642784795</v>
      </c>
      <c r="H1633" s="13">
        <v>6.5584415584415606E-2</v>
      </c>
      <c r="I1633" s="12">
        <v>521</v>
      </c>
      <c r="J1633" s="13">
        <v>0.75619686676387599</v>
      </c>
      <c r="K1633" s="13">
        <v>6.3466926544037003E-2</v>
      </c>
      <c r="L1633" s="12">
        <v>85</v>
      </c>
      <c r="M1633" s="13">
        <v>0.12337184966397199</v>
      </c>
      <c r="N1633" s="13">
        <v>8.2444228903976693E-2</v>
      </c>
      <c r="O1633" s="38"/>
    </row>
    <row r="1634" spans="1:15" x14ac:dyDescent="0.35">
      <c r="A1634" s="9" t="s">
        <v>185</v>
      </c>
      <c r="B1634" s="9" t="s">
        <v>204</v>
      </c>
      <c r="C1634" s="9" t="s">
        <v>414</v>
      </c>
      <c r="D1634" s="10">
        <v>656.17415272999995</v>
      </c>
      <c r="E1634" s="11">
        <v>5.6131948967682997E-2</v>
      </c>
      <c r="F1634" s="12">
        <v>691</v>
      </c>
      <c r="G1634" s="13" t="s">
        <v>426</v>
      </c>
      <c r="H1634" s="13">
        <v>7.4783549783549799E-2</v>
      </c>
      <c r="I1634" s="12">
        <v>631</v>
      </c>
      <c r="J1634" s="13" t="s">
        <v>426</v>
      </c>
      <c r="K1634" s="13">
        <v>7.6866853453526604E-2</v>
      </c>
      <c r="L1634" s="12">
        <v>60</v>
      </c>
      <c r="M1634" s="13">
        <v>9.1439139671032704E-2</v>
      </c>
      <c r="N1634" s="13">
        <v>5.8195926285160002E-2</v>
      </c>
      <c r="O1634" s="38"/>
    </row>
    <row r="1635" spans="1:15" x14ac:dyDescent="0.35">
      <c r="A1635" s="9" t="s">
        <v>185</v>
      </c>
      <c r="B1635" s="9" t="s">
        <v>204</v>
      </c>
      <c r="C1635" s="9" t="s">
        <v>361</v>
      </c>
      <c r="D1635" s="10">
        <v>1102.28049613297</v>
      </c>
      <c r="E1635" s="11">
        <v>9.4293797309123004E-2</v>
      </c>
      <c r="F1635" s="12">
        <v>1024</v>
      </c>
      <c r="G1635" s="13">
        <v>0.92898314321300801</v>
      </c>
      <c r="H1635" s="13">
        <v>0.110822510822511</v>
      </c>
      <c r="I1635" s="12">
        <v>908</v>
      </c>
      <c r="J1635" s="13">
        <v>0.82374677152090903</v>
      </c>
      <c r="K1635" s="13">
        <v>0.11061030576196899</v>
      </c>
      <c r="L1635" s="12">
        <v>116</v>
      </c>
      <c r="M1635" s="13">
        <v>0.105236371692099</v>
      </c>
      <c r="N1635" s="13">
        <v>0.112512124151309</v>
      </c>
      <c r="O1635" s="38"/>
    </row>
    <row r="1636" spans="1:15" x14ac:dyDescent="0.35">
      <c r="A1636" s="9" t="s">
        <v>185</v>
      </c>
      <c r="B1636" s="9" t="s">
        <v>204</v>
      </c>
      <c r="C1636" s="9" t="s">
        <v>362</v>
      </c>
      <c r="D1636" s="10">
        <v>2630.3346943523902</v>
      </c>
      <c r="E1636" s="11">
        <v>0.22501010168876201</v>
      </c>
      <c r="F1636" s="12">
        <v>2245</v>
      </c>
      <c r="G1636" s="13">
        <v>0.85350355025931002</v>
      </c>
      <c r="H1636" s="13">
        <v>0.242965367965368</v>
      </c>
      <c r="I1636" s="12">
        <v>2014</v>
      </c>
      <c r="J1636" s="13">
        <v>0.76568202682505504</v>
      </c>
      <c r="K1636" s="13">
        <v>0.24534047996101799</v>
      </c>
      <c r="L1636" s="12">
        <v>231</v>
      </c>
      <c r="M1636" s="13">
        <v>8.7821523434254103E-2</v>
      </c>
      <c r="N1636" s="13">
        <v>0.224054316197866</v>
      </c>
      <c r="O1636" s="38"/>
    </row>
    <row r="1637" spans="1:15" x14ac:dyDescent="0.35">
      <c r="A1637" s="9" t="s">
        <v>185</v>
      </c>
      <c r="B1637" s="9" t="s">
        <v>204</v>
      </c>
      <c r="C1637" s="9" t="s">
        <v>363</v>
      </c>
      <c r="D1637" s="10">
        <v>3275.6309336314198</v>
      </c>
      <c r="E1637" s="11">
        <v>0.28021150732406203</v>
      </c>
      <c r="F1637" s="12">
        <v>2735</v>
      </c>
      <c r="G1637" s="13">
        <v>0.83495364875185496</v>
      </c>
      <c r="H1637" s="13">
        <v>0.29599567099567098</v>
      </c>
      <c r="I1637" s="12">
        <v>2521</v>
      </c>
      <c r="J1637" s="13">
        <v>0.76962272340161897</v>
      </c>
      <c r="K1637" s="13">
        <v>0.30710196126202899</v>
      </c>
      <c r="L1637" s="12">
        <v>214</v>
      </c>
      <c r="M1637" s="13">
        <v>6.5330925350236602E-2</v>
      </c>
      <c r="N1637" s="13">
        <v>0.20756547041707099</v>
      </c>
      <c r="O1637" s="38"/>
    </row>
    <row r="1638" spans="1:15" x14ac:dyDescent="0.35">
      <c r="A1638" s="9" t="s">
        <v>185</v>
      </c>
      <c r="B1638" s="9" t="s">
        <v>204</v>
      </c>
      <c r="C1638" s="9" t="s">
        <v>364</v>
      </c>
      <c r="D1638" s="10">
        <v>1124.99414956479</v>
      </c>
      <c r="E1638" s="11">
        <v>9.6236820559886901E-2</v>
      </c>
      <c r="F1638" s="12">
        <v>1215</v>
      </c>
      <c r="G1638" s="13" t="s">
        <v>426</v>
      </c>
      <c r="H1638" s="13">
        <v>0.131493506493506</v>
      </c>
      <c r="I1638" s="12">
        <v>1062</v>
      </c>
      <c r="J1638" s="13">
        <v>0.944004909190717</v>
      </c>
      <c r="K1638" s="13">
        <v>0.12937020343525399</v>
      </c>
      <c r="L1638" s="12">
        <v>153</v>
      </c>
      <c r="M1638" s="13">
        <v>0.13600070725628999</v>
      </c>
      <c r="N1638" s="13">
        <v>0.14839961202715801</v>
      </c>
      <c r="O1638" s="38"/>
    </row>
    <row r="1639" spans="1:15" x14ac:dyDescent="0.35">
      <c r="A1639" s="9" t="s">
        <v>185</v>
      </c>
      <c r="B1639" s="9" t="s">
        <v>204</v>
      </c>
      <c r="C1639" s="9" t="s">
        <v>365</v>
      </c>
      <c r="D1639" s="10">
        <v>701.98335374674105</v>
      </c>
      <c r="E1639" s="11">
        <v>6.0050664331620901E-2</v>
      </c>
      <c r="F1639" s="12">
        <v>670</v>
      </c>
      <c r="G1639" s="13" t="s">
        <v>426</v>
      </c>
      <c r="H1639" s="13">
        <v>7.2510822510822498E-2</v>
      </c>
      <c r="I1639" s="12">
        <v>552</v>
      </c>
      <c r="J1639" s="13">
        <v>0.78634343258109296</v>
      </c>
      <c r="K1639" s="13">
        <v>6.7243269582165893E-2</v>
      </c>
      <c r="L1639" s="12">
        <v>118</v>
      </c>
      <c r="M1639" s="13">
        <v>0.168095154066248</v>
      </c>
      <c r="N1639" s="13">
        <v>0.11445198836081499</v>
      </c>
      <c r="O1639" s="38"/>
    </row>
    <row r="1640" spans="1:15" x14ac:dyDescent="0.35">
      <c r="A1640" s="9" t="s">
        <v>185</v>
      </c>
      <c r="B1640" s="9" t="s">
        <v>204</v>
      </c>
      <c r="C1640" s="9" t="s">
        <v>16</v>
      </c>
      <c r="D1640" s="10">
        <v>11689.851587155499</v>
      </c>
      <c r="E1640" s="11">
        <v>1</v>
      </c>
      <c r="F1640" s="12">
        <v>9240</v>
      </c>
      <c r="G1640" s="13">
        <v>0.79042919673613898</v>
      </c>
      <c r="H1640" s="13">
        <v>1</v>
      </c>
      <c r="I1640" s="12">
        <v>8209</v>
      </c>
      <c r="J1640" s="13">
        <v>0.70223303852889196</v>
      </c>
      <c r="K1640" s="13">
        <v>1</v>
      </c>
      <c r="L1640" s="12">
        <v>1031</v>
      </c>
      <c r="M1640" s="13">
        <v>8.8196158207246703E-2</v>
      </c>
      <c r="N1640" s="13">
        <v>1</v>
      </c>
      <c r="O1640" s="38"/>
    </row>
    <row r="1641" spans="1:15" x14ac:dyDescent="0.35">
      <c r="A1641" s="9" t="s">
        <v>185</v>
      </c>
      <c r="B1641" s="9" t="s">
        <v>205</v>
      </c>
      <c r="C1641" s="9" t="s">
        <v>420</v>
      </c>
      <c r="D1641" s="10">
        <v>1209.78293252</v>
      </c>
      <c r="E1641" s="11">
        <v>8.8137151347532305E-2</v>
      </c>
      <c r="F1641" s="12">
        <v>52</v>
      </c>
      <c r="G1641" s="13">
        <v>4.2982917515362103E-2</v>
      </c>
      <c r="H1641" s="13">
        <v>4.2057586541572297E-3</v>
      </c>
      <c r="I1641" s="12">
        <v>2</v>
      </c>
      <c r="J1641" s="13">
        <v>1.6531891352062299E-3</v>
      </c>
      <c r="K1641" s="13">
        <v>1.7885888034340901E-4</v>
      </c>
      <c r="L1641" s="12">
        <v>50</v>
      </c>
      <c r="M1641" s="13">
        <v>4.1329728380155799E-2</v>
      </c>
      <c r="N1641" s="13">
        <v>4.23011844331641E-2</v>
      </c>
      <c r="O1641" s="38"/>
    </row>
    <row r="1642" spans="1:15" x14ac:dyDescent="0.35">
      <c r="A1642" s="9" t="s">
        <v>185</v>
      </c>
      <c r="B1642" s="9" t="s">
        <v>205</v>
      </c>
      <c r="C1642" s="9" t="s">
        <v>413</v>
      </c>
      <c r="D1642" s="10">
        <v>814.33125471000005</v>
      </c>
      <c r="E1642" s="11">
        <v>5.9327037201539201E-2</v>
      </c>
      <c r="F1642" s="12">
        <v>914</v>
      </c>
      <c r="G1642" s="13" t="s">
        <v>426</v>
      </c>
      <c r="H1642" s="13">
        <v>7.3924296344225204E-2</v>
      </c>
      <c r="I1642" s="12">
        <v>846</v>
      </c>
      <c r="J1642" s="13" t="s">
        <v>426</v>
      </c>
      <c r="K1642" s="13">
        <v>7.5657306385261996E-2</v>
      </c>
      <c r="L1642" s="12">
        <v>68</v>
      </c>
      <c r="M1642" s="13">
        <v>8.3504101809546996E-2</v>
      </c>
      <c r="N1642" s="13">
        <v>5.7529610829103198E-2</v>
      </c>
      <c r="O1642" s="38"/>
    </row>
    <row r="1643" spans="1:15" x14ac:dyDescent="0.35">
      <c r="A1643" s="9" t="s">
        <v>185</v>
      </c>
      <c r="B1643" s="9" t="s">
        <v>205</v>
      </c>
      <c r="C1643" s="9" t="s">
        <v>414</v>
      </c>
      <c r="D1643" s="10">
        <v>679.91785805999996</v>
      </c>
      <c r="E1643" s="11">
        <v>4.9534525201886601E-2</v>
      </c>
      <c r="F1643" s="12">
        <v>827</v>
      </c>
      <c r="G1643" s="13" t="s">
        <v>426</v>
      </c>
      <c r="H1643" s="13">
        <v>6.6887738595923604E-2</v>
      </c>
      <c r="I1643" s="12">
        <v>792</v>
      </c>
      <c r="J1643" s="13" t="s">
        <v>426</v>
      </c>
      <c r="K1643" s="13">
        <v>7.0828116615990006E-2</v>
      </c>
      <c r="L1643" s="12">
        <v>35</v>
      </c>
      <c r="M1643" s="13">
        <v>5.1476806477572197E-2</v>
      </c>
      <c r="N1643" s="13">
        <v>2.96108291032149E-2</v>
      </c>
      <c r="O1643" s="38"/>
    </row>
    <row r="1644" spans="1:15" x14ac:dyDescent="0.35">
      <c r="A1644" s="9" t="s">
        <v>185</v>
      </c>
      <c r="B1644" s="9" t="s">
        <v>205</v>
      </c>
      <c r="C1644" s="9" t="s">
        <v>361</v>
      </c>
      <c r="D1644" s="10">
        <v>1146.6918979458701</v>
      </c>
      <c r="E1644" s="11">
        <v>8.3540736640846505E-2</v>
      </c>
      <c r="F1644" s="12">
        <v>1144</v>
      </c>
      <c r="G1644" s="13" t="s">
        <v>426</v>
      </c>
      <c r="H1644" s="13">
        <v>9.2526690391459096E-2</v>
      </c>
      <c r="I1644" s="12">
        <v>1031</v>
      </c>
      <c r="J1644" s="13">
        <v>0.89910812298132003</v>
      </c>
      <c r="K1644" s="13">
        <v>9.2201752817027402E-2</v>
      </c>
      <c r="L1644" s="12">
        <v>113</v>
      </c>
      <c r="M1644" s="13">
        <v>9.8544343255954597E-2</v>
      </c>
      <c r="N1644" s="13">
        <v>9.5600676818950903E-2</v>
      </c>
      <c r="O1644" s="38"/>
    </row>
    <row r="1645" spans="1:15" x14ac:dyDescent="0.35">
      <c r="A1645" s="9" t="s">
        <v>185</v>
      </c>
      <c r="B1645" s="9" t="s">
        <v>205</v>
      </c>
      <c r="C1645" s="9" t="s">
        <v>362</v>
      </c>
      <c r="D1645" s="10">
        <v>3367.5343573446198</v>
      </c>
      <c r="E1645" s="11">
        <v>0.24533730584465099</v>
      </c>
      <c r="F1645" s="12">
        <v>3438</v>
      </c>
      <c r="G1645" s="13" t="s">
        <v>426</v>
      </c>
      <c r="H1645" s="13">
        <v>0.27806535101908803</v>
      </c>
      <c r="I1645" s="12">
        <v>3142</v>
      </c>
      <c r="J1645" s="13">
        <v>0.93302685780986105</v>
      </c>
      <c r="K1645" s="13">
        <v>0.28098730101949598</v>
      </c>
      <c r="L1645" s="12">
        <v>296</v>
      </c>
      <c r="M1645" s="13">
        <v>8.78981381004834E-2</v>
      </c>
      <c r="N1645" s="13">
        <v>0.25042301184433202</v>
      </c>
      <c r="O1645" s="38"/>
    </row>
    <row r="1646" spans="1:15" x14ac:dyDescent="0.35">
      <c r="A1646" s="9" t="s">
        <v>185</v>
      </c>
      <c r="B1646" s="9" t="s">
        <v>205</v>
      </c>
      <c r="C1646" s="9" t="s">
        <v>363</v>
      </c>
      <c r="D1646" s="10">
        <v>3340.78182952828</v>
      </c>
      <c r="E1646" s="11">
        <v>0.24338828546281599</v>
      </c>
      <c r="F1646" s="12">
        <v>3200</v>
      </c>
      <c r="G1646" s="13" t="s">
        <v>426</v>
      </c>
      <c r="H1646" s="13">
        <v>0.25881591717890701</v>
      </c>
      <c r="I1646" s="12">
        <v>2961</v>
      </c>
      <c r="J1646" s="13">
        <v>0.88631947582703796</v>
      </c>
      <c r="K1646" s="13">
        <v>0.26480057234841697</v>
      </c>
      <c r="L1646" s="12">
        <v>239</v>
      </c>
      <c r="M1646" s="13">
        <v>7.1540140061689406E-2</v>
      </c>
      <c r="N1646" s="13">
        <v>0.20219966159052499</v>
      </c>
      <c r="O1646" s="38"/>
    </row>
    <row r="1647" spans="1:15" x14ac:dyDescent="0.35">
      <c r="A1647" s="9" t="s">
        <v>185</v>
      </c>
      <c r="B1647" s="9" t="s">
        <v>205</v>
      </c>
      <c r="C1647" s="9" t="s">
        <v>364</v>
      </c>
      <c r="D1647" s="10">
        <v>1487.4581009357501</v>
      </c>
      <c r="E1647" s="11">
        <v>0.108366812129018</v>
      </c>
      <c r="F1647" s="12">
        <v>1707</v>
      </c>
      <c r="G1647" s="13" t="s">
        <v>426</v>
      </c>
      <c r="H1647" s="13">
        <v>0.13806211582012301</v>
      </c>
      <c r="I1647" s="12">
        <v>1483</v>
      </c>
      <c r="J1647" s="13" t="s">
        <v>426</v>
      </c>
      <c r="K1647" s="13">
        <v>0.132623859774638</v>
      </c>
      <c r="L1647" s="12">
        <v>224</v>
      </c>
      <c r="M1647" s="13">
        <v>0.15059247709840201</v>
      </c>
      <c r="N1647" s="13">
        <v>0.18950930626057499</v>
      </c>
      <c r="O1647" s="38"/>
    </row>
    <row r="1648" spans="1:15" x14ac:dyDescent="0.35">
      <c r="A1648" s="9" t="s">
        <v>185</v>
      </c>
      <c r="B1648" s="9" t="s">
        <v>205</v>
      </c>
      <c r="C1648" s="9" t="s">
        <v>365</v>
      </c>
      <c r="D1648" s="10">
        <v>940.71117375859501</v>
      </c>
      <c r="E1648" s="11">
        <v>6.8534280710316905E-2</v>
      </c>
      <c r="F1648" s="12">
        <v>1082</v>
      </c>
      <c r="G1648" s="13" t="s">
        <v>426</v>
      </c>
      <c r="H1648" s="13">
        <v>8.7512131996117806E-2</v>
      </c>
      <c r="I1648" s="12">
        <v>925</v>
      </c>
      <c r="J1648" s="13" t="s">
        <v>426</v>
      </c>
      <c r="K1648" s="13">
        <v>8.2722232158826695E-2</v>
      </c>
      <c r="L1648" s="12">
        <v>157</v>
      </c>
      <c r="M1648" s="13">
        <v>0.166895009201081</v>
      </c>
      <c r="N1648" s="13">
        <v>0.13282571912013499</v>
      </c>
      <c r="O1648" s="38"/>
    </row>
    <row r="1649" spans="1:15" x14ac:dyDescent="0.35">
      <c r="A1649" s="9" t="s">
        <v>185</v>
      </c>
      <c r="B1649" s="9" t="s">
        <v>205</v>
      </c>
      <c r="C1649" s="9" t="s">
        <v>16</v>
      </c>
      <c r="D1649" s="10">
        <v>13726.140611803099</v>
      </c>
      <c r="E1649" s="11">
        <v>1</v>
      </c>
      <c r="F1649" s="12">
        <v>12364</v>
      </c>
      <c r="G1649" s="13">
        <v>0.90076302943947695</v>
      </c>
      <c r="H1649" s="13">
        <v>1</v>
      </c>
      <c r="I1649" s="12">
        <v>11182</v>
      </c>
      <c r="J1649" s="13">
        <v>0.81464996725915795</v>
      </c>
      <c r="K1649" s="13">
        <v>1</v>
      </c>
      <c r="L1649" s="12">
        <v>1182</v>
      </c>
      <c r="M1649" s="13">
        <v>8.6113062180318806E-2</v>
      </c>
      <c r="N1649" s="13">
        <v>1</v>
      </c>
      <c r="O1649" s="38"/>
    </row>
    <row r="1650" spans="1:15" x14ac:dyDescent="0.35">
      <c r="A1650" s="9" t="s">
        <v>185</v>
      </c>
      <c r="B1650" s="9" t="s">
        <v>206</v>
      </c>
      <c r="C1650" s="9" t="s">
        <v>420</v>
      </c>
      <c r="D1650" s="10">
        <v>1557.6599617100001</v>
      </c>
      <c r="E1650" s="11">
        <v>9.5085357054807196E-2</v>
      </c>
      <c r="F1650" s="12">
        <v>129</v>
      </c>
      <c r="G1650" s="13">
        <v>8.2816534526819099E-2</v>
      </c>
      <c r="H1650" s="13">
        <v>8.5272342675832905E-3</v>
      </c>
      <c r="I1650" s="12">
        <v>0</v>
      </c>
      <c r="J1650" s="13">
        <v>0</v>
      </c>
      <c r="K1650" s="13">
        <v>0</v>
      </c>
      <c r="L1650" s="12">
        <v>129</v>
      </c>
      <c r="M1650" s="13">
        <v>8.2816534526819099E-2</v>
      </c>
      <c r="N1650" s="13">
        <v>8.7162162162162202E-2</v>
      </c>
      <c r="O1650" s="38"/>
    </row>
    <row r="1651" spans="1:15" x14ac:dyDescent="0.35">
      <c r="A1651" s="9" t="s">
        <v>185</v>
      </c>
      <c r="B1651" s="9" t="s">
        <v>206</v>
      </c>
      <c r="C1651" s="9" t="s">
        <v>413</v>
      </c>
      <c r="D1651" s="10">
        <v>1115.75605047</v>
      </c>
      <c r="E1651" s="11">
        <v>6.8109898856572995E-2</v>
      </c>
      <c r="F1651" s="12">
        <v>1222</v>
      </c>
      <c r="G1651" s="13" t="s">
        <v>426</v>
      </c>
      <c r="H1651" s="13">
        <v>8.0777366472765705E-2</v>
      </c>
      <c r="I1651" s="12">
        <v>1122</v>
      </c>
      <c r="J1651" s="13" t="s">
        <v>426</v>
      </c>
      <c r="K1651" s="13">
        <v>8.2209847596717497E-2</v>
      </c>
      <c r="L1651" s="12">
        <v>100</v>
      </c>
      <c r="M1651" s="13">
        <v>8.9625326215238596E-2</v>
      </c>
      <c r="N1651" s="13">
        <v>6.7567567567567599E-2</v>
      </c>
      <c r="O1651" s="38"/>
    </row>
    <row r="1652" spans="1:15" x14ac:dyDescent="0.35">
      <c r="A1652" s="9" t="s">
        <v>185</v>
      </c>
      <c r="B1652" s="9" t="s">
        <v>206</v>
      </c>
      <c r="C1652" s="9" t="s">
        <v>414</v>
      </c>
      <c r="D1652" s="10">
        <v>986.98166746000004</v>
      </c>
      <c r="E1652" s="11">
        <v>6.0249031601195699E-2</v>
      </c>
      <c r="F1652" s="12">
        <v>1118</v>
      </c>
      <c r="G1652" s="13" t="s">
        <v>426</v>
      </c>
      <c r="H1652" s="13">
        <v>7.39026969857218E-2</v>
      </c>
      <c r="I1652" s="12">
        <v>1045</v>
      </c>
      <c r="J1652" s="13" t="s">
        <v>426</v>
      </c>
      <c r="K1652" s="13">
        <v>7.6567995310668199E-2</v>
      </c>
      <c r="L1652" s="12">
        <v>73</v>
      </c>
      <c r="M1652" s="13">
        <v>7.3962873279972599E-2</v>
      </c>
      <c r="N1652" s="13">
        <v>4.9324324324324299E-2</v>
      </c>
      <c r="O1652" s="38"/>
    </row>
    <row r="1653" spans="1:15" x14ac:dyDescent="0.35">
      <c r="A1653" s="9" t="s">
        <v>185</v>
      </c>
      <c r="B1653" s="9" t="s">
        <v>206</v>
      </c>
      <c r="C1653" s="9" t="s">
        <v>361</v>
      </c>
      <c r="D1653" s="10">
        <v>1635.22997238174</v>
      </c>
      <c r="E1653" s="11">
        <v>9.9820518991800694E-2</v>
      </c>
      <c r="F1653" s="12">
        <v>1487</v>
      </c>
      <c r="G1653" s="13">
        <v>0.90935221657792698</v>
      </c>
      <c r="H1653" s="13">
        <v>9.8294553146483304E-2</v>
      </c>
      <c r="I1653" s="12">
        <v>1366</v>
      </c>
      <c r="J1653" s="13">
        <v>0.83535650830225106</v>
      </c>
      <c r="K1653" s="13">
        <v>0.10008792497069199</v>
      </c>
      <c r="L1653" s="12">
        <v>121</v>
      </c>
      <c r="M1653" s="13">
        <v>7.3995708275675295E-2</v>
      </c>
      <c r="N1653" s="13">
        <v>8.1756756756756796E-2</v>
      </c>
      <c r="O1653" s="38"/>
    </row>
    <row r="1654" spans="1:15" x14ac:dyDescent="0.35">
      <c r="A1654" s="9" t="s">
        <v>185</v>
      </c>
      <c r="B1654" s="9" t="s">
        <v>206</v>
      </c>
      <c r="C1654" s="9" t="s">
        <v>362</v>
      </c>
      <c r="D1654" s="10">
        <v>3986.89425535174</v>
      </c>
      <c r="E1654" s="11">
        <v>0.24337485274623699</v>
      </c>
      <c r="F1654" s="12">
        <v>4588</v>
      </c>
      <c r="G1654" s="13" t="s">
        <v>426</v>
      </c>
      <c r="H1654" s="13">
        <v>0.30327868852459</v>
      </c>
      <c r="I1654" s="12">
        <v>4198</v>
      </c>
      <c r="J1654" s="13" t="s">
        <v>426</v>
      </c>
      <c r="K1654" s="13">
        <v>0.30759085580304801</v>
      </c>
      <c r="L1654" s="12">
        <v>390</v>
      </c>
      <c r="M1654" s="13">
        <v>9.7820502632215603E-2</v>
      </c>
      <c r="N1654" s="13">
        <v>0.26351351351351299</v>
      </c>
      <c r="O1654" s="38"/>
    </row>
    <row r="1655" spans="1:15" x14ac:dyDescent="0.35">
      <c r="A1655" s="9" t="s">
        <v>185</v>
      </c>
      <c r="B1655" s="9" t="s">
        <v>206</v>
      </c>
      <c r="C1655" s="9" t="s">
        <v>363</v>
      </c>
      <c r="D1655" s="10">
        <v>4065.0931158071298</v>
      </c>
      <c r="E1655" s="11">
        <v>0.248148402012738</v>
      </c>
      <c r="F1655" s="12">
        <v>4079</v>
      </c>
      <c r="G1655" s="13" t="s">
        <v>426</v>
      </c>
      <c r="H1655" s="13">
        <v>0.26963246959280801</v>
      </c>
      <c r="I1655" s="12">
        <v>3740</v>
      </c>
      <c r="J1655" s="13">
        <v>0.92002812566752701</v>
      </c>
      <c r="K1655" s="13">
        <v>0.27403282532239198</v>
      </c>
      <c r="L1655" s="12">
        <v>339</v>
      </c>
      <c r="M1655" s="13">
        <v>8.3392923690184903E-2</v>
      </c>
      <c r="N1655" s="13">
        <v>0.22905405405405399</v>
      </c>
      <c r="O1655" s="38"/>
    </row>
    <row r="1656" spans="1:15" x14ac:dyDescent="0.35">
      <c r="A1656" s="9" t="s">
        <v>185</v>
      </c>
      <c r="B1656" s="9" t="s">
        <v>206</v>
      </c>
      <c r="C1656" s="9" t="s">
        <v>364</v>
      </c>
      <c r="D1656" s="10">
        <v>1426.44423330012</v>
      </c>
      <c r="E1656" s="11">
        <v>8.7075460996772006E-2</v>
      </c>
      <c r="F1656" s="12">
        <v>1597</v>
      </c>
      <c r="G1656" s="13" t="s">
        <v>426</v>
      </c>
      <c r="H1656" s="13">
        <v>0.10556583818085701</v>
      </c>
      <c r="I1656" s="12">
        <v>1396</v>
      </c>
      <c r="J1656" s="13" t="s">
        <v>426</v>
      </c>
      <c r="K1656" s="13">
        <v>0.102286049237984</v>
      </c>
      <c r="L1656" s="12">
        <v>201</v>
      </c>
      <c r="M1656" s="13">
        <v>0.140909819891789</v>
      </c>
      <c r="N1656" s="13">
        <v>0.13581081081081101</v>
      </c>
      <c r="O1656" s="38"/>
    </row>
    <row r="1657" spans="1:15" x14ac:dyDescent="0.35">
      <c r="A1657" s="9" t="s">
        <v>185</v>
      </c>
      <c r="B1657" s="9" t="s">
        <v>206</v>
      </c>
      <c r="C1657" s="9" t="s">
        <v>365</v>
      </c>
      <c r="D1657" s="10">
        <v>642.75503189618303</v>
      </c>
      <c r="E1657" s="11">
        <v>3.9236157575449702E-2</v>
      </c>
      <c r="F1657" s="12">
        <v>908</v>
      </c>
      <c r="G1657" s="13" t="s">
        <v>426</v>
      </c>
      <c r="H1657" s="13">
        <v>6.0021152829190898E-2</v>
      </c>
      <c r="I1657" s="12">
        <v>781</v>
      </c>
      <c r="J1657" s="13" t="s">
        <v>426</v>
      </c>
      <c r="K1657" s="13">
        <v>5.7224501758499399E-2</v>
      </c>
      <c r="L1657" s="12">
        <v>127</v>
      </c>
      <c r="M1657" s="13">
        <v>0.19758694012140099</v>
      </c>
      <c r="N1657" s="13">
        <v>8.5810810810810795E-2</v>
      </c>
      <c r="O1657" s="38"/>
    </row>
    <row r="1658" spans="1:15" x14ac:dyDescent="0.35">
      <c r="A1658" s="9" t="s">
        <v>185</v>
      </c>
      <c r="B1658" s="9" t="s">
        <v>206</v>
      </c>
      <c r="C1658" s="9" t="s">
        <v>16</v>
      </c>
      <c r="D1658" s="10">
        <v>16381.7017673096</v>
      </c>
      <c r="E1658" s="11">
        <v>1</v>
      </c>
      <c r="F1658" s="12">
        <v>15128</v>
      </c>
      <c r="G1658" s="13">
        <v>0.92346938156257896</v>
      </c>
      <c r="H1658" s="13">
        <v>1</v>
      </c>
      <c r="I1658" s="12">
        <v>13648</v>
      </c>
      <c r="J1658" s="13">
        <v>0.83312467739067098</v>
      </c>
      <c r="K1658" s="13">
        <v>1</v>
      </c>
      <c r="L1658" s="12">
        <v>1480</v>
      </c>
      <c r="M1658" s="13">
        <v>9.03447041719075E-2</v>
      </c>
      <c r="N1658" s="13">
        <v>1</v>
      </c>
      <c r="O1658" s="38"/>
    </row>
    <row r="1659" spans="1:15" x14ac:dyDescent="0.35">
      <c r="A1659" s="9" t="s">
        <v>185</v>
      </c>
      <c r="B1659" s="9" t="s">
        <v>207</v>
      </c>
      <c r="C1659" s="9" t="s">
        <v>420</v>
      </c>
      <c r="D1659" s="10">
        <v>1642.7440693000001</v>
      </c>
      <c r="E1659" s="11">
        <v>7.8001687860880797E-2</v>
      </c>
      <c r="F1659" s="12">
        <v>53</v>
      </c>
      <c r="G1659" s="13">
        <v>3.2263090149267197E-2</v>
      </c>
      <c r="H1659" s="13">
        <v>3.2307223407497701E-3</v>
      </c>
      <c r="I1659" s="12">
        <v>0</v>
      </c>
      <c r="J1659" s="13">
        <v>0</v>
      </c>
      <c r="K1659" s="13">
        <v>0</v>
      </c>
      <c r="L1659" s="12">
        <v>53</v>
      </c>
      <c r="M1659" s="13">
        <v>3.2263090149267197E-2</v>
      </c>
      <c r="N1659" s="13">
        <v>2.9775280898876402E-2</v>
      </c>
      <c r="O1659" s="38"/>
    </row>
    <row r="1660" spans="1:15" x14ac:dyDescent="0.35">
      <c r="A1660" s="9" t="s">
        <v>185</v>
      </c>
      <c r="B1660" s="9" t="s">
        <v>207</v>
      </c>
      <c r="C1660" s="9" t="s">
        <v>413</v>
      </c>
      <c r="D1660" s="10">
        <v>1057.73704271</v>
      </c>
      <c r="E1660" s="11">
        <v>5.0224058747942002E-2</v>
      </c>
      <c r="F1660" s="12">
        <v>797</v>
      </c>
      <c r="G1660" s="13">
        <v>0.75349540369506895</v>
      </c>
      <c r="H1660" s="13">
        <v>4.8582749161840903E-2</v>
      </c>
      <c r="I1660" s="12">
        <v>709</v>
      </c>
      <c r="J1660" s="13">
        <v>0.67029892248406997</v>
      </c>
      <c r="K1660" s="13">
        <v>4.8478632478632502E-2</v>
      </c>
      <c r="L1660" s="12">
        <v>88</v>
      </c>
      <c r="M1660" s="13">
        <v>8.3196481210998804E-2</v>
      </c>
      <c r="N1660" s="13">
        <v>4.9438202247190997E-2</v>
      </c>
      <c r="O1660" s="38"/>
    </row>
    <row r="1661" spans="1:15" x14ac:dyDescent="0.35">
      <c r="A1661" s="9" t="s">
        <v>185</v>
      </c>
      <c r="B1661" s="9" t="s">
        <v>207</v>
      </c>
      <c r="C1661" s="9" t="s">
        <v>414</v>
      </c>
      <c r="D1661" s="10">
        <v>946.67806694000001</v>
      </c>
      <c r="E1661" s="11">
        <v>4.4950694671301597E-2</v>
      </c>
      <c r="F1661" s="12">
        <v>842</v>
      </c>
      <c r="G1661" s="13">
        <v>0.88942590876922201</v>
      </c>
      <c r="H1661" s="13">
        <v>5.13258153002134E-2</v>
      </c>
      <c r="I1661" s="12">
        <v>779</v>
      </c>
      <c r="J1661" s="13">
        <v>0.82287741440762996</v>
      </c>
      <c r="K1661" s="13">
        <v>5.3264957264957301E-2</v>
      </c>
      <c r="L1661" s="12">
        <v>63</v>
      </c>
      <c r="M1661" s="13">
        <v>6.6548494361592603E-2</v>
      </c>
      <c r="N1661" s="13">
        <v>3.5393258426966299E-2</v>
      </c>
      <c r="O1661" s="38"/>
    </row>
    <row r="1662" spans="1:15" x14ac:dyDescent="0.35">
      <c r="A1662" s="9" t="s">
        <v>185</v>
      </c>
      <c r="B1662" s="9" t="s">
        <v>207</v>
      </c>
      <c r="C1662" s="9" t="s">
        <v>361</v>
      </c>
      <c r="D1662" s="10">
        <v>2458.31335434518</v>
      </c>
      <c r="E1662" s="11">
        <v>0.116727002406149</v>
      </c>
      <c r="F1662" s="12">
        <v>1901</v>
      </c>
      <c r="G1662" s="13">
        <v>0.773294420192567</v>
      </c>
      <c r="H1662" s="13">
        <v>0.115879305089912</v>
      </c>
      <c r="I1662" s="12">
        <v>1706</v>
      </c>
      <c r="J1662" s="13">
        <v>0.69397174163520203</v>
      </c>
      <c r="K1662" s="13">
        <v>0.116649572649573</v>
      </c>
      <c r="L1662" s="12">
        <v>195</v>
      </c>
      <c r="M1662" s="13">
        <v>7.9322678557364801E-2</v>
      </c>
      <c r="N1662" s="13">
        <v>0.10955056179775299</v>
      </c>
      <c r="O1662" s="38"/>
    </row>
    <row r="1663" spans="1:15" x14ac:dyDescent="0.35">
      <c r="A1663" s="9" t="s">
        <v>185</v>
      </c>
      <c r="B1663" s="9" t="s">
        <v>207</v>
      </c>
      <c r="C1663" s="9" t="s">
        <v>362</v>
      </c>
      <c r="D1663" s="10">
        <v>5419.31885562556</v>
      </c>
      <c r="E1663" s="11">
        <v>0.257323113012495</v>
      </c>
      <c r="F1663" s="12">
        <v>4740</v>
      </c>
      <c r="G1663" s="13">
        <v>0.87464866457887303</v>
      </c>
      <c r="H1663" s="13">
        <v>0.28893629990856401</v>
      </c>
      <c r="I1663" s="12">
        <v>4303</v>
      </c>
      <c r="J1663" s="13">
        <v>0.79401122440567296</v>
      </c>
      <c r="K1663" s="13">
        <v>0.294222222222222</v>
      </c>
      <c r="L1663" s="12">
        <v>437</v>
      </c>
      <c r="M1663" s="13">
        <v>8.0637440173199904E-2</v>
      </c>
      <c r="N1663" s="13">
        <v>0.24550561797752801</v>
      </c>
      <c r="O1663" s="38"/>
    </row>
    <row r="1664" spans="1:15" x14ac:dyDescent="0.35">
      <c r="A1664" s="9" t="s">
        <v>185</v>
      </c>
      <c r="B1664" s="9" t="s">
        <v>207</v>
      </c>
      <c r="C1664" s="9" t="s">
        <v>363</v>
      </c>
      <c r="D1664" s="10">
        <v>4553.7118351310901</v>
      </c>
      <c r="E1664" s="11">
        <v>0.216221878873469</v>
      </c>
      <c r="F1664" s="12">
        <v>4209</v>
      </c>
      <c r="G1664" s="13">
        <v>0.92430091151756699</v>
      </c>
      <c r="H1664" s="13">
        <v>0.25656811947577002</v>
      </c>
      <c r="I1664" s="12">
        <v>3876</v>
      </c>
      <c r="J1664" s="13">
        <v>0.85117375458353295</v>
      </c>
      <c r="K1664" s="13">
        <v>0.26502564102564102</v>
      </c>
      <c r="L1664" s="12">
        <v>333</v>
      </c>
      <c r="M1664" s="13">
        <v>7.3127156934034196E-2</v>
      </c>
      <c r="N1664" s="13">
        <v>0.187078651685393</v>
      </c>
      <c r="O1664" s="38"/>
    </row>
    <row r="1665" spans="1:15" x14ac:dyDescent="0.35">
      <c r="A1665" s="9" t="s">
        <v>185</v>
      </c>
      <c r="B1665" s="9" t="s">
        <v>207</v>
      </c>
      <c r="C1665" s="9" t="s">
        <v>364</v>
      </c>
      <c r="D1665" s="10">
        <v>2220.5029905500601</v>
      </c>
      <c r="E1665" s="11">
        <v>0.10543515840348899</v>
      </c>
      <c r="F1665" s="12">
        <v>2224</v>
      </c>
      <c r="G1665" s="13" t="s">
        <v>426</v>
      </c>
      <c r="H1665" s="13">
        <v>0.13556842426089599</v>
      </c>
      <c r="I1665" s="12">
        <v>1910</v>
      </c>
      <c r="J1665" s="13">
        <v>0.860165470674218</v>
      </c>
      <c r="K1665" s="13">
        <v>0.13059829059829101</v>
      </c>
      <c r="L1665" s="12">
        <v>314</v>
      </c>
      <c r="M1665" s="13">
        <v>0.14140940198518601</v>
      </c>
      <c r="N1665" s="13">
        <v>0.17640449438202199</v>
      </c>
      <c r="O1665" s="38"/>
    </row>
    <row r="1666" spans="1:15" x14ac:dyDescent="0.35">
      <c r="A1666" s="9" t="s">
        <v>185</v>
      </c>
      <c r="B1666" s="9" t="s">
        <v>207</v>
      </c>
      <c r="C1666" s="9" t="s">
        <v>365</v>
      </c>
      <c r="D1666" s="10">
        <v>1576.1986000407001</v>
      </c>
      <c r="E1666" s="11">
        <v>7.4841938866059096E-2</v>
      </c>
      <c r="F1666" s="12">
        <v>1639</v>
      </c>
      <c r="G1666" s="13" t="s">
        <v>426</v>
      </c>
      <c r="H1666" s="13">
        <v>9.9908564462054206E-2</v>
      </c>
      <c r="I1666" s="12">
        <v>1342</v>
      </c>
      <c r="J1666" s="13">
        <v>0.85141555129242497</v>
      </c>
      <c r="K1666" s="13">
        <v>9.1760683760683803E-2</v>
      </c>
      <c r="L1666" s="12">
        <v>297</v>
      </c>
      <c r="M1666" s="13">
        <v>0.18842803184340601</v>
      </c>
      <c r="N1666" s="13">
        <v>0.16685393258427</v>
      </c>
      <c r="O1666" s="38"/>
    </row>
    <row r="1667" spans="1:15" x14ac:dyDescent="0.35">
      <c r="A1667" s="9" t="s">
        <v>185</v>
      </c>
      <c r="B1667" s="9" t="s">
        <v>207</v>
      </c>
      <c r="C1667" s="9" t="s">
        <v>16</v>
      </c>
      <c r="D1667" s="10">
        <v>21060.365670931398</v>
      </c>
      <c r="E1667" s="11">
        <v>1</v>
      </c>
      <c r="F1667" s="12">
        <v>16405</v>
      </c>
      <c r="G1667" s="13">
        <v>0.77895133713860598</v>
      </c>
      <c r="H1667" s="13">
        <v>1</v>
      </c>
      <c r="I1667" s="12">
        <v>14625</v>
      </c>
      <c r="J1667" s="13">
        <v>0.69443238681207597</v>
      </c>
      <c r="K1667" s="13">
        <v>1</v>
      </c>
      <c r="L1667" s="12">
        <v>1780</v>
      </c>
      <c r="M1667" s="13">
        <v>8.4518950326529604E-2</v>
      </c>
      <c r="N1667" s="13">
        <v>1</v>
      </c>
      <c r="O1667" s="38"/>
    </row>
    <row r="1668" spans="1:15" x14ac:dyDescent="0.35">
      <c r="A1668" s="9" t="s">
        <v>185</v>
      </c>
      <c r="B1668" s="9" t="s">
        <v>208</v>
      </c>
      <c r="C1668" s="9" t="s">
        <v>420</v>
      </c>
      <c r="D1668" s="10">
        <v>3171.37754086</v>
      </c>
      <c r="E1668" s="11">
        <v>9.3056239087208295E-2</v>
      </c>
      <c r="F1668" s="12">
        <v>295</v>
      </c>
      <c r="G1668" s="13">
        <v>9.3019514768967901E-2</v>
      </c>
      <c r="H1668" s="13">
        <v>9.7691823691095202E-3</v>
      </c>
      <c r="I1668" s="12">
        <v>2</v>
      </c>
      <c r="J1668" s="13">
        <v>6.3064077809469796E-4</v>
      </c>
      <c r="K1668" s="13">
        <v>7.39344201693098E-5</v>
      </c>
      <c r="L1668" s="12">
        <v>293</v>
      </c>
      <c r="M1668" s="13">
        <v>9.2388873990873199E-2</v>
      </c>
      <c r="N1668" s="13">
        <v>9.3134138588683996E-2</v>
      </c>
      <c r="O1668" s="38"/>
    </row>
    <row r="1669" spans="1:15" x14ac:dyDescent="0.35">
      <c r="A1669" s="9" t="s">
        <v>185</v>
      </c>
      <c r="B1669" s="9" t="s">
        <v>208</v>
      </c>
      <c r="C1669" s="9" t="s">
        <v>413</v>
      </c>
      <c r="D1669" s="10">
        <v>2156.3848921200001</v>
      </c>
      <c r="E1669" s="11">
        <v>6.3273787336826204E-2</v>
      </c>
      <c r="F1669" s="12">
        <v>2680</v>
      </c>
      <c r="G1669" s="13" t="s">
        <v>426</v>
      </c>
      <c r="H1669" s="13">
        <v>8.8750538132927104E-2</v>
      </c>
      <c r="I1669" s="12">
        <v>2433</v>
      </c>
      <c r="J1669" s="13" t="s">
        <v>426</v>
      </c>
      <c r="K1669" s="13">
        <v>8.9941222135965407E-2</v>
      </c>
      <c r="L1669" s="12">
        <v>247</v>
      </c>
      <c r="M1669" s="13">
        <v>0.114543558945624</v>
      </c>
      <c r="N1669" s="13">
        <v>7.8512396694214906E-2</v>
      </c>
      <c r="O1669" s="38"/>
    </row>
    <row r="1670" spans="1:15" x14ac:dyDescent="0.35">
      <c r="A1670" s="9" t="s">
        <v>185</v>
      </c>
      <c r="B1670" s="9" t="s">
        <v>208</v>
      </c>
      <c r="C1670" s="9" t="s">
        <v>414</v>
      </c>
      <c r="D1670" s="10">
        <v>1870.6513575399999</v>
      </c>
      <c r="E1670" s="11">
        <v>5.4889642665769803E-2</v>
      </c>
      <c r="F1670" s="12">
        <v>2286</v>
      </c>
      <c r="G1670" s="13" t="s">
        <v>426</v>
      </c>
      <c r="H1670" s="13">
        <v>7.5702884392489303E-2</v>
      </c>
      <c r="I1670" s="12">
        <v>2105</v>
      </c>
      <c r="J1670" s="13" t="s">
        <v>426</v>
      </c>
      <c r="K1670" s="13">
        <v>7.7815977228198593E-2</v>
      </c>
      <c r="L1670" s="12">
        <v>181</v>
      </c>
      <c r="M1670" s="13">
        <v>9.67577412383374E-2</v>
      </c>
      <c r="N1670" s="13">
        <v>5.7533375715193902E-2</v>
      </c>
      <c r="O1670" s="38"/>
    </row>
    <row r="1671" spans="1:15" x14ac:dyDescent="0.35">
      <c r="A1671" s="9" t="s">
        <v>185</v>
      </c>
      <c r="B1671" s="9" t="s">
        <v>208</v>
      </c>
      <c r="C1671" s="9" t="s">
        <v>361</v>
      </c>
      <c r="D1671" s="10">
        <v>2239.8634453766599</v>
      </c>
      <c r="E1671" s="11">
        <v>6.5723259249400701E-2</v>
      </c>
      <c r="F1671" s="12">
        <v>2673</v>
      </c>
      <c r="G1671" s="13" t="s">
        <v>426</v>
      </c>
      <c r="H1671" s="13">
        <v>8.8518727025863497E-2</v>
      </c>
      <c r="I1671" s="12">
        <v>2376</v>
      </c>
      <c r="J1671" s="13" t="s">
        <v>426</v>
      </c>
      <c r="K1671" s="13">
        <v>8.7834091161140104E-2</v>
      </c>
      <c r="L1671" s="12">
        <v>297</v>
      </c>
      <c r="M1671" s="13">
        <v>0.13259736909990799</v>
      </c>
      <c r="N1671" s="13">
        <v>9.4405594405594401E-2</v>
      </c>
      <c r="O1671" s="38"/>
    </row>
    <row r="1672" spans="1:15" x14ac:dyDescent="0.35">
      <c r="A1672" s="9" t="s">
        <v>185</v>
      </c>
      <c r="B1672" s="9" t="s">
        <v>208</v>
      </c>
      <c r="C1672" s="9" t="s">
        <v>362</v>
      </c>
      <c r="D1672" s="10">
        <v>7861.6710883222804</v>
      </c>
      <c r="E1672" s="11">
        <v>0.23068131592479099</v>
      </c>
      <c r="F1672" s="12">
        <v>7543</v>
      </c>
      <c r="G1672" s="13" t="s">
        <v>426</v>
      </c>
      <c r="H1672" s="13">
        <v>0.24979302579726501</v>
      </c>
      <c r="I1672" s="12">
        <v>6923</v>
      </c>
      <c r="J1672" s="13">
        <v>0.880601582312877</v>
      </c>
      <c r="K1672" s="13">
        <v>0.25592399541606597</v>
      </c>
      <c r="L1672" s="12">
        <v>620</v>
      </c>
      <c r="M1672" s="13">
        <v>7.88636401897998E-2</v>
      </c>
      <c r="N1672" s="13">
        <v>0.19707565162110599</v>
      </c>
      <c r="O1672" s="38"/>
    </row>
    <row r="1673" spans="1:15" x14ac:dyDescent="0.35">
      <c r="A1673" s="9" t="s">
        <v>185</v>
      </c>
      <c r="B1673" s="9" t="s">
        <v>208</v>
      </c>
      <c r="C1673" s="9" t="s">
        <v>363</v>
      </c>
      <c r="D1673" s="10">
        <v>7815.7680693228704</v>
      </c>
      <c r="E1673" s="11">
        <v>0.22933440523509799</v>
      </c>
      <c r="F1673" s="12">
        <v>7455</v>
      </c>
      <c r="G1673" s="13" t="s">
        <v>426</v>
      </c>
      <c r="H1673" s="13">
        <v>0.24687882902275099</v>
      </c>
      <c r="I1673" s="12">
        <v>6849</v>
      </c>
      <c r="J1673" s="13">
        <v>0.87630543015759799</v>
      </c>
      <c r="K1673" s="13">
        <v>0.25318842186980201</v>
      </c>
      <c r="L1673" s="12">
        <v>606</v>
      </c>
      <c r="M1673" s="13">
        <v>7.7535565874653906E-2</v>
      </c>
      <c r="N1673" s="13">
        <v>0.19262555626191999</v>
      </c>
      <c r="O1673" s="38"/>
    </row>
    <row r="1674" spans="1:15" x14ac:dyDescent="0.35">
      <c r="A1674" s="9" t="s">
        <v>185</v>
      </c>
      <c r="B1674" s="9" t="s">
        <v>208</v>
      </c>
      <c r="C1674" s="9" t="s">
        <v>364</v>
      </c>
      <c r="D1674" s="10">
        <v>3939.26150792827</v>
      </c>
      <c r="E1674" s="11">
        <v>0.115587897052902</v>
      </c>
      <c r="F1674" s="12">
        <v>3842</v>
      </c>
      <c r="G1674" s="13" t="s">
        <v>426</v>
      </c>
      <c r="H1674" s="13">
        <v>0.12723118190548699</v>
      </c>
      <c r="I1674" s="12">
        <v>3298</v>
      </c>
      <c r="J1674" s="13">
        <v>0.83721276014865997</v>
      </c>
      <c r="K1674" s="13">
        <v>0.121917858859192</v>
      </c>
      <c r="L1674" s="12">
        <v>544</v>
      </c>
      <c r="M1674" s="13">
        <v>0.138096950127614</v>
      </c>
      <c r="N1674" s="13">
        <v>0.17291799109980899</v>
      </c>
      <c r="O1674" s="38"/>
    </row>
    <row r="1675" spans="1:15" x14ac:dyDescent="0.35">
      <c r="A1675" s="9" t="s">
        <v>185</v>
      </c>
      <c r="B1675" s="9" t="s">
        <v>208</v>
      </c>
      <c r="C1675" s="9" t="s">
        <v>365</v>
      </c>
      <c r="D1675" s="10">
        <v>3442.65900988253</v>
      </c>
      <c r="E1675" s="11">
        <v>0.10101632359813199</v>
      </c>
      <c r="F1675" s="12">
        <v>3423</v>
      </c>
      <c r="G1675" s="13" t="s">
        <v>426</v>
      </c>
      <c r="H1675" s="13">
        <v>0.11335563135410801</v>
      </c>
      <c r="I1675" s="12">
        <v>3065</v>
      </c>
      <c r="J1675" s="13">
        <v>0.890300198538855</v>
      </c>
      <c r="K1675" s="13">
        <v>0.11330449890946701</v>
      </c>
      <c r="L1675" s="12">
        <v>358</v>
      </c>
      <c r="M1675" s="13">
        <v>0.10398938697452199</v>
      </c>
      <c r="N1675" s="13">
        <v>0.113795295613477</v>
      </c>
      <c r="O1675" s="38"/>
    </row>
    <row r="1676" spans="1:15" x14ac:dyDescent="0.35">
      <c r="A1676" s="9" t="s">
        <v>185</v>
      </c>
      <c r="B1676" s="9" t="s">
        <v>208</v>
      </c>
      <c r="C1676" s="9" t="s">
        <v>16</v>
      </c>
      <c r="D1676" s="10">
        <v>34080.2247325719</v>
      </c>
      <c r="E1676" s="11">
        <v>1</v>
      </c>
      <c r="F1676" s="12">
        <v>30197</v>
      </c>
      <c r="G1676" s="13">
        <v>0.88605636368176499</v>
      </c>
      <c r="H1676" s="13">
        <v>1</v>
      </c>
      <c r="I1676" s="12">
        <v>27051</v>
      </c>
      <c r="J1676" s="13">
        <v>0.79374476583619002</v>
      </c>
      <c r="K1676" s="13">
        <v>1</v>
      </c>
      <c r="L1676" s="12">
        <v>3146</v>
      </c>
      <c r="M1676" s="13">
        <v>9.2311597845575105E-2</v>
      </c>
      <c r="N1676" s="13">
        <v>1</v>
      </c>
      <c r="O1676" s="38"/>
    </row>
    <row r="1677" spans="1:15" x14ac:dyDescent="0.35">
      <c r="A1677" s="9" t="s">
        <v>185</v>
      </c>
      <c r="B1677" s="9" t="s">
        <v>209</v>
      </c>
      <c r="C1677" s="9" t="s">
        <v>420</v>
      </c>
      <c r="D1677" s="10">
        <v>1146.54509932</v>
      </c>
      <c r="E1677" s="11">
        <v>0.13183509888719799</v>
      </c>
      <c r="F1677" s="12">
        <v>45</v>
      </c>
      <c r="G1677" s="13">
        <v>3.9248347079141398E-2</v>
      </c>
      <c r="H1677" s="13">
        <v>7.8206465067778893E-3</v>
      </c>
      <c r="I1677" s="12">
        <v>1</v>
      </c>
      <c r="J1677" s="13">
        <v>8.7218549064758705E-4</v>
      </c>
      <c r="K1677" s="13">
        <v>2.1308331557639E-4</v>
      </c>
      <c r="L1677" s="12">
        <v>44</v>
      </c>
      <c r="M1677" s="13">
        <v>3.8376161588493801E-2</v>
      </c>
      <c r="N1677" s="13">
        <v>4.1470311027332701E-2</v>
      </c>
      <c r="O1677" s="38"/>
    </row>
    <row r="1678" spans="1:15" x14ac:dyDescent="0.35">
      <c r="A1678" s="9" t="s">
        <v>185</v>
      </c>
      <c r="B1678" s="9" t="s">
        <v>209</v>
      </c>
      <c r="C1678" s="9" t="s">
        <v>413</v>
      </c>
      <c r="D1678" s="10">
        <v>562.54734582000003</v>
      </c>
      <c r="E1678" s="11">
        <v>6.4684315522255495E-2</v>
      </c>
      <c r="F1678" s="12">
        <v>332</v>
      </c>
      <c r="G1678" s="13">
        <v>0.59017254719433199</v>
      </c>
      <c r="H1678" s="13">
        <v>5.7698992005561299E-2</v>
      </c>
      <c r="I1678" s="12">
        <v>284</v>
      </c>
      <c r="J1678" s="13">
        <v>0.50484639579274204</v>
      </c>
      <c r="K1678" s="13">
        <v>6.05156616236949E-2</v>
      </c>
      <c r="L1678" s="12">
        <v>48</v>
      </c>
      <c r="M1678" s="13">
        <v>8.5326151401590097E-2</v>
      </c>
      <c r="N1678" s="13">
        <v>4.5240339302544799E-2</v>
      </c>
      <c r="O1678" s="38"/>
    </row>
    <row r="1679" spans="1:15" x14ac:dyDescent="0.35">
      <c r="A1679" s="9" t="s">
        <v>185</v>
      </c>
      <c r="B1679" s="9" t="s">
        <v>209</v>
      </c>
      <c r="C1679" s="9" t="s">
        <v>414</v>
      </c>
      <c r="D1679" s="10">
        <v>344.43835755999999</v>
      </c>
      <c r="E1679" s="11">
        <v>3.9605127575355101E-2</v>
      </c>
      <c r="F1679" s="12">
        <v>259</v>
      </c>
      <c r="G1679" s="13">
        <v>0.75194877200888699</v>
      </c>
      <c r="H1679" s="13">
        <v>4.5012165450121697E-2</v>
      </c>
      <c r="I1679" s="12">
        <v>236</v>
      </c>
      <c r="J1679" s="13">
        <v>0.685173398432808</v>
      </c>
      <c r="K1679" s="13">
        <v>5.0287662476028103E-2</v>
      </c>
      <c r="L1679" s="12">
        <v>23</v>
      </c>
      <c r="M1679" s="13">
        <v>6.6775373576078795E-2</v>
      </c>
      <c r="N1679" s="13">
        <v>2.1677662582469399E-2</v>
      </c>
      <c r="O1679" s="38"/>
    </row>
    <row r="1680" spans="1:15" x14ac:dyDescent="0.35">
      <c r="A1680" s="9" t="s">
        <v>185</v>
      </c>
      <c r="B1680" s="9" t="s">
        <v>209</v>
      </c>
      <c r="C1680" s="9" t="s">
        <v>361</v>
      </c>
      <c r="D1680" s="10">
        <v>964.69816772754496</v>
      </c>
      <c r="E1680" s="11">
        <v>0.110925491211893</v>
      </c>
      <c r="F1680" s="12">
        <v>870</v>
      </c>
      <c r="G1680" s="13">
        <v>0.90183648015978202</v>
      </c>
      <c r="H1680" s="13">
        <v>0.15119916579770601</v>
      </c>
      <c r="I1680" s="12">
        <v>444</v>
      </c>
      <c r="J1680" s="13">
        <v>0.46024758297809598</v>
      </c>
      <c r="K1680" s="13">
        <v>9.4608992115917306E-2</v>
      </c>
      <c r="L1680" s="12">
        <v>426</v>
      </c>
      <c r="M1680" s="13">
        <v>0.44158889718168598</v>
      </c>
      <c r="N1680" s="13">
        <v>0.40150801131008501</v>
      </c>
      <c r="O1680" s="38"/>
    </row>
    <row r="1681" spans="1:15" x14ac:dyDescent="0.35">
      <c r="A1681" s="9" t="s">
        <v>185</v>
      </c>
      <c r="B1681" s="9" t="s">
        <v>209</v>
      </c>
      <c r="C1681" s="9" t="s">
        <v>362</v>
      </c>
      <c r="D1681" s="10">
        <v>2819.4030464566299</v>
      </c>
      <c r="E1681" s="11">
        <v>0.32418810184869801</v>
      </c>
      <c r="F1681" s="12">
        <v>1182</v>
      </c>
      <c r="G1681" s="13">
        <v>0.419237682773137</v>
      </c>
      <c r="H1681" s="13">
        <v>0.20542231491136601</v>
      </c>
      <c r="I1681" s="12">
        <v>1043</v>
      </c>
      <c r="J1681" s="13">
        <v>0.36993646627105098</v>
      </c>
      <c r="K1681" s="13">
        <v>0.22224589814617501</v>
      </c>
      <c r="L1681" s="12">
        <v>139</v>
      </c>
      <c r="M1681" s="13">
        <v>4.9301216502086402E-2</v>
      </c>
      <c r="N1681" s="13">
        <v>0.13100848256361899</v>
      </c>
      <c r="O1681" s="38"/>
    </row>
    <row r="1682" spans="1:15" x14ac:dyDescent="0.35">
      <c r="A1682" s="9" t="s">
        <v>185</v>
      </c>
      <c r="B1682" s="9" t="s">
        <v>209</v>
      </c>
      <c r="C1682" s="9" t="s">
        <v>363</v>
      </c>
      <c r="D1682" s="10">
        <v>1197.3679212689201</v>
      </c>
      <c r="E1682" s="11">
        <v>0.137678943809946</v>
      </c>
      <c r="F1682" s="12">
        <v>1255</v>
      </c>
      <c r="G1682" s="13" t="s">
        <v>426</v>
      </c>
      <c r="H1682" s="13">
        <v>0.21810914146680599</v>
      </c>
      <c r="I1682" s="12">
        <v>1140</v>
      </c>
      <c r="J1682" s="13" t="s">
        <v>426</v>
      </c>
      <c r="K1682" s="13">
        <v>0.24291497975708501</v>
      </c>
      <c r="L1682" s="12">
        <v>115</v>
      </c>
      <c r="M1682" s="13">
        <v>9.6043996132890802E-2</v>
      </c>
      <c r="N1682" s="13">
        <v>0.108388312912347</v>
      </c>
      <c r="O1682" s="38"/>
    </row>
    <row r="1683" spans="1:15" x14ac:dyDescent="0.35">
      <c r="A1683" s="9" t="s">
        <v>185</v>
      </c>
      <c r="B1683" s="9" t="s">
        <v>209</v>
      </c>
      <c r="C1683" s="9" t="s">
        <v>364</v>
      </c>
      <c r="D1683" s="10">
        <v>517.80352453005503</v>
      </c>
      <c r="E1683" s="11">
        <v>5.9539462425897201E-2</v>
      </c>
      <c r="F1683" s="12">
        <v>886</v>
      </c>
      <c r="G1683" s="13" t="s">
        <v>426</v>
      </c>
      <c r="H1683" s="13">
        <v>0.15397984011122701</v>
      </c>
      <c r="I1683" s="12">
        <v>748</v>
      </c>
      <c r="J1683" s="13" t="s">
        <v>426</v>
      </c>
      <c r="K1683" s="13">
        <v>0.15938632005114001</v>
      </c>
      <c r="L1683" s="12">
        <v>138</v>
      </c>
      <c r="M1683" s="13">
        <v>0.26651035279307</v>
      </c>
      <c r="N1683" s="13">
        <v>0.13006597549481599</v>
      </c>
      <c r="O1683" s="38"/>
    </row>
    <row r="1684" spans="1:15" x14ac:dyDescent="0.35">
      <c r="A1684" s="9" t="s">
        <v>185</v>
      </c>
      <c r="B1684" s="9" t="s">
        <v>209</v>
      </c>
      <c r="C1684" s="9" t="s">
        <v>365</v>
      </c>
      <c r="D1684" s="10">
        <v>389.11336503183497</v>
      </c>
      <c r="E1684" s="11">
        <v>4.4742068138206803E-2</v>
      </c>
      <c r="F1684" s="12">
        <v>925</v>
      </c>
      <c r="G1684" s="13" t="s">
        <v>426</v>
      </c>
      <c r="H1684" s="13">
        <v>0.16075773375043401</v>
      </c>
      <c r="I1684" s="12">
        <v>797</v>
      </c>
      <c r="J1684" s="13" t="s">
        <v>426</v>
      </c>
      <c r="K1684" s="13">
        <v>0.169827402514383</v>
      </c>
      <c r="L1684" s="12">
        <v>128</v>
      </c>
      <c r="M1684" s="13">
        <v>0.32895297746847602</v>
      </c>
      <c r="N1684" s="13">
        <v>0.12064090480678601</v>
      </c>
      <c r="O1684" s="38"/>
    </row>
    <row r="1685" spans="1:15" x14ac:dyDescent="0.35">
      <c r="A1685" s="9" t="s">
        <v>185</v>
      </c>
      <c r="B1685" s="9" t="s">
        <v>209</v>
      </c>
      <c r="C1685" s="9" t="s">
        <v>16</v>
      </c>
      <c r="D1685" s="10">
        <v>8696.8122222217498</v>
      </c>
      <c r="E1685" s="11">
        <v>1</v>
      </c>
      <c r="F1685" s="12">
        <v>5754</v>
      </c>
      <c r="G1685" s="13">
        <v>0.66162173598477902</v>
      </c>
      <c r="H1685" s="13">
        <v>1</v>
      </c>
      <c r="I1685" s="12">
        <v>4693</v>
      </c>
      <c r="J1685" s="13">
        <v>0.53962301129241697</v>
      </c>
      <c r="K1685" s="13">
        <v>1</v>
      </c>
      <c r="L1685" s="12">
        <v>1061</v>
      </c>
      <c r="M1685" s="13">
        <v>0.121998724692362</v>
      </c>
      <c r="N1685" s="13">
        <v>1</v>
      </c>
      <c r="O1685" s="38"/>
    </row>
    <row r="1686" spans="1:15" x14ac:dyDescent="0.35">
      <c r="A1686" s="9" t="s">
        <v>185</v>
      </c>
      <c r="B1686" s="9" t="s">
        <v>210</v>
      </c>
      <c r="C1686" s="9" t="s">
        <v>420</v>
      </c>
      <c r="D1686" s="10">
        <v>798.76383551000004</v>
      </c>
      <c r="E1686" s="11">
        <v>8.1870568829214896E-2</v>
      </c>
      <c r="F1686" s="12">
        <v>123</v>
      </c>
      <c r="G1686" s="13">
        <v>0.15398794303383301</v>
      </c>
      <c r="H1686" s="13">
        <v>1.4737598849748399E-2</v>
      </c>
      <c r="I1686" s="12">
        <v>0</v>
      </c>
      <c r="J1686" s="13">
        <v>0</v>
      </c>
      <c r="K1686" s="13">
        <v>0</v>
      </c>
      <c r="L1686" s="12">
        <v>123</v>
      </c>
      <c r="M1686" s="13">
        <v>0.15398794303383301</v>
      </c>
      <c r="N1686" s="13">
        <v>0.13914027149321301</v>
      </c>
      <c r="O1686" s="38"/>
    </row>
    <row r="1687" spans="1:15" x14ac:dyDescent="0.35">
      <c r="A1687" s="9" t="s">
        <v>185</v>
      </c>
      <c r="B1687" s="9" t="s">
        <v>210</v>
      </c>
      <c r="C1687" s="9" t="s">
        <v>413</v>
      </c>
      <c r="D1687" s="10">
        <v>517.89769123999997</v>
      </c>
      <c r="E1687" s="11">
        <v>5.3082746980005299E-2</v>
      </c>
      <c r="F1687" s="12">
        <v>536</v>
      </c>
      <c r="G1687" s="13" t="s">
        <v>426</v>
      </c>
      <c r="H1687" s="13">
        <v>6.4222381979391299E-2</v>
      </c>
      <c r="I1687" s="12">
        <v>476</v>
      </c>
      <c r="J1687" s="13">
        <v>0.91910044792884804</v>
      </c>
      <c r="K1687" s="13">
        <v>6.3789868667917402E-2</v>
      </c>
      <c r="L1687" s="12">
        <v>60</v>
      </c>
      <c r="M1687" s="13">
        <v>0.11585299763809</v>
      </c>
      <c r="N1687" s="13">
        <v>6.7873303167420795E-2</v>
      </c>
      <c r="O1687" s="38"/>
    </row>
    <row r="1688" spans="1:15" x14ac:dyDescent="0.35">
      <c r="A1688" s="9" t="s">
        <v>185</v>
      </c>
      <c r="B1688" s="9" t="s">
        <v>210</v>
      </c>
      <c r="C1688" s="9" t="s">
        <v>414</v>
      </c>
      <c r="D1688" s="10">
        <v>558.54836781999995</v>
      </c>
      <c r="E1688" s="11">
        <v>5.7249302683884999E-2</v>
      </c>
      <c r="F1688" s="12">
        <v>471</v>
      </c>
      <c r="G1688" s="13">
        <v>0.84325732046859403</v>
      </c>
      <c r="H1688" s="13">
        <v>5.6434219985621897E-2</v>
      </c>
      <c r="I1688" s="12">
        <v>448</v>
      </c>
      <c r="J1688" s="13">
        <v>0.80207914982999995</v>
      </c>
      <c r="K1688" s="13">
        <v>6.0037523452157598E-2</v>
      </c>
      <c r="L1688" s="12">
        <v>23</v>
      </c>
      <c r="M1688" s="13">
        <v>4.1178170638593803E-2</v>
      </c>
      <c r="N1688" s="13">
        <v>2.60180995475113E-2</v>
      </c>
      <c r="O1688" s="38"/>
    </row>
    <row r="1689" spans="1:15" x14ac:dyDescent="0.35">
      <c r="A1689" s="9" t="s">
        <v>185</v>
      </c>
      <c r="B1689" s="9" t="s">
        <v>210</v>
      </c>
      <c r="C1689" s="9" t="s">
        <v>361</v>
      </c>
      <c r="D1689" s="10">
        <v>907.45549112965898</v>
      </c>
      <c r="E1689" s="11">
        <v>9.3011092820125096E-2</v>
      </c>
      <c r="F1689" s="12">
        <v>905</v>
      </c>
      <c r="G1689" s="13" t="s">
        <v>426</v>
      </c>
      <c r="H1689" s="13">
        <v>0.108435178528636</v>
      </c>
      <c r="I1689" s="12">
        <v>813</v>
      </c>
      <c r="J1689" s="13">
        <v>0.89591170911085205</v>
      </c>
      <c r="K1689" s="13">
        <v>0.10895202358617</v>
      </c>
      <c r="L1689" s="12">
        <v>92</v>
      </c>
      <c r="M1689" s="13">
        <v>0.101382382826812</v>
      </c>
      <c r="N1689" s="13">
        <v>0.104072398190045</v>
      </c>
      <c r="O1689" s="38"/>
    </row>
    <row r="1690" spans="1:15" x14ac:dyDescent="0.35">
      <c r="A1690" s="9" t="s">
        <v>185</v>
      </c>
      <c r="B1690" s="9" t="s">
        <v>210</v>
      </c>
      <c r="C1690" s="9" t="s">
        <v>362</v>
      </c>
      <c r="D1690" s="10">
        <v>2202.2167580664</v>
      </c>
      <c r="E1690" s="11">
        <v>0.22571970669279001</v>
      </c>
      <c r="F1690" s="12">
        <v>2222</v>
      </c>
      <c r="G1690" s="13" t="s">
        <v>426</v>
      </c>
      <c r="H1690" s="13">
        <v>0.26623532231008901</v>
      </c>
      <c r="I1690" s="12">
        <v>2018</v>
      </c>
      <c r="J1690" s="13">
        <v>0.91634939776403102</v>
      </c>
      <c r="K1690" s="13">
        <v>0.27043688019297801</v>
      </c>
      <c r="L1690" s="12">
        <v>204</v>
      </c>
      <c r="M1690" s="13">
        <v>9.2633933173370805E-2</v>
      </c>
      <c r="N1690" s="13">
        <v>0.230769230769231</v>
      </c>
      <c r="O1690" s="38"/>
    </row>
    <row r="1691" spans="1:15" x14ac:dyDescent="0.35">
      <c r="A1691" s="9" t="s">
        <v>185</v>
      </c>
      <c r="B1691" s="9" t="s">
        <v>210</v>
      </c>
      <c r="C1691" s="9" t="s">
        <v>363</v>
      </c>
      <c r="D1691" s="10">
        <v>2488.0171359749202</v>
      </c>
      <c r="E1691" s="11">
        <v>0.25501327066096302</v>
      </c>
      <c r="F1691" s="12">
        <v>2319</v>
      </c>
      <c r="G1691" s="13">
        <v>0.93206753541563103</v>
      </c>
      <c r="H1691" s="13">
        <v>0.27785765636232901</v>
      </c>
      <c r="I1691" s="12">
        <v>2161</v>
      </c>
      <c r="J1691" s="13">
        <v>0.86856314964777004</v>
      </c>
      <c r="K1691" s="13">
        <v>0.28960064325918</v>
      </c>
      <c r="L1691" s="12">
        <v>158</v>
      </c>
      <c r="M1691" s="13">
        <v>6.3504385767860994E-2</v>
      </c>
      <c r="N1691" s="13">
        <v>0.17873303167420801</v>
      </c>
      <c r="O1691" s="38"/>
    </row>
    <row r="1692" spans="1:15" x14ac:dyDescent="0.35">
      <c r="A1692" s="9" t="s">
        <v>185</v>
      </c>
      <c r="B1692" s="9" t="s">
        <v>210</v>
      </c>
      <c r="C1692" s="9" t="s">
        <v>364</v>
      </c>
      <c r="D1692" s="10">
        <v>996.09277202599299</v>
      </c>
      <c r="E1692" s="11">
        <v>0.102096111800515</v>
      </c>
      <c r="F1692" s="12">
        <v>1085</v>
      </c>
      <c r="G1692" s="13" t="s">
        <v>426</v>
      </c>
      <c r="H1692" s="13">
        <v>0.13000239635753699</v>
      </c>
      <c r="I1692" s="12">
        <v>957</v>
      </c>
      <c r="J1692" s="13" t="s">
        <v>426</v>
      </c>
      <c r="K1692" s="13">
        <v>0.12824979898150601</v>
      </c>
      <c r="L1692" s="12">
        <v>128</v>
      </c>
      <c r="M1692" s="13">
        <v>0.12850208694884499</v>
      </c>
      <c r="N1692" s="13">
        <v>0.144796380090498</v>
      </c>
      <c r="O1692" s="38"/>
    </row>
    <row r="1693" spans="1:15" x14ac:dyDescent="0.35">
      <c r="A1693" s="9" t="s">
        <v>185</v>
      </c>
      <c r="B1693" s="9" t="s">
        <v>210</v>
      </c>
      <c r="C1693" s="9" t="s">
        <v>365</v>
      </c>
      <c r="D1693" s="10">
        <v>785.47946100950105</v>
      </c>
      <c r="E1693" s="11">
        <v>8.0508965751376796E-2</v>
      </c>
      <c r="F1693" s="12">
        <v>685</v>
      </c>
      <c r="G1693" s="13">
        <v>0.87207881810128496</v>
      </c>
      <c r="H1693" s="13">
        <v>8.2075245626647503E-2</v>
      </c>
      <c r="I1693" s="12">
        <v>589</v>
      </c>
      <c r="J1693" s="13">
        <v>0.74986047279073997</v>
      </c>
      <c r="K1693" s="13">
        <v>7.89332618600911E-2</v>
      </c>
      <c r="L1693" s="12">
        <v>96</v>
      </c>
      <c r="M1693" s="13">
        <v>0.122218345310545</v>
      </c>
      <c r="N1693" s="13">
        <v>0.108597285067873</v>
      </c>
      <c r="O1693" s="38"/>
    </row>
    <row r="1694" spans="1:15" x14ac:dyDescent="0.35">
      <c r="A1694" s="9" t="s">
        <v>185</v>
      </c>
      <c r="B1694" s="9" t="s">
        <v>210</v>
      </c>
      <c r="C1694" s="9" t="s">
        <v>16</v>
      </c>
      <c r="D1694" s="10">
        <v>9756.4222031515601</v>
      </c>
      <c r="E1694" s="11">
        <v>1</v>
      </c>
      <c r="F1694" s="12">
        <v>8346</v>
      </c>
      <c r="G1694" s="13">
        <v>0.85543653464525604</v>
      </c>
      <c r="H1694" s="13">
        <v>1</v>
      </c>
      <c r="I1694" s="12">
        <v>7462</v>
      </c>
      <c r="J1694" s="13">
        <v>0.76482954966725303</v>
      </c>
      <c r="K1694" s="13">
        <v>1</v>
      </c>
      <c r="L1694" s="12">
        <v>884</v>
      </c>
      <c r="M1694" s="13">
        <v>9.0606984978002097E-2</v>
      </c>
      <c r="N1694" s="13">
        <v>1</v>
      </c>
      <c r="O1694" s="38"/>
    </row>
    <row r="1695" spans="1:15" x14ac:dyDescent="0.35">
      <c r="A1695" s="9" t="s">
        <v>185</v>
      </c>
      <c r="B1695" s="9" t="s">
        <v>211</v>
      </c>
      <c r="C1695" s="9" t="s">
        <v>420</v>
      </c>
      <c r="D1695" s="10">
        <v>9770.9323508599991</v>
      </c>
      <c r="E1695" s="11">
        <v>8.4128519094780904E-2</v>
      </c>
      <c r="F1695" s="12">
        <v>126</v>
      </c>
      <c r="G1695" s="13">
        <v>1.2895391706289901E-2</v>
      </c>
      <c r="H1695" s="13">
        <v>1.63738434348685E-3</v>
      </c>
      <c r="I1695" s="12">
        <v>0</v>
      </c>
      <c r="J1695" s="13">
        <v>0</v>
      </c>
      <c r="K1695" s="13">
        <v>0</v>
      </c>
      <c r="L1695" s="12">
        <v>126</v>
      </c>
      <c r="M1695" s="13">
        <v>1.2895391706289901E-2</v>
      </c>
      <c r="N1695" s="13">
        <v>1.6539774218955101E-2</v>
      </c>
      <c r="O1695" s="38"/>
    </row>
    <row r="1696" spans="1:15" x14ac:dyDescent="0.35">
      <c r="A1696" s="9" t="s">
        <v>185</v>
      </c>
      <c r="B1696" s="9" t="s">
        <v>211</v>
      </c>
      <c r="C1696" s="9" t="s">
        <v>413</v>
      </c>
      <c r="D1696" s="10">
        <v>5547.4341775599996</v>
      </c>
      <c r="E1696" s="11">
        <v>4.7763857672478899E-2</v>
      </c>
      <c r="F1696" s="12">
        <v>3663</v>
      </c>
      <c r="G1696" s="13">
        <v>0.66030526595831496</v>
      </c>
      <c r="H1696" s="13">
        <v>4.7601101985653399E-2</v>
      </c>
      <c r="I1696" s="12">
        <v>3199</v>
      </c>
      <c r="J1696" s="13">
        <v>0.57666299366657103</v>
      </c>
      <c r="K1696" s="13">
        <v>4.6138979432890102E-2</v>
      </c>
      <c r="L1696" s="12">
        <v>464</v>
      </c>
      <c r="M1696" s="13">
        <v>8.3642272291743897E-2</v>
      </c>
      <c r="N1696" s="13">
        <v>6.0908374901549003E-2</v>
      </c>
      <c r="O1696" s="38"/>
    </row>
    <row r="1697" spans="1:15" x14ac:dyDescent="0.35">
      <c r="A1697" s="9" t="s">
        <v>185</v>
      </c>
      <c r="B1697" s="9" t="s">
        <v>211</v>
      </c>
      <c r="C1697" s="9" t="s">
        <v>414</v>
      </c>
      <c r="D1697" s="10">
        <v>6949.3518952900004</v>
      </c>
      <c r="E1697" s="11">
        <v>5.9834482793016099E-2</v>
      </c>
      <c r="F1697" s="12">
        <v>3841</v>
      </c>
      <c r="G1697" s="13">
        <v>0.55271341239796501</v>
      </c>
      <c r="H1697" s="13">
        <v>4.99142322486745E-2</v>
      </c>
      <c r="I1697" s="12">
        <v>3442</v>
      </c>
      <c r="J1697" s="13">
        <v>0.49529798632486199</v>
      </c>
      <c r="K1697" s="13">
        <v>4.9643753425447801E-2</v>
      </c>
      <c r="L1697" s="12">
        <v>399</v>
      </c>
      <c r="M1697" s="13">
        <v>5.74154260731028E-2</v>
      </c>
      <c r="N1697" s="13">
        <v>5.2375951693357799E-2</v>
      </c>
      <c r="O1697" s="38"/>
    </row>
    <row r="1698" spans="1:15" x14ac:dyDescent="0.35">
      <c r="A1698" s="9" t="s">
        <v>185</v>
      </c>
      <c r="B1698" s="9" t="s">
        <v>211</v>
      </c>
      <c r="C1698" s="9" t="s">
        <v>361</v>
      </c>
      <c r="D1698" s="10">
        <v>20963.469315803599</v>
      </c>
      <c r="E1698" s="11">
        <v>0.18049716908256</v>
      </c>
      <c r="F1698" s="12">
        <v>12317</v>
      </c>
      <c r="G1698" s="13">
        <v>0.58754587871172004</v>
      </c>
      <c r="H1698" s="13">
        <v>0.16006081713275799</v>
      </c>
      <c r="I1698" s="12">
        <v>10825</v>
      </c>
      <c r="J1698" s="13">
        <v>0.51637445295561901</v>
      </c>
      <c r="K1698" s="13">
        <v>0.15612830645859199</v>
      </c>
      <c r="L1698" s="12">
        <v>1492</v>
      </c>
      <c r="M1698" s="13">
        <v>7.1171425756100207E-2</v>
      </c>
      <c r="N1698" s="13">
        <v>0.19585192964032599</v>
      </c>
      <c r="O1698" s="38"/>
    </row>
    <row r="1699" spans="1:15" x14ac:dyDescent="0.35">
      <c r="A1699" s="9" t="s">
        <v>185</v>
      </c>
      <c r="B1699" s="9" t="s">
        <v>211</v>
      </c>
      <c r="C1699" s="9" t="s">
        <v>362</v>
      </c>
      <c r="D1699" s="10">
        <v>31215.107458013401</v>
      </c>
      <c r="E1699" s="11">
        <v>0.26876460398336299</v>
      </c>
      <c r="F1699" s="12">
        <v>25422</v>
      </c>
      <c r="G1699" s="13">
        <v>0.81441334245587405</v>
      </c>
      <c r="H1699" s="13">
        <v>0.330361783969228</v>
      </c>
      <c r="I1699" s="12">
        <v>23025</v>
      </c>
      <c r="J1699" s="13">
        <v>0.73762360200009902</v>
      </c>
      <c r="K1699" s="13">
        <v>0.33208815299852901</v>
      </c>
      <c r="L1699" s="12">
        <v>2397</v>
      </c>
      <c r="M1699" s="13">
        <v>7.6789740455775801E-2</v>
      </c>
      <c r="N1699" s="13">
        <v>0.31464951430821703</v>
      </c>
      <c r="O1699" s="38"/>
    </row>
    <row r="1700" spans="1:15" x14ac:dyDescent="0.35">
      <c r="A1700" s="9" t="s">
        <v>185</v>
      </c>
      <c r="B1700" s="9" t="s">
        <v>211</v>
      </c>
      <c r="C1700" s="9" t="s">
        <v>363</v>
      </c>
      <c r="D1700" s="10">
        <v>20063.888275822799</v>
      </c>
      <c r="E1700" s="11">
        <v>0.17275170345228499</v>
      </c>
      <c r="F1700" s="12">
        <v>18410</v>
      </c>
      <c r="G1700" s="13">
        <v>0.91756890523479895</v>
      </c>
      <c r="H1700" s="13">
        <v>0.239240045742801</v>
      </c>
      <c r="I1700" s="12">
        <v>16917</v>
      </c>
      <c r="J1700" s="13">
        <v>0.84315660890043898</v>
      </c>
      <c r="K1700" s="13">
        <v>0.24399284622263201</v>
      </c>
      <c r="L1700" s="12">
        <v>1493</v>
      </c>
      <c r="M1700" s="13">
        <v>7.4412296334359307E-2</v>
      </c>
      <c r="N1700" s="13">
        <v>0.195983197689682</v>
      </c>
      <c r="O1700" s="38"/>
    </row>
    <row r="1701" spans="1:15" x14ac:dyDescent="0.35">
      <c r="A1701" s="9" t="s">
        <v>185</v>
      </c>
      <c r="B1701" s="9" t="s">
        <v>211</v>
      </c>
      <c r="C1701" s="9" t="s">
        <v>364</v>
      </c>
      <c r="D1701" s="10">
        <v>8398.6886343187598</v>
      </c>
      <c r="E1701" s="11">
        <v>7.2313389528402106E-2</v>
      </c>
      <c r="F1701" s="12">
        <v>8347</v>
      </c>
      <c r="G1701" s="13" t="s">
        <v>426</v>
      </c>
      <c r="H1701" s="13">
        <v>0.10847021519908499</v>
      </c>
      <c r="I1701" s="12">
        <v>7593</v>
      </c>
      <c r="J1701" s="13">
        <v>0.90406971023707805</v>
      </c>
      <c r="K1701" s="13">
        <v>0.109513370063749</v>
      </c>
      <c r="L1701" s="12">
        <v>754</v>
      </c>
      <c r="M1701" s="13">
        <v>8.9775920126268505E-2</v>
      </c>
      <c r="N1701" s="13">
        <v>9.8976109215017094E-2</v>
      </c>
      <c r="O1701" s="38"/>
    </row>
    <row r="1702" spans="1:15" x14ac:dyDescent="0.35">
      <c r="A1702" s="9" t="s">
        <v>185</v>
      </c>
      <c r="B1702" s="9" t="s">
        <v>211</v>
      </c>
      <c r="C1702" s="9" t="s">
        <v>365</v>
      </c>
      <c r="D1702" s="10">
        <v>5332.3374762393796</v>
      </c>
      <c r="E1702" s="11">
        <v>4.5911857648890199E-2</v>
      </c>
      <c r="F1702" s="12">
        <v>4826</v>
      </c>
      <c r="G1702" s="13">
        <v>0.90504399271509095</v>
      </c>
      <c r="H1702" s="13">
        <v>6.2714419378313693E-2</v>
      </c>
      <c r="I1702" s="12">
        <v>4333</v>
      </c>
      <c r="J1702" s="13">
        <v>0.81258922926533095</v>
      </c>
      <c r="K1702" s="13">
        <v>6.2494591398159598E-2</v>
      </c>
      <c r="L1702" s="12">
        <v>493</v>
      </c>
      <c r="M1702" s="13">
        <v>9.24547634497596E-2</v>
      </c>
      <c r="N1702" s="13">
        <v>6.4715148332895794E-2</v>
      </c>
      <c r="O1702" s="38"/>
    </row>
    <row r="1703" spans="1:15" x14ac:dyDescent="0.35">
      <c r="A1703" s="9" t="s">
        <v>185</v>
      </c>
      <c r="B1703" s="9" t="s">
        <v>211</v>
      </c>
      <c r="C1703" s="9" t="s">
        <v>16</v>
      </c>
      <c r="D1703" s="10">
        <v>116142.925799655</v>
      </c>
      <c r="E1703" s="11">
        <v>1</v>
      </c>
      <c r="F1703" s="12">
        <v>76952</v>
      </c>
      <c r="G1703" s="13">
        <v>0.66256295396536802</v>
      </c>
      <c r="H1703" s="13">
        <v>1</v>
      </c>
      <c r="I1703" s="12">
        <v>69334</v>
      </c>
      <c r="J1703" s="13">
        <v>0.59697135682288804</v>
      </c>
      <c r="K1703" s="13">
        <v>1</v>
      </c>
      <c r="L1703" s="12">
        <v>7618</v>
      </c>
      <c r="M1703" s="13">
        <v>6.5591597142480695E-2</v>
      </c>
      <c r="N1703" s="13">
        <v>1</v>
      </c>
      <c r="O1703" s="38"/>
    </row>
    <row r="1704" spans="1:15" x14ac:dyDescent="0.35">
      <c r="A1704" s="9" t="s">
        <v>185</v>
      </c>
      <c r="B1704" s="9" t="s">
        <v>212</v>
      </c>
      <c r="C1704" s="9" t="s">
        <v>420</v>
      </c>
      <c r="D1704" s="10">
        <v>4774.2839649099997</v>
      </c>
      <c r="E1704" s="11">
        <v>7.0568754155174995E-2</v>
      </c>
      <c r="F1704" s="12">
        <v>97</v>
      </c>
      <c r="G1704" s="13">
        <v>2.0317182788650599E-2</v>
      </c>
      <c r="H1704" s="13">
        <v>1.84807666660316E-3</v>
      </c>
      <c r="I1704" s="12">
        <v>0</v>
      </c>
      <c r="J1704" s="13">
        <v>0</v>
      </c>
      <c r="K1704" s="13">
        <v>0</v>
      </c>
      <c r="L1704" s="12">
        <v>97</v>
      </c>
      <c r="M1704" s="13">
        <v>2.0317182788650599E-2</v>
      </c>
      <c r="N1704" s="13">
        <v>1.9517102615694198E-2</v>
      </c>
      <c r="O1704" s="38"/>
    </row>
    <row r="1705" spans="1:15" x14ac:dyDescent="0.35">
      <c r="A1705" s="9" t="s">
        <v>185</v>
      </c>
      <c r="B1705" s="9" t="s">
        <v>212</v>
      </c>
      <c r="C1705" s="9" t="s">
        <v>413</v>
      </c>
      <c r="D1705" s="10">
        <v>2801.3085241499998</v>
      </c>
      <c r="E1705" s="11">
        <v>4.1406178184305802E-2</v>
      </c>
      <c r="F1705" s="12">
        <v>1969</v>
      </c>
      <c r="G1705" s="13">
        <v>0.70288580605288797</v>
      </c>
      <c r="H1705" s="13">
        <v>3.7514051098367203E-2</v>
      </c>
      <c r="I1705" s="12">
        <v>1745</v>
      </c>
      <c r="J1705" s="13">
        <v>0.62292317499354499</v>
      </c>
      <c r="K1705" s="13">
        <v>3.6723698886714201E-2</v>
      </c>
      <c r="L1705" s="12">
        <v>224</v>
      </c>
      <c r="M1705" s="13">
        <v>7.99626310593433E-2</v>
      </c>
      <c r="N1705" s="13">
        <v>4.5070422535211298E-2</v>
      </c>
      <c r="O1705" s="38"/>
    </row>
    <row r="1706" spans="1:15" x14ac:dyDescent="0.35">
      <c r="A1706" s="9" t="s">
        <v>185</v>
      </c>
      <c r="B1706" s="9" t="s">
        <v>212</v>
      </c>
      <c r="C1706" s="9" t="s">
        <v>414</v>
      </c>
      <c r="D1706" s="10">
        <v>2781.6288091400002</v>
      </c>
      <c r="E1706" s="11">
        <v>4.1115292057591998E-2</v>
      </c>
      <c r="F1706" s="12">
        <v>2097</v>
      </c>
      <c r="G1706" s="13">
        <v>0.75387484955202599</v>
      </c>
      <c r="H1706" s="13">
        <v>3.99527502048126E-2</v>
      </c>
      <c r="I1706" s="12">
        <v>1872</v>
      </c>
      <c r="J1706" s="13">
        <v>0.67298699015803198</v>
      </c>
      <c r="K1706" s="13">
        <v>3.9396426542079699E-2</v>
      </c>
      <c r="L1706" s="12">
        <v>225</v>
      </c>
      <c r="M1706" s="13">
        <v>8.0887859393994205E-2</v>
      </c>
      <c r="N1706" s="13">
        <v>4.5271629778672003E-2</v>
      </c>
      <c r="O1706" s="38"/>
    </row>
    <row r="1707" spans="1:15" x14ac:dyDescent="0.35">
      <c r="A1707" s="9" t="s">
        <v>185</v>
      </c>
      <c r="B1707" s="9" t="s">
        <v>212</v>
      </c>
      <c r="C1707" s="9" t="s">
        <v>361</v>
      </c>
      <c r="D1707" s="10">
        <v>12023.498358504299</v>
      </c>
      <c r="E1707" s="11">
        <v>0.17771948756768899</v>
      </c>
      <c r="F1707" s="12">
        <v>10085</v>
      </c>
      <c r="G1707" s="13">
        <v>0.838774181964004</v>
      </c>
      <c r="H1707" s="13">
        <v>0.19214281631642099</v>
      </c>
      <c r="I1707" s="12">
        <v>9026</v>
      </c>
      <c r="J1707" s="13">
        <v>0.75069665507259298</v>
      </c>
      <c r="K1707" s="13">
        <v>0.189953069427784</v>
      </c>
      <c r="L1707" s="12">
        <v>1059</v>
      </c>
      <c r="M1707" s="13">
        <v>8.8077526891411004E-2</v>
      </c>
      <c r="N1707" s="13">
        <v>0.21307847082494999</v>
      </c>
      <c r="O1707" s="38"/>
    </row>
    <row r="1708" spans="1:15" x14ac:dyDescent="0.35">
      <c r="A1708" s="9" t="s">
        <v>185</v>
      </c>
      <c r="B1708" s="9" t="s">
        <v>212</v>
      </c>
      <c r="C1708" s="9" t="s">
        <v>362</v>
      </c>
      <c r="D1708" s="10">
        <v>20560.838684414899</v>
      </c>
      <c r="E1708" s="11">
        <v>0.30391002734837202</v>
      </c>
      <c r="F1708" s="12">
        <v>18682</v>
      </c>
      <c r="G1708" s="13">
        <v>0.90862052306070995</v>
      </c>
      <c r="H1708" s="13">
        <v>0.35593575552041501</v>
      </c>
      <c r="I1708" s="12">
        <v>16995</v>
      </c>
      <c r="J1708" s="13">
        <v>0.82657134083164396</v>
      </c>
      <c r="K1708" s="13">
        <v>0.35766146852705299</v>
      </c>
      <c r="L1708" s="12">
        <v>1687</v>
      </c>
      <c r="M1708" s="13">
        <v>8.2049182229066403E-2</v>
      </c>
      <c r="N1708" s="13">
        <v>0.33943661971831002</v>
      </c>
      <c r="O1708" s="38"/>
    </row>
    <row r="1709" spans="1:15" x14ac:dyDescent="0.35">
      <c r="A1709" s="9" t="s">
        <v>185</v>
      </c>
      <c r="B1709" s="9" t="s">
        <v>212</v>
      </c>
      <c r="C1709" s="9" t="s">
        <v>363</v>
      </c>
      <c r="D1709" s="10">
        <v>12384.5448127744</v>
      </c>
      <c r="E1709" s="11">
        <v>0.18305611996267199</v>
      </c>
      <c r="F1709" s="12">
        <v>11105</v>
      </c>
      <c r="G1709" s="13">
        <v>0.89668212823981897</v>
      </c>
      <c r="H1709" s="13">
        <v>0.211576199820908</v>
      </c>
      <c r="I1709" s="12">
        <v>10269</v>
      </c>
      <c r="J1709" s="13">
        <v>0.829178637991418</v>
      </c>
      <c r="K1709" s="13">
        <v>0.21611212829092699</v>
      </c>
      <c r="L1709" s="12">
        <v>836</v>
      </c>
      <c r="M1709" s="13">
        <v>6.7503490248400605E-2</v>
      </c>
      <c r="N1709" s="13">
        <v>0.16820925553319899</v>
      </c>
      <c r="O1709" s="38"/>
    </row>
    <row r="1710" spans="1:15" x14ac:dyDescent="0.35">
      <c r="A1710" s="9" t="s">
        <v>185</v>
      </c>
      <c r="B1710" s="9" t="s">
        <v>212</v>
      </c>
      <c r="C1710" s="9" t="s">
        <v>364</v>
      </c>
      <c r="D1710" s="10">
        <v>5093.5115164363297</v>
      </c>
      <c r="E1710" s="11">
        <v>7.5287260798012401E-2</v>
      </c>
      <c r="F1710" s="12">
        <v>5207</v>
      </c>
      <c r="G1710" s="13" t="s">
        <v>426</v>
      </c>
      <c r="H1710" s="13">
        <v>9.9205517556728295E-2</v>
      </c>
      <c r="I1710" s="12">
        <v>4695</v>
      </c>
      <c r="J1710" s="13">
        <v>0.92176094720697699</v>
      </c>
      <c r="K1710" s="13">
        <v>9.8806742849927395E-2</v>
      </c>
      <c r="L1710" s="12">
        <v>512</v>
      </c>
      <c r="M1710" s="13">
        <v>0.10052004365707599</v>
      </c>
      <c r="N1710" s="13">
        <v>0.10301810865191099</v>
      </c>
      <c r="O1710" s="38"/>
    </row>
    <row r="1711" spans="1:15" x14ac:dyDescent="0.35">
      <c r="A1711" s="9" t="s">
        <v>185</v>
      </c>
      <c r="B1711" s="9" t="s">
        <v>212</v>
      </c>
      <c r="C1711" s="9" t="s">
        <v>365</v>
      </c>
      <c r="D1711" s="10">
        <v>3324.0045667313002</v>
      </c>
      <c r="E1711" s="11">
        <v>4.9132155272787997E-2</v>
      </c>
      <c r="F1711" s="12">
        <v>3245</v>
      </c>
      <c r="G1711" s="13" t="s">
        <v>426</v>
      </c>
      <c r="H1711" s="13">
        <v>6.1824832815744801E-2</v>
      </c>
      <c r="I1711" s="12">
        <v>2915</v>
      </c>
      <c r="J1711" s="13">
        <v>0.87695427051308195</v>
      </c>
      <c r="K1711" s="13">
        <v>6.1346465475513999E-2</v>
      </c>
      <c r="L1711" s="12">
        <v>330</v>
      </c>
      <c r="M1711" s="13">
        <v>9.9277841944877196E-2</v>
      </c>
      <c r="N1711" s="13">
        <v>6.6398390342052305E-2</v>
      </c>
      <c r="O1711" s="38"/>
    </row>
    <row r="1712" spans="1:15" x14ac:dyDescent="0.35">
      <c r="A1712" s="9" t="s">
        <v>185</v>
      </c>
      <c r="B1712" s="9" t="s">
        <v>212</v>
      </c>
      <c r="C1712" s="9" t="s">
        <v>16</v>
      </c>
      <c r="D1712" s="10">
        <v>67654.360942971107</v>
      </c>
      <c r="E1712" s="11">
        <v>1</v>
      </c>
      <c r="F1712" s="12">
        <v>52487</v>
      </c>
      <c r="G1712" s="13">
        <v>0.77581103817156205</v>
      </c>
      <c r="H1712" s="13">
        <v>1</v>
      </c>
      <c r="I1712" s="12">
        <v>47517</v>
      </c>
      <c r="J1712" s="13">
        <v>0.70234940272444801</v>
      </c>
      <c r="K1712" s="13">
        <v>1</v>
      </c>
      <c r="L1712" s="12">
        <v>4970</v>
      </c>
      <c r="M1712" s="13">
        <v>7.3461635447113802E-2</v>
      </c>
      <c r="N1712" s="13">
        <v>1</v>
      </c>
      <c r="O1712" s="38"/>
    </row>
    <row r="1713" spans="1:15" x14ac:dyDescent="0.35">
      <c r="A1713" s="9" t="s">
        <v>185</v>
      </c>
      <c r="B1713" s="9" t="s">
        <v>213</v>
      </c>
      <c r="C1713" s="9" t="s">
        <v>420</v>
      </c>
      <c r="D1713" s="10">
        <v>3152.4625424699998</v>
      </c>
      <c r="E1713" s="11">
        <v>7.2278991076709501E-2</v>
      </c>
      <c r="F1713" s="12">
        <v>67</v>
      </c>
      <c r="G1713" s="13">
        <v>2.1253226357926699E-2</v>
      </c>
      <c r="H1713" s="13">
        <v>1.98483232610499E-3</v>
      </c>
      <c r="I1713" s="12">
        <v>0</v>
      </c>
      <c r="J1713" s="13">
        <v>0</v>
      </c>
      <c r="K1713" s="13">
        <v>0</v>
      </c>
      <c r="L1713" s="12">
        <v>67</v>
      </c>
      <c r="M1713" s="13">
        <v>2.1253226357926699E-2</v>
      </c>
      <c r="N1713" s="13">
        <v>1.8611111111111099E-2</v>
      </c>
      <c r="O1713" s="38"/>
    </row>
    <row r="1714" spans="1:15" x14ac:dyDescent="0.35">
      <c r="A1714" s="9" t="s">
        <v>185</v>
      </c>
      <c r="B1714" s="9" t="s">
        <v>213</v>
      </c>
      <c r="C1714" s="9" t="s">
        <v>413</v>
      </c>
      <c r="D1714" s="10">
        <v>1896.64170036</v>
      </c>
      <c r="E1714" s="11">
        <v>4.3485797749915699E-2</v>
      </c>
      <c r="F1714" s="12">
        <v>1776</v>
      </c>
      <c r="G1714" s="13">
        <v>0.93639193932248699</v>
      </c>
      <c r="H1714" s="13">
        <v>5.2612868823320301E-2</v>
      </c>
      <c r="I1714" s="12">
        <v>1584</v>
      </c>
      <c r="J1714" s="13">
        <v>0.83516037831465095</v>
      </c>
      <c r="K1714" s="13">
        <v>5.2526860326303201E-2</v>
      </c>
      <c r="L1714" s="12">
        <v>192</v>
      </c>
      <c r="M1714" s="13">
        <v>0.10123156100783599</v>
      </c>
      <c r="N1714" s="13">
        <v>5.3333333333333302E-2</v>
      </c>
      <c r="O1714" s="38"/>
    </row>
    <row r="1715" spans="1:15" x14ac:dyDescent="0.35">
      <c r="A1715" s="9" t="s">
        <v>185</v>
      </c>
      <c r="B1715" s="9" t="s">
        <v>213</v>
      </c>
      <c r="C1715" s="9" t="s">
        <v>414</v>
      </c>
      <c r="D1715" s="10">
        <v>1775.1429053700001</v>
      </c>
      <c r="E1715" s="11">
        <v>4.0700099204539E-2</v>
      </c>
      <c r="F1715" s="12">
        <v>1725</v>
      </c>
      <c r="G1715" s="13" t="s">
        <v>426</v>
      </c>
      <c r="H1715" s="13">
        <v>5.11020263064344E-2</v>
      </c>
      <c r="I1715" s="12">
        <v>1569</v>
      </c>
      <c r="J1715" s="13">
        <v>0.88387250133699402</v>
      </c>
      <c r="K1715" s="13">
        <v>5.2029446876243501E-2</v>
      </c>
      <c r="L1715" s="12">
        <v>156</v>
      </c>
      <c r="M1715" s="13">
        <v>8.7880248698898003E-2</v>
      </c>
      <c r="N1715" s="13">
        <v>4.33333333333333E-2</v>
      </c>
      <c r="O1715" s="38"/>
    </row>
    <row r="1716" spans="1:15" x14ac:dyDescent="0.35">
      <c r="A1716" s="9" t="s">
        <v>185</v>
      </c>
      <c r="B1716" s="9" t="s">
        <v>213</v>
      </c>
      <c r="C1716" s="9" t="s">
        <v>361</v>
      </c>
      <c r="D1716" s="10">
        <v>6425.0250697583397</v>
      </c>
      <c r="E1716" s="11">
        <v>0.147311609076515</v>
      </c>
      <c r="F1716" s="12">
        <v>4826</v>
      </c>
      <c r="G1716" s="13">
        <v>0.75112547384683104</v>
      </c>
      <c r="H1716" s="13">
        <v>0.142967176205712</v>
      </c>
      <c r="I1716" s="12">
        <v>4255</v>
      </c>
      <c r="J1716" s="13">
        <v>0.66225422528351996</v>
      </c>
      <c r="K1716" s="13">
        <v>0.14109961533359899</v>
      </c>
      <c r="L1716" s="12">
        <v>571</v>
      </c>
      <c r="M1716" s="13">
        <v>8.88712485633113E-2</v>
      </c>
      <c r="N1716" s="13">
        <v>0.15861111111111101</v>
      </c>
      <c r="O1716" s="38"/>
    </row>
    <row r="1717" spans="1:15" x14ac:dyDescent="0.35">
      <c r="A1717" s="9" t="s">
        <v>185</v>
      </c>
      <c r="B1717" s="9" t="s">
        <v>213</v>
      </c>
      <c r="C1717" s="9" t="s">
        <v>362</v>
      </c>
      <c r="D1717" s="10">
        <v>12334.615708340099</v>
      </c>
      <c r="E1717" s="11">
        <v>0.28280544707732702</v>
      </c>
      <c r="F1717" s="12">
        <v>10907</v>
      </c>
      <c r="G1717" s="13">
        <v>0.88425940928384095</v>
      </c>
      <c r="H1717" s="13">
        <v>0.323112928072046</v>
      </c>
      <c r="I1717" s="12">
        <v>9702</v>
      </c>
      <c r="J1717" s="13">
        <v>0.78656686429557399</v>
      </c>
      <c r="K1717" s="13">
        <v>0.32172701949860699</v>
      </c>
      <c r="L1717" s="12">
        <v>1205</v>
      </c>
      <c r="M1717" s="13">
        <v>9.7692544988267002E-2</v>
      </c>
      <c r="N1717" s="13">
        <v>0.33472222222222198</v>
      </c>
      <c r="O1717" s="38"/>
    </row>
    <row r="1718" spans="1:15" x14ac:dyDescent="0.35">
      <c r="A1718" s="9" t="s">
        <v>185</v>
      </c>
      <c r="B1718" s="9" t="s">
        <v>213</v>
      </c>
      <c r="C1718" s="9" t="s">
        <v>363</v>
      </c>
      <c r="D1718" s="10">
        <v>8765.2543933268207</v>
      </c>
      <c r="E1718" s="11">
        <v>0.20096788956101799</v>
      </c>
      <c r="F1718" s="12">
        <v>8238</v>
      </c>
      <c r="G1718" s="13">
        <v>0.93984722294789003</v>
      </c>
      <c r="H1718" s="13">
        <v>0.24404550302168501</v>
      </c>
      <c r="I1718" s="12">
        <v>7534</v>
      </c>
      <c r="J1718" s="13">
        <v>0.85953010168601596</v>
      </c>
      <c r="K1718" s="13">
        <v>0.24983419551664701</v>
      </c>
      <c r="L1718" s="12">
        <v>704</v>
      </c>
      <c r="M1718" s="13">
        <v>8.0317121261873597E-2</v>
      </c>
      <c r="N1718" s="13">
        <v>0.19555555555555601</v>
      </c>
      <c r="O1718" s="38"/>
    </row>
    <row r="1719" spans="1:15" x14ac:dyDescent="0.35">
      <c r="A1719" s="9" t="s">
        <v>185</v>
      </c>
      <c r="B1719" s="9" t="s">
        <v>213</v>
      </c>
      <c r="C1719" s="9" t="s">
        <v>364</v>
      </c>
      <c r="D1719" s="10">
        <v>3485.2185184525201</v>
      </c>
      <c r="E1719" s="11">
        <v>7.9908349362412603E-2</v>
      </c>
      <c r="F1719" s="12">
        <v>3571</v>
      </c>
      <c r="G1719" s="13" t="s">
        <v>426</v>
      </c>
      <c r="H1719" s="13">
        <v>0.105788600545088</v>
      </c>
      <c r="I1719" s="12">
        <v>3226</v>
      </c>
      <c r="J1719" s="13">
        <v>0.92562345314071803</v>
      </c>
      <c r="K1719" s="13">
        <v>0.106977052659504</v>
      </c>
      <c r="L1719" s="12">
        <v>345</v>
      </c>
      <c r="M1719" s="13">
        <v>9.8989488944063203E-2</v>
      </c>
      <c r="N1719" s="13">
        <v>9.5833333333333298E-2</v>
      </c>
      <c r="O1719" s="38"/>
    </row>
    <row r="1720" spans="1:15" x14ac:dyDescent="0.35">
      <c r="A1720" s="9" t="s">
        <v>185</v>
      </c>
      <c r="B1720" s="9" t="s">
        <v>213</v>
      </c>
      <c r="C1720" s="9" t="s">
        <v>365</v>
      </c>
      <c r="D1720" s="10">
        <v>2976.11402024993</v>
      </c>
      <c r="E1720" s="11">
        <v>6.8235709644426906E-2</v>
      </c>
      <c r="F1720" s="12">
        <v>2645</v>
      </c>
      <c r="G1720" s="13">
        <v>0.88874283108880103</v>
      </c>
      <c r="H1720" s="13">
        <v>7.8356440336532801E-2</v>
      </c>
      <c r="I1720" s="12">
        <v>2286</v>
      </c>
      <c r="J1720" s="13">
        <v>0.76811573227561403</v>
      </c>
      <c r="K1720" s="13">
        <v>7.5805809789096706E-2</v>
      </c>
      <c r="L1720" s="12">
        <v>359</v>
      </c>
      <c r="M1720" s="13">
        <v>0.12062709881318701</v>
      </c>
      <c r="N1720" s="13">
        <v>9.9722222222222198E-2</v>
      </c>
      <c r="O1720" s="38"/>
    </row>
    <row r="1721" spans="1:15" x14ac:dyDescent="0.35">
      <c r="A1721" s="9" t="s">
        <v>185</v>
      </c>
      <c r="B1721" s="9" t="s">
        <v>213</v>
      </c>
      <c r="C1721" s="9" t="s">
        <v>16</v>
      </c>
      <c r="D1721" s="10">
        <v>43615.198490032897</v>
      </c>
      <c r="E1721" s="11">
        <v>1</v>
      </c>
      <c r="F1721" s="12">
        <v>33756</v>
      </c>
      <c r="G1721" s="13">
        <v>0.773950392721795</v>
      </c>
      <c r="H1721" s="13">
        <v>1</v>
      </c>
      <c r="I1721" s="12">
        <v>30156</v>
      </c>
      <c r="J1721" s="13">
        <v>0.69141035794876304</v>
      </c>
      <c r="K1721" s="13">
        <v>1</v>
      </c>
      <c r="L1721" s="12">
        <v>3600</v>
      </c>
      <c r="M1721" s="13">
        <v>8.2540034773031803E-2</v>
      </c>
      <c r="N1721" s="13">
        <v>1</v>
      </c>
      <c r="O1721" s="38"/>
    </row>
    <row r="1722" spans="1:15" x14ac:dyDescent="0.35">
      <c r="A1722" s="9" t="s">
        <v>185</v>
      </c>
      <c r="B1722" s="9" t="s">
        <v>214</v>
      </c>
      <c r="C1722" s="9" t="s">
        <v>420</v>
      </c>
      <c r="D1722" s="10">
        <v>793.38594407999994</v>
      </c>
      <c r="E1722" s="11">
        <v>7.6240369132397304E-2</v>
      </c>
      <c r="F1722" s="12">
        <v>54</v>
      </c>
      <c r="G1722" s="13">
        <v>6.8062713239289502E-2</v>
      </c>
      <c r="H1722" s="13">
        <v>6.1926605504587203E-3</v>
      </c>
      <c r="I1722" s="12">
        <v>0</v>
      </c>
      <c r="J1722" s="13">
        <v>0</v>
      </c>
      <c r="K1722" s="13">
        <v>0</v>
      </c>
      <c r="L1722" s="12">
        <v>54</v>
      </c>
      <c r="M1722" s="13">
        <v>6.8062713239289502E-2</v>
      </c>
      <c r="N1722" s="13">
        <v>6.5853658536585397E-2</v>
      </c>
      <c r="O1722" s="38"/>
    </row>
    <row r="1723" spans="1:15" x14ac:dyDescent="0.35">
      <c r="A1723" s="9" t="s">
        <v>185</v>
      </c>
      <c r="B1723" s="9" t="s">
        <v>214</v>
      </c>
      <c r="C1723" s="9" t="s">
        <v>413</v>
      </c>
      <c r="D1723" s="10">
        <v>461.19453043999999</v>
      </c>
      <c r="E1723" s="11">
        <v>4.4318457498464102E-2</v>
      </c>
      <c r="F1723" s="12">
        <v>432</v>
      </c>
      <c r="G1723" s="13">
        <v>0.93669801241539596</v>
      </c>
      <c r="H1723" s="13">
        <v>4.95412844036697E-2</v>
      </c>
      <c r="I1723" s="12">
        <v>400</v>
      </c>
      <c r="J1723" s="13">
        <v>0.86731297445870004</v>
      </c>
      <c r="K1723" s="13">
        <v>5.0632911392405097E-2</v>
      </c>
      <c r="L1723" s="12">
        <v>32</v>
      </c>
      <c r="M1723" s="13">
        <v>6.9385037956695997E-2</v>
      </c>
      <c r="N1723" s="13">
        <v>3.9024390243902397E-2</v>
      </c>
      <c r="O1723" s="38"/>
    </row>
    <row r="1724" spans="1:15" x14ac:dyDescent="0.35">
      <c r="A1724" s="9" t="s">
        <v>185</v>
      </c>
      <c r="B1724" s="9" t="s">
        <v>214</v>
      </c>
      <c r="C1724" s="9" t="s">
        <v>414</v>
      </c>
      <c r="D1724" s="10">
        <v>450.26058667000001</v>
      </c>
      <c r="E1724" s="11">
        <v>4.3267760904558202E-2</v>
      </c>
      <c r="F1724" s="12">
        <v>422</v>
      </c>
      <c r="G1724" s="13">
        <v>0.93723504231403598</v>
      </c>
      <c r="H1724" s="13">
        <v>4.8394495412843998E-2</v>
      </c>
      <c r="I1724" s="12">
        <v>393</v>
      </c>
      <c r="J1724" s="13">
        <v>0.87282789485643597</v>
      </c>
      <c r="K1724" s="13">
        <v>4.9746835443037998E-2</v>
      </c>
      <c r="L1724" s="12">
        <v>29</v>
      </c>
      <c r="M1724" s="13">
        <v>6.4407147457599595E-2</v>
      </c>
      <c r="N1724" s="13">
        <v>3.5365853658536603E-2</v>
      </c>
      <c r="O1724" s="38"/>
    </row>
    <row r="1725" spans="1:15" x14ac:dyDescent="0.35">
      <c r="A1725" s="9" t="s">
        <v>185</v>
      </c>
      <c r="B1725" s="9" t="s">
        <v>214</v>
      </c>
      <c r="C1725" s="9" t="s">
        <v>361</v>
      </c>
      <c r="D1725" s="10">
        <v>1036.50692603164</v>
      </c>
      <c r="E1725" s="11">
        <v>9.9603063601754693E-2</v>
      </c>
      <c r="F1725" s="12">
        <v>918</v>
      </c>
      <c r="G1725" s="13">
        <v>0.88566701962585803</v>
      </c>
      <c r="H1725" s="13">
        <v>0.105275229357798</v>
      </c>
      <c r="I1725" s="12">
        <v>837</v>
      </c>
      <c r="J1725" s="13">
        <v>0.80751992965887098</v>
      </c>
      <c r="K1725" s="13">
        <v>0.105949367088608</v>
      </c>
      <c r="L1725" s="12">
        <v>81</v>
      </c>
      <c r="M1725" s="13">
        <v>7.8147089966987507E-2</v>
      </c>
      <c r="N1725" s="13">
        <v>9.8780487804878095E-2</v>
      </c>
      <c r="O1725" s="38"/>
    </row>
    <row r="1726" spans="1:15" x14ac:dyDescent="0.35">
      <c r="A1726" s="9" t="s">
        <v>185</v>
      </c>
      <c r="B1726" s="9" t="s">
        <v>214</v>
      </c>
      <c r="C1726" s="9" t="s">
        <v>362</v>
      </c>
      <c r="D1726" s="10">
        <v>2929.96350160263</v>
      </c>
      <c r="E1726" s="11">
        <v>0.28155464635268501</v>
      </c>
      <c r="F1726" s="12">
        <v>2647</v>
      </c>
      <c r="G1726" s="13">
        <v>0.90342422304992898</v>
      </c>
      <c r="H1726" s="13">
        <v>0.30355504587156001</v>
      </c>
      <c r="I1726" s="12">
        <v>2433</v>
      </c>
      <c r="J1726" s="13">
        <v>0.83038577056308105</v>
      </c>
      <c r="K1726" s="13">
        <v>0.30797468354430402</v>
      </c>
      <c r="L1726" s="12">
        <v>214</v>
      </c>
      <c r="M1726" s="13">
        <v>7.3038452486847302E-2</v>
      </c>
      <c r="N1726" s="13">
        <v>0.26097560975609801</v>
      </c>
      <c r="O1726" s="38"/>
    </row>
    <row r="1727" spans="1:15" x14ac:dyDescent="0.35">
      <c r="A1727" s="9" t="s">
        <v>185</v>
      </c>
      <c r="B1727" s="9" t="s">
        <v>214</v>
      </c>
      <c r="C1727" s="9" t="s">
        <v>363</v>
      </c>
      <c r="D1727" s="10">
        <v>2410.9002876670402</v>
      </c>
      <c r="E1727" s="11">
        <v>0.23167530159143301</v>
      </c>
      <c r="F1727" s="12">
        <v>2342</v>
      </c>
      <c r="G1727" s="13" t="s">
        <v>426</v>
      </c>
      <c r="H1727" s="13">
        <v>0.26857798165137597</v>
      </c>
      <c r="I1727" s="12">
        <v>2166</v>
      </c>
      <c r="J1727" s="13">
        <v>0.89841957010008899</v>
      </c>
      <c r="K1727" s="13">
        <v>0.27417721518987298</v>
      </c>
      <c r="L1727" s="12">
        <v>176</v>
      </c>
      <c r="M1727" s="13">
        <v>7.3001774855778301E-2</v>
      </c>
      <c r="N1727" s="13">
        <v>0.21463414634146299</v>
      </c>
      <c r="O1727" s="38"/>
    </row>
    <row r="1728" spans="1:15" x14ac:dyDescent="0.35">
      <c r="A1728" s="9" t="s">
        <v>185</v>
      </c>
      <c r="B1728" s="9" t="s">
        <v>214</v>
      </c>
      <c r="C1728" s="9" t="s">
        <v>364</v>
      </c>
      <c r="D1728" s="10">
        <v>1033.27298446329</v>
      </c>
      <c r="E1728" s="11">
        <v>9.9292298203447094E-2</v>
      </c>
      <c r="F1728" s="12">
        <v>1186</v>
      </c>
      <c r="G1728" s="13" t="s">
        <v>426</v>
      </c>
      <c r="H1728" s="13">
        <v>0.13600917431192699</v>
      </c>
      <c r="I1728" s="12">
        <v>1045</v>
      </c>
      <c r="J1728" s="13" t="s">
        <v>426</v>
      </c>
      <c r="K1728" s="13">
        <v>0.13227848101265799</v>
      </c>
      <c r="L1728" s="12">
        <v>141</v>
      </c>
      <c r="M1728" s="13">
        <v>0.13645958243381301</v>
      </c>
      <c r="N1728" s="13">
        <v>0.171951219512195</v>
      </c>
      <c r="O1728" s="38"/>
    </row>
    <row r="1729" spans="1:15" x14ac:dyDescent="0.35">
      <c r="A1729" s="9" t="s">
        <v>185</v>
      </c>
      <c r="B1729" s="9" t="s">
        <v>214</v>
      </c>
      <c r="C1729" s="9" t="s">
        <v>365</v>
      </c>
      <c r="D1729" s="10">
        <v>630.04883385038897</v>
      </c>
      <c r="E1729" s="11">
        <v>6.0544500469933399E-2</v>
      </c>
      <c r="F1729" s="12">
        <v>719</v>
      </c>
      <c r="G1729" s="13" t="s">
        <v>426</v>
      </c>
      <c r="H1729" s="13">
        <v>8.2454128440366994E-2</v>
      </c>
      <c r="I1729" s="12">
        <v>626</v>
      </c>
      <c r="J1729" s="13" t="s">
        <v>426</v>
      </c>
      <c r="K1729" s="13">
        <v>7.9240506329113905E-2</v>
      </c>
      <c r="L1729" s="12">
        <v>93</v>
      </c>
      <c r="M1729" s="13">
        <v>0.14760760595595901</v>
      </c>
      <c r="N1729" s="13">
        <v>0.113414634146341</v>
      </c>
      <c r="O1729" s="38"/>
    </row>
    <row r="1730" spans="1:15" x14ac:dyDescent="0.35">
      <c r="A1730" s="9" t="s">
        <v>185</v>
      </c>
      <c r="B1730" s="9" t="s">
        <v>214</v>
      </c>
      <c r="C1730" s="9" t="s">
        <v>16</v>
      </c>
      <c r="D1730" s="10">
        <v>10406.375954216899</v>
      </c>
      <c r="E1730" s="11">
        <v>1</v>
      </c>
      <c r="F1730" s="12">
        <v>8720</v>
      </c>
      <c r="G1730" s="13">
        <v>0.83794781568183296</v>
      </c>
      <c r="H1730" s="13">
        <v>1</v>
      </c>
      <c r="I1730" s="12">
        <v>7900</v>
      </c>
      <c r="J1730" s="13">
        <v>0.75914997062918299</v>
      </c>
      <c r="K1730" s="13">
        <v>1</v>
      </c>
      <c r="L1730" s="12">
        <v>820</v>
      </c>
      <c r="M1730" s="13">
        <v>7.8797845052649404E-2</v>
      </c>
      <c r="N1730" s="13">
        <v>1</v>
      </c>
      <c r="O1730" s="38"/>
    </row>
    <row r="1731" spans="1:15" x14ac:dyDescent="0.35">
      <c r="A1731" s="9" t="s">
        <v>185</v>
      </c>
      <c r="B1731" s="9" t="s">
        <v>215</v>
      </c>
      <c r="C1731" s="9" t="s">
        <v>420</v>
      </c>
      <c r="D1731" s="10">
        <v>3765.3111307300001</v>
      </c>
      <c r="E1731" s="11">
        <v>6.19693078485875E-2</v>
      </c>
      <c r="F1731" s="12">
        <v>204</v>
      </c>
      <c r="G1731" s="13">
        <v>5.41787897247284E-2</v>
      </c>
      <c r="H1731" s="13">
        <v>4.2319261487397597E-3</v>
      </c>
      <c r="I1731" s="12">
        <v>0</v>
      </c>
      <c r="J1731" s="13">
        <v>0</v>
      </c>
      <c r="K1731" s="13">
        <v>0</v>
      </c>
      <c r="L1731" s="12">
        <v>204</v>
      </c>
      <c r="M1731" s="13">
        <v>5.41787897247284E-2</v>
      </c>
      <c r="N1731" s="13">
        <v>4.0572792362768499E-2</v>
      </c>
      <c r="O1731" s="38"/>
    </row>
    <row r="1732" spans="1:15" x14ac:dyDescent="0.35">
      <c r="A1732" s="9" t="s">
        <v>185</v>
      </c>
      <c r="B1732" s="9" t="s">
        <v>215</v>
      </c>
      <c r="C1732" s="9" t="s">
        <v>413</v>
      </c>
      <c r="D1732" s="10">
        <v>2167.6263372100002</v>
      </c>
      <c r="E1732" s="11">
        <v>3.5674689056898801E-2</v>
      </c>
      <c r="F1732" s="12">
        <v>1455</v>
      </c>
      <c r="G1732" s="13">
        <v>0.671241152140993</v>
      </c>
      <c r="H1732" s="13">
        <v>3.01835909138056E-2</v>
      </c>
      <c r="I1732" s="12">
        <v>1258</v>
      </c>
      <c r="J1732" s="13">
        <v>0.58035832947997801</v>
      </c>
      <c r="K1732" s="13">
        <v>2.91358825300507E-2</v>
      </c>
      <c r="L1732" s="12">
        <v>197</v>
      </c>
      <c r="M1732" s="13">
        <v>9.0882822661014107E-2</v>
      </c>
      <c r="N1732" s="13">
        <v>3.9180588703261701E-2</v>
      </c>
      <c r="O1732" s="38"/>
    </row>
    <row r="1733" spans="1:15" x14ac:dyDescent="0.35">
      <c r="A1733" s="9" t="s">
        <v>185</v>
      </c>
      <c r="B1733" s="9" t="s">
        <v>215</v>
      </c>
      <c r="C1733" s="9" t="s">
        <v>414</v>
      </c>
      <c r="D1733" s="10">
        <v>2880.7206166699998</v>
      </c>
      <c r="E1733" s="11">
        <v>4.7410760099813098E-2</v>
      </c>
      <c r="F1733" s="12">
        <v>2035</v>
      </c>
      <c r="G1733" s="13">
        <v>0.70642046584593099</v>
      </c>
      <c r="H1733" s="13">
        <v>4.2215537807281399E-2</v>
      </c>
      <c r="I1733" s="12">
        <v>1739</v>
      </c>
      <c r="J1733" s="13">
        <v>0.60366839808652295</v>
      </c>
      <c r="K1733" s="13">
        <v>4.0276072909187798E-2</v>
      </c>
      <c r="L1733" s="12">
        <v>296</v>
      </c>
      <c r="M1733" s="13">
        <v>0.102752067759408</v>
      </c>
      <c r="N1733" s="13">
        <v>5.88703261734288E-2</v>
      </c>
      <c r="O1733" s="38"/>
    </row>
    <row r="1734" spans="1:15" x14ac:dyDescent="0.35">
      <c r="A1734" s="9" t="s">
        <v>185</v>
      </c>
      <c r="B1734" s="9" t="s">
        <v>215</v>
      </c>
      <c r="C1734" s="9" t="s">
        <v>361</v>
      </c>
      <c r="D1734" s="10">
        <v>10748.721418843301</v>
      </c>
      <c r="E1734" s="11">
        <v>0.176901935446134</v>
      </c>
      <c r="F1734" s="12">
        <v>9439</v>
      </c>
      <c r="G1734" s="13">
        <v>0.878150956955004</v>
      </c>
      <c r="H1734" s="13">
        <v>0.19580956332330701</v>
      </c>
      <c r="I1734" s="12">
        <v>8495</v>
      </c>
      <c r="J1734" s="13">
        <v>0.79032655782739303</v>
      </c>
      <c r="K1734" s="13">
        <v>0.19674826875419801</v>
      </c>
      <c r="L1734" s="12">
        <v>944</v>
      </c>
      <c r="M1734" s="13">
        <v>8.7824399127611405E-2</v>
      </c>
      <c r="N1734" s="13">
        <v>0.187748607796341</v>
      </c>
      <c r="O1734" s="38"/>
    </row>
    <row r="1735" spans="1:15" x14ac:dyDescent="0.35">
      <c r="A1735" s="9" t="s">
        <v>185</v>
      </c>
      <c r="B1735" s="9" t="s">
        <v>215</v>
      </c>
      <c r="C1735" s="9" t="s">
        <v>362</v>
      </c>
      <c r="D1735" s="10">
        <v>17688.257326192601</v>
      </c>
      <c r="E1735" s="11">
        <v>0.29111248061441097</v>
      </c>
      <c r="F1735" s="12">
        <v>16290</v>
      </c>
      <c r="G1735" s="13">
        <v>0.92094996695225295</v>
      </c>
      <c r="H1735" s="13">
        <v>0.33793174981848401</v>
      </c>
      <c r="I1735" s="12">
        <v>14795</v>
      </c>
      <c r="J1735" s="13">
        <v>0.83643061762176696</v>
      </c>
      <c r="K1735" s="13">
        <v>0.34265928619403901</v>
      </c>
      <c r="L1735" s="12">
        <v>1495</v>
      </c>
      <c r="M1735" s="13">
        <v>8.4519349330486104E-2</v>
      </c>
      <c r="N1735" s="13">
        <v>0.29733492442323001</v>
      </c>
      <c r="O1735" s="38"/>
    </row>
    <row r="1736" spans="1:15" x14ac:dyDescent="0.35">
      <c r="A1736" s="9" t="s">
        <v>185</v>
      </c>
      <c r="B1736" s="9" t="s">
        <v>215</v>
      </c>
      <c r="C1736" s="9" t="s">
        <v>363</v>
      </c>
      <c r="D1736" s="10">
        <v>10976.108167361601</v>
      </c>
      <c r="E1736" s="11">
        <v>0.18064425551753999</v>
      </c>
      <c r="F1736" s="12">
        <v>9559</v>
      </c>
      <c r="G1736" s="13">
        <v>0.87089156322497996</v>
      </c>
      <c r="H1736" s="13">
        <v>0.19829893164609499</v>
      </c>
      <c r="I1736" s="12">
        <v>8803</v>
      </c>
      <c r="J1736" s="13">
        <v>0.80201469097912903</v>
      </c>
      <c r="K1736" s="13">
        <v>0.20388169627347899</v>
      </c>
      <c r="L1736" s="12">
        <v>756</v>
      </c>
      <c r="M1736" s="13">
        <v>6.8876872245850498E-2</v>
      </c>
      <c r="N1736" s="13">
        <v>0.15035799522672999</v>
      </c>
      <c r="O1736" s="38"/>
    </row>
    <row r="1737" spans="1:15" x14ac:dyDescent="0.35">
      <c r="A1737" s="9" t="s">
        <v>185</v>
      </c>
      <c r="B1737" s="9" t="s">
        <v>215</v>
      </c>
      <c r="C1737" s="9" t="s">
        <v>364</v>
      </c>
      <c r="D1737" s="10">
        <v>5175.78782071964</v>
      </c>
      <c r="E1737" s="11">
        <v>8.5182864758100801E-2</v>
      </c>
      <c r="F1737" s="12">
        <v>5167</v>
      </c>
      <c r="G1737" s="13" t="s">
        <v>426</v>
      </c>
      <c r="H1737" s="13">
        <v>0.10718805103205099</v>
      </c>
      <c r="I1737" s="12">
        <v>4543</v>
      </c>
      <c r="J1737" s="13">
        <v>0.87774077248946103</v>
      </c>
      <c r="K1737" s="13">
        <v>0.10521805590939599</v>
      </c>
      <c r="L1737" s="12">
        <v>624</v>
      </c>
      <c r="M1737" s="13">
        <v>0.12056135637979799</v>
      </c>
      <c r="N1737" s="13">
        <v>0.124105011933174</v>
      </c>
      <c r="O1737" s="38"/>
    </row>
    <row r="1738" spans="1:15" x14ac:dyDescent="0.35">
      <c r="A1738" s="9" t="s">
        <v>185</v>
      </c>
      <c r="B1738" s="9" t="s">
        <v>215</v>
      </c>
      <c r="C1738" s="9" t="s">
        <v>365</v>
      </c>
      <c r="D1738" s="10">
        <v>4386.3572867153398</v>
      </c>
      <c r="E1738" s="11">
        <v>7.2190455342706003E-2</v>
      </c>
      <c r="F1738" s="12">
        <v>4056</v>
      </c>
      <c r="G1738" s="13">
        <v>0.92468527638734099</v>
      </c>
      <c r="H1738" s="13">
        <v>8.41406493102375E-2</v>
      </c>
      <c r="I1738" s="12">
        <v>3544</v>
      </c>
      <c r="J1738" s="13">
        <v>0.80795971881576301</v>
      </c>
      <c r="K1738" s="13">
        <v>8.2080737429649997E-2</v>
      </c>
      <c r="L1738" s="12">
        <v>512</v>
      </c>
      <c r="M1738" s="13">
        <v>0.116725557571578</v>
      </c>
      <c r="N1738" s="13">
        <v>0.10182975338106599</v>
      </c>
      <c r="O1738" s="38"/>
    </row>
    <row r="1739" spans="1:15" x14ac:dyDescent="0.35">
      <c r="A1739" s="9" t="s">
        <v>185</v>
      </c>
      <c r="B1739" s="9" t="s">
        <v>215</v>
      </c>
      <c r="C1739" s="9" t="s">
        <v>16</v>
      </c>
      <c r="D1739" s="10">
        <v>60760.903444814299</v>
      </c>
      <c r="E1739" s="11">
        <v>1</v>
      </c>
      <c r="F1739" s="12">
        <v>48205</v>
      </c>
      <c r="G1739" s="13">
        <v>0.79335555047797901</v>
      </c>
      <c r="H1739" s="13">
        <v>1</v>
      </c>
      <c r="I1739" s="12">
        <v>43177</v>
      </c>
      <c r="J1739" s="13">
        <v>0.71060497050073002</v>
      </c>
      <c r="K1739" s="13">
        <v>1</v>
      </c>
      <c r="L1739" s="12">
        <v>5028</v>
      </c>
      <c r="M1739" s="13">
        <v>8.27505799772488E-2</v>
      </c>
      <c r="N1739" s="13">
        <v>1</v>
      </c>
      <c r="O1739" s="38"/>
    </row>
    <row r="1740" spans="1:15" x14ac:dyDescent="0.35">
      <c r="A1740" s="9" t="s">
        <v>185</v>
      </c>
      <c r="B1740" s="9" t="s">
        <v>216</v>
      </c>
      <c r="C1740" s="9" t="s">
        <v>420</v>
      </c>
      <c r="D1740" s="10">
        <v>2293.78187359</v>
      </c>
      <c r="E1740" s="11">
        <v>7.9125845078842502E-2</v>
      </c>
      <c r="F1740" s="12">
        <v>302</v>
      </c>
      <c r="G1740" s="13">
        <v>0.13166029580979299</v>
      </c>
      <c r="H1740" s="13">
        <v>1.2709902781869399E-2</v>
      </c>
      <c r="I1740" s="12">
        <v>0</v>
      </c>
      <c r="J1740" s="13">
        <v>0</v>
      </c>
      <c r="K1740" s="13">
        <v>0</v>
      </c>
      <c r="L1740" s="12">
        <v>302</v>
      </c>
      <c r="M1740" s="13">
        <v>0.13166029580979299</v>
      </c>
      <c r="N1740" s="13">
        <v>0.125571725571726</v>
      </c>
      <c r="O1740" s="38"/>
    </row>
    <row r="1741" spans="1:15" x14ac:dyDescent="0.35">
      <c r="A1741" s="9" t="s">
        <v>185</v>
      </c>
      <c r="B1741" s="9" t="s">
        <v>216</v>
      </c>
      <c r="C1741" s="9" t="s">
        <v>413</v>
      </c>
      <c r="D1741" s="10">
        <v>1375.05012304</v>
      </c>
      <c r="E1741" s="11">
        <v>4.7433456626379301E-2</v>
      </c>
      <c r="F1741" s="12">
        <v>1166</v>
      </c>
      <c r="G1741" s="13">
        <v>0.84796908888104705</v>
      </c>
      <c r="H1741" s="13">
        <v>4.9072008753840303E-2</v>
      </c>
      <c r="I1741" s="12">
        <v>1081</v>
      </c>
      <c r="J1741" s="13">
        <v>0.786153160446322</v>
      </c>
      <c r="K1741" s="13">
        <v>5.06180932758944E-2</v>
      </c>
      <c r="L1741" s="12">
        <v>85</v>
      </c>
      <c r="M1741" s="13">
        <v>6.18159284347247E-2</v>
      </c>
      <c r="N1741" s="13">
        <v>3.5343035343035303E-2</v>
      </c>
      <c r="O1741" s="38"/>
    </row>
    <row r="1742" spans="1:15" x14ac:dyDescent="0.35">
      <c r="A1742" s="9" t="s">
        <v>185</v>
      </c>
      <c r="B1742" s="9" t="s">
        <v>216</v>
      </c>
      <c r="C1742" s="9" t="s">
        <v>414</v>
      </c>
      <c r="D1742" s="10">
        <v>1240.00489021</v>
      </c>
      <c r="E1742" s="11">
        <v>4.2774963029157398E-2</v>
      </c>
      <c r="F1742" s="12">
        <v>1115</v>
      </c>
      <c r="G1742" s="13">
        <v>0.89919000223553203</v>
      </c>
      <c r="H1742" s="13">
        <v>4.6925634442994801E-2</v>
      </c>
      <c r="I1742" s="12">
        <v>1028</v>
      </c>
      <c r="J1742" s="13">
        <v>0.82902898860818497</v>
      </c>
      <c r="K1742" s="13">
        <v>4.8136355122682099E-2</v>
      </c>
      <c r="L1742" s="12">
        <v>87</v>
      </c>
      <c r="M1742" s="13">
        <v>7.0161013627346405E-2</v>
      </c>
      <c r="N1742" s="13">
        <v>3.6174636174636197E-2</v>
      </c>
      <c r="O1742" s="38"/>
    </row>
    <row r="1743" spans="1:15" x14ac:dyDescent="0.35">
      <c r="A1743" s="9" t="s">
        <v>185</v>
      </c>
      <c r="B1743" s="9" t="s">
        <v>216</v>
      </c>
      <c r="C1743" s="9" t="s">
        <v>361</v>
      </c>
      <c r="D1743" s="10">
        <v>3197.73964459237</v>
      </c>
      <c r="E1743" s="11">
        <v>0.110308593259777</v>
      </c>
      <c r="F1743" s="12">
        <v>2711</v>
      </c>
      <c r="G1743" s="13">
        <v>0.84778634326422297</v>
      </c>
      <c r="H1743" s="13">
        <v>0.114094524641219</v>
      </c>
      <c r="I1743" s="12">
        <v>2479</v>
      </c>
      <c r="J1743" s="13">
        <v>0.77523509588786699</v>
      </c>
      <c r="K1743" s="13">
        <v>0.116079790222888</v>
      </c>
      <c r="L1743" s="12">
        <v>232</v>
      </c>
      <c r="M1743" s="13">
        <v>7.2551247376355404E-2</v>
      </c>
      <c r="N1743" s="13">
        <v>9.6465696465696499E-2</v>
      </c>
      <c r="O1743" s="38"/>
    </row>
    <row r="1744" spans="1:15" x14ac:dyDescent="0.35">
      <c r="A1744" s="9" t="s">
        <v>185</v>
      </c>
      <c r="B1744" s="9" t="s">
        <v>216</v>
      </c>
      <c r="C1744" s="9" t="s">
        <v>362</v>
      </c>
      <c r="D1744" s="10">
        <v>7791.56218217485</v>
      </c>
      <c r="E1744" s="11">
        <v>0.268776185411226</v>
      </c>
      <c r="F1744" s="12">
        <v>7723</v>
      </c>
      <c r="G1744" s="13" t="s">
        <v>426</v>
      </c>
      <c r="H1744" s="13">
        <v>0.32502840789529103</v>
      </c>
      <c r="I1744" s="12">
        <v>7088</v>
      </c>
      <c r="J1744" s="13">
        <v>0.90970203847125497</v>
      </c>
      <c r="K1744" s="13">
        <v>0.33189735905600298</v>
      </c>
      <c r="L1744" s="12">
        <v>635</v>
      </c>
      <c r="M1744" s="13">
        <v>8.1498419078618406E-2</v>
      </c>
      <c r="N1744" s="13">
        <v>0.26403326403326399</v>
      </c>
      <c r="O1744" s="38"/>
    </row>
    <row r="1745" spans="1:15" x14ac:dyDescent="0.35">
      <c r="A1745" s="9" t="s">
        <v>185</v>
      </c>
      <c r="B1745" s="9" t="s">
        <v>216</v>
      </c>
      <c r="C1745" s="9" t="s">
        <v>363</v>
      </c>
      <c r="D1745" s="10">
        <v>5999.8796939573704</v>
      </c>
      <c r="E1745" s="11">
        <v>0.20697066125679101</v>
      </c>
      <c r="F1745" s="12">
        <v>5537</v>
      </c>
      <c r="G1745" s="13">
        <v>0.92285183744208299</v>
      </c>
      <c r="H1745" s="13">
        <v>0.23302891292454</v>
      </c>
      <c r="I1745" s="12">
        <v>5132</v>
      </c>
      <c r="J1745" s="13">
        <v>0.855350483971965</v>
      </c>
      <c r="K1745" s="13">
        <v>0.24030717362802001</v>
      </c>
      <c r="L1745" s="12">
        <v>405</v>
      </c>
      <c r="M1745" s="13">
        <v>6.7501353470118E-2</v>
      </c>
      <c r="N1745" s="13">
        <v>0.16839916839916799</v>
      </c>
      <c r="O1745" s="38"/>
    </row>
    <row r="1746" spans="1:15" x14ac:dyDescent="0.35">
      <c r="A1746" s="9" t="s">
        <v>185</v>
      </c>
      <c r="B1746" s="9" t="s">
        <v>216</v>
      </c>
      <c r="C1746" s="9" t="s">
        <v>364</v>
      </c>
      <c r="D1746" s="10">
        <v>3137.71357270723</v>
      </c>
      <c r="E1746" s="11">
        <v>0.108237945776091</v>
      </c>
      <c r="F1746" s="12">
        <v>3029</v>
      </c>
      <c r="G1746" s="13" t="s">
        <v>426</v>
      </c>
      <c r="H1746" s="13">
        <v>0.12747779975590301</v>
      </c>
      <c r="I1746" s="12">
        <v>2663</v>
      </c>
      <c r="J1746" s="13">
        <v>0.84870716790836798</v>
      </c>
      <c r="K1746" s="13">
        <v>0.12469563588686999</v>
      </c>
      <c r="L1746" s="12">
        <v>366</v>
      </c>
      <c r="M1746" s="13">
        <v>0.11664544628406399</v>
      </c>
      <c r="N1746" s="13">
        <v>0.152182952182952</v>
      </c>
      <c r="O1746" s="38"/>
    </row>
    <row r="1747" spans="1:15" x14ac:dyDescent="0.35">
      <c r="A1747" s="9" t="s">
        <v>185</v>
      </c>
      <c r="B1747" s="9" t="s">
        <v>216</v>
      </c>
      <c r="C1747" s="9" t="s">
        <v>365</v>
      </c>
      <c r="D1747" s="10">
        <v>2289.51066077723</v>
      </c>
      <c r="E1747" s="11">
        <v>7.8978506167844395E-2</v>
      </c>
      <c r="F1747" s="12">
        <v>2178</v>
      </c>
      <c r="G1747" s="13" t="s">
        <v>426</v>
      </c>
      <c r="H1747" s="13">
        <v>9.1662808804343299E-2</v>
      </c>
      <c r="I1747" s="12">
        <v>1885</v>
      </c>
      <c r="J1747" s="13">
        <v>0.82332003615134497</v>
      </c>
      <c r="K1747" s="13">
        <v>8.8265592807641902E-2</v>
      </c>
      <c r="L1747" s="12">
        <v>293</v>
      </c>
      <c r="M1747" s="13">
        <v>0.127974944611323</v>
      </c>
      <c r="N1747" s="13">
        <v>0.121829521829522</v>
      </c>
      <c r="O1747" s="38"/>
    </row>
    <row r="1748" spans="1:15" x14ac:dyDescent="0.35">
      <c r="A1748" s="9" t="s">
        <v>185</v>
      </c>
      <c r="B1748" s="9" t="s">
        <v>216</v>
      </c>
      <c r="C1748" s="9" t="s">
        <v>16</v>
      </c>
      <c r="D1748" s="10">
        <v>28989.034762338801</v>
      </c>
      <c r="E1748" s="11">
        <v>1</v>
      </c>
      <c r="F1748" s="12">
        <v>23761</v>
      </c>
      <c r="G1748" s="13">
        <v>0.81965474859028997</v>
      </c>
      <c r="H1748" s="13">
        <v>1</v>
      </c>
      <c r="I1748" s="12">
        <v>21356</v>
      </c>
      <c r="J1748" s="13">
        <v>0.73669234505678405</v>
      </c>
      <c r="K1748" s="13">
        <v>1</v>
      </c>
      <c r="L1748" s="12">
        <v>2405</v>
      </c>
      <c r="M1748" s="13">
        <v>8.2962403533506507E-2</v>
      </c>
      <c r="N1748" s="13">
        <v>1</v>
      </c>
      <c r="O1748" s="38"/>
    </row>
    <row r="1749" spans="1:15" x14ac:dyDescent="0.35">
      <c r="A1749" s="9" t="s">
        <v>185</v>
      </c>
      <c r="B1749" s="9" t="s">
        <v>217</v>
      </c>
      <c r="C1749" s="9" t="s">
        <v>420</v>
      </c>
      <c r="D1749" s="10">
        <v>2904.68440487</v>
      </c>
      <c r="E1749" s="11">
        <v>8.0650030207070803E-2</v>
      </c>
      <c r="F1749" s="12">
        <v>413</v>
      </c>
      <c r="G1749" s="13">
        <v>0.142184121382538</v>
      </c>
      <c r="H1749" s="13">
        <v>1.3323010419691E-2</v>
      </c>
      <c r="I1749" s="12">
        <v>0</v>
      </c>
      <c r="J1749" s="13">
        <v>0</v>
      </c>
      <c r="K1749" s="13">
        <v>0</v>
      </c>
      <c r="L1749" s="12">
        <v>413</v>
      </c>
      <c r="M1749" s="13">
        <v>0.142184121382538</v>
      </c>
      <c r="N1749" s="13">
        <v>0.12610687022900799</v>
      </c>
      <c r="O1749" s="38"/>
    </row>
    <row r="1750" spans="1:15" x14ac:dyDescent="0.35">
      <c r="A1750" s="9" t="s">
        <v>185</v>
      </c>
      <c r="B1750" s="9" t="s">
        <v>217</v>
      </c>
      <c r="C1750" s="9" t="s">
        <v>413</v>
      </c>
      <c r="D1750" s="10">
        <v>1841.8750911300001</v>
      </c>
      <c r="E1750" s="11">
        <v>5.1140592584940102E-2</v>
      </c>
      <c r="F1750" s="12">
        <v>1801</v>
      </c>
      <c r="G1750" s="13" t="s">
        <v>426</v>
      </c>
      <c r="H1750" s="13">
        <v>5.8098648343494999E-2</v>
      </c>
      <c r="I1750" s="12">
        <v>1662</v>
      </c>
      <c r="J1750" s="13">
        <v>0.90234131945416296</v>
      </c>
      <c r="K1750" s="13">
        <v>5.9948059443081798E-2</v>
      </c>
      <c r="L1750" s="12">
        <v>139</v>
      </c>
      <c r="M1750" s="13">
        <v>7.5466572445324107E-2</v>
      </c>
      <c r="N1750" s="13">
        <v>4.2442748091603102E-2</v>
      </c>
      <c r="O1750" s="38"/>
    </row>
    <row r="1751" spans="1:15" x14ac:dyDescent="0.35">
      <c r="A1751" s="9" t="s">
        <v>185</v>
      </c>
      <c r="B1751" s="9" t="s">
        <v>217</v>
      </c>
      <c r="C1751" s="9" t="s">
        <v>414</v>
      </c>
      <c r="D1751" s="10">
        <v>1594.5032713099999</v>
      </c>
      <c r="E1751" s="11">
        <v>4.4272189013312098E-2</v>
      </c>
      <c r="F1751" s="12">
        <v>1738</v>
      </c>
      <c r="G1751" s="13" t="s">
        <v>426</v>
      </c>
      <c r="H1751" s="13">
        <v>5.60663247201523E-2</v>
      </c>
      <c r="I1751" s="12">
        <v>1590</v>
      </c>
      <c r="J1751" s="13" t="s">
        <v>426</v>
      </c>
      <c r="K1751" s="13">
        <v>5.73510315971721E-2</v>
      </c>
      <c r="L1751" s="12">
        <v>148</v>
      </c>
      <c r="M1751" s="13">
        <v>9.2818875108614404E-2</v>
      </c>
      <c r="N1751" s="13">
        <v>4.5190839694656502E-2</v>
      </c>
      <c r="O1751" s="38"/>
    </row>
    <row r="1752" spans="1:15" x14ac:dyDescent="0.35">
      <c r="A1752" s="9" t="s">
        <v>185</v>
      </c>
      <c r="B1752" s="9" t="s">
        <v>217</v>
      </c>
      <c r="C1752" s="9" t="s">
        <v>361</v>
      </c>
      <c r="D1752" s="10">
        <v>4156.9100447884002</v>
      </c>
      <c r="E1752" s="11">
        <v>0.115418707835582</v>
      </c>
      <c r="F1752" s="12">
        <v>3438</v>
      </c>
      <c r="G1752" s="13">
        <v>0.82705662690735604</v>
      </c>
      <c r="H1752" s="13">
        <v>0.110906803445272</v>
      </c>
      <c r="I1752" s="12">
        <v>3111</v>
      </c>
      <c r="J1752" s="13">
        <v>0.74839242766398595</v>
      </c>
      <c r="K1752" s="13">
        <v>0.112213244842014</v>
      </c>
      <c r="L1752" s="12">
        <v>327</v>
      </c>
      <c r="M1752" s="13">
        <v>7.8664199243369801E-2</v>
      </c>
      <c r="N1752" s="13">
        <v>9.9847328244274794E-2</v>
      </c>
      <c r="O1752" s="38"/>
    </row>
    <row r="1753" spans="1:15" x14ac:dyDescent="0.35">
      <c r="A1753" s="9" t="s">
        <v>185</v>
      </c>
      <c r="B1753" s="9" t="s">
        <v>217</v>
      </c>
      <c r="C1753" s="9" t="s">
        <v>362</v>
      </c>
      <c r="D1753" s="10">
        <v>9334.2049765592092</v>
      </c>
      <c r="E1753" s="11">
        <v>0.25916891764776201</v>
      </c>
      <c r="F1753" s="12">
        <v>9509</v>
      </c>
      <c r="G1753" s="13" t="s">
        <v>426</v>
      </c>
      <c r="H1753" s="13">
        <v>0.30675183070421602</v>
      </c>
      <c r="I1753" s="12">
        <v>8733</v>
      </c>
      <c r="J1753" s="13">
        <v>0.93559119624338605</v>
      </c>
      <c r="K1753" s="13">
        <v>0.31499783581012802</v>
      </c>
      <c r="L1753" s="12">
        <v>776</v>
      </c>
      <c r="M1753" s="13">
        <v>8.3135093127776005E-2</v>
      </c>
      <c r="N1753" s="13">
        <v>0.23694656488549601</v>
      </c>
      <c r="O1753" s="38"/>
    </row>
    <row r="1754" spans="1:15" x14ac:dyDescent="0.35">
      <c r="A1754" s="9" t="s">
        <v>185</v>
      </c>
      <c r="B1754" s="9" t="s">
        <v>217</v>
      </c>
      <c r="C1754" s="9" t="s">
        <v>363</v>
      </c>
      <c r="D1754" s="10">
        <v>8079.9570796994203</v>
      </c>
      <c r="E1754" s="11">
        <v>0.22434409103344899</v>
      </c>
      <c r="F1754" s="12">
        <v>7376</v>
      </c>
      <c r="G1754" s="13">
        <v>0.91287613625224795</v>
      </c>
      <c r="H1754" s="13">
        <v>0.23794315945675701</v>
      </c>
      <c r="I1754" s="12">
        <v>6813</v>
      </c>
      <c r="J1754" s="13">
        <v>0.84319754830349303</v>
      </c>
      <c r="K1754" s="13">
        <v>0.245743759919204</v>
      </c>
      <c r="L1754" s="12">
        <v>563</v>
      </c>
      <c r="M1754" s="13">
        <v>6.9678587948754797E-2</v>
      </c>
      <c r="N1754" s="13">
        <v>0.17190839694656501</v>
      </c>
      <c r="O1754" s="38"/>
    </row>
    <row r="1755" spans="1:15" x14ac:dyDescent="0.35">
      <c r="A1755" s="9" t="s">
        <v>185</v>
      </c>
      <c r="B1755" s="9" t="s">
        <v>217</v>
      </c>
      <c r="C1755" s="9" t="s">
        <v>364</v>
      </c>
      <c r="D1755" s="10">
        <v>3445.6628953270001</v>
      </c>
      <c r="E1755" s="11">
        <v>9.5670571345234601E-2</v>
      </c>
      <c r="F1755" s="12">
        <v>3925</v>
      </c>
      <c r="G1755" s="13" t="s">
        <v>426</v>
      </c>
      <c r="H1755" s="13">
        <v>0.12661698764476301</v>
      </c>
      <c r="I1755" s="12">
        <v>3420</v>
      </c>
      <c r="J1755" s="13" t="s">
        <v>426</v>
      </c>
      <c r="K1755" s="13">
        <v>0.12335882268071</v>
      </c>
      <c r="L1755" s="12">
        <v>505</v>
      </c>
      <c r="M1755" s="13">
        <v>0.146561058159485</v>
      </c>
      <c r="N1755" s="13">
        <v>0.15419847328244299</v>
      </c>
      <c r="O1755" s="38"/>
    </row>
    <row r="1756" spans="1:15" x14ac:dyDescent="0.35">
      <c r="A1756" s="9" t="s">
        <v>185</v>
      </c>
      <c r="B1756" s="9" t="s">
        <v>217</v>
      </c>
      <c r="C1756" s="9" t="s">
        <v>365</v>
      </c>
      <c r="D1756" s="10">
        <v>2467.6795583432399</v>
      </c>
      <c r="E1756" s="11">
        <v>6.8516369829396601E-2</v>
      </c>
      <c r="F1756" s="12">
        <v>2799</v>
      </c>
      <c r="G1756" s="13" t="s">
        <v>426</v>
      </c>
      <c r="H1756" s="13">
        <v>9.0293235265653707E-2</v>
      </c>
      <c r="I1756" s="12">
        <v>2395</v>
      </c>
      <c r="J1756" s="13" t="s">
        <v>426</v>
      </c>
      <c r="K1756" s="13">
        <v>8.6387245707690102E-2</v>
      </c>
      <c r="L1756" s="12">
        <v>404</v>
      </c>
      <c r="M1756" s="13">
        <v>0.16371655656589301</v>
      </c>
      <c r="N1756" s="13">
        <v>0.123358778625954</v>
      </c>
      <c r="O1756" s="38"/>
    </row>
    <row r="1757" spans="1:15" x14ac:dyDescent="0.35">
      <c r="A1757" s="9" t="s">
        <v>185</v>
      </c>
      <c r="B1757" s="9" t="s">
        <v>217</v>
      </c>
      <c r="C1757" s="9" t="s">
        <v>16</v>
      </c>
      <c r="D1757" s="10">
        <v>36015.912175260899</v>
      </c>
      <c r="E1757" s="11">
        <v>1</v>
      </c>
      <c r="F1757" s="12">
        <v>30999</v>
      </c>
      <c r="G1757" s="13">
        <v>0.86070289846200299</v>
      </c>
      <c r="H1757" s="13">
        <v>1</v>
      </c>
      <c r="I1757" s="12">
        <v>27724</v>
      </c>
      <c r="J1757" s="13">
        <v>0.76977086863965205</v>
      </c>
      <c r="K1757" s="13">
        <v>1</v>
      </c>
      <c r="L1757" s="12">
        <v>3275</v>
      </c>
      <c r="M1757" s="13">
        <v>9.0932029822351004E-2</v>
      </c>
      <c r="N1757" s="13">
        <v>1</v>
      </c>
      <c r="O1757" s="38"/>
    </row>
    <row r="1758" spans="1:15" x14ac:dyDescent="0.35">
      <c r="A1758" s="9" t="s">
        <v>185</v>
      </c>
      <c r="B1758" s="9" t="s">
        <v>218</v>
      </c>
      <c r="C1758" s="9" t="s">
        <v>420</v>
      </c>
      <c r="D1758" s="10">
        <v>7106.9537153399997</v>
      </c>
      <c r="E1758" s="11">
        <v>7.7510669439261395E-2</v>
      </c>
      <c r="F1758" s="12">
        <v>802</v>
      </c>
      <c r="G1758" s="13">
        <v>0.11284722429933999</v>
      </c>
      <c r="H1758" s="13">
        <v>9.6878623888674107E-3</v>
      </c>
      <c r="I1758" s="12">
        <v>2</v>
      </c>
      <c r="J1758" s="13">
        <v>2.8141452443725698E-4</v>
      </c>
      <c r="K1758" s="13">
        <v>2.76162991397523E-5</v>
      </c>
      <c r="L1758" s="12">
        <v>800</v>
      </c>
      <c r="M1758" s="13">
        <v>0.11256580977490301</v>
      </c>
      <c r="N1758" s="13">
        <v>7.7197722667181307E-2</v>
      </c>
      <c r="O1758" s="38"/>
    </row>
    <row r="1759" spans="1:15" x14ac:dyDescent="0.35">
      <c r="A1759" s="9" t="s">
        <v>185</v>
      </c>
      <c r="B1759" s="9" t="s">
        <v>218</v>
      </c>
      <c r="C1759" s="9" t="s">
        <v>413</v>
      </c>
      <c r="D1759" s="10">
        <v>4932.3536076199998</v>
      </c>
      <c r="E1759" s="11">
        <v>5.3793797645337899E-2</v>
      </c>
      <c r="F1759" s="12">
        <v>5639</v>
      </c>
      <c r="G1759" s="13" t="s">
        <v>426</v>
      </c>
      <c r="H1759" s="13">
        <v>6.8117027444916906E-2</v>
      </c>
      <c r="I1759" s="12">
        <v>5063</v>
      </c>
      <c r="J1759" s="13" t="s">
        <v>426</v>
      </c>
      <c r="K1759" s="13">
        <v>6.9910661272282904E-2</v>
      </c>
      <c r="L1759" s="12">
        <v>576</v>
      </c>
      <c r="M1759" s="13">
        <v>0.11677994844289701</v>
      </c>
      <c r="N1759" s="13">
        <v>5.5582360320370498E-2</v>
      </c>
      <c r="O1759" s="38"/>
    </row>
    <row r="1760" spans="1:15" x14ac:dyDescent="0.35">
      <c r="A1760" s="9" t="s">
        <v>185</v>
      </c>
      <c r="B1760" s="9" t="s">
        <v>218</v>
      </c>
      <c r="C1760" s="9" t="s">
        <v>414</v>
      </c>
      <c r="D1760" s="10">
        <v>8328.5031647699998</v>
      </c>
      <c r="E1760" s="11">
        <v>9.0833271410639294E-2</v>
      </c>
      <c r="F1760" s="12">
        <v>5377</v>
      </c>
      <c r="G1760" s="13">
        <v>0.64561421105595396</v>
      </c>
      <c r="H1760" s="13">
        <v>6.4952164669501294E-2</v>
      </c>
      <c r="I1760" s="12">
        <v>4824</v>
      </c>
      <c r="J1760" s="13">
        <v>0.57921572515044095</v>
      </c>
      <c r="K1760" s="13">
        <v>6.6610513525082501E-2</v>
      </c>
      <c r="L1760" s="12">
        <v>553</v>
      </c>
      <c r="M1760" s="13">
        <v>6.6398485905512894E-2</v>
      </c>
      <c r="N1760" s="13">
        <v>5.3362925793689099E-2</v>
      </c>
      <c r="O1760" s="38"/>
    </row>
    <row r="1761" spans="1:15" x14ac:dyDescent="0.35">
      <c r="A1761" s="9" t="s">
        <v>185</v>
      </c>
      <c r="B1761" s="9" t="s">
        <v>218</v>
      </c>
      <c r="C1761" s="9" t="s">
        <v>361</v>
      </c>
      <c r="D1761" s="10">
        <v>12487.4894635359</v>
      </c>
      <c r="E1761" s="11">
        <v>0.13619248227903799</v>
      </c>
      <c r="F1761" s="12">
        <v>9510</v>
      </c>
      <c r="G1761" s="13">
        <v>0.76156220413796705</v>
      </c>
      <c r="H1761" s="13">
        <v>0.11487727097023601</v>
      </c>
      <c r="I1761" s="12">
        <v>8425</v>
      </c>
      <c r="J1761" s="13">
        <v>0.67467524393926104</v>
      </c>
      <c r="K1761" s="13">
        <v>0.116333660126206</v>
      </c>
      <c r="L1761" s="12">
        <v>1085</v>
      </c>
      <c r="M1761" s="13">
        <v>8.6886960198705995E-2</v>
      </c>
      <c r="N1761" s="13">
        <v>0.10469941136736501</v>
      </c>
      <c r="O1761" s="38"/>
    </row>
    <row r="1762" spans="1:15" x14ac:dyDescent="0.35">
      <c r="A1762" s="9" t="s">
        <v>185</v>
      </c>
      <c r="B1762" s="9" t="s">
        <v>218</v>
      </c>
      <c r="C1762" s="9" t="s">
        <v>362</v>
      </c>
      <c r="D1762" s="10">
        <v>19705.944717931001</v>
      </c>
      <c r="E1762" s="11">
        <v>0.214919222524701</v>
      </c>
      <c r="F1762" s="12">
        <v>21548</v>
      </c>
      <c r="G1762" s="13" t="s">
        <v>426</v>
      </c>
      <c r="H1762" s="13">
        <v>0.260291843834557</v>
      </c>
      <c r="I1762" s="12">
        <v>19319</v>
      </c>
      <c r="J1762" s="13" t="s">
        <v>426</v>
      </c>
      <c r="K1762" s="13">
        <v>0.26675964154043702</v>
      </c>
      <c r="L1762" s="12">
        <v>2229</v>
      </c>
      <c r="M1762" s="13">
        <v>0.11311307485663299</v>
      </c>
      <c r="N1762" s="13">
        <v>0.21509215478143401</v>
      </c>
      <c r="O1762" s="38"/>
    </row>
    <row r="1763" spans="1:15" x14ac:dyDescent="0.35">
      <c r="A1763" s="9" t="s">
        <v>185</v>
      </c>
      <c r="B1763" s="9" t="s">
        <v>218</v>
      </c>
      <c r="C1763" s="9" t="s">
        <v>363</v>
      </c>
      <c r="D1763" s="10">
        <v>17494.221992090199</v>
      </c>
      <c r="E1763" s="11">
        <v>0.19079747979772599</v>
      </c>
      <c r="F1763" s="12">
        <v>19302</v>
      </c>
      <c r="G1763" s="13" t="s">
        <v>426</v>
      </c>
      <c r="H1763" s="13">
        <v>0.23316099729416301</v>
      </c>
      <c r="I1763" s="12">
        <v>17350</v>
      </c>
      <c r="J1763" s="13" t="s">
        <v>426</v>
      </c>
      <c r="K1763" s="13">
        <v>0.239571395037351</v>
      </c>
      <c r="L1763" s="12">
        <v>1952</v>
      </c>
      <c r="M1763" s="13">
        <v>0.11157969762145301</v>
      </c>
      <c r="N1763" s="13">
        <v>0.18836244330792201</v>
      </c>
      <c r="O1763" s="38"/>
    </row>
    <row r="1764" spans="1:15" x14ac:dyDescent="0.35">
      <c r="A1764" s="9" t="s">
        <v>185</v>
      </c>
      <c r="B1764" s="9" t="s">
        <v>218</v>
      </c>
      <c r="C1764" s="9" t="s">
        <v>364</v>
      </c>
      <c r="D1764" s="10">
        <v>9937.9070854635902</v>
      </c>
      <c r="E1764" s="11">
        <v>0.108385936066647</v>
      </c>
      <c r="F1764" s="12">
        <v>11926</v>
      </c>
      <c r="G1764" s="13" t="s">
        <v>426</v>
      </c>
      <c r="H1764" s="13">
        <v>0.14406165442597599</v>
      </c>
      <c r="I1764" s="12">
        <v>10020</v>
      </c>
      <c r="J1764" s="13" t="s">
        <v>426</v>
      </c>
      <c r="K1764" s="13">
        <v>0.13835765869015901</v>
      </c>
      <c r="L1764" s="12">
        <v>1906</v>
      </c>
      <c r="M1764" s="13">
        <v>0.19179088550626</v>
      </c>
      <c r="N1764" s="13">
        <v>0.18392357425455899</v>
      </c>
      <c r="O1764" s="38"/>
    </row>
    <row r="1765" spans="1:15" x14ac:dyDescent="0.35">
      <c r="A1765" s="9" t="s">
        <v>185</v>
      </c>
      <c r="B1765" s="9" t="s">
        <v>218</v>
      </c>
      <c r="C1765" s="9" t="s">
        <v>365</v>
      </c>
      <c r="D1765" s="10">
        <v>7438.1157395436503</v>
      </c>
      <c r="E1765" s="11">
        <v>8.1122426489751404E-2</v>
      </c>
      <c r="F1765" s="12">
        <v>8679</v>
      </c>
      <c r="G1765" s="13" t="s">
        <v>426</v>
      </c>
      <c r="H1765" s="13">
        <v>0.104839099342868</v>
      </c>
      <c r="I1765" s="12">
        <v>7418</v>
      </c>
      <c r="J1765" s="13" t="s">
        <v>426</v>
      </c>
      <c r="K1765" s="13">
        <v>0.102428853509341</v>
      </c>
      <c r="L1765" s="12">
        <v>1261</v>
      </c>
      <c r="M1765" s="13">
        <v>0.169532183170541</v>
      </c>
      <c r="N1765" s="13">
        <v>0.121682910354145</v>
      </c>
      <c r="O1765" s="38"/>
    </row>
    <row r="1766" spans="1:15" x14ac:dyDescent="0.35">
      <c r="A1766" s="9" t="s">
        <v>185</v>
      </c>
      <c r="B1766" s="9" t="s">
        <v>218</v>
      </c>
      <c r="C1766" s="9" t="s">
        <v>16</v>
      </c>
      <c r="D1766" s="10">
        <v>91690.005605087994</v>
      </c>
      <c r="E1766" s="11">
        <v>1</v>
      </c>
      <c r="F1766" s="12">
        <v>82784</v>
      </c>
      <c r="G1766" s="13">
        <v>0.90286830558778197</v>
      </c>
      <c r="H1766" s="13">
        <v>1</v>
      </c>
      <c r="I1766" s="12">
        <v>72421</v>
      </c>
      <c r="J1766" s="13">
        <v>0.78984617267796597</v>
      </c>
      <c r="K1766" s="13">
        <v>1</v>
      </c>
      <c r="L1766" s="12">
        <v>10363</v>
      </c>
      <c r="M1766" s="13">
        <v>0.113022132909816</v>
      </c>
      <c r="N1766" s="13">
        <v>1</v>
      </c>
      <c r="O1766" s="38"/>
    </row>
    <row r="1767" spans="1:15" x14ac:dyDescent="0.35">
      <c r="A1767" s="9" t="s">
        <v>185</v>
      </c>
      <c r="B1767" s="9" t="s">
        <v>219</v>
      </c>
      <c r="C1767" s="9" t="s">
        <v>420</v>
      </c>
      <c r="D1767" s="10">
        <v>1384.0634915600001</v>
      </c>
      <c r="E1767" s="11">
        <v>8.3098522225511701E-2</v>
      </c>
      <c r="F1767" s="12">
        <v>123</v>
      </c>
      <c r="G1767" s="13">
        <v>8.8868755479826103E-2</v>
      </c>
      <c r="H1767" s="13">
        <v>1.0009765625E-2</v>
      </c>
      <c r="I1767" s="12">
        <v>0</v>
      </c>
      <c r="J1767" s="13">
        <v>0</v>
      </c>
      <c r="K1767" s="13">
        <v>0</v>
      </c>
      <c r="L1767" s="12">
        <v>123</v>
      </c>
      <c r="M1767" s="13">
        <v>8.8868755479826103E-2</v>
      </c>
      <c r="N1767" s="13">
        <v>0.107705779334501</v>
      </c>
      <c r="O1767" s="38"/>
    </row>
    <row r="1768" spans="1:15" x14ac:dyDescent="0.35">
      <c r="A1768" s="9" t="s">
        <v>185</v>
      </c>
      <c r="B1768" s="9" t="s">
        <v>219</v>
      </c>
      <c r="C1768" s="9" t="s">
        <v>413</v>
      </c>
      <c r="D1768" s="10">
        <v>822.257882</v>
      </c>
      <c r="E1768" s="11">
        <v>4.93679771911801E-2</v>
      </c>
      <c r="F1768" s="12">
        <v>612</v>
      </c>
      <c r="G1768" s="13">
        <v>0.74429204437836005</v>
      </c>
      <c r="H1768" s="13">
        <v>4.98046875E-2</v>
      </c>
      <c r="I1768" s="12">
        <v>577</v>
      </c>
      <c r="J1768" s="13">
        <v>0.70172632288613301</v>
      </c>
      <c r="K1768" s="13">
        <v>5.1767450206352102E-2</v>
      </c>
      <c r="L1768" s="12">
        <v>35</v>
      </c>
      <c r="M1768" s="13">
        <v>4.2565721492226399E-2</v>
      </c>
      <c r="N1768" s="13">
        <v>3.0647985989492098E-2</v>
      </c>
      <c r="O1768" s="38"/>
    </row>
    <row r="1769" spans="1:15" x14ac:dyDescent="0.35">
      <c r="A1769" s="9" t="s">
        <v>185</v>
      </c>
      <c r="B1769" s="9" t="s">
        <v>219</v>
      </c>
      <c r="C1769" s="9" t="s">
        <v>414</v>
      </c>
      <c r="D1769" s="10">
        <v>854.97422343000005</v>
      </c>
      <c r="E1769" s="11">
        <v>5.1332250970552801E-2</v>
      </c>
      <c r="F1769" s="12">
        <v>682</v>
      </c>
      <c r="G1769" s="13">
        <v>0.79768486734482003</v>
      </c>
      <c r="H1769" s="13">
        <v>5.5501302083333301E-2</v>
      </c>
      <c r="I1769" s="12">
        <v>653</v>
      </c>
      <c r="J1769" s="13">
        <v>0.76376571609408705</v>
      </c>
      <c r="K1769" s="13">
        <v>5.8586039834918398E-2</v>
      </c>
      <c r="L1769" s="12">
        <v>29</v>
      </c>
      <c r="M1769" s="13">
        <v>3.3919151250732797E-2</v>
      </c>
      <c r="N1769" s="13">
        <v>2.5394045534150599E-2</v>
      </c>
      <c r="O1769" s="38"/>
    </row>
    <row r="1770" spans="1:15" x14ac:dyDescent="0.35">
      <c r="A1770" s="9" t="s">
        <v>185</v>
      </c>
      <c r="B1770" s="9" t="s">
        <v>219</v>
      </c>
      <c r="C1770" s="9" t="s">
        <v>361</v>
      </c>
      <c r="D1770" s="10">
        <v>1978.2380297508901</v>
      </c>
      <c r="E1770" s="11">
        <v>0.118772482537865</v>
      </c>
      <c r="F1770" s="12">
        <v>1413</v>
      </c>
      <c r="G1770" s="13">
        <v>0.71427198281994997</v>
      </c>
      <c r="H1770" s="13">
        <v>0.114990234375</v>
      </c>
      <c r="I1770" s="12">
        <v>1296</v>
      </c>
      <c r="J1770" s="13">
        <v>0.65512844284122795</v>
      </c>
      <c r="K1770" s="13">
        <v>0.116274896823973</v>
      </c>
      <c r="L1770" s="12">
        <v>117</v>
      </c>
      <c r="M1770" s="13">
        <v>5.9143539978722001E-2</v>
      </c>
      <c r="N1770" s="13">
        <v>0.102451838879159</v>
      </c>
      <c r="O1770" s="38"/>
    </row>
    <row r="1771" spans="1:15" x14ac:dyDescent="0.35">
      <c r="A1771" s="9" t="s">
        <v>185</v>
      </c>
      <c r="B1771" s="9" t="s">
        <v>219</v>
      </c>
      <c r="C1771" s="9" t="s">
        <v>362</v>
      </c>
      <c r="D1771" s="10">
        <v>4106.2395641968096</v>
      </c>
      <c r="E1771" s="11">
        <v>0.246536695584743</v>
      </c>
      <c r="F1771" s="12">
        <v>3275</v>
      </c>
      <c r="G1771" s="13">
        <v>0.79756671494654996</v>
      </c>
      <c r="H1771" s="13">
        <v>0.26652018229166702</v>
      </c>
      <c r="I1771" s="12">
        <v>3036</v>
      </c>
      <c r="J1771" s="13">
        <v>0.73936260964205403</v>
      </c>
      <c r="K1771" s="13">
        <v>0.27238471200430597</v>
      </c>
      <c r="L1771" s="12">
        <v>239</v>
      </c>
      <c r="M1771" s="13">
        <v>5.8204105304496302E-2</v>
      </c>
      <c r="N1771" s="13">
        <v>0.20928196147110301</v>
      </c>
      <c r="O1771" s="38"/>
    </row>
    <row r="1772" spans="1:15" x14ac:dyDescent="0.35">
      <c r="A1772" s="9" t="s">
        <v>185</v>
      </c>
      <c r="B1772" s="9" t="s">
        <v>219</v>
      </c>
      <c r="C1772" s="9" t="s">
        <v>363</v>
      </c>
      <c r="D1772" s="10">
        <v>4041.9645226000198</v>
      </c>
      <c r="E1772" s="11">
        <v>0.242677652263937</v>
      </c>
      <c r="F1772" s="12">
        <v>3495</v>
      </c>
      <c r="G1772" s="13">
        <v>0.86467854442023095</v>
      </c>
      <c r="H1772" s="13">
        <v>0.284423828125</v>
      </c>
      <c r="I1772" s="12">
        <v>3229</v>
      </c>
      <c r="J1772" s="13">
        <v>0.79886896135419905</v>
      </c>
      <c r="K1772" s="13">
        <v>0.28970034092948099</v>
      </c>
      <c r="L1772" s="12">
        <v>266</v>
      </c>
      <c r="M1772" s="13">
        <v>6.5809583066031893E-2</v>
      </c>
      <c r="N1772" s="13">
        <v>0.23292469352014</v>
      </c>
      <c r="O1772" s="38"/>
    </row>
    <row r="1773" spans="1:15" x14ac:dyDescent="0.35">
      <c r="A1773" s="9" t="s">
        <v>185</v>
      </c>
      <c r="B1773" s="9" t="s">
        <v>219</v>
      </c>
      <c r="C1773" s="9" t="s">
        <v>364</v>
      </c>
      <c r="D1773" s="10">
        <v>1560.75183899072</v>
      </c>
      <c r="E1773" s="11">
        <v>9.3706807651357096E-2</v>
      </c>
      <c r="F1773" s="12">
        <v>1612</v>
      </c>
      <c r="G1773" s="13" t="s">
        <v>426</v>
      </c>
      <c r="H1773" s="13">
        <v>0.13118489583333301</v>
      </c>
      <c r="I1773" s="12">
        <v>1411</v>
      </c>
      <c r="J1773" s="13">
        <v>0.90405147362340499</v>
      </c>
      <c r="K1773" s="13">
        <v>0.126592499551409</v>
      </c>
      <c r="L1773" s="12">
        <v>201</v>
      </c>
      <c r="M1773" s="13">
        <v>0.128784086604043</v>
      </c>
      <c r="N1773" s="13">
        <v>0.17600700525394</v>
      </c>
      <c r="O1773" s="38"/>
    </row>
    <row r="1774" spans="1:15" x14ac:dyDescent="0.35">
      <c r="A1774" s="9" t="s">
        <v>185</v>
      </c>
      <c r="B1774" s="9" t="s">
        <v>219</v>
      </c>
      <c r="C1774" s="9" t="s">
        <v>365</v>
      </c>
      <c r="D1774" s="10">
        <v>1049.1022309192299</v>
      </c>
      <c r="E1774" s="11">
        <v>6.2987605398517194E-2</v>
      </c>
      <c r="F1774" s="12">
        <v>1076</v>
      </c>
      <c r="G1774" s="13" t="s">
        <v>426</v>
      </c>
      <c r="H1774" s="13">
        <v>8.7565104166666699E-2</v>
      </c>
      <c r="I1774" s="12">
        <v>944</v>
      </c>
      <c r="J1774" s="13">
        <v>0.89981697891621504</v>
      </c>
      <c r="K1774" s="13">
        <v>8.4694060649560393E-2</v>
      </c>
      <c r="L1774" s="12">
        <v>132</v>
      </c>
      <c r="M1774" s="13">
        <v>0.125821865695911</v>
      </c>
      <c r="N1774" s="13">
        <v>0.115586690017513</v>
      </c>
      <c r="O1774" s="38"/>
    </row>
    <row r="1775" spans="1:15" x14ac:dyDescent="0.35">
      <c r="A1775" s="9" t="s">
        <v>185</v>
      </c>
      <c r="B1775" s="9" t="s">
        <v>219</v>
      </c>
      <c r="C1775" s="9" t="s">
        <v>16</v>
      </c>
      <c r="D1775" s="10">
        <v>16655.693199981899</v>
      </c>
      <c r="E1775" s="11">
        <v>1</v>
      </c>
      <c r="F1775" s="12">
        <v>12288</v>
      </c>
      <c r="G1775" s="13">
        <v>0.73776575087330198</v>
      </c>
      <c r="H1775" s="13">
        <v>1</v>
      </c>
      <c r="I1775" s="12">
        <v>11146</v>
      </c>
      <c r="J1775" s="13">
        <v>0.66920060703400297</v>
      </c>
      <c r="K1775" s="13">
        <v>1</v>
      </c>
      <c r="L1775" s="12">
        <v>1142</v>
      </c>
      <c r="M1775" s="13">
        <v>6.8565143839299403E-2</v>
      </c>
      <c r="N1775" s="13">
        <v>1</v>
      </c>
      <c r="O1775" s="38"/>
    </row>
    <row r="1776" spans="1:15" x14ac:dyDescent="0.35">
      <c r="A1776" s="9" t="s">
        <v>185</v>
      </c>
      <c r="B1776" s="9" t="s">
        <v>220</v>
      </c>
      <c r="C1776" s="9" t="s">
        <v>420</v>
      </c>
      <c r="D1776" s="10">
        <v>930.47393738999995</v>
      </c>
      <c r="E1776" s="11">
        <v>7.5696681122859696E-2</v>
      </c>
      <c r="F1776" s="12">
        <v>12</v>
      </c>
      <c r="G1776" s="13">
        <v>1.2896653541592199E-2</v>
      </c>
      <c r="H1776" s="13">
        <v>1.49831439630416E-3</v>
      </c>
      <c r="I1776" s="12">
        <v>0</v>
      </c>
      <c r="J1776" s="13">
        <v>0</v>
      </c>
      <c r="K1776" s="13">
        <v>0</v>
      </c>
      <c r="L1776" s="12">
        <v>12</v>
      </c>
      <c r="M1776" s="13">
        <v>1.2896653541592199E-2</v>
      </c>
      <c r="N1776" s="13">
        <v>1.5831134564643801E-2</v>
      </c>
      <c r="O1776" s="38"/>
    </row>
    <row r="1777" spans="1:15" x14ac:dyDescent="0.35">
      <c r="A1777" s="9" t="s">
        <v>185</v>
      </c>
      <c r="B1777" s="9" t="s">
        <v>220</v>
      </c>
      <c r="C1777" s="9" t="s">
        <v>413</v>
      </c>
      <c r="D1777" s="10">
        <v>594.31675276999999</v>
      </c>
      <c r="E1777" s="11">
        <v>4.8349345331042702E-2</v>
      </c>
      <c r="F1777" s="12">
        <v>343</v>
      </c>
      <c r="G1777" s="13">
        <v>0.57713331889323405</v>
      </c>
      <c r="H1777" s="13">
        <v>4.2826819827693798E-2</v>
      </c>
      <c r="I1777" s="12">
        <v>286</v>
      </c>
      <c r="J1777" s="13">
        <v>0.48122486648240498</v>
      </c>
      <c r="K1777" s="13">
        <v>3.9442835470969502E-2</v>
      </c>
      <c r="L1777" s="12">
        <v>57</v>
      </c>
      <c r="M1777" s="13">
        <v>9.5908452410829098E-2</v>
      </c>
      <c r="N1777" s="13">
        <v>7.5197889182058095E-2</v>
      </c>
      <c r="O1777" s="38"/>
    </row>
    <row r="1778" spans="1:15" x14ac:dyDescent="0.35">
      <c r="A1778" s="9" t="s">
        <v>185</v>
      </c>
      <c r="B1778" s="9" t="s">
        <v>220</v>
      </c>
      <c r="C1778" s="9" t="s">
        <v>414</v>
      </c>
      <c r="D1778" s="10">
        <v>676.01237090999996</v>
      </c>
      <c r="E1778" s="11">
        <v>5.4995514457310803E-2</v>
      </c>
      <c r="F1778" s="12">
        <v>430</v>
      </c>
      <c r="G1778" s="13">
        <v>0.63608303413318401</v>
      </c>
      <c r="H1778" s="13">
        <v>5.3689599200899003E-2</v>
      </c>
      <c r="I1778" s="12">
        <v>387</v>
      </c>
      <c r="J1778" s="13">
        <v>0.57247473071986499</v>
      </c>
      <c r="K1778" s="13">
        <v>5.3371948696731501E-2</v>
      </c>
      <c r="L1778" s="12">
        <v>43</v>
      </c>
      <c r="M1778" s="13">
        <v>6.3608303413318398E-2</v>
      </c>
      <c r="N1778" s="13">
        <v>5.6728232189973603E-2</v>
      </c>
      <c r="O1778" s="38"/>
    </row>
    <row r="1779" spans="1:15" x14ac:dyDescent="0.35">
      <c r="A1779" s="9" t="s">
        <v>185</v>
      </c>
      <c r="B1779" s="9" t="s">
        <v>220</v>
      </c>
      <c r="C1779" s="9" t="s">
        <v>361</v>
      </c>
      <c r="D1779" s="10">
        <v>1447.2358975938901</v>
      </c>
      <c r="E1779" s="11">
        <v>0.11773672517578899</v>
      </c>
      <c r="F1779" s="12">
        <v>897</v>
      </c>
      <c r="G1779" s="13">
        <v>0.61980220466567404</v>
      </c>
      <c r="H1779" s="13">
        <v>0.11199900112373599</v>
      </c>
      <c r="I1779" s="12">
        <v>817</v>
      </c>
      <c r="J1779" s="13">
        <v>0.56452441606672799</v>
      </c>
      <c r="K1779" s="13">
        <v>0.11267411391532201</v>
      </c>
      <c r="L1779" s="12">
        <v>80</v>
      </c>
      <c r="M1779" s="13">
        <v>5.5277788598945297E-2</v>
      </c>
      <c r="N1779" s="13">
        <v>0.105540897097625</v>
      </c>
      <c r="O1779" s="38"/>
    </row>
    <row r="1780" spans="1:15" x14ac:dyDescent="0.35">
      <c r="A1780" s="9" t="s">
        <v>185</v>
      </c>
      <c r="B1780" s="9" t="s">
        <v>220</v>
      </c>
      <c r="C1780" s="9" t="s">
        <v>362</v>
      </c>
      <c r="D1780" s="10">
        <v>2788.4540379462701</v>
      </c>
      <c r="E1780" s="11">
        <v>0.22684860655876499</v>
      </c>
      <c r="F1780" s="12">
        <v>1936</v>
      </c>
      <c r="G1780" s="13">
        <v>0.69429152270549399</v>
      </c>
      <c r="H1780" s="13">
        <v>0.241728055937071</v>
      </c>
      <c r="I1780" s="12">
        <v>1762</v>
      </c>
      <c r="J1780" s="13">
        <v>0.63189135485902903</v>
      </c>
      <c r="K1780" s="13">
        <v>0.243000965384085</v>
      </c>
      <c r="L1780" s="12">
        <v>174</v>
      </c>
      <c r="M1780" s="13">
        <v>6.2400167846464898E-2</v>
      </c>
      <c r="N1780" s="13">
        <v>0.229551451187335</v>
      </c>
      <c r="O1780" s="38"/>
    </row>
    <row r="1781" spans="1:15" x14ac:dyDescent="0.35">
      <c r="A1781" s="9" t="s">
        <v>185</v>
      </c>
      <c r="B1781" s="9" t="s">
        <v>220</v>
      </c>
      <c r="C1781" s="9" t="s">
        <v>363</v>
      </c>
      <c r="D1781" s="10">
        <v>3224.8996968389301</v>
      </c>
      <c r="E1781" s="11">
        <v>0.262354692802648</v>
      </c>
      <c r="F1781" s="12">
        <v>2431</v>
      </c>
      <c r="G1781" s="13">
        <v>0.75382189479656803</v>
      </c>
      <c r="H1781" s="13">
        <v>0.30353352478461698</v>
      </c>
      <c r="I1781" s="12">
        <v>2259</v>
      </c>
      <c r="J1781" s="13">
        <v>0.70048690265135605</v>
      </c>
      <c r="K1781" s="13">
        <v>0.31154323541580498</v>
      </c>
      <c r="L1781" s="12">
        <v>172</v>
      </c>
      <c r="M1781" s="13">
        <v>5.3334992145211702E-2</v>
      </c>
      <c r="N1781" s="13">
        <v>0.22691292875989399</v>
      </c>
      <c r="O1781" s="38"/>
    </row>
    <row r="1782" spans="1:15" x14ac:dyDescent="0.35">
      <c r="A1782" s="9" t="s">
        <v>185</v>
      </c>
      <c r="B1782" s="9" t="s">
        <v>220</v>
      </c>
      <c r="C1782" s="9" t="s">
        <v>364</v>
      </c>
      <c r="D1782" s="10">
        <v>1408.0906858717301</v>
      </c>
      <c r="E1782" s="11">
        <v>0.114552151712581</v>
      </c>
      <c r="F1782" s="12">
        <v>1316</v>
      </c>
      <c r="G1782" s="13">
        <v>0.93459889565655196</v>
      </c>
      <c r="H1782" s="13">
        <v>0.164315145461356</v>
      </c>
      <c r="I1782" s="12">
        <v>1170</v>
      </c>
      <c r="J1782" s="13">
        <v>0.83091239203508005</v>
      </c>
      <c r="K1782" s="13">
        <v>0.16135705419942101</v>
      </c>
      <c r="L1782" s="12">
        <v>146</v>
      </c>
      <c r="M1782" s="13">
        <v>0.103686503621472</v>
      </c>
      <c r="N1782" s="13">
        <v>0.192612137203166</v>
      </c>
      <c r="O1782" s="38"/>
    </row>
    <row r="1783" spans="1:15" x14ac:dyDescent="0.35">
      <c r="A1783" s="9" t="s">
        <v>185</v>
      </c>
      <c r="B1783" s="9" t="s">
        <v>220</v>
      </c>
      <c r="C1783" s="9" t="s">
        <v>365</v>
      </c>
      <c r="D1783" s="10">
        <v>636.34637974287102</v>
      </c>
      <c r="E1783" s="11">
        <v>5.1768574116324302E-2</v>
      </c>
      <c r="F1783" s="12">
        <v>644</v>
      </c>
      <c r="G1783" s="13" t="s">
        <v>426</v>
      </c>
      <c r="H1783" s="13">
        <v>8.0409539268323102E-2</v>
      </c>
      <c r="I1783" s="12">
        <v>570</v>
      </c>
      <c r="J1783" s="13">
        <v>0.89573857594714401</v>
      </c>
      <c r="K1783" s="13">
        <v>7.8609846917666495E-2</v>
      </c>
      <c r="L1783" s="12">
        <v>74</v>
      </c>
      <c r="M1783" s="13">
        <v>0.116288867754542</v>
      </c>
      <c r="N1783" s="13">
        <v>9.7625329815303405E-2</v>
      </c>
      <c r="O1783" s="38"/>
    </row>
    <row r="1784" spans="1:15" x14ac:dyDescent="0.35">
      <c r="A1784" s="9" t="s">
        <v>185</v>
      </c>
      <c r="B1784" s="9" t="s">
        <v>220</v>
      </c>
      <c r="C1784" s="9" t="s">
        <v>16</v>
      </c>
      <c r="D1784" s="10">
        <v>12292.1365056916</v>
      </c>
      <c r="E1784" s="11">
        <v>1</v>
      </c>
      <c r="F1784" s="12">
        <v>8009</v>
      </c>
      <c r="G1784" s="13">
        <v>0.65155475586295397</v>
      </c>
      <c r="H1784" s="13">
        <v>1</v>
      </c>
      <c r="I1784" s="12">
        <v>7251</v>
      </c>
      <c r="J1784" s="13">
        <v>0.58988931636437503</v>
      </c>
      <c r="K1784" s="13">
        <v>1</v>
      </c>
      <c r="L1784" s="12">
        <v>758</v>
      </c>
      <c r="M1784" s="13">
        <v>6.1665439498579E-2</v>
      </c>
      <c r="N1784" s="13">
        <v>1</v>
      </c>
      <c r="O1784" s="38"/>
    </row>
    <row r="1785" spans="1:15" x14ac:dyDescent="0.35">
      <c r="A1785" s="9" t="s">
        <v>185</v>
      </c>
      <c r="B1785" s="9" t="s">
        <v>221</v>
      </c>
      <c r="C1785" s="9" t="s">
        <v>420</v>
      </c>
      <c r="D1785" s="10">
        <v>2529.6583890299999</v>
      </c>
      <c r="E1785" s="11">
        <v>9.1389187192113794E-2</v>
      </c>
      <c r="F1785" s="12">
        <v>234</v>
      </c>
      <c r="G1785" s="13">
        <v>9.25026086584472E-2</v>
      </c>
      <c r="H1785" s="13">
        <v>1.11058376839108E-2</v>
      </c>
      <c r="I1785" s="12">
        <v>0</v>
      </c>
      <c r="J1785" s="13">
        <v>0</v>
      </c>
      <c r="K1785" s="13">
        <v>0</v>
      </c>
      <c r="L1785" s="12">
        <v>234</v>
      </c>
      <c r="M1785" s="13">
        <v>9.25026086584472E-2</v>
      </c>
      <c r="N1785" s="13">
        <v>0.116533864541833</v>
      </c>
      <c r="O1785" s="38"/>
    </row>
    <row r="1786" spans="1:15" x14ac:dyDescent="0.35">
      <c r="A1786" s="9" t="s">
        <v>185</v>
      </c>
      <c r="B1786" s="9" t="s">
        <v>221</v>
      </c>
      <c r="C1786" s="9" t="s">
        <v>413</v>
      </c>
      <c r="D1786" s="10">
        <v>1531.99164322</v>
      </c>
      <c r="E1786" s="11">
        <v>5.53463944642235E-2</v>
      </c>
      <c r="F1786" s="12">
        <v>1242</v>
      </c>
      <c r="G1786" s="13">
        <v>0.81070938310702301</v>
      </c>
      <c r="H1786" s="13">
        <v>5.8946369245372603E-2</v>
      </c>
      <c r="I1786" s="12">
        <v>1162</v>
      </c>
      <c r="J1786" s="13">
        <v>0.75848977710979104</v>
      </c>
      <c r="K1786" s="13">
        <v>6.0958975973140303E-2</v>
      </c>
      <c r="L1786" s="12">
        <v>80</v>
      </c>
      <c r="M1786" s="13">
        <v>5.2219605997231702E-2</v>
      </c>
      <c r="N1786" s="13">
        <v>3.9840637450199202E-2</v>
      </c>
      <c r="O1786" s="38"/>
    </row>
    <row r="1787" spans="1:15" x14ac:dyDescent="0.35">
      <c r="A1787" s="9" t="s">
        <v>185</v>
      </c>
      <c r="B1787" s="9" t="s">
        <v>221</v>
      </c>
      <c r="C1787" s="9" t="s">
        <v>414</v>
      </c>
      <c r="D1787" s="10">
        <v>1274.8319068999999</v>
      </c>
      <c r="E1787" s="11">
        <v>4.60559624506603E-2</v>
      </c>
      <c r="F1787" s="12">
        <v>1250</v>
      </c>
      <c r="G1787" s="13" t="s">
        <v>426</v>
      </c>
      <c r="H1787" s="13">
        <v>5.9326056003796902E-2</v>
      </c>
      <c r="I1787" s="12">
        <v>1191</v>
      </c>
      <c r="J1787" s="13">
        <v>0.93424081524296498</v>
      </c>
      <c r="K1787" s="13">
        <v>6.24803273528486E-2</v>
      </c>
      <c r="L1787" s="12">
        <v>59</v>
      </c>
      <c r="M1787" s="13">
        <v>4.62806113344542E-2</v>
      </c>
      <c r="N1787" s="13">
        <v>2.93824701195219E-2</v>
      </c>
      <c r="O1787" s="38"/>
    </row>
    <row r="1788" spans="1:15" x14ac:dyDescent="0.35">
      <c r="A1788" s="9" t="s">
        <v>185</v>
      </c>
      <c r="B1788" s="9" t="s">
        <v>221</v>
      </c>
      <c r="C1788" s="9" t="s">
        <v>361</v>
      </c>
      <c r="D1788" s="10">
        <v>2816.13988836509</v>
      </c>
      <c r="E1788" s="11">
        <v>0.101738929071629</v>
      </c>
      <c r="F1788" s="12">
        <v>2199</v>
      </c>
      <c r="G1788" s="13">
        <v>0.78085609634847697</v>
      </c>
      <c r="H1788" s="13">
        <v>0.104366397721879</v>
      </c>
      <c r="I1788" s="12">
        <v>2037</v>
      </c>
      <c r="J1788" s="13">
        <v>0.72333054491216398</v>
      </c>
      <c r="K1788" s="13">
        <v>0.10686181932640899</v>
      </c>
      <c r="L1788" s="12">
        <v>162</v>
      </c>
      <c r="M1788" s="13">
        <v>5.75255514363135E-2</v>
      </c>
      <c r="N1788" s="13">
        <v>8.0677290836653398E-2</v>
      </c>
      <c r="O1788" s="38"/>
    </row>
    <row r="1789" spans="1:15" x14ac:dyDescent="0.35">
      <c r="A1789" s="9" t="s">
        <v>185</v>
      </c>
      <c r="B1789" s="9" t="s">
        <v>221</v>
      </c>
      <c r="C1789" s="9" t="s">
        <v>362</v>
      </c>
      <c r="D1789" s="10">
        <v>7350.7277006750601</v>
      </c>
      <c r="E1789" s="11">
        <v>0.265560374771727</v>
      </c>
      <c r="F1789" s="12">
        <v>5890</v>
      </c>
      <c r="G1789" s="13">
        <v>0.80128121185322698</v>
      </c>
      <c r="H1789" s="13">
        <v>0.27954437588989101</v>
      </c>
      <c r="I1789" s="12">
        <v>5442</v>
      </c>
      <c r="J1789" s="13">
        <v>0.74033486500938295</v>
      </c>
      <c r="K1789" s="13">
        <v>0.28548945546112697</v>
      </c>
      <c r="L1789" s="12">
        <v>448</v>
      </c>
      <c r="M1789" s="13">
        <v>6.0946346843844798E-2</v>
      </c>
      <c r="N1789" s="13">
        <v>0.22310756972111601</v>
      </c>
      <c r="O1789" s="38"/>
    </row>
    <row r="1790" spans="1:15" x14ac:dyDescent="0.35">
      <c r="A1790" s="9" t="s">
        <v>185</v>
      </c>
      <c r="B1790" s="9" t="s">
        <v>221</v>
      </c>
      <c r="C1790" s="9" t="s">
        <v>363</v>
      </c>
      <c r="D1790" s="10">
        <v>5902.8828325890499</v>
      </c>
      <c r="E1790" s="11">
        <v>0.21325395812335399</v>
      </c>
      <c r="F1790" s="12">
        <v>5280</v>
      </c>
      <c r="G1790" s="13">
        <v>0.89447819815257101</v>
      </c>
      <c r="H1790" s="13">
        <v>0.250593260560038</v>
      </c>
      <c r="I1790" s="12">
        <v>4882</v>
      </c>
      <c r="J1790" s="13">
        <v>0.82705351579182795</v>
      </c>
      <c r="K1790" s="13">
        <v>0.25611163571503498</v>
      </c>
      <c r="L1790" s="12">
        <v>398</v>
      </c>
      <c r="M1790" s="13">
        <v>6.7424682360743102E-2</v>
      </c>
      <c r="N1790" s="13">
        <v>0.198207171314741</v>
      </c>
      <c r="O1790" s="38"/>
    </row>
    <row r="1791" spans="1:15" x14ac:dyDescent="0.35">
      <c r="A1791" s="9" t="s">
        <v>185</v>
      </c>
      <c r="B1791" s="9" t="s">
        <v>221</v>
      </c>
      <c r="C1791" s="9" t="s">
        <v>364</v>
      </c>
      <c r="D1791" s="10">
        <v>2589.9729905599602</v>
      </c>
      <c r="E1791" s="11">
        <v>9.3568178012986197E-2</v>
      </c>
      <c r="F1791" s="12">
        <v>2877</v>
      </c>
      <c r="G1791" s="13" t="s">
        <v>426</v>
      </c>
      <c r="H1791" s="13">
        <v>0.136544850498339</v>
      </c>
      <c r="I1791" s="12">
        <v>2512</v>
      </c>
      <c r="J1791" s="13" t="s">
        <v>426</v>
      </c>
      <c r="K1791" s="13">
        <v>0.13178050571818301</v>
      </c>
      <c r="L1791" s="12">
        <v>365</v>
      </c>
      <c r="M1791" s="13">
        <v>0.14092811057504001</v>
      </c>
      <c r="N1791" s="13">
        <v>0.18177290836653401</v>
      </c>
      <c r="O1791" s="38"/>
    </row>
    <row r="1792" spans="1:15" x14ac:dyDescent="0.35">
      <c r="A1792" s="9" t="s">
        <v>185</v>
      </c>
      <c r="B1792" s="9" t="s">
        <v>221</v>
      </c>
      <c r="C1792" s="9" t="s">
        <v>365</v>
      </c>
      <c r="D1792" s="10">
        <v>1963.08907445055</v>
      </c>
      <c r="E1792" s="11">
        <v>7.09206886106655E-2</v>
      </c>
      <c r="F1792" s="12">
        <v>2098</v>
      </c>
      <c r="G1792" s="13" t="s">
        <v>426</v>
      </c>
      <c r="H1792" s="13">
        <v>9.9572852396772701E-2</v>
      </c>
      <c r="I1792" s="12">
        <v>1836</v>
      </c>
      <c r="J1792" s="13">
        <v>0.93526066845126798</v>
      </c>
      <c r="K1792" s="13">
        <v>9.6317280453257798E-2</v>
      </c>
      <c r="L1792" s="12">
        <v>262</v>
      </c>
      <c r="M1792" s="13">
        <v>0.133463123711455</v>
      </c>
      <c r="N1792" s="13">
        <v>0.130478087649402</v>
      </c>
      <c r="O1792" s="38"/>
    </row>
    <row r="1793" spans="1:15" x14ac:dyDescent="0.35">
      <c r="A1793" s="9" t="s">
        <v>185</v>
      </c>
      <c r="B1793" s="9" t="s">
        <v>221</v>
      </c>
      <c r="C1793" s="9" t="s">
        <v>16</v>
      </c>
      <c r="D1793" s="10">
        <v>27680.062234411598</v>
      </c>
      <c r="E1793" s="11">
        <v>1</v>
      </c>
      <c r="F1793" s="12">
        <v>21070</v>
      </c>
      <c r="G1793" s="13">
        <v>0.76119771052414698</v>
      </c>
      <c r="H1793" s="13">
        <v>1</v>
      </c>
      <c r="I1793" s="12">
        <v>19062</v>
      </c>
      <c r="J1793" s="13">
        <v>0.68865452102569003</v>
      </c>
      <c r="K1793" s="13">
        <v>1</v>
      </c>
      <c r="L1793" s="12">
        <v>2008</v>
      </c>
      <c r="M1793" s="13">
        <v>7.2543189498456895E-2</v>
      </c>
      <c r="N1793" s="13">
        <v>1</v>
      </c>
      <c r="O1793" s="38"/>
    </row>
    <row r="1794" spans="1:15" x14ac:dyDescent="0.35">
      <c r="A1794" s="9" t="s">
        <v>185</v>
      </c>
      <c r="B1794" s="9" t="s">
        <v>222</v>
      </c>
      <c r="C1794" s="9" t="s">
        <v>420</v>
      </c>
      <c r="D1794" s="10">
        <v>364.93091563000002</v>
      </c>
      <c r="E1794" s="11">
        <v>9.6707529159414093E-2</v>
      </c>
      <c r="F1794" s="12">
        <v>52</v>
      </c>
      <c r="G1794" s="13">
        <v>0.142492723342525</v>
      </c>
      <c r="H1794" s="13">
        <v>1.3986013986014E-2</v>
      </c>
      <c r="I1794" s="12">
        <v>0</v>
      </c>
      <c r="J1794" s="13">
        <v>0</v>
      </c>
      <c r="K1794" s="13">
        <v>0</v>
      </c>
      <c r="L1794" s="12">
        <v>52</v>
      </c>
      <c r="M1794" s="13">
        <v>0.142492723342525</v>
      </c>
      <c r="N1794" s="13">
        <v>0.12380952380952399</v>
      </c>
      <c r="O1794" s="38"/>
    </row>
    <row r="1795" spans="1:15" x14ac:dyDescent="0.35">
      <c r="A1795" s="9" t="s">
        <v>185</v>
      </c>
      <c r="B1795" s="9" t="s">
        <v>222</v>
      </c>
      <c r="C1795" s="9" t="s">
        <v>413</v>
      </c>
      <c r="D1795" s="10">
        <v>280.34537626999997</v>
      </c>
      <c r="E1795" s="11">
        <v>7.4292167336751605E-2</v>
      </c>
      <c r="F1795" s="12">
        <v>315</v>
      </c>
      <c r="G1795" s="13" t="s">
        <v>426</v>
      </c>
      <c r="H1795" s="13">
        <v>8.4722969338354007E-2</v>
      </c>
      <c r="I1795" s="12">
        <v>294</v>
      </c>
      <c r="J1795" s="13" t="s">
        <v>426</v>
      </c>
      <c r="K1795" s="13">
        <v>8.9144936325045498E-2</v>
      </c>
      <c r="L1795" s="12">
        <v>21</v>
      </c>
      <c r="M1795" s="13">
        <v>7.4907602470229206E-2</v>
      </c>
      <c r="N1795" s="13">
        <v>0.05</v>
      </c>
      <c r="O1795" s="38"/>
    </row>
    <row r="1796" spans="1:15" x14ac:dyDescent="0.35">
      <c r="A1796" s="9" t="s">
        <v>185</v>
      </c>
      <c r="B1796" s="9" t="s">
        <v>222</v>
      </c>
      <c r="C1796" s="9" t="s">
        <v>414</v>
      </c>
      <c r="D1796" s="10">
        <v>277.88183064999998</v>
      </c>
      <c r="E1796" s="11">
        <v>7.3639322100358298E-2</v>
      </c>
      <c r="F1796" s="12">
        <v>260</v>
      </c>
      <c r="G1796" s="13">
        <v>0.93564951473015601</v>
      </c>
      <c r="H1796" s="13">
        <v>6.9930069930069894E-2</v>
      </c>
      <c r="I1796" s="12">
        <v>248</v>
      </c>
      <c r="J1796" s="13">
        <v>0.89246569097338002</v>
      </c>
      <c r="K1796" s="13">
        <v>7.5197089144936294E-2</v>
      </c>
      <c r="L1796" s="12">
        <v>12</v>
      </c>
      <c r="M1796" s="13">
        <v>4.3183823756776499E-2</v>
      </c>
      <c r="N1796" s="13">
        <v>2.8571428571428598E-2</v>
      </c>
      <c r="O1796" s="38"/>
    </row>
    <row r="1797" spans="1:15" x14ac:dyDescent="0.35">
      <c r="A1797" s="9" t="s">
        <v>185</v>
      </c>
      <c r="B1797" s="9" t="s">
        <v>222</v>
      </c>
      <c r="C1797" s="9" t="s">
        <v>361</v>
      </c>
      <c r="D1797" s="10">
        <v>271.14862328910903</v>
      </c>
      <c r="E1797" s="11">
        <v>7.1855006715443204E-2</v>
      </c>
      <c r="F1797" s="12">
        <v>352</v>
      </c>
      <c r="G1797" s="13" t="s">
        <v>426</v>
      </c>
      <c r="H1797" s="13">
        <v>9.4674556213017694E-2</v>
      </c>
      <c r="I1797" s="12">
        <v>324</v>
      </c>
      <c r="J1797" s="13" t="s">
        <v>426</v>
      </c>
      <c r="K1797" s="13">
        <v>9.8241358399029699E-2</v>
      </c>
      <c r="L1797" s="12">
        <v>28</v>
      </c>
      <c r="M1797" s="13">
        <v>0.103264400388068</v>
      </c>
      <c r="N1797" s="13">
        <v>6.6666666666666693E-2</v>
      </c>
      <c r="O1797" s="38"/>
    </row>
    <row r="1798" spans="1:15" x14ac:dyDescent="0.35">
      <c r="A1798" s="9" t="s">
        <v>185</v>
      </c>
      <c r="B1798" s="9" t="s">
        <v>222</v>
      </c>
      <c r="C1798" s="9" t="s">
        <v>362</v>
      </c>
      <c r="D1798" s="10">
        <v>745.15350713359499</v>
      </c>
      <c r="E1798" s="11">
        <v>0.19746738747786699</v>
      </c>
      <c r="F1798" s="12">
        <v>874</v>
      </c>
      <c r="G1798" s="13" t="s">
        <v>426</v>
      </c>
      <c r="H1798" s="13">
        <v>0.235072619688004</v>
      </c>
      <c r="I1798" s="12">
        <v>811</v>
      </c>
      <c r="J1798" s="13" t="s">
        <v>426</v>
      </c>
      <c r="K1798" s="13">
        <v>0.245906610066707</v>
      </c>
      <c r="L1798" s="12">
        <v>63</v>
      </c>
      <c r="M1798" s="13">
        <v>8.4546337629603396E-2</v>
      </c>
      <c r="N1798" s="13">
        <v>0.15</v>
      </c>
      <c r="O1798" s="38"/>
    </row>
    <row r="1799" spans="1:15" x14ac:dyDescent="0.35">
      <c r="A1799" s="9" t="s">
        <v>185</v>
      </c>
      <c r="B1799" s="9" t="s">
        <v>222</v>
      </c>
      <c r="C1799" s="9" t="s">
        <v>363</v>
      </c>
      <c r="D1799" s="10">
        <v>1027.77743935893</v>
      </c>
      <c r="E1799" s="11">
        <v>0.272363377365829</v>
      </c>
      <c r="F1799" s="12">
        <v>1030</v>
      </c>
      <c r="G1799" s="13" t="s">
        <v>426</v>
      </c>
      <c r="H1799" s="13">
        <v>0.27703066164604601</v>
      </c>
      <c r="I1799" s="12">
        <v>922</v>
      </c>
      <c r="J1799" s="13">
        <v>0.89708137646521502</v>
      </c>
      <c r="K1799" s="13">
        <v>0.27956337174044898</v>
      </c>
      <c r="L1799" s="12">
        <v>108</v>
      </c>
      <c r="M1799" s="13">
        <v>0.105081115681392</v>
      </c>
      <c r="N1799" s="13">
        <v>0.25714285714285701</v>
      </c>
      <c r="O1799" s="38"/>
    </row>
    <row r="1800" spans="1:15" x14ac:dyDescent="0.35">
      <c r="A1800" s="9" t="s">
        <v>185</v>
      </c>
      <c r="B1800" s="9" t="s">
        <v>222</v>
      </c>
      <c r="C1800" s="9" t="s">
        <v>364</v>
      </c>
      <c r="D1800" s="10">
        <v>427.31788222374502</v>
      </c>
      <c r="E1800" s="11">
        <v>0.113240218314062</v>
      </c>
      <c r="F1800" s="12">
        <v>491</v>
      </c>
      <c r="G1800" s="13" t="s">
        <v>426</v>
      </c>
      <c r="H1800" s="13">
        <v>0.132060247444863</v>
      </c>
      <c r="I1800" s="12">
        <v>398</v>
      </c>
      <c r="J1800" s="13">
        <v>0.93139093063183798</v>
      </c>
      <c r="K1800" s="13">
        <v>0.12067919951485701</v>
      </c>
      <c r="L1800" s="12">
        <v>93</v>
      </c>
      <c r="M1800" s="13">
        <v>0.217636574243118</v>
      </c>
      <c r="N1800" s="13">
        <v>0.221428571428571</v>
      </c>
      <c r="O1800" s="38"/>
    </row>
    <row r="1801" spans="1:15" x14ac:dyDescent="0.35">
      <c r="A1801" s="9" t="s">
        <v>185</v>
      </c>
      <c r="B1801" s="9" t="s">
        <v>222</v>
      </c>
      <c r="C1801" s="9" t="s">
        <v>365</v>
      </c>
      <c r="D1801" s="10">
        <v>277.84923381907299</v>
      </c>
      <c r="E1801" s="11">
        <v>7.3630683865442206E-2</v>
      </c>
      <c r="F1801" s="12">
        <v>344</v>
      </c>
      <c r="G1801" s="13" t="s">
        <v>426</v>
      </c>
      <c r="H1801" s="13">
        <v>9.2522861753631003E-2</v>
      </c>
      <c r="I1801" s="12">
        <v>301</v>
      </c>
      <c r="J1801" s="13" t="s">
        <v>426</v>
      </c>
      <c r="K1801" s="13">
        <v>9.1267434808975104E-2</v>
      </c>
      <c r="L1801" s="12">
        <v>43</v>
      </c>
      <c r="M1801" s="13">
        <v>0.15476018921830201</v>
      </c>
      <c r="N1801" s="13">
        <v>0.102380952380952</v>
      </c>
      <c r="O1801" s="38"/>
    </row>
    <row r="1802" spans="1:15" x14ac:dyDescent="0.35">
      <c r="A1802" s="9" t="s">
        <v>185</v>
      </c>
      <c r="B1802" s="9" t="s">
        <v>222</v>
      </c>
      <c r="C1802" s="9" t="s">
        <v>16</v>
      </c>
      <c r="D1802" s="10">
        <v>3773.5522642548599</v>
      </c>
      <c r="E1802" s="11">
        <v>1</v>
      </c>
      <c r="F1802" s="12">
        <v>3718</v>
      </c>
      <c r="G1802" s="13" t="s">
        <v>426</v>
      </c>
      <c r="H1802" s="13">
        <v>1</v>
      </c>
      <c r="I1802" s="12">
        <v>3298</v>
      </c>
      <c r="J1802" s="13">
        <v>0.87397755988182502</v>
      </c>
      <c r="K1802" s="13">
        <v>1</v>
      </c>
      <c r="L1802" s="12">
        <v>420</v>
      </c>
      <c r="M1802" s="13">
        <v>0.11130096275026299</v>
      </c>
      <c r="N1802" s="13">
        <v>1</v>
      </c>
      <c r="O1802" s="38"/>
    </row>
    <row r="1803" spans="1:15" x14ac:dyDescent="0.35">
      <c r="A1803" s="9" t="s">
        <v>185</v>
      </c>
      <c r="B1803" s="9" t="s">
        <v>223</v>
      </c>
      <c r="C1803" s="9" t="s">
        <v>420</v>
      </c>
      <c r="D1803" s="10">
        <v>544.99191428999995</v>
      </c>
      <c r="E1803" s="11">
        <v>6.3923506639017996E-2</v>
      </c>
      <c r="F1803" s="12">
        <v>10</v>
      </c>
      <c r="G1803" s="13">
        <v>1.83488960804634E-2</v>
      </c>
      <c r="H1803" s="13">
        <v>1.9853087155052599E-3</v>
      </c>
      <c r="I1803" s="12">
        <v>0</v>
      </c>
      <c r="J1803" s="13">
        <v>0</v>
      </c>
      <c r="K1803" s="13">
        <v>0</v>
      </c>
      <c r="L1803" s="12">
        <v>10</v>
      </c>
      <c r="M1803" s="13">
        <v>1.83488960804634E-2</v>
      </c>
      <c r="N1803" s="13">
        <v>2.21238938053097E-2</v>
      </c>
      <c r="O1803" s="38"/>
    </row>
    <row r="1804" spans="1:15" x14ac:dyDescent="0.35">
      <c r="A1804" s="9" t="s">
        <v>185</v>
      </c>
      <c r="B1804" s="9" t="s">
        <v>223</v>
      </c>
      <c r="C1804" s="9" t="s">
        <v>413</v>
      </c>
      <c r="D1804" s="10">
        <v>318.91947413999998</v>
      </c>
      <c r="E1804" s="11">
        <v>3.74068873096206E-2</v>
      </c>
      <c r="F1804" s="12">
        <v>206</v>
      </c>
      <c r="G1804" s="13">
        <v>0.64593107885776102</v>
      </c>
      <c r="H1804" s="13">
        <v>4.0897359539408401E-2</v>
      </c>
      <c r="I1804" s="12">
        <v>189</v>
      </c>
      <c r="J1804" s="13">
        <v>0.59262608691318897</v>
      </c>
      <c r="K1804" s="13">
        <v>4.12213740458015E-2</v>
      </c>
      <c r="L1804" s="12">
        <v>17</v>
      </c>
      <c r="M1804" s="13">
        <v>5.33049919445725E-2</v>
      </c>
      <c r="N1804" s="13">
        <v>3.76106194690266E-2</v>
      </c>
      <c r="O1804" s="38"/>
    </row>
    <row r="1805" spans="1:15" x14ac:dyDescent="0.35">
      <c r="A1805" s="9" t="s">
        <v>185</v>
      </c>
      <c r="B1805" s="9" t="s">
        <v>223</v>
      </c>
      <c r="C1805" s="9" t="s">
        <v>414</v>
      </c>
      <c r="D1805" s="10">
        <v>358.27236499000003</v>
      </c>
      <c r="E1805" s="11">
        <v>4.2022689330815197E-2</v>
      </c>
      <c r="F1805" s="12">
        <v>229</v>
      </c>
      <c r="G1805" s="13">
        <v>0.639178519968717</v>
      </c>
      <c r="H1805" s="13">
        <v>4.5463569585070501E-2</v>
      </c>
      <c r="I1805" s="12">
        <v>209</v>
      </c>
      <c r="J1805" s="13">
        <v>0.58335506844306395</v>
      </c>
      <c r="K1805" s="13">
        <v>4.5583424209378401E-2</v>
      </c>
      <c r="L1805" s="12">
        <v>20</v>
      </c>
      <c r="M1805" s="13">
        <v>5.5823451525652101E-2</v>
      </c>
      <c r="N1805" s="13">
        <v>4.4247787610619503E-2</v>
      </c>
      <c r="O1805" s="38"/>
    </row>
    <row r="1806" spans="1:15" x14ac:dyDescent="0.35">
      <c r="A1806" s="9" t="s">
        <v>185</v>
      </c>
      <c r="B1806" s="9" t="s">
        <v>223</v>
      </c>
      <c r="C1806" s="9" t="s">
        <v>361</v>
      </c>
      <c r="D1806" s="10">
        <v>1305.2302985060601</v>
      </c>
      <c r="E1806" s="11">
        <v>0.15309382665006299</v>
      </c>
      <c r="F1806" s="12">
        <v>561</v>
      </c>
      <c r="G1806" s="13">
        <v>0.42980920734226802</v>
      </c>
      <c r="H1806" s="13">
        <v>0.11137581893984499</v>
      </c>
      <c r="I1806" s="12">
        <v>511</v>
      </c>
      <c r="J1806" s="13">
        <v>0.39150179135810897</v>
      </c>
      <c r="K1806" s="13">
        <v>0.111450381679389</v>
      </c>
      <c r="L1806" s="12">
        <v>50</v>
      </c>
      <c r="M1806" s="13">
        <v>3.8307415984159397E-2</v>
      </c>
      <c r="N1806" s="13">
        <v>0.110619469026549</v>
      </c>
      <c r="O1806" s="38"/>
    </row>
    <row r="1807" spans="1:15" x14ac:dyDescent="0.35">
      <c r="A1807" s="9" t="s">
        <v>185</v>
      </c>
      <c r="B1807" s="9" t="s">
        <v>223</v>
      </c>
      <c r="C1807" s="9" t="s">
        <v>362</v>
      </c>
      <c r="D1807" s="10">
        <v>2857.9749416405198</v>
      </c>
      <c r="E1807" s="11">
        <v>0.33521924888392202</v>
      </c>
      <c r="F1807" s="12">
        <v>1535</v>
      </c>
      <c r="G1807" s="13">
        <v>0.53709358246468397</v>
      </c>
      <c r="H1807" s="13">
        <v>0.30474488783005799</v>
      </c>
      <c r="I1807" s="12">
        <v>1423</v>
      </c>
      <c r="J1807" s="13">
        <v>0.49790499534022498</v>
      </c>
      <c r="K1807" s="13">
        <v>0.310359869138495</v>
      </c>
      <c r="L1807" s="12">
        <v>112</v>
      </c>
      <c r="M1807" s="13">
        <v>3.9188587124459003E-2</v>
      </c>
      <c r="N1807" s="13">
        <v>0.247787610619469</v>
      </c>
      <c r="O1807" s="38"/>
    </row>
    <row r="1808" spans="1:15" x14ac:dyDescent="0.35">
      <c r="A1808" s="9" t="s">
        <v>185</v>
      </c>
      <c r="B1808" s="9" t="s">
        <v>223</v>
      </c>
      <c r="C1808" s="9" t="s">
        <v>363</v>
      </c>
      <c r="D1808" s="10">
        <v>1803.17857384998</v>
      </c>
      <c r="E1808" s="11">
        <v>0.211499463596627</v>
      </c>
      <c r="F1808" s="12">
        <v>1368</v>
      </c>
      <c r="G1808" s="13">
        <v>0.75866030122528205</v>
      </c>
      <c r="H1808" s="13">
        <v>0.27159023228112</v>
      </c>
      <c r="I1808" s="12">
        <v>1253</v>
      </c>
      <c r="J1808" s="13">
        <v>0.69488403321292302</v>
      </c>
      <c r="K1808" s="13">
        <v>0.27328244274809199</v>
      </c>
      <c r="L1808" s="12">
        <v>115</v>
      </c>
      <c r="M1808" s="13">
        <v>6.3776268012359305E-2</v>
      </c>
      <c r="N1808" s="13">
        <v>0.25442477876106201</v>
      </c>
      <c r="O1808" s="38"/>
    </row>
    <row r="1809" spans="1:15" x14ac:dyDescent="0.35">
      <c r="A1809" s="9" t="s">
        <v>185</v>
      </c>
      <c r="B1809" s="9" t="s">
        <v>223</v>
      </c>
      <c r="C1809" s="9" t="s">
        <v>364</v>
      </c>
      <c r="D1809" s="10">
        <v>676.43783806700503</v>
      </c>
      <c r="E1809" s="11">
        <v>7.93411379119109E-2</v>
      </c>
      <c r="F1809" s="12">
        <v>751</v>
      </c>
      <c r="G1809" s="13" t="s">
        <v>426</v>
      </c>
      <c r="H1809" s="13">
        <v>0.149096684534445</v>
      </c>
      <c r="I1809" s="12">
        <v>670</v>
      </c>
      <c r="J1809" s="13" t="s">
        <v>426</v>
      </c>
      <c r="K1809" s="13">
        <v>0.146128680479826</v>
      </c>
      <c r="L1809" s="12">
        <v>81</v>
      </c>
      <c r="M1809" s="13">
        <v>0.119744927680962</v>
      </c>
      <c r="N1809" s="13">
        <v>0.17920353982300899</v>
      </c>
      <c r="O1809" s="38"/>
    </row>
    <row r="1810" spans="1:15" x14ac:dyDescent="0.35">
      <c r="A1810" s="9" t="s">
        <v>185</v>
      </c>
      <c r="B1810" s="9" t="s">
        <v>223</v>
      </c>
      <c r="C1810" s="9" t="s">
        <v>365</v>
      </c>
      <c r="D1810" s="10">
        <v>360.99260555838902</v>
      </c>
      <c r="E1810" s="11">
        <v>4.2341753359975497E-2</v>
      </c>
      <c r="F1810" s="12">
        <v>377</v>
      </c>
      <c r="G1810" s="13" t="s">
        <v>426</v>
      </c>
      <c r="H1810" s="13">
        <v>7.4846138574548304E-2</v>
      </c>
      <c r="I1810" s="12">
        <v>330</v>
      </c>
      <c r="J1810" s="13">
        <v>0.91414614847733699</v>
      </c>
      <c r="K1810" s="13">
        <v>7.19738276990185E-2</v>
      </c>
      <c r="L1810" s="12">
        <v>47</v>
      </c>
      <c r="M1810" s="13">
        <v>0.130196572661924</v>
      </c>
      <c r="N1810" s="13">
        <v>0.103982300884956</v>
      </c>
      <c r="O1810" s="38"/>
    </row>
    <row r="1811" spans="1:15" x14ac:dyDescent="0.35">
      <c r="A1811" s="9" t="s">
        <v>185</v>
      </c>
      <c r="B1811" s="9" t="s">
        <v>223</v>
      </c>
      <c r="C1811" s="9" t="s">
        <v>16</v>
      </c>
      <c r="D1811" s="10">
        <v>8525.6886385726593</v>
      </c>
      <c r="E1811" s="11">
        <v>1</v>
      </c>
      <c r="F1811" s="12">
        <v>5037</v>
      </c>
      <c r="G1811" s="13">
        <v>0.59080271559662301</v>
      </c>
      <c r="H1811" s="13">
        <v>1</v>
      </c>
      <c r="I1811" s="12">
        <v>4585</v>
      </c>
      <c r="J1811" s="13">
        <v>0.537786470321722</v>
      </c>
      <c r="K1811" s="13">
        <v>1</v>
      </c>
      <c r="L1811" s="12">
        <v>452</v>
      </c>
      <c r="M1811" s="13">
        <v>5.3016245274900398E-2</v>
      </c>
      <c r="N1811" s="13">
        <v>1</v>
      </c>
      <c r="O1811" s="38"/>
    </row>
    <row r="1812" spans="1:15" x14ac:dyDescent="0.35">
      <c r="A1812" s="9" t="s">
        <v>185</v>
      </c>
      <c r="B1812" s="9" t="s">
        <v>224</v>
      </c>
      <c r="C1812" s="9" t="s">
        <v>420</v>
      </c>
      <c r="D1812" s="10">
        <v>3519.4021570800001</v>
      </c>
      <c r="E1812" s="11">
        <v>4.6524438329510899E-2</v>
      </c>
      <c r="F1812" s="12">
        <v>493</v>
      </c>
      <c r="G1812" s="13">
        <v>0.14008060971612199</v>
      </c>
      <c r="H1812" s="13">
        <v>7.6914676193893597E-3</v>
      </c>
      <c r="I1812" s="12">
        <v>0</v>
      </c>
      <c r="J1812" s="13">
        <v>0</v>
      </c>
      <c r="K1812" s="13">
        <v>0</v>
      </c>
      <c r="L1812" s="12">
        <v>493</v>
      </c>
      <c r="M1812" s="13">
        <v>0.14008060971612199</v>
      </c>
      <c r="N1812" s="13">
        <v>7.2329812206572794E-2</v>
      </c>
      <c r="O1812" s="38"/>
    </row>
    <row r="1813" spans="1:15" x14ac:dyDescent="0.35">
      <c r="A1813" s="9" t="s">
        <v>185</v>
      </c>
      <c r="B1813" s="9" t="s">
        <v>224</v>
      </c>
      <c r="C1813" s="9" t="s">
        <v>413</v>
      </c>
      <c r="D1813" s="10">
        <v>1638.5225874600001</v>
      </c>
      <c r="E1813" s="11">
        <v>2.1660310379261E-2</v>
      </c>
      <c r="F1813" s="12">
        <v>1578</v>
      </c>
      <c r="G1813" s="13" t="s">
        <v>426</v>
      </c>
      <c r="H1813" s="13">
        <v>2.4618936923725E-2</v>
      </c>
      <c r="I1813" s="12">
        <v>1407</v>
      </c>
      <c r="J1813" s="13">
        <v>0.85870039923044295</v>
      </c>
      <c r="K1813" s="13">
        <v>2.45631186606379E-2</v>
      </c>
      <c r="L1813" s="12">
        <v>171</v>
      </c>
      <c r="M1813" s="13">
        <v>0.104362308648476</v>
      </c>
      <c r="N1813" s="13">
        <v>2.50880281690141E-2</v>
      </c>
      <c r="O1813" s="38"/>
    </row>
    <row r="1814" spans="1:15" x14ac:dyDescent="0.35">
      <c r="A1814" s="9" t="s">
        <v>185</v>
      </c>
      <c r="B1814" s="9" t="s">
        <v>224</v>
      </c>
      <c r="C1814" s="9" t="s">
        <v>414</v>
      </c>
      <c r="D1814" s="10">
        <v>2722.5408414600001</v>
      </c>
      <c r="E1814" s="11">
        <v>3.5990397750728299E-2</v>
      </c>
      <c r="F1814" s="12">
        <v>1603</v>
      </c>
      <c r="G1814" s="13">
        <v>0.58878822884448201</v>
      </c>
      <c r="H1814" s="13">
        <v>2.5008970778663601E-2</v>
      </c>
      <c r="I1814" s="12">
        <v>1374</v>
      </c>
      <c r="J1814" s="13">
        <v>0.50467562472384198</v>
      </c>
      <c r="K1814" s="13">
        <v>2.3987011399940601E-2</v>
      </c>
      <c r="L1814" s="12">
        <v>229</v>
      </c>
      <c r="M1814" s="13">
        <v>8.4112604120640297E-2</v>
      </c>
      <c r="N1814" s="13">
        <v>3.35974178403756E-2</v>
      </c>
      <c r="O1814" s="38"/>
    </row>
    <row r="1815" spans="1:15" x14ac:dyDescent="0.35">
      <c r="A1815" s="9" t="s">
        <v>185</v>
      </c>
      <c r="B1815" s="9" t="s">
        <v>224</v>
      </c>
      <c r="C1815" s="9" t="s">
        <v>361</v>
      </c>
      <c r="D1815" s="10">
        <v>20296.0171152404</v>
      </c>
      <c r="E1815" s="11">
        <v>0.268301476917926</v>
      </c>
      <c r="F1815" s="12">
        <v>17653</v>
      </c>
      <c r="G1815" s="13">
        <v>0.86977656255247404</v>
      </c>
      <c r="H1815" s="13">
        <v>0.27541070564925002</v>
      </c>
      <c r="I1815" s="12">
        <v>15780</v>
      </c>
      <c r="J1815" s="13">
        <v>0.77749244644411997</v>
      </c>
      <c r="K1815" s="13">
        <v>0.27548401738796502</v>
      </c>
      <c r="L1815" s="12">
        <v>1873</v>
      </c>
      <c r="M1815" s="13">
        <v>9.2284116108354602E-2</v>
      </c>
      <c r="N1815" s="13">
        <v>0.27479460093896702</v>
      </c>
      <c r="O1815" s="38"/>
    </row>
    <row r="1816" spans="1:15" x14ac:dyDescent="0.35">
      <c r="A1816" s="9" t="s">
        <v>185</v>
      </c>
      <c r="B1816" s="9" t="s">
        <v>224</v>
      </c>
      <c r="C1816" s="9" t="s">
        <v>362</v>
      </c>
      <c r="D1816" s="10">
        <v>26526.953309158202</v>
      </c>
      <c r="E1816" s="11">
        <v>0.35067080947796703</v>
      </c>
      <c r="F1816" s="12">
        <v>26121</v>
      </c>
      <c r="G1816" s="13" t="s">
        <v>426</v>
      </c>
      <c r="H1816" s="13">
        <v>0.40752297299405599</v>
      </c>
      <c r="I1816" s="12">
        <v>23597</v>
      </c>
      <c r="J1816" s="13">
        <v>0.88954806550864995</v>
      </c>
      <c r="K1816" s="13">
        <v>0.41195160699010103</v>
      </c>
      <c r="L1816" s="12">
        <v>2524</v>
      </c>
      <c r="M1816" s="13">
        <v>9.5148506901039695E-2</v>
      </c>
      <c r="N1816" s="13">
        <v>0.37030516431924898</v>
      </c>
      <c r="O1816" s="38"/>
    </row>
    <row r="1817" spans="1:15" x14ac:dyDescent="0.35">
      <c r="A1817" s="9" t="s">
        <v>185</v>
      </c>
      <c r="B1817" s="9" t="s">
        <v>224</v>
      </c>
      <c r="C1817" s="9" t="s">
        <v>363</v>
      </c>
      <c r="D1817" s="10">
        <v>9870.5679418609307</v>
      </c>
      <c r="E1817" s="11">
        <v>0.130483135769106</v>
      </c>
      <c r="F1817" s="12">
        <v>9072</v>
      </c>
      <c r="G1817" s="13">
        <v>0.91909604932921696</v>
      </c>
      <c r="H1817" s="13">
        <v>0.141535485280122</v>
      </c>
      <c r="I1817" s="12">
        <v>8323</v>
      </c>
      <c r="J1817" s="13">
        <v>0.84321389093552401</v>
      </c>
      <c r="K1817" s="13">
        <v>0.14530123426616201</v>
      </c>
      <c r="L1817" s="12">
        <v>749</v>
      </c>
      <c r="M1817" s="13">
        <v>7.5882158393693097E-2</v>
      </c>
      <c r="N1817" s="13">
        <v>0.109888497652582</v>
      </c>
      <c r="O1817" s="38"/>
    </row>
    <row r="1818" spans="1:15" x14ac:dyDescent="0.35">
      <c r="A1818" s="9" t="s">
        <v>185</v>
      </c>
      <c r="B1818" s="9" t="s">
        <v>224</v>
      </c>
      <c r="C1818" s="9" t="s">
        <v>364</v>
      </c>
      <c r="D1818" s="10">
        <v>4659.2548723805003</v>
      </c>
      <c r="E1818" s="11">
        <v>6.1592624626732102E-2</v>
      </c>
      <c r="F1818" s="12">
        <v>4560</v>
      </c>
      <c r="G1818" s="13" t="s">
        <v>426</v>
      </c>
      <c r="H1818" s="13">
        <v>7.1142175140802205E-2</v>
      </c>
      <c r="I1818" s="12">
        <v>4089</v>
      </c>
      <c r="J1818" s="13">
        <v>0.877608139498678</v>
      </c>
      <c r="K1818" s="13">
        <v>7.1384926939124696E-2</v>
      </c>
      <c r="L1818" s="12">
        <v>471</v>
      </c>
      <c r="M1818" s="13">
        <v>0.10108912538612801</v>
      </c>
      <c r="N1818" s="13">
        <v>6.9102112676056301E-2</v>
      </c>
      <c r="O1818" s="38"/>
    </row>
    <row r="1819" spans="1:15" x14ac:dyDescent="0.35">
      <c r="A1819" s="9" t="s">
        <v>185</v>
      </c>
      <c r="B1819" s="9" t="s">
        <v>224</v>
      </c>
      <c r="C1819" s="9" t="s">
        <v>365</v>
      </c>
      <c r="D1819" s="10">
        <v>3162.1712843117398</v>
      </c>
      <c r="E1819" s="11">
        <v>4.1802055104260501E-2</v>
      </c>
      <c r="F1819" s="12">
        <v>3017</v>
      </c>
      <c r="G1819" s="13" t="s">
        <v>426</v>
      </c>
      <c r="H1819" s="13">
        <v>4.7069285613991298E-2</v>
      </c>
      <c r="I1819" s="12">
        <v>2711</v>
      </c>
      <c r="J1819" s="13">
        <v>0.85732231313651397</v>
      </c>
      <c r="K1819" s="13">
        <v>4.7328084356069201E-2</v>
      </c>
      <c r="L1819" s="12">
        <v>306</v>
      </c>
      <c r="M1819" s="13">
        <v>9.6768951611867701E-2</v>
      </c>
      <c r="N1819" s="13">
        <v>4.4894366197183101E-2</v>
      </c>
      <c r="O1819" s="38"/>
    </row>
    <row r="1820" spans="1:15" x14ac:dyDescent="0.35">
      <c r="A1820" s="9" t="s">
        <v>185</v>
      </c>
      <c r="B1820" s="9" t="s">
        <v>224</v>
      </c>
      <c r="C1820" s="9" t="s">
        <v>16</v>
      </c>
      <c r="D1820" s="10">
        <v>75646.311561113704</v>
      </c>
      <c r="E1820" s="11">
        <v>1</v>
      </c>
      <c r="F1820" s="12">
        <v>64097</v>
      </c>
      <c r="G1820" s="13">
        <v>0.84732485533305701</v>
      </c>
      <c r="H1820" s="13">
        <v>1</v>
      </c>
      <c r="I1820" s="12">
        <v>57281</v>
      </c>
      <c r="J1820" s="13">
        <v>0.75722132140869003</v>
      </c>
      <c r="K1820" s="13">
        <v>1</v>
      </c>
      <c r="L1820" s="12">
        <v>6816</v>
      </c>
      <c r="M1820" s="13">
        <v>9.0103533924366402E-2</v>
      </c>
      <c r="N1820" s="13">
        <v>1</v>
      </c>
      <c r="O1820" s="38"/>
    </row>
    <row r="1821" spans="1:15" x14ac:dyDescent="0.35">
      <c r="A1821" s="9" t="s">
        <v>185</v>
      </c>
      <c r="B1821" s="9" t="s">
        <v>225</v>
      </c>
      <c r="C1821" s="9" t="s">
        <v>420</v>
      </c>
      <c r="D1821" s="10">
        <v>1531.4965138</v>
      </c>
      <c r="E1821" s="11">
        <v>6.8788445748264399E-2</v>
      </c>
      <c r="F1821" s="12">
        <v>116</v>
      </c>
      <c r="G1821" s="13">
        <v>7.5742908295740694E-2</v>
      </c>
      <c r="H1821" s="13">
        <v>6.2570796698851096E-3</v>
      </c>
      <c r="I1821" s="12">
        <v>0</v>
      </c>
      <c r="J1821" s="13">
        <v>0</v>
      </c>
      <c r="K1821" s="13">
        <v>0</v>
      </c>
      <c r="L1821" s="12">
        <v>116</v>
      </c>
      <c r="M1821" s="13">
        <v>7.5742908295740694E-2</v>
      </c>
      <c r="N1821" s="13">
        <v>6.4088397790055193E-2</v>
      </c>
      <c r="O1821" s="38"/>
    </row>
    <row r="1822" spans="1:15" x14ac:dyDescent="0.35">
      <c r="A1822" s="9" t="s">
        <v>185</v>
      </c>
      <c r="B1822" s="9" t="s">
        <v>225</v>
      </c>
      <c r="C1822" s="9" t="s">
        <v>413</v>
      </c>
      <c r="D1822" s="10">
        <v>924.54766294000001</v>
      </c>
      <c r="E1822" s="11">
        <v>4.1526830900862399E-2</v>
      </c>
      <c r="F1822" s="12">
        <v>671</v>
      </c>
      <c r="G1822" s="13">
        <v>0.72576031166015198</v>
      </c>
      <c r="H1822" s="13">
        <v>3.6193969469766399E-2</v>
      </c>
      <c r="I1822" s="12">
        <v>596</v>
      </c>
      <c r="J1822" s="13">
        <v>0.64463956147459101</v>
      </c>
      <c r="K1822" s="13">
        <v>3.5626755932811303E-2</v>
      </c>
      <c r="L1822" s="12">
        <v>75</v>
      </c>
      <c r="M1822" s="13">
        <v>8.1120750185561002E-2</v>
      </c>
      <c r="N1822" s="13">
        <v>4.1436464088397802E-2</v>
      </c>
      <c r="O1822" s="38"/>
    </row>
    <row r="1823" spans="1:15" x14ac:dyDescent="0.35">
      <c r="A1823" s="9" t="s">
        <v>185</v>
      </c>
      <c r="B1823" s="9" t="s">
        <v>225</v>
      </c>
      <c r="C1823" s="9" t="s">
        <v>414</v>
      </c>
      <c r="D1823" s="10">
        <v>956.39415803999998</v>
      </c>
      <c r="E1823" s="11">
        <v>4.2957242841548497E-2</v>
      </c>
      <c r="F1823" s="12">
        <v>763</v>
      </c>
      <c r="G1823" s="13">
        <v>0.79778822735980004</v>
      </c>
      <c r="H1823" s="13">
        <v>4.1156480932089103E-2</v>
      </c>
      <c r="I1823" s="12">
        <v>719</v>
      </c>
      <c r="J1823" s="13">
        <v>0.75178209105071603</v>
      </c>
      <c r="K1823" s="13">
        <v>4.29792575766633E-2</v>
      </c>
      <c r="L1823" s="12">
        <v>44</v>
      </c>
      <c r="M1823" s="13">
        <v>4.6006136309084102E-2</v>
      </c>
      <c r="N1823" s="13">
        <v>2.4309392265193401E-2</v>
      </c>
      <c r="O1823" s="38"/>
    </row>
    <row r="1824" spans="1:15" x14ac:dyDescent="0.35">
      <c r="A1824" s="9" t="s">
        <v>185</v>
      </c>
      <c r="B1824" s="9" t="s">
        <v>225</v>
      </c>
      <c r="C1824" s="9" t="s">
        <v>361</v>
      </c>
      <c r="D1824" s="10">
        <v>2514.0104154834398</v>
      </c>
      <c r="E1824" s="11">
        <v>0.112918878703134</v>
      </c>
      <c r="F1824" s="12">
        <v>2069</v>
      </c>
      <c r="G1824" s="13">
        <v>0.822987839373026</v>
      </c>
      <c r="H1824" s="13">
        <v>0.111602567560278</v>
      </c>
      <c r="I1824" s="12">
        <v>1890</v>
      </c>
      <c r="J1824" s="13">
        <v>0.75178686148623497</v>
      </c>
      <c r="K1824" s="13">
        <v>0.11297746428357899</v>
      </c>
      <c r="L1824" s="12">
        <v>179</v>
      </c>
      <c r="M1824" s="13">
        <v>7.12009778867915E-2</v>
      </c>
      <c r="N1824" s="13">
        <v>9.8895027624309406E-2</v>
      </c>
      <c r="O1824" s="38"/>
    </row>
    <row r="1825" spans="1:15" x14ac:dyDescent="0.35">
      <c r="A1825" s="9" t="s">
        <v>185</v>
      </c>
      <c r="B1825" s="9" t="s">
        <v>225</v>
      </c>
      <c r="C1825" s="9" t="s">
        <v>362</v>
      </c>
      <c r="D1825" s="10">
        <v>5354.9288755037696</v>
      </c>
      <c r="E1825" s="11">
        <v>0.24052110541500701</v>
      </c>
      <c r="F1825" s="12">
        <v>5451</v>
      </c>
      <c r="G1825" s="13" t="s">
        <v>426</v>
      </c>
      <c r="H1825" s="13">
        <v>0.29402880414261801</v>
      </c>
      <c r="I1825" s="12">
        <v>5019</v>
      </c>
      <c r="J1825" s="13">
        <v>0.93726735063830902</v>
      </c>
      <c r="K1825" s="13">
        <v>0.300017932930839</v>
      </c>
      <c r="L1825" s="12">
        <v>432</v>
      </c>
      <c r="M1825" s="13">
        <v>8.06733404016238E-2</v>
      </c>
      <c r="N1825" s="13">
        <v>0.23867403314917099</v>
      </c>
      <c r="O1825" s="38"/>
    </row>
    <row r="1826" spans="1:15" x14ac:dyDescent="0.35">
      <c r="A1826" s="9" t="s">
        <v>185</v>
      </c>
      <c r="B1826" s="9" t="s">
        <v>225</v>
      </c>
      <c r="C1826" s="9" t="s">
        <v>363</v>
      </c>
      <c r="D1826" s="10">
        <v>5053.1306401598404</v>
      </c>
      <c r="E1826" s="11">
        <v>0.226965585469769</v>
      </c>
      <c r="F1826" s="12">
        <v>4568</v>
      </c>
      <c r="G1826" s="13">
        <v>0.903994043553069</v>
      </c>
      <c r="H1826" s="13">
        <v>0.24639948217271701</v>
      </c>
      <c r="I1826" s="12">
        <v>4249</v>
      </c>
      <c r="J1826" s="13">
        <v>0.84086486231545299</v>
      </c>
      <c r="K1826" s="13">
        <v>0.25399007711160299</v>
      </c>
      <c r="L1826" s="12">
        <v>319</v>
      </c>
      <c r="M1826" s="13">
        <v>6.3129181237615795E-2</v>
      </c>
      <c r="N1826" s="13">
        <v>0.176243093922652</v>
      </c>
      <c r="O1826" s="38"/>
    </row>
    <row r="1827" spans="1:15" x14ac:dyDescent="0.35">
      <c r="A1827" s="9" t="s">
        <v>185</v>
      </c>
      <c r="B1827" s="9" t="s">
        <v>225</v>
      </c>
      <c r="C1827" s="9" t="s">
        <v>364</v>
      </c>
      <c r="D1827" s="10">
        <v>2657.9137866565602</v>
      </c>
      <c r="E1827" s="11">
        <v>0.119382418875597</v>
      </c>
      <c r="F1827" s="12">
        <v>2744</v>
      </c>
      <c r="G1827" s="13" t="s">
        <v>426</v>
      </c>
      <c r="H1827" s="13">
        <v>0.148012298397972</v>
      </c>
      <c r="I1827" s="12">
        <v>2394</v>
      </c>
      <c r="J1827" s="13">
        <v>0.90070641569283505</v>
      </c>
      <c r="K1827" s="13">
        <v>0.14310478809253399</v>
      </c>
      <c r="L1827" s="12">
        <v>350</v>
      </c>
      <c r="M1827" s="13">
        <v>0.131682224516496</v>
      </c>
      <c r="N1827" s="13">
        <v>0.193370165745856</v>
      </c>
      <c r="O1827" s="38"/>
    </row>
    <row r="1828" spans="1:15" x14ac:dyDescent="0.35">
      <c r="A1828" s="9" t="s">
        <v>185</v>
      </c>
      <c r="B1828" s="9" t="s">
        <v>225</v>
      </c>
      <c r="C1828" s="9" t="s">
        <v>365</v>
      </c>
      <c r="D1828" s="10">
        <v>2192.3507379328998</v>
      </c>
      <c r="E1828" s="11">
        <v>9.8471265483506501E-2</v>
      </c>
      <c r="F1828" s="12">
        <v>2157</v>
      </c>
      <c r="G1828" s="13" t="s">
        <v>426</v>
      </c>
      <c r="H1828" s="13">
        <v>0.116349317654674</v>
      </c>
      <c r="I1828" s="12">
        <v>1862</v>
      </c>
      <c r="J1828" s="13">
        <v>0.84931665713106796</v>
      </c>
      <c r="K1828" s="13">
        <v>0.11130372407197101</v>
      </c>
      <c r="L1828" s="12">
        <v>295</v>
      </c>
      <c r="M1828" s="13">
        <v>0.134558761468134</v>
      </c>
      <c r="N1828" s="13">
        <v>0.162983425414365</v>
      </c>
      <c r="O1828" s="38"/>
    </row>
    <row r="1829" spans="1:15" x14ac:dyDescent="0.35">
      <c r="A1829" s="9" t="s">
        <v>185</v>
      </c>
      <c r="B1829" s="9" t="s">
        <v>225</v>
      </c>
      <c r="C1829" s="9" t="s">
        <v>16</v>
      </c>
      <c r="D1829" s="10">
        <v>22263.862733642902</v>
      </c>
      <c r="E1829" s="11">
        <v>1</v>
      </c>
      <c r="F1829" s="12">
        <v>18539</v>
      </c>
      <c r="G1829" s="13">
        <v>0.83269467754963</v>
      </c>
      <c r="H1829" s="13">
        <v>1</v>
      </c>
      <c r="I1829" s="12">
        <v>16729</v>
      </c>
      <c r="J1829" s="13">
        <v>0.75139701498072997</v>
      </c>
      <c r="K1829" s="13">
        <v>1</v>
      </c>
      <c r="L1829" s="12">
        <v>1810</v>
      </c>
      <c r="M1829" s="13">
        <v>8.1297662568899601E-2</v>
      </c>
      <c r="N1829" s="13">
        <v>1</v>
      </c>
      <c r="O1829" s="38"/>
    </row>
    <row r="1830" spans="1:15" x14ac:dyDescent="0.35">
      <c r="A1830" s="9" t="s">
        <v>185</v>
      </c>
      <c r="B1830" s="9" t="s">
        <v>226</v>
      </c>
      <c r="C1830" s="9" t="s">
        <v>420</v>
      </c>
      <c r="D1830" s="10">
        <v>665.26068346</v>
      </c>
      <c r="E1830" s="11">
        <v>9.1821756450049599E-2</v>
      </c>
      <c r="F1830" s="12">
        <v>58</v>
      </c>
      <c r="G1830" s="13">
        <v>8.7183868582679194E-2</v>
      </c>
      <c r="H1830" s="13">
        <v>9.6489768757278306E-3</v>
      </c>
      <c r="I1830" s="12">
        <v>0</v>
      </c>
      <c r="J1830" s="13">
        <v>0</v>
      </c>
      <c r="K1830" s="13">
        <v>0</v>
      </c>
      <c r="L1830" s="12">
        <v>58</v>
      </c>
      <c r="M1830" s="13">
        <v>8.7183868582679194E-2</v>
      </c>
      <c r="N1830" s="13">
        <v>0.103942652329749</v>
      </c>
      <c r="O1830" s="38"/>
    </row>
    <row r="1831" spans="1:15" x14ac:dyDescent="0.35">
      <c r="A1831" s="9" t="s">
        <v>185</v>
      </c>
      <c r="B1831" s="9" t="s">
        <v>226</v>
      </c>
      <c r="C1831" s="9" t="s">
        <v>413</v>
      </c>
      <c r="D1831" s="10">
        <v>413.34736758999998</v>
      </c>
      <c r="E1831" s="11">
        <v>5.7051742662318598E-2</v>
      </c>
      <c r="F1831" s="12">
        <v>398</v>
      </c>
      <c r="G1831" s="13" t="s">
        <v>426</v>
      </c>
      <c r="H1831" s="13">
        <v>6.6211944767925496E-2</v>
      </c>
      <c r="I1831" s="12">
        <v>365</v>
      </c>
      <c r="J1831" s="13">
        <v>0.88303453370977802</v>
      </c>
      <c r="K1831" s="13">
        <v>6.6935631762332706E-2</v>
      </c>
      <c r="L1831" s="12">
        <v>33</v>
      </c>
      <c r="M1831" s="13">
        <v>7.9835998938144304E-2</v>
      </c>
      <c r="N1831" s="13">
        <v>5.9139784946236597E-2</v>
      </c>
      <c r="O1831" s="38"/>
    </row>
    <row r="1832" spans="1:15" x14ac:dyDescent="0.35">
      <c r="A1832" s="9" t="s">
        <v>185</v>
      </c>
      <c r="B1832" s="9" t="s">
        <v>226</v>
      </c>
      <c r="C1832" s="9" t="s">
        <v>414</v>
      </c>
      <c r="D1832" s="10">
        <v>372.70818379000002</v>
      </c>
      <c r="E1832" s="11">
        <v>5.1442571205191898E-2</v>
      </c>
      <c r="F1832" s="12">
        <v>369</v>
      </c>
      <c r="G1832" s="13" t="s">
        <v>426</v>
      </c>
      <c r="H1832" s="13">
        <v>6.1387456330061603E-2</v>
      </c>
      <c r="I1832" s="12">
        <v>341</v>
      </c>
      <c r="J1832" s="13">
        <v>0.91492490594769005</v>
      </c>
      <c r="K1832" s="13">
        <v>6.2534384742343699E-2</v>
      </c>
      <c r="L1832" s="12">
        <v>28</v>
      </c>
      <c r="M1832" s="13">
        <v>7.5125798728842494E-2</v>
      </c>
      <c r="N1832" s="13">
        <v>5.01792114695341E-2</v>
      </c>
      <c r="O1832" s="38"/>
    </row>
    <row r="1833" spans="1:15" x14ac:dyDescent="0.35">
      <c r="A1833" s="9" t="s">
        <v>185</v>
      </c>
      <c r="B1833" s="9" t="s">
        <v>226</v>
      </c>
      <c r="C1833" s="9" t="s">
        <v>361</v>
      </c>
      <c r="D1833" s="10">
        <v>549.11432198699799</v>
      </c>
      <c r="E1833" s="11">
        <v>7.5790803199864504E-2</v>
      </c>
      <c r="F1833" s="12">
        <v>540</v>
      </c>
      <c r="G1833" s="13" t="s">
        <v>426</v>
      </c>
      <c r="H1833" s="13">
        <v>8.9835301946431495E-2</v>
      </c>
      <c r="I1833" s="12">
        <v>497</v>
      </c>
      <c r="J1833" s="13">
        <v>0.90509385768992601</v>
      </c>
      <c r="K1833" s="13">
        <v>9.1142490372272206E-2</v>
      </c>
      <c r="L1833" s="12">
        <v>43</v>
      </c>
      <c r="M1833" s="13">
        <v>7.8307919276995597E-2</v>
      </c>
      <c r="N1833" s="13">
        <v>7.7060931899641597E-2</v>
      </c>
      <c r="O1833" s="38"/>
    </row>
    <row r="1834" spans="1:15" x14ac:dyDescent="0.35">
      <c r="A1834" s="9" t="s">
        <v>185</v>
      </c>
      <c r="B1834" s="9" t="s">
        <v>226</v>
      </c>
      <c r="C1834" s="9" t="s">
        <v>362</v>
      </c>
      <c r="D1834" s="10">
        <v>1722.06904950327</v>
      </c>
      <c r="E1834" s="11">
        <v>0.23768638187253599</v>
      </c>
      <c r="F1834" s="12">
        <v>1514</v>
      </c>
      <c r="G1834" s="13">
        <v>0.87917496713427901</v>
      </c>
      <c r="H1834" s="13">
        <v>0.251871568790551</v>
      </c>
      <c r="I1834" s="12">
        <v>1409</v>
      </c>
      <c r="J1834" s="13">
        <v>0.818201802306604</v>
      </c>
      <c r="K1834" s="13">
        <v>0.25838987713185402</v>
      </c>
      <c r="L1834" s="12">
        <v>105</v>
      </c>
      <c r="M1834" s="13">
        <v>6.0973164827674599E-2</v>
      </c>
      <c r="N1834" s="13">
        <v>0.18817204301075299</v>
      </c>
      <c r="O1834" s="38"/>
    </row>
    <row r="1835" spans="1:15" x14ac:dyDescent="0.35">
      <c r="A1835" s="9" t="s">
        <v>185</v>
      </c>
      <c r="B1835" s="9" t="s">
        <v>226</v>
      </c>
      <c r="C1835" s="9" t="s">
        <v>363</v>
      </c>
      <c r="D1835" s="10">
        <v>1869.76415727208</v>
      </c>
      <c r="E1835" s="11">
        <v>0.258071810549724</v>
      </c>
      <c r="F1835" s="12">
        <v>1686</v>
      </c>
      <c r="G1835" s="13">
        <v>0.90171800194299101</v>
      </c>
      <c r="H1835" s="13">
        <v>0.280485776077192</v>
      </c>
      <c r="I1835" s="12">
        <v>1563</v>
      </c>
      <c r="J1835" s="13">
        <v>0.83593430429234605</v>
      </c>
      <c r="K1835" s="13">
        <v>0.286631212176783</v>
      </c>
      <c r="L1835" s="12">
        <v>123</v>
      </c>
      <c r="M1835" s="13">
        <v>6.5783697650645206E-2</v>
      </c>
      <c r="N1835" s="13">
        <v>0.220430107526882</v>
      </c>
      <c r="O1835" s="38"/>
    </row>
    <row r="1836" spans="1:15" x14ac:dyDescent="0.35">
      <c r="A1836" s="9" t="s">
        <v>185</v>
      </c>
      <c r="B1836" s="9" t="s">
        <v>226</v>
      </c>
      <c r="C1836" s="9" t="s">
        <v>364</v>
      </c>
      <c r="D1836" s="10">
        <v>712.30074641316503</v>
      </c>
      <c r="E1836" s="11">
        <v>9.8314401079844793E-2</v>
      </c>
      <c r="F1836" s="12">
        <v>884</v>
      </c>
      <c r="G1836" s="13" t="s">
        <v>426</v>
      </c>
      <c r="H1836" s="13">
        <v>0.14706371651971401</v>
      </c>
      <c r="I1836" s="12">
        <v>785</v>
      </c>
      <c r="J1836" s="13" t="s">
        <v>426</v>
      </c>
      <c r="K1836" s="13">
        <v>0.14395745461213999</v>
      </c>
      <c r="L1836" s="12">
        <v>99</v>
      </c>
      <c r="M1836" s="13">
        <v>0.13898623649985001</v>
      </c>
      <c r="N1836" s="13">
        <v>0.17741935483870999</v>
      </c>
      <c r="O1836" s="38"/>
    </row>
    <row r="1837" spans="1:15" x14ac:dyDescent="0.35">
      <c r="A1837" s="9" t="s">
        <v>185</v>
      </c>
      <c r="B1837" s="9" t="s">
        <v>226</v>
      </c>
      <c r="C1837" s="9" t="s">
        <v>365</v>
      </c>
      <c r="D1837" s="10">
        <v>588.14832531554805</v>
      </c>
      <c r="E1837" s="11">
        <v>8.1178421671864703E-2</v>
      </c>
      <c r="F1837" s="12">
        <v>562</v>
      </c>
      <c r="G1837" s="13" t="s">
        <v>426</v>
      </c>
      <c r="H1837" s="13">
        <v>9.3495258692397304E-2</v>
      </c>
      <c r="I1837" s="12">
        <v>493</v>
      </c>
      <c r="J1837" s="13">
        <v>0.83822392886267305</v>
      </c>
      <c r="K1837" s="13">
        <v>9.0408949202274005E-2</v>
      </c>
      <c r="L1837" s="12">
        <v>69</v>
      </c>
      <c r="M1837" s="13">
        <v>0.117317345013234</v>
      </c>
      <c r="N1837" s="13">
        <v>0.123655913978495</v>
      </c>
      <c r="O1837" s="38"/>
    </row>
    <row r="1838" spans="1:15" x14ac:dyDescent="0.35">
      <c r="A1838" s="9" t="s">
        <v>185</v>
      </c>
      <c r="B1838" s="9" t="s">
        <v>226</v>
      </c>
      <c r="C1838" s="9" t="s">
        <v>16</v>
      </c>
      <c r="D1838" s="10">
        <v>7245.13131941554</v>
      </c>
      <c r="E1838" s="11">
        <v>1</v>
      </c>
      <c r="F1838" s="12">
        <v>6011</v>
      </c>
      <c r="G1838" s="13">
        <v>0.82966060033883604</v>
      </c>
      <c r="H1838" s="13">
        <v>1</v>
      </c>
      <c r="I1838" s="12">
        <v>5453</v>
      </c>
      <c r="J1838" s="13">
        <v>0.75264336277618904</v>
      </c>
      <c r="K1838" s="13">
        <v>1</v>
      </c>
      <c r="L1838" s="12">
        <v>558</v>
      </c>
      <c r="M1838" s="13">
        <v>7.7017237562646904E-2</v>
      </c>
      <c r="N1838" s="13">
        <v>1</v>
      </c>
      <c r="O1838" s="38"/>
    </row>
    <row r="1839" spans="1:15" x14ac:dyDescent="0.35">
      <c r="A1839" s="9" t="s">
        <v>185</v>
      </c>
      <c r="B1839" s="9" t="s">
        <v>227</v>
      </c>
      <c r="C1839" s="9" t="s">
        <v>420</v>
      </c>
      <c r="D1839" s="10">
        <v>1899.2028678700001</v>
      </c>
      <c r="E1839" s="11">
        <v>0.106638042463712</v>
      </c>
      <c r="F1839" s="12">
        <v>203</v>
      </c>
      <c r="G1839" s="13">
        <v>0.10688694895857501</v>
      </c>
      <c r="H1839" s="13">
        <v>1.2684328917770601E-2</v>
      </c>
      <c r="I1839" s="12">
        <v>1</v>
      </c>
      <c r="J1839" s="13">
        <v>5.2653669437721705E-4</v>
      </c>
      <c r="K1839" s="13">
        <v>7.0175438596491196E-5</v>
      </c>
      <c r="L1839" s="12">
        <v>202</v>
      </c>
      <c r="M1839" s="13">
        <v>0.106360412264198</v>
      </c>
      <c r="N1839" s="13">
        <v>0.115165336374002</v>
      </c>
      <c r="O1839" s="38"/>
    </row>
    <row r="1840" spans="1:15" x14ac:dyDescent="0.35">
      <c r="A1840" s="9" t="s">
        <v>185</v>
      </c>
      <c r="B1840" s="9" t="s">
        <v>227</v>
      </c>
      <c r="C1840" s="9" t="s">
        <v>413</v>
      </c>
      <c r="D1840" s="10">
        <v>1302.3465776999999</v>
      </c>
      <c r="E1840" s="11">
        <v>7.3125252707205296E-2</v>
      </c>
      <c r="F1840" s="12">
        <v>1276</v>
      </c>
      <c r="G1840" s="13" t="s">
        <v>426</v>
      </c>
      <c r="H1840" s="13">
        <v>7.9730067483129205E-2</v>
      </c>
      <c r="I1840" s="12">
        <v>1168</v>
      </c>
      <c r="J1840" s="13">
        <v>0.89684268381365695</v>
      </c>
      <c r="K1840" s="13">
        <v>8.1964912280701796E-2</v>
      </c>
      <c r="L1840" s="12">
        <v>108</v>
      </c>
      <c r="M1840" s="13">
        <v>8.2927234462221694E-2</v>
      </c>
      <c r="N1840" s="13">
        <v>6.1573546180159602E-2</v>
      </c>
      <c r="O1840" s="38"/>
    </row>
    <row r="1841" spans="1:15" x14ac:dyDescent="0.35">
      <c r="A1841" s="9" t="s">
        <v>185</v>
      </c>
      <c r="B1841" s="9" t="s">
        <v>227</v>
      </c>
      <c r="C1841" s="9" t="s">
        <v>414</v>
      </c>
      <c r="D1841" s="10">
        <v>1194.49307834</v>
      </c>
      <c r="E1841" s="11">
        <v>6.7069403572188602E-2</v>
      </c>
      <c r="F1841" s="12">
        <v>1208</v>
      </c>
      <c r="G1841" s="13" t="s">
        <v>426</v>
      </c>
      <c r="H1841" s="13">
        <v>7.5481129717570594E-2</v>
      </c>
      <c r="I1841" s="12">
        <v>1128</v>
      </c>
      <c r="J1841" s="13">
        <v>0.94433364282662402</v>
      </c>
      <c r="K1841" s="13">
        <v>7.9157894736842094E-2</v>
      </c>
      <c r="L1841" s="12">
        <v>80</v>
      </c>
      <c r="M1841" s="13">
        <v>6.6974017221746396E-2</v>
      </c>
      <c r="N1841" s="13">
        <v>4.5610034207525699E-2</v>
      </c>
      <c r="O1841" s="38"/>
    </row>
    <row r="1842" spans="1:15" x14ac:dyDescent="0.35">
      <c r="A1842" s="9" t="s">
        <v>185</v>
      </c>
      <c r="B1842" s="9" t="s">
        <v>227</v>
      </c>
      <c r="C1842" s="9" t="s">
        <v>361</v>
      </c>
      <c r="D1842" s="10">
        <v>1154.8319166558499</v>
      </c>
      <c r="E1842" s="11">
        <v>6.4842475256427404E-2</v>
      </c>
      <c r="F1842" s="12">
        <v>1484</v>
      </c>
      <c r="G1842" s="13" t="s">
        <v>426</v>
      </c>
      <c r="H1842" s="13">
        <v>9.2726818295426103E-2</v>
      </c>
      <c r="I1842" s="12">
        <v>1340</v>
      </c>
      <c r="J1842" s="13" t="s">
        <v>426</v>
      </c>
      <c r="K1842" s="13">
        <v>9.4035087719298194E-2</v>
      </c>
      <c r="L1842" s="12">
        <v>144</v>
      </c>
      <c r="M1842" s="13">
        <v>0.124693470905267</v>
      </c>
      <c r="N1842" s="13">
        <v>8.2098061573546197E-2</v>
      </c>
      <c r="O1842" s="38"/>
    </row>
    <row r="1843" spans="1:15" x14ac:dyDescent="0.35">
      <c r="A1843" s="9" t="s">
        <v>185</v>
      </c>
      <c r="B1843" s="9" t="s">
        <v>227</v>
      </c>
      <c r="C1843" s="9" t="s">
        <v>362</v>
      </c>
      <c r="D1843" s="10">
        <v>3857.5839082503799</v>
      </c>
      <c r="E1843" s="11">
        <v>0.21659887080767301</v>
      </c>
      <c r="F1843" s="12">
        <v>3997</v>
      </c>
      <c r="G1843" s="13" t="s">
        <v>426</v>
      </c>
      <c r="H1843" s="13">
        <v>0.249750062484379</v>
      </c>
      <c r="I1843" s="12">
        <v>3618</v>
      </c>
      <c r="J1843" s="13">
        <v>0.937892755167821</v>
      </c>
      <c r="K1843" s="13">
        <v>0.25389473684210501</v>
      </c>
      <c r="L1843" s="12">
        <v>379</v>
      </c>
      <c r="M1843" s="13">
        <v>9.8248024933279193E-2</v>
      </c>
      <c r="N1843" s="13">
        <v>0.216077537058153</v>
      </c>
      <c r="O1843" s="38"/>
    </row>
    <row r="1844" spans="1:15" x14ac:dyDescent="0.35">
      <c r="A1844" s="9" t="s">
        <v>185</v>
      </c>
      <c r="B1844" s="9" t="s">
        <v>227</v>
      </c>
      <c r="C1844" s="9" t="s">
        <v>363</v>
      </c>
      <c r="D1844" s="10">
        <v>4415.66697099251</v>
      </c>
      <c r="E1844" s="11">
        <v>0.247934588729013</v>
      </c>
      <c r="F1844" s="12">
        <v>4435</v>
      </c>
      <c r="G1844" s="13" t="s">
        <v>426</v>
      </c>
      <c r="H1844" s="13">
        <v>0.27711822044488899</v>
      </c>
      <c r="I1844" s="12">
        <v>4058</v>
      </c>
      <c r="J1844" s="13">
        <v>0.91900046508441302</v>
      </c>
      <c r="K1844" s="13">
        <v>0.28477192982456101</v>
      </c>
      <c r="L1844" s="12">
        <v>377</v>
      </c>
      <c r="M1844" s="13">
        <v>8.5377815509320804E-2</v>
      </c>
      <c r="N1844" s="13">
        <v>0.21493728620296501</v>
      </c>
      <c r="O1844" s="38"/>
    </row>
    <row r="1845" spans="1:15" x14ac:dyDescent="0.35">
      <c r="A1845" s="9" t="s">
        <v>185</v>
      </c>
      <c r="B1845" s="9" t="s">
        <v>227</v>
      </c>
      <c r="C1845" s="9" t="s">
        <v>364</v>
      </c>
      <c r="D1845" s="10">
        <v>1754.6867383491599</v>
      </c>
      <c r="E1845" s="11">
        <v>9.8523629086788994E-2</v>
      </c>
      <c r="F1845" s="12">
        <v>1965</v>
      </c>
      <c r="G1845" s="13" t="s">
        <v>426</v>
      </c>
      <c r="H1845" s="13">
        <v>0.122781804548863</v>
      </c>
      <c r="I1845" s="12">
        <v>1697</v>
      </c>
      <c r="J1845" s="13" t="s">
        <v>426</v>
      </c>
      <c r="K1845" s="13">
        <v>0.11908771929824601</v>
      </c>
      <c r="L1845" s="12">
        <v>268</v>
      </c>
      <c r="M1845" s="13">
        <v>0.152733815183524</v>
      </c>
      <c r="N1845" s="13">
        <v>0.15279361459521101</v>
      </c>
      <c r="O1845" s="38"/>
    </row>
    <row r="1846" spans="1:15" x14ac:dyDescent="0.35">
      <c r="A1846" s="9" t="s">
        <v>185</v>
      </c>
      <c r="B1846" s="9" t="s">
        <v>227</v>
      </c>
      <c r="C1846" s="9" t="s">
        <v>365</v>
      </c>
      <c r="D1846" s="10">
        <v>1270.5226078477399</v>
      </c>
      <c r="E1846" s="11">
        <v>7.1338373640265407E-2</v>
      </c>
      <c r="F1846" s="12">
        <v>1436</v>
      </c>
      <c r="G1846" s="13" t="s">
        <v>426</v>
      </c>
      <c r="H1846" s="13">
        <v>8.9727568107972999E-2</v>
      </c>
      <c r="I1846" s="12">
        <v>1240</v>
      </c>
      <c r="J1846" s="13" t="s">
        <v>426</v>
      </c>
      <c r="K1846" s="13">
        <v>8.7017543859649105E-2</v>
      </c>
      <c r="L1846" s="12">
        <v>196</v>
      </c>
      <c r="M1846" s="13">
        <v>0.15426722735144599</v>
      </c>
      <c r="N1846" s="13">
        <v>0.11174458380843801</v>
      </c>
      <c r="O1846" s="38"/>
    </row>
    <row r="1847" spans="1:15" x14ac:dyDescent="0.35">
      <c r="A1847" s="9" t="s">
        <v>185</v>
      </c>
      <c r="B1847" s="9" t="s">
        <v>227</v>
      </c>
      <c r="C1847" s="9" t="s">
        <v>16</v>
      </c>
      <c r="D1847" s="10">
        <v>17809.806181656801</v>
      </c>
      <c r="E1847" s="11">
        <v>1</v>
      </c>
      <c r="F1847" s="12">
        <v>16004</v>
      </c>
      <c r="G1847" s="13">
        <v>0.89860607334869902</v>
      </c>
      <c r="H1847" s="13">
        <v>1</v>
      </c>
      <c r="I1847" s="12">
        <v>14250</v>
      </c>
      <c r="J1847" s="13">
        <v>0.80012100382522899</v>
      </c>
      <c r="K1847" s="13">
        <v>1</v>
      </c>
      <c r="L1847" s="12">
        <v>1754</v>
      </c>
      <c r="M1847" s="13">
        <v>9.8485069523470206E-2</v>
      </c>
      <c r="N1847" s="13">
        <v>1</v>
      </c>
      <c r="O1847" s="38"/>
    </row>
    <row r="1848" spans="1:15" x14ac:dyDescent="0.35">
      <c r="A1848" s="9" t="s">
        <v>185</v>
      </c>
      <c r="B1848" s="9" t="s">
        <v>228</v>
      </c>
      <c r="C1848" s="9" t="s">
        <v>420</v>
      </c>
      <c r="D1848" s="10">
        <v>2131.88708748</v>
      </c>
      <c r="E1848" s="11">
        <v>6.9159524581110507E-2</v>
      </c>
      <c r="F1848" s="12">
        <v>64</v>
      </c>
      <c r="G1848" s="13">
        <v>3.00203516292466E-2</v>
      </c>
      <c r="H1848" s="13">
        <v>2.7443077055014798E-3</v>
      </c>
      <c r="I1848" s="12">
        <v>0</v>
      </c>
      <c r="J1848" s="13">
        <v>0</v>
      </c>
      <c r="K1848" s="13">
        <v>0</v>
      </c>
      <c r="L1848" s="12">
        <v>64</v>
      </c>
      <c r="M1848" s="13">
        <v>3.00203516292466E-2</v>
      </c>
      <c r="N1848" s="13">
        <v>3.1936127744511003E-2</v>
      </c>
      <c r="O1848" s="38"/>
    </row>
    <row r="1849" spans="1:15" x14ac:dyDescent="0.35">
      <c r="A1849" s="9" t="s">
        <v>185</v>
      </c>
      <c r="B1849" s="9" t="s">
        <v>228</v>
      </c>
      <c r="C1849" s="9" t="s">
        <v>413</v>
      </c>
      <c r="D1849" s="10">
        <v>1438.4544149000001</v>
      </c>
      <c r="E1849" s="11">
        <v>4.6664208461282698E-2</v>
      </c>
      <c r="F1849" s="12">
        <v>843</v>
      </c>
      <c r="G1849" s="13">
        <v>0.58604568296910897</v>
      </c>
      <c r="H1849" s="13">
        <v>3.6147678058402299E-2</v>
      </c>
      <c r="I1849" s="12">
        <v>768</v>
      </c>
      <c r="J1849" s="13">
        <v>0.53390638733128704</v>
      </c>
      <c r="K1849" s="13">
        <v>3.6027583618708101E-2</v>
      </c>
      <c r="L1849" s="12">
        <v>75</v>
      </c>
      <c r="M1849" s="13">
        <v>5.2139295637821E-2</v>
      </c>
      <c r="N1849" s="13">
        <v>3.7425149700598799E-2</v>
      </c>
      <c r="O1849" s="38"/>
    </row>
    <row r="1850" spans="1:15" x14ac:dyDescent="0.35">
      <c r="A1850" s="9" t="s">
        <v>185</v>
      </c>
      <c r="B1850" s="9" t="s">
        <v>228</v>
      </c>
      <c r="C1850" s="9" t="s">
        <v>414</v>
      </c>
      <c r="D1850" s="10">
        <v>1414.1598638999999</v>
      </c>
      <c r="E1850" s="11">
        <v>4.5876080606417E-2</v>
      </c>
      <c r="F1850" s="12">
        <v>1086</v>
      </c>
      <c r="G1850" s="13">
        <v>0.76794712374667895</v>
      </c>
      <c r="H1850" s="13">
        <v>4.6567471377728202E-2</v>
      </c>
      <c r="I1850" s="12">
        <v>1016</v>
      </c>
      <c r="J1850" s="13">
        <v>0.718447769545696</v>
      </c>
      <c r="K1850" s="13">
        <v>4.7661490828915902E-2</v>
      </c>
      <c r="L1850" s="12">
        <v>70</v>
      </c>
      <c r="M1850" s="13">
        <v>4.9499354200983003E-2</v>
      </c>
      <c r="N1850" s="13">
        <v>3.4930139720558903E-2</v>
      </c>
      <c r="O1850" s="38"/>
    </row>
    <row r="1851" spans="1:15" x14ac:dyDescent="0.35">
      <c r="A1851" s="9" t="s">
        <v>185</v>
      </c>
      <c r="B1851" s="9" t="s">
        <v>228</v>
      </c>
      <c r="C1851" s="9" t="s">
        <v>361</v>
      </c>
      <c r="D1851" s="10">
        <v>3571.65407565137</v>
      </c>
      <c r="E1851" s="11">
        <v>0.115866313601166</v>
      </c>
      <c r="F1851" s="12">
        <v>2763</v>
      </c>
      <c r="G1851" s="13">
        <v>0.77359115453982097</v>
      </c>
      <c r="H1851" s="13">
        <v>0.118476909223447</v>
      </c>
      <c r="I1851" s="12">
        <v>2506</v>
      </c>
      <c r="J1851" s="13">
        <v>0.70163569789243296</v>
      </c>
      <c r="K1851" s="13">
        <v>0.11755875592250301</v>
      </c>
      <c r="L1851" s="12">
        <v>257</v>
      </c>
      <c r="M1851" s="13">
        <v>7.1955456647388297E-2</v>
      </c>
      <c r="N1851" s="13">
        <v>0.12824351297405201</v>
      </c>
      <c r="O1851" s="38"/>
    </row>
    <row r="1852" spans="1:15" x14ac:dyDescent="0.35">
      <c r="A1852" s="9" t="s">
        <v>185</v>
      </c>
      <c r="B1852" s="9" t="s">
        <v>228</v>
      </c>
      <c r="C1852" s="9" t="s">
        <v>362</v>
      </c>
      <c r="D1852" s="10">
        <v>7385.6123338220004</v>
      </c>
      <c r="E1852" s="11">
        <v>0.23959310075435999</v>
      </c>
      <c r="F1852" s="12">
        <v>6120</v>
      </c>
      <c r="G1852" s="13">
        <v>0.82863813092027605</v>
      </c>
      <c r="H1852" s="13">
        <v>0.26242442433857899</v>
      </c>
      <c r="I1852" s="12">
        <v>5645</v>
      </c>
      <c r="J1852" s="13">
        <v>0.76432389690277103</v>
      </c>
      <c r="K1852" s="13">
        <v>0.26481212178073799</v>
      </c>
      <c r="L1852" s="12">
        <v>475</v>
      </c>
      <c r="M1852" s="13">
        <v>6.4314234017505106E-2</v>
      </c>
      <c r="N1852" s="13">
        <v>0.23702594810379199</v>
      </c>
      <c r="O1852" s="38"/>
    </row>
    <row r="1853" spans="1:15" x14ac:dyDescent="0.35">
      <c r="A1853" s="9" t="s">
        <v>185</v>
      </c>
      <c r="B1853" s="9" t="s">
        <v>228</v>
      </c>
      <c r="C1853" s="9" t="s">
        <v>363</v>
      </c>
      <c r="D1853" s="10">
        <v>7471.3255429855399</v>
      </c>
      <c r="E1853" s="11">
        <v>0.242373681785544</v>
      </c>
      <c r="F1853" s="12">
        <v>6508</v>
      </c>
      <c r="G1853" s="13">
        <v>0.87106363690845201</v>
      </c>
      <c r="H1853" s="13">
        <v>0.27906178980318203</v>
      </c>
      <c r="I1853" s="12">
        <v>6061</v>
      </c>
      <c r="J1853" s="13">
        <v>0.81123489602061005</v>
      </c>
      <c r="K1853" s="13">
        <v>0.28432706290753901</v>
      </c>
      <c r="L1853" s="12">
        <v>447</v>
      </c>
      <c r="M1853" s="13">
        <v>5.9828740887842402E-2</v>
      </c>
      <c r="N1853" s="13">
        <v>0.22305389221556901</v>
      </c>
      <c r="O1853" s="38"/>
    </row>
    <row r="1854" spans="1:15" x14ac:dyDescent="0.35">
      <c r="A1854" s="9" t="s">
        <v>185</v>
      </c>
      <c r="B1854" s="9" t="s">
        <v>228</v>
      </c>
      <c r="C1854" s="9" t="s">
        <v>364</v>
      </c>
      <c r="D1854" s="10">
        <v>3399.3608473743302</v>
      </c>
      <c r="E1854" s="11">
        <v>0.110277031773736</v>
      </c>
      <c r="F1854" s="12">
        <v>3423</v>
      </c>
      <c r="G1854" s="13" t="s">
        <v>426</v>
      </c>
      <c r="H1854" s="13">
        <v>0.14677758243643099</v>
      </c>
      <c r="I1854" s="12">
        <v>3079</v>
      </c>
      <c r="J1854" s="13">
        <v>0.90575850527260804</v>
      </c>
      <c r="K1854" s="13">
        <v>0.14443871088802401</v>
      </c>
      <c r="L1854" s="12">
        <v>344</v>
      </c>
      <c r="M1854" s="13">
        <v>0.10119549393107399</v>
      </c>
      <c r="N1854" s="13">
        <v>0.17165668662674699</v>
      </c>
      <c r="O1854" s="38"/>
    </row>
    <row r="1855" spans="1:15" x14ac:dyDescent="0.35">
      <c r="A1855" s="9" t="s">
        <v>185</v>
      </c>
      <c r="B1855" s="9" t="s">
        <v>228</v>
      </c>
      <c r="C1855" s="9" t="s">
        <v>365</v>
      </c>
      <c r="D1855" s="10">
        <v>2489.5551812307699</v>
      </c>
      <c r="E1855" s="11">
        <v>8.0762463342222202E-2</v>
      </c>
      <c r="F1855" s="12">
        <v>2513</v>
      </c>
      <c r="G1855" s="13" t="s">
        <v>426</v>
      </c>
      <c r="H1855" s="13">
        <v>0.107756957248832</v>
      </c>
      <c r="I1855" s="12">
        <v>2242</v>
      </c>
      <c r="J1855" s="13">
        <v>0.90056248477754897</v>
      </c>
      <c r="K1855" s="13">
        <v>0.10517427405357201</v>
      </c>
      <c r="L1855" s="12">
        <v>271</v>
      </c>
      <c r="M1855" s="13">
        <v>0.10885478741066699</v>
      </c>
      <c r="N1855" s="13">
        <v>0.135229540918164</v>
      </c>
      <c r="O1855" s="38"/>
    </row>
    <row r="1856" spans="1:15" x14ac:dyDescent="0.35">
      <c r="A1856" s="9" t="s">
        <v>185</v>
      </c>
      <c r="B1856" s="9" t="s">
        <v>228</v>
      </c>
      <c r="C1856" s="9" t="s">
        <v>16</v>
      </c>
      <c r="D1856" s="10">
        <v>30825.646942955998</v>
      </c>
      <c r="E1856" s="11">
        <v>1</v>
      </c>
      <c r="F1856" s="12">
        <v>23321</v>
      </c>
      <c r="G1856" s="13">
        <v>0.75654535468976103</v>
      </c>
      <c r="H1856" s="13">
        <v>1</v>
      </c>
      <c r="I1856" s="12">
        <v>21317</v>
      </c>
      <c r="J1856" s="13">
        <v>0.69153455366072003</v>
      </c>
      <c r="K1856" s="13">
        <v>1</v>
      </c>
      <c r="L1856" s="12">
        <v>2004</v>
      </c>
      <c r="M1856" s="13">
        <v>6.5010801029041707E-2</v>
      </c>
      <c r="N1856" s="13">
        <v>1</v>
      </c>
      <c r="O1856" s="38"/>
    </row>
    <row r="1857" spans="1:15" x14ac:dyDescent="0.35">
      <c r="A1857" s="9" t="s">
        <v>185</v>
      </c>
      <c r="B1857" s="9" t="s">
        <v>229</v>
      </c>
      <c r="C1857" s="9" t="s">
        <v>420</v>
      </c>
      <c r="D1857" s="10">
        <v>739.86055371999998</v>
      </c>
      <c r="E1857" s="11">
        <v>8.1180256638204107E-2</v>
      </c>
      <c r="F1857" s="12">
        <v>14</v>
      </c>
      <c r="G1857" s="13">
        <v>1.8922484689321999E-2</v>
      </c>
      <c r="H1857" s="13">
        <v>2.2479126525369298E-3</v>
      </c>
      <c r="I1857" s="12">
        <v>0</v>
      </c>
      <c r="J1857" s="13">
        <v>0</v>
      </c>
      <c r="K1857" s="13">
        <v>0</v>
      </c>
      <c r="L1857" s="12">
        <v>14</v>
      </c>
      <c r="M1857" s="13">
        <v>1.8922484689321999E-2</v>
      </c>
      <c r="N1857" s="13">
        <v>2.53164556962025E-2</v>
      </c>
      <c r="O1857" s="38"/>
    </row>
    <row r="1858" spans="1:15" x14ac:dyDescent="0.35">
      <c r="A1858" s="9" t="s">
        <v>185</v>
      </c>
      <c r="B1858" s="9" t="s">
        <v>229</v>
      </c>
      <c r="C1858" s="9" t="s">
        <v>413</v>
      </c>
      <c r="D1858" s="10">
        <v>474.14704854000001</v>
      </c>
      <c r="E1858" s="11">
        <v>5.2025180814398803E-2</v>
      </c>
      <c r="F1858" s="12">
        <v>301</v>
      </c>
      <c r="G1858" s="13">
        <v>0.63482415619129795</v>
      </c>
      <c r="H1858" s="13">
        <v>4.8330122029544002E-2</v>
      </c>
      <c r="I1858" s="12">
        <v>263</v>
      </c>
      <c r="J1858" s="13">
        <v>0.55468024278508798</v>
      </c>
      <c r="K1858" s="13">
        <v>4.6343612334801797E-2</v>
      </c>
      <c r="L1858" s="12">
        <v>38</v>
      </c>
      <c r="M1858" s="13">
        <v>8.0143913406210396E-2</v>
      </c>
      <c r="N1858" s="13">
        <v>6.8716094032549704E-2</v>
      </c>
      <c r="O1858" s="38"/>
    </row>
    <row r="1859" spans="1:15" x14ac:dyDescent="0.35">
      <c r="A1859" s="9" t="s">
        <v>185</v>
      </c>
      <c r="B1859" s="9" t="s">
        <v>229</v>
      </c>
      <c r="C1859" s="9" t="s">
        <v>414</v>
      </c>
      <c r="D1859" s="10">
        <v>540.28461097000002</v>
      </c>
      <c r="E1859" s="11">
        <v>5.9282040589524201E-2</v>
      </c>
      <c r="F1859" s="12">
        <v>363</v>
      </c>
      <c r="G1859" s="13">
        <v>0.67186810919579598</v>
      </c>
      <c r="H1859" s="13">
        <v>5.8285163776493301E-2</v>
      </c>
      <c r="I1859" s="12">
        <v>321</v>
      </c>
      <c r="J1859" s="13">
        <v>0.594131303173142</v>
      </c>
      <c r="K1859" s="13">
        <v>5.6563876651982398E-2</v>
      </c>
      <c r="L1859" s="12">
        <v>42</v>
      </c>
      <c r="M1859" s="13">
        <v>7.7736806022654106E-2</v>
      </c>
      <c r="N1859" s="13">
        <v>7.5949367088607597E-2</v>
      </c>
      <c r="O1859" s="38"/>
    </row>
    <row r="1860" spans="1:15" x14ac:dyDescent="0.35">
      <c r="A1860" s="9" t="s">
        <v>185</v>
      </c>
      <c r="B1860" s="9" t="s">
        <v>229</v>
      </c>
      <c r="C1860" s="9" t="s">
        <v>361</v>
      </c>
      <c r="D1860" s="10">
        <v>942.92666063649006</v>
      </c>
      <c r="E1860" s="11">
        <v>0.103461426503411</v>
      </c>
      <c r="F1860" s="12">
        <v>673</v>
      </c>
      <c r="G1860" s="13">
        <v>0.71373525438947105</v>
      </c>
      <c r="H1860" s="13">
        <v>0.10806037251124</v>
      </c>
      <c r="I1860" s="12">
        <v>630</v>
      </c>
      <c r="J1860" s="13">
        <v>0.66813255611495803</v>
      </c>
      <c r="K1860" s="13">
        <v>0.111013215859031</v>
      </c>
      <c r="L1860" s="12">
        <v>43</v>
      </c>
      <c r="M1860" s="13">
        <v>4.5602698274513E-2</v>
      </c>
      <c r="N1860" s="13">
        <v>7.7757685352622105E-2</v>
      </c>
      <c r="O1860" s="38"/>
    </row>
    <row r="1861" spans="1:15" x14ac:dyDescent="0.35">
      <c r="A1861" s="9" t="s">
        <v>185</v>
      </c>
      <c r="B1861" s="9" t="s">
        <v>229</v>
      </c>
      <c r="C1861" s="9" t="s">
        <v>362</v>
      </c>
      <c r="D1861" s="10">
        <v>2238.12557182103</v>
      </c>
      <c r="E1861" s="11">
        <v>0.24557547688604001</v>
      </c>
      <c r="F1861" s="12">
        <v>1513</v>
      </c>
      <c r="G1861" s="13">
        <v>0.67601211435556896</v>
      </c>
      <c r="H1861" s="13">
        <v>0.24293513166345501</v>
      </c>
      <c r="I1861" s="12">
        <v>1397</v>
      </c>
      <c r="J1861" s="13">
        <v>0.62418302958012595</v>
      </c>
      <c r="K1861" s="13">
        <v>0.24616740088105701</v>
      </c>
      <c r="L1861" s="12">
        <v>116</v>
      </c>
      <c r="M1861" s="13">
        <v>5.1829084775443499E-2</v>
      </c>
      <c r="N1861" s="13">
        <v>0.209764918625678</v>
      </c>
      <c r="O1861" s="38"/>
    </row>
    <row r="1862" spans="1:15" x14ac:dyDescent="0.35">
      <c r="A1862" s="9" t="s">
        <v>185</v>
      </c>
      <c r="B1862" s="9" t="s">
        <v>229</v>
      </c>
      <c r="C1862" s="9" t="s">
        <v>363</v>
      </c>
      <c r="D1862" s="10">
        <v>2244.6118021919701</v>
      </c>
      <c r="E1862" s="11">
        <v>0.246287170249715</v>
      </c>
      <c r="F1862" s="12">
        <v>1853</v>
      </c>
      <c r="G1862" s="13">
        <v>0.82553250329988304</v>
      </c>
      <c r="H1862" s="13">
        <v>0.29752729608220901</v>
      </c>
      <c r="I1862" s="12">
        <v>1720</v>
      </c>
      <c r="J1862" s="13">
        <v>0.76627949577754895</v>
      </c>
      <c r="K1862" s="13">
        <v>0.30308370044052901</v>
      </c>
      <c r="L1862" s="12">
        <v>133</v>
      </c>
      <c r="M1862" s="13">
        <v>5.92530075223337E-2</v>
      </c>
      <c r="N1862" s="13">
        <v>0.240506329113924</v>
      </c>
      <c r="O1862" s="38"/>
    </row>
    <row r="1863" spans="1:15" x14ac:dyDescent="0.35">
      <c r="A1863" s="9" t="s">
        <v>185</v>
      </c>
      <c r="B1863" s="9" t="s">
        <v>229</v>
      </c>
      <c r="C1863" s="9" t="s">
        <v>364</v>
      </c>
      <c r="D1863" s="10">
        <v>1061.3506631370799</v>
      </c>
      <c r="E1863" s="11">
        <v>0.116455349299787</v>
      </c>
      <c r="F1863" s="12">
        <v>1014</v>
      </c>
      <c r="G1863" s="13" t="s">
        <v>426</v>
      </c>
      <c r="H1863" s="13">
        <v>0.16281310211946101</v>
      </c>
      <c r="I1863" s="12">
        <v>906</v>
      </c>
      <c r="J1863" s="13">
        <v>0.85362927773757202</v>
      </c>
      <c r="K1863" s="13">
        <v>0.15964757709251101</v>
      </c>
      <c r="L1863" s="12">
        <v>108</v>
      </c>
      <c r="M1863" s="13">
        <v>0.101757132445538</v>
      </c>
      <c r="N1863" s="13">
        <v>0.195298372513562</v>
      </c>
      <c r="O1863" s="38"/>
    </row>
    <row r="1864" spans="1:15" x14ac:dyDescent="0.35">
      <c r="A1864" s="9" t="s">
        <v>185</v>
      </c>
      <c r="B1864" s="9" t="s">
        <v>229</v>
      </c>
      <c r="C1864" s="9" t="s">
        <v>365</v>
      </c>
      <c r="D1864" s="10">
        <v>456.93431146694201</v>
      </c>
      <c r="E1864" s="11">
        <v>5.01365351689309E-2</v>
      </c>
      <c r="F1864" s="12">
        <v>497</v>
      </c>
      <c r="G1864" s="13" t="s">
        <v>426</v>
      </c>
      <c r="H1864" s="13">
        <v>7.9800899165061001E-2</v>
      </c>
      <c r="I1864" s="12">
        <v>438</v>
      </c>
      <c r="J1864" s="13" t="s">
        <v>426</v>
      </c>
      <c r="K1864" s="13">
        <v>7.7180616740088095E-2</v>
      </c>
      <c r="L1864" s="12">
        <v>59</v>
      </c>
      <c r="M1864" s="13">
        <v>0.12912140436682501</v>
      </c>
      <c r="N1864" s="13">
        <v>0.106690777576854</v>
      </c>
      <c r="O1864" s="38"/>
    </row>
    <row r="1865" spans="1:15" x14ac:dyDescent="0.35">
      <c r="A1865" s="9" t="s">
        <v>185</v>
      </c>
      <c r="B1865" s="9" t="s">
        <v>229</v>
      </c>
      <c r="C1865" s="9" t="s">
        <v>16</v>
      </c>
      <c r="D1865" s="10">
        <v>9113.7991472155009</v>
      </c>
      <c r="E1865" s="11">
        <v>1</v>
      </c>
      <c r="F1865" s="12">
        <v>6228</v>
      </c>
      <c r="G1865" s="13">
        <v>0.68335936522178198</v>
      </c>
      <c r="H1865" s="13">
        <v>1</v>
      </c>
      <c r="I1865" s="12">
        <v>5675</v>
      </c>
      <c r="J1865" s="13">
        <v>0.62268214477097195</v>
      </c>
      <c r="K1865" s="13">
        <v>1</v>
      </c>
      <c r="L1865" s="12">
        <v>553</v>
      </c>
      <c r="M1865" s="13">
        <v>6.0677220450810102E-2</v>
      </c>
      <c r="N1865" s="13">
        <v>1</v>
      </c>
      <c r="O1865" s="38"/>
    </row>
    <row r="1866" spans="1:15" x14ac:dyDescent="0.35">
      <c r="A1866" s="9" t="s">
        <v>185</v>
      </c>
      <c r="B1866" s="9" t="s">
        <v>230</v>
      </c>
      <c r="C1866" s="9" t="s">
        <v>420</v>
      </c>
      <c r="D1866" s="10">
        <v>910.35972946000004</v>
      </c>
      <c r="E1866" s="11">
        <v>7.5995743605910895E-2</v>
      </c>
      <c r="F1866" s="12">
        <v>38</v>
      </c>
      <c r="G1866" s="13">
        <v>4.1741740951722998E-2</v>
      </c>
      <c r="H1866" s="13">
        <v>4.3793937997003603E-3</v>
      </c>
      <c r="I1866" s="12">
        <v>0</v>
      </c>
      <c r="J1866" s="13">
        <v>0</v>
      </c>
      <c r="K1866" s="13">
        <v>0</v>
      </c>
      <c r="L1866" s="12">
        <v>38</v>
      </c>
      <c r="M1866" s="13">
        <v>4.1741740951722998E-2</v>
      </c>
      <c r="N1866" s="13">
        <v>5.3824362606232301E-2</v>
      </c>
      <c r="O1866" s="38"/>
    </row>
    <row r="1867" spans="1:15" x14ac:dyDescent="0.35">
      <c r="A1867" s="9" t="s">
        <v>185</v>
      </c>
      <c r="B1867" s="9" t="s">
        <v>230</v>
      </c>
      <c r="C1867" s="9" t="s">
        <v>413</v>
      </c>
      <c r="D1867" s="10">
        <v>589.95647588999998</v>
      </c>
      <c r="E1867" s="11">
        <v>4.9248862432631497E-2</v>
      </c>
      <c r="F1867" s="12">
        <v>334</v>
      </c>
      <c r="G1867" s="13">
        <v>0.56614345913591702</v>
      </c>
      <c r="H1867" s="13">
        <v>3.8492566555261003E-2</v>
      </c>
      <c r="I1867" s="12">
        <v>296</v>
      </c>
      <c r="J1867" s="13">
        <v>0.50173192785698095</v>
      </c>
      <c r="K1867" s="13">
        <v>3.7134612972023598E-2</v>
      </c>
      <c r="L1867" s="12">
        <v>38</v>
      </c>
      <c r="M1867" s="13">
        <v>6.4411531278936701E-2</v>
      </c>
      <c r="N1867" s="13">
        <v>5.3824362606232301E-2</v>
      </c>
      <c r="O1867" s="38"/>
    </row>
    <row r="1868" spans="1:15" x14ac:dyDescent="0.35">
      <c r="A1868" s="9" t="s">
        <v>185</v>
      </c>
      <c r="B1868" s="9" t="s">
        <v>230</v>
      </c>
      <c r="C1868" s="9" t="s">
        <v>414</v>
      </c>
      <c r="D1868" s="10">
        <v>594.70943761000001</v>
      </c>
      <c r="E1868" s="11">
        <v>4.9645634003860899E-2</v>
      </c>
      <c r="F1868" s="12">
        <v>475</v>
      </c>
      <c r="G1868" s="13">
        <v>0.79870936958544902</v>
      </c>
      <c r="H1868" s="13">
        <v>5.4742422496254502E-2</v>
      </c>
      <c r="I1868" s="12">
        <v>445</v>
      </c>
      <c r="J1868" s="13">
        <v>0.74826456729584201</v>
      </c>
      <c r="K1868" s="13">
        <v>5.5827374231589497E-2</v>
      </c>
      <c r="L1868" s="12">
        <v>30</v>
      </c>
      <c r="M1868" s="13">
        <v>5.04448022896073E-2</v>
      </c>
      <c r="N1868" s="13">
        <v>4.2492917847025503E-2</v>
      </c>
      <c r="O1868" s="38"/>
    </row>
    <row r="1869" spans="1:15" x14ac:dyDescent="0.35">
      <c r="A1869" s="9" t="s">
        <v>185</v>
      </c>
      <c r="B1869" s="9" t="s">
        <v>230</v>
      </c>
      <c r="C1869" s="9" t="s">
        <v>361</v>
      </c>
      <c r="D1869" s="10">
        <v>1489.4693471569999</v>
      </c>
      <c r="E1869" s="11">
        <v>0.12433912326344899</v>
      </c>
      <c r="F1869" s="12">
        <v>1054</v>
      </c>
      <c r="G1869" s="13">
        <v>0.70763456932618396</v>
      </c>
      <c r="H1869" s="13">
        <v>0.121470554339057</v>
      </c>
      <c r="I1869" s="12">
        <v>981</v>
      </c>
      <c r="J1869" s="13">
        <v>0.65862382590985502</v>
      </c>
      <c r="K1869" s="13">
        <v>0.123071132856605</v>
      </c>
      <c r="L1869" s="12">
        <v>73</v>
      </c>
      <c r="M1869" s="13">
        <v>4.9010743416329598E-2</v>
      </c>
      <c r="N1869" s="13">
        <v>0.10339943342776201</v>
      </c>
      <c r="O1869" s="38"/>
    </row>
    <row r="1870" spans="1:15" x14ac:dyDescent="0.35">
      <c r="A1870" s="9" t="s">
        <v>185</v>
      </c>
      <c r="B1870" s="9" t="s">
        <v>230</v>
      </c>
      <c r="C1870" s="9" t="s">
        <v>362</v>
      </c>
      <c r="D1870" s="10">
        <v>3022.22940386154</v>
      </c>
      <c r="E1870" s="11">
        <v>0.25229210328794299</v>
      </c>
      <c r="F1870" s="12">
        <v>2262</v>
      </c>
      <c r="G1870" s="13">
        <v>0.74845410381813404</v>
      </c>
      <c r="H1870" s="13">
        <v>0.26068917828742699</v>
      </c>
      <c r="I1870" s="12">
        <v>2080</v>
      </c>
      <c r="J1870" s="13">
        <v>0.68823365868334097</v>
      </c>
      <c r="K1870" s="13">
        <v>0.260945928992598</v>
      </c>
      <c r="L1870" s="12">
        <v>182</v>
      </c>
      <c r="M1870" s="13">
        <v>6.0220445134792397E-2</v>
      </c>
      <c r="N1870" s="13">
        <v>0.25779036827195501</v>
      </c>
      <c r="O1870" s="38"/>
    </row>
    <row r="1871" spans="1:15" x14ac:dyDescent="0.35">
      <c r="A1871" s="9" t="s">
        <v>185</v>
      </c>
      <c r="B1871" s="9" t="s">
        <v>230</v>
      </c>
      <c r="C1871" s="9" t="s">
        <v>363</v>
      </c>
      <c r="D1871" s="10">
        <v>3093.8918817343001</v>
      </c>
      <c r="E1871" s="11">
        <v>0.25827440140411001</v>
      </c>
      <c r="F1871" s="12">
        <v>2613</v>
      </c>
      <c r="G1871" s="13">
        <v>0.844567328104324</v>
      </c>
      <c r="H1871" s="13">
        <v>0.30114094733202701</v>
      </c>
      <c r="I1871" s="12">
        <v>2425</v>
      </c>
      <c r="J1871" s="13">
        <v>0.78380243806084404</v>
      </c>
      <c r="K1871" s="13">
        <v>0.304227825868774</v>
      </c>
      <c r="L1871" s="12">
        <v>188</v>
      </c>
      <c r="M1871" s="13">
        <v>6.0764890043479902E-2</v>
      </c>
      <c r="N1871" s="13">
        <v>0.26628895184135998</v>
      </c>
      <c r="O1871" s="38"/>
    </row>
    <row r="1872" spans="1:15" x14ac:dyDescent="0.35">
      <c r="A1872" s="9" t="s">
        <v>185</v>
      </c>
      <c r="B1872" s="9" t="s">
        <v>230</v>
      </c>
      <c r="C1872" s="9" t="s">
        <v>364</v>
      </c>
      <c r="D1872" s="10">
        <v>1144.29541427865</v>
      </c>
      <c r="E1872" s="11">
        <v>9.5524415347901098E-2</v>
      </c>
      <c r="F1872" s="12">
        <v>1281</v>
      </c>
      <c r="G1872" s="13" t="s">
        <v>426</v>
      </c>
      <c r="H1872" s="13">
        <v>0.14763166993200399</v>
      </c>
      <c r="I1872" s="12">
        <v>1173</v>
      </c>
      <c r="J1872" s="13" t="s">
        <v>426</v>
      </c>
      <c r="K1872" s="13">
        <v>0.147158449378999</v>
      </c>
      <c r="L1872" s="12">
        <v>108</v>
      </c>
      <c r="M1872" s="13">
        <v>9.4381222411943202E-2</v>
      </c>
      <c r="N1872" s="13">
        <v>0.15297450424929199</v>
      </c>
      <c r="O1872" s="38"/>
    </row>
    <row r="1873" spans="1:15" x14ac:dyDescent="0.35">
      <c r="A1873" s="9" t="s">
        <v>185</v>
      </c>
      <c r="B1873" s="9" t="s">
        <v>230</v>
      </c>
      <c r="C1873" s="9" t="s">
        <v>365</v>
      </c>
      <c r="D1873" s="10">
        <v>575.19385082629105</v>
      </c>
      <c r="E1873" s="11">
        <v>4.8016496113047799E-2</v>
      </c>
      <c r="F1873" s="12">
        <v>620</v>
      </c>
      <c r="G1873" s="13" t="s">
        <v>426</v>
      </c>
      <c r="H1873" s="13">
        <v>7.1453267258269004E-2</v>
      </c>
      <c r="I1873" s="12">
        <v>571</v>
      </c>
      <c r="J1873" s="13" t="s">
        <v>426</v>
      </c>
      <c r="K1873" s="13">
        <v>7.1634675699410399E-2</v>
      </c>
      <c r="L1873" s="12">
        <v>49</v>
      </c>
      <c r="M1873" s="13">
        <v>8.5188671488071993E-2</v>
      </c>
      <c r="N1873" s="13">
        <v>6.9405099150141605E-2</v>
      </c>
      <c r="O1873" s="38"/>
    </row>
    <row r="1874" spans="1:15" x14ac:dyDescent="0.35">
      <c r="A1874" s="9" t="s">
        <v>185</v>
      </c>
      <c r="B1874" s="9" t="s">
        <v>230</v>
      </c>
      <c r="C1874" s="9" t="s">
        <v>16</v>
      </c>
      <c r="D1874" s="10">
        <v>11979.088383960399</v>
      </c>
      <c r="E1874" s="11">
        <v>1</v>
      </c>
      <c r="F1874" s="12">
        <v>8677</v>
      </c>
      <c r="G1874" s="13">
        <v>0.72434560309432305</v>
      </c>
      <c r="H1874" s="13">
        <v>1</v>
      </c>
      <c r="I1874" s="12">
        <v>7971</v>
      </c>
      <c r="J1874" s="13">
        <v>0.66540956577905397</v>
      </c>
      <c r="K1874" s="13">
        <v>1</v>
      </c>
      <c r="L1874" s="12">
        <v>706</v>
      </c>
      <c r="M1874" s="13">
        <v>5.8936037315269398E-2</v>
      </c>
      <c r="N1874" s="13">
        <v>1</v>
      </c>
      <c r="O1874" s="38"/>
    </row>
    <row r="1875" spans="1:15" x14ac:dyDescent="0.35">
      <c r="A1875" s="9" t="s">
        <v>185</v>
      </c>
      <c r="B1875" s="9" t="s">
        <v>231</v>
      </c>
      <c r="C1875" s="9" t="s">
        <v>420</v>
      </c>
      <c r="D1875" s="10">
        <v>2001.6819026799999</v>
      </c>
      <c r="E1875" s="11">
        <v>7.3826222013001097E-2</v>
      </c>
      <c r="F1875" s="12">
        <v>158</v>
      </c>
      <c r="G1875" s="13">
        <v>7.8933620665929904E-2</v>
      </c>
      <c r="H1875" s="13">
        <v>7.4053243344581899E-3</v>
      </c>
      <c r="I1875" s="12">
        <v>0</v>
      </c>
      <c r="J1875" s="13">
        <v>0</v>
      </c>
      <c r="K1875" s="13">
        <v>0</v>
      </c>
      <c r="L1875" s="12">
        <v>158</v>
      </c>
      <c r="M1875" s="13">
        <v>7.8933620665929904E-2</v>
      </c>
      <c r="N1875" s="13">
        <v>7.9118678017025504E-2</v>
      </c>
      <c r="O1875" s="38"/>
    </row>
    <row r="1876" spans="1:15" x14ac:dyDescent="0.35">
      <c r="A1876" s="9" t="s">
        <v>185</v>
      </c>
      <c r="B1876" s="9" t="s">
        <v>231</v>
      </c>
      <c r="C1876" s="9" t="s">
        <v>413</v>
      </c>
      <c r="D1876" s="10">
        <v>1271.5850678100001</v>
      </c>
      <c r="E1876" s="11">
        <v>4.6898721219825003E-2</v>
      </c>
      <c r="F1876" s="12">
        <v>1001</v>
      </c>
      <c r="G1876" s="13">
        <v>0.78720647587029502</v>
      </c>
      <c r="H1876" s="13">
        <v>4.6916010498687703E-2</v>
      </c>
      <c r="I1876" s="12">
        <v>936</v>
      </c>
      <c r="J1876" s="13">
        <v>0.73608917224235404</v>
      </c>
      <c r="K1876" s="13">
        <v>4.83996070117379E-2</v>
      </c>
      <c r="L1876" s="12">
        <v>65</v>
      </c>
      <c r="M1876" s="13">
        <v>5.1117303627941202E-2</v>
      </c>
      <c r="N1876" s="13">
        <v>3.2548823234852302E-2</v>
      </c>
      <c r="O1876" s="38"/>
    </row>
    <row r="1877" spans="1:15" x14ac:dyDescent="0.35">
      <c r="A1877" s="9" t="s">
        <v>185</v>
      </c>
      <c r="B1877" s="9" t="s">
        <v>231</v>
      </c>
      <c r="C1877" s="9" t="s">
        <v>414</v>
      </c>
      <c r="D1877" s="10">
        <v>1163.3065575099999</v>
      </c>
      <c r="E1877" s="11">
        <v>4.2905182920886402E-2</v>
      </c>
      <c r="F1877" s="12">
        <v>1045</v>
      </c>
      <c r="G1877" s="13">
        <v>0.89830147801863203</v>
      </c>
      <c r="H1877" s="13">
        <v>4.8978252718410199E-2</v>
      </c>
      <c r="I1877" s="12">
        <v>981</v>
      </c>
      <c r="J1877" s="13">
        <v>0.84328588510648606</v>
      </c>
      <c r="K1877" s="13">
        <v>5.0726511194994599E-2</v>
      </c>
      <c r="L1877" s="12">
        <v>64</v>
      </c>
      <c r="M1877" s="13">
        <v>5.5015592912145903E-2</v>
      </c>
      <c r="N1877" s="13">
        <v>3.2048072108162198E-2</v>
      </c>
      <c r="O1877" s="38"/>
    </row>
    <row r="1878" spans="1:15" x14ac:dyDescent="0.35">
      <c r="A1878" s="9" t="s">
        <v>185</v>
      </c>
      <c r="B1878" s="9" t="s">
        <v>231</v>
      </c>
      <c r="C1878" s="9" t="s">
        <v>361</v>
      </c>
      <c r="D1878" s="10">
        <v>3206.1489701928799</v>
      </c>
      <c r="E1878" s="11">
        <v>0.118249490772388</v>
      </c>
      <c r="F1878" s="12">
        <v>2359</v>
      </c>
      <c r="G1878" s="13">
        <v>0.73577367175739306</v>
      </c>
      <c r="H1878" s="13">
        <v>0.110564304461942</v>
      </c>
      <c r="I1878" s="12">
        <v>2178</v>
      </c>
      <c r="J1878" s="13">
        <v>0.67931965116049298</v>
      </c>
      <c r="K1878" s="13">
        <v>0.11262216246962101</v>
      </c>
      <c r="L1878" s="12">
        <v>181</v>
      </c>
      <c r="M1878" s="13">
        <v>5.6454020596900398E-2</v>
      </c>
      <c r="N1878" s="13">
        <v>9.0635953930896407E-2</v>
      </c>
      <c r="O1878" s="38"/>
    </row>
    <row r="1879" spans="1:15" x14ac:dyDescent="0.35">
      <c r="A1879" s="9" t="s">
        <v>185</v>
      </c>
      <c r="B1879" s="9" t="s">
        <v>231</v>
      </c>
      <c r="C1879" s="9" t="s">
        <v>362</v>
      </c>
      <c r="D1879" s="10">
        <v>7258.9578780745996</v>
      </c>
      <c r="E1879" s="11">
        <v>0.26772557376487</v>
      </c>
      <c r="F1879" s="12">
        <v>6343</v>
      </c>
      <c r="G1879" s="13">
        <v>0.87381689032234</v>
      </c>
      <c r="H1879" s="13">
        <v>0.29729096362954599</v>
      </c>
      <c r="I1879" s="12">
        <v>5842</v>
      </c>
      <c r="J1879" s="13">
        <v>0.80479871878655396</v>
      </c>
      <c r="K1879" s="13">
        <v>0.30208387196856101</v>
      </c>
      <c r="L1879" s="12">
        <v>501</v>
      </c>
      <c r="M1879" s="13">
        <v>6.9018171535786293E-2</v>
      </c>
      <c r="N1879" s="13">
        <v>0.250876314471708</v>
      </c>
      <c r="O1879" s="38"/>
    </row>
    <row r="1880" spans="1:15" x14ac:dyDescent="0.35">
      <c r="A1880" s="9" t="s">
        <v>185</v>
      </c>
      <c r="B1880" s="9" t="s">
        <v>231</v>
      </c>
      <c r="C1880" s="9" t="s">
        <v>363</v>
      </c>
      <c r="D1880" s="10">
        <v>5844.4260866489003</v>
      </c>
      <c r="E1880" s="11">
        <v>0.21555467791052599</v>
      </c>
      <c r="F1880" s="12">
        <v>5433</v>
      </c>
      <c r="G1880" s="13">
        <v>0.92960368040434804</v>
      </c>
      <c r="H1880" s="13">
        <v>0.25464004499437598</v>
      </c>
      <c r="I1880" s="12">
        <v>5061</v>
      </c>
      <c r="J1880" s="13">
        <v>0.86595329036009705</v>
      </c>
      <c r="K1880" s="13">
        <v>0.26169915714359598</v>
      </c>
      <c r="L1880" s="12">
        <v>372</v>
      </c>
      <c r="M1880" s="13">
        <v>6.3650390044251395E-2</v>
      </c>
      <c r="N1880" s="13">
        <v>0.186279419128693</v>
      </c>
      <c r="O1880" s="38"/>
    </row>
    <row r="1881" spans="1:15" x14ac:dyDescent="0.35">
      <c r="A1881" s="9" t="s">
        <v>185</v>
      </c>
      <c r="B1881" s="9" t="s">
        <v>231</v>
      </c>
      <c r="C1881" s="9" t="s">
        <v>364</v>
      </c>
      <c r="D1881" s="10">
        <v>2955.1062788961799</v>
      </c>
      <c r="E1881" s="11">
        <v>0.10899051039313901</v>
      </c>
      <c r="F1881" s="12">
        <v>2963</v>
      </c>
      <c r="G1881" s="13" t="s">
        <v>426</v>
      </c>
      <c r="H1881" s="13">
        <v>0.13887326584177001</v>
      </c>
      <c r="I1881" s="12">
        <v>2610</v>
      </c>
      <c r="J1881" s="13">
        <v>0.88321696537253203</v>
      </c>
      <c r="K1881" s="13">
        <v>0.13496044262888501</v>
      </c>
      <c r="L1881" s="12">
        <v>353</v>
      </c>
      <c r="M1881" s="13">
        <v>0.119454248573373</v>
      </c>
      <c r="N1881" s="13">
        <v>0.176765147721582</v>
      </c>
      <c r="O1881" s="38"/>
    </row>
    <row r="1882" spans="1:15" x14ac:dyDescent="0.35">
      <c r="A1882" s="9" t="s">
        <v>185</v>
      </c>
      <c r="B1882" s="9" t="s">
        <v>231</v>
      </c>
      <c r="C1882" s="9" t="s">
        <v>365</v>
      </c>
      <c r="D1882" s="10">
        <v>1965.3841643348901</v>
      </c>
      <c r="E1882" s="11">
        <v>7.2487485380547903E-2</v>
      </c>
      <c r="F1882" s="12">
        <v>2034</v>
      </c>
      <c r="G1882" s="13" t="s">
        <v>426</v>
      </c>
      <c r="H1882" s="13">
        <v>9.53318335208099E-2</v>
      </c>
      <c r="I1882" s="12">
        <v>1731</v>
      </c>
      <c r="J1882" s="13">
        <v>0.880743842049728</v>
      </c>
      <c r="K1882" s="13">
        <v>8.9508247582605102E-2</v>
      </c>
      <c r="L1882" s="12">
        <v>303</v>
      </c>
      <c r="M1882" s="13">
        <v>0.154168332837127</v>
      </c>
      <c r="N1882" s="13">
        <v>0.151727591387081</v>
      </c>
      <c r="O1882" s="38"/>
    </row>
    <row r="1883" spans="1:15" x14ac:dyDescent="0.35">
      <c r="A1883" s="9" t="s">
        <v>185</v>
      </c>
      <c r="B1883" s="9" t="s">
        <v>231</v>
      </c>
      <c r="C1883" s="9" t="s">
        <v>16</v>
      </c>
      <c r="D1883" s="10">
        <v>27113.4272904754</v>
      </c>
      <c r="E1883" s="11">
        <v>1</v>
      </c>
      <c r="F1883" s="12">
        <v>21336</v>
      </c>
      <c r="G1883" s="13">
        <v>0.78691637805210501</v>
      </c>
      <c r="H1883" s="13">
        <v>1</v>
      </c>
      <c r="I1883" s="12">
        <v>19339</v>
      </c>
      <c r="J1883" s="13">
        <v>0.71326283441833804</v>
      </c>
      <c r="K1883" s="13">
        <v>1</v>
      </c>
      <c r="L1883" s="12">
        <v>1997</v>
      </c>
      <c r="M1883" s="13">
        <v>7.3653543633766999E-2</v>
      </c>
      <c r="N1883" s="13">
        <v>1</v>
      </c>
      <c r="O1883" s="38"/>
    </row>
    <row r="1884" spans="1:15" x14ac:dyDescent="0.35">
      <c r="A1884" s="9" t="s">
        <v>185</v>
      </c>
      <c r="B1884" s="9" t="s">
        <v>232</v>
      </c>
      <c r="C1884" s="9" t="s">
        <v>420</v>
      </c>
      <c r="D1884" s="10">
        <v>3480.5377549300001</v>
      </c>
      <c r="E1884" s="11">
        <v>5.2380547659787099E-2</v>
      </c>
      <c r="F1884" s="12">
        <v>97</v>
      </c>
      <c r="G1884" s="13">
        <v>2.7869256657999102E-2</v>
      </c>
      <c r="H1884" s="13">
        <v>1.9927685101487399E-3</v>
      </c>
      <c r="I1884" s="12">
        <v>1</v>
      </c>
      <c r="J1884" s="13">
        <v>2.8731192430926899E-4</v>
      </c>
      <c r="K1884" s="13">
        <v>2.28258388495777E-5</v>
      </c>
      <c r="L1884" s="12">
        <v>96</v>
      </c>
      <c r="M1884" s="13">
        <v>2.75819447336898E-2</v>
      </c>
      <c r="N1884" s="13">
        <v>1.97287299630086E-2</v>
      </c>
      <c r="O1884" s="38"/>
    </row>
    <row r="1885" spans="1:15" x14ac:dyDescent="0.35">
      <c r="A1885" s="9" t="s">
        <v>185</v>
      </c>
      <c r="B1885" s="9" t="s">
        <v>232</v>
      </c>
      <c r="C1885" s="9" t="s">
        <v>413</v>
      </c>
      <c r="D1885" s="10">
        <v>1934.7261983400001</v>
      </c>
      <c r="E1885" s="11">
        <v>2.91167701592208E-2</v>
      </c>
      <c r="F1885" s="12">
        <v>1715</v>
      </c>
      <c r="G1885" s="13">
        <v>0.88643033906889501</v>
      </c>
      <c r="H1885" s="13">
        <v>3.5232969019640098E-2</v>
      </c>
      <c r="I1885" s="12">
        <v>1531</v>
      </c>
      <c r="J1885" s="13">
        <v>0.79132644263234897</v>
      </c>
      <c r="K1885" s="13">
        <v>3.4946359278703501E-2</v>
      </c>
      <c r="L1885" s="12">
        <v>184</v>
      </c>
      <c r="M1885" s="13">
        <v>9.5103896436546195E-2</v>
      </c>
      <c r="N1885" s="13">
        <v>3.7813399095766503E-2</v>
      </c>
      <c r="O1885" s="38"/>
    </row>
    <row r="1886" spans="1:15" x14ac:dyDescent="0.35">
      <c r="A1886" s="9" t="s">
        <v>185</v>
      </c>
      <c r="B1886" s="9" t="s">
        <v>232</v>
      </c>
      <c r="C1886" s="9" t="s">
        <v>414</v>
      </c>
      <c r="D1886" s="10">
        <v>4547.2529597399998</v>
      </c>
      <c r="E1886" s="11">
        <v>6.8434137811431206E-2</v>
      </c>
      <c r="F1886" s="12">
        <v>2063</v>
      </c>
      <c r="G1886" s="13">
        <v>0.45368050079139599</v>
      </c>
      <c r="H1886" s="13">
        <v>4.2382282849864401E-2</v>
      </c>
      <c r="I1886" s="12">
        <v>1759</v>
      </c>
      <c r="J1886" s="13">
        <v>0.38682695147458301</v>
      </c>
      <c r="K1886" s="13">
        <v>4.0150650536407199E-2</v>
      </c>
      <c r="L1886" s="12">
        <v>304</v>
      </c>
      <c r="M1886" s="13">
        <v>6.6853549316812602E-2</v>
      </c>
      <c r="N1886" s="13">
        <v>6.2474311549527303E-2</v>
      </c>
      <c r="O1886" s="38"/>
    </row>
    <row r="1887" spans="1:15" x14ac:dyDescent="0.35">
      <c r="A1887" s="9" t="s">
        <v>185</v>
      </c>
      <c r="B1887" s="9" t="s">
        <v>232</v>
      </c>
      <c r="C1887" s="9" t="s">
        <v>361</v>
      </c>
      <c r="D1887" s="10">
        <v>15224.353601000699</v>
      </c>
      <c r="E1887" s="11">
        <v>0.229119761237213</v>
      </c>
      <c r="F1887" s="12">
        <v>8952</v>
      </c>
      <c r="G1887" s="13">
        <v>0.58800526016497701</v>
      </c>
      <c r="H1887" s="13">
        <v>0.183909935080943</v>
      </c>
      <c r="I1887" s="12">
        <v>7889</v>
      </c>
      <c r="J1887" s="13">
        <v>0.51818291973207198</v>
      </c>
      <c r="K1887" s="13">
        <v>0.18007304268431901</v>
      </c>
      <c r="L1887" s="12">
        <v>1063</v>
      </c>
      <c r="M1887" s="13">
        <v>6.9822340432905597E-2</v>
      </c>
      <c r="N1887" s="13">
        <v>0.21845458281956401</v>
      </c>
      <c r="O1887" s="38"/>
    </row>
    <row r="1888" spans="1:15" x14ac:dyDescent="0.35">
      <c r="A1888" s="9" t="s">
        <v>185</v>
      </c>
      <c r="B1888" s="9" t="s">
        <v>232</v>
      </c>
      <c r="C1888" s="9" t="s">
        <v>362</v>
      </c>
      <c r="D1888" s="10">
        <v>18221.036458246901</v>
      </c>
      <c r="E1888" s="11">
        <v>0.27421850754528498</v>
      </c>
      <c r="F1888" s="12">
        <v>16807</v>
      </c>
      <c r="G1888" s="13">
        <v>0.92239538834757495</v>
      </c>
      <c r="H1888" s="13">
        <v>0.34528309639247301</v>
      </c>
      <c r="I1888" s="12">
        <v>15385</v>
      </c>
      <c r="J1888" s="13">
        <v>0.84435372462232605</v>
      </c>
      <c r="K1888" s="13">
        <v>0.35117553070075302</v>
      </c>
      <c r="L1888" s="12">
        <v>1422</v>
      </c>
      <c r="M1888" s="13">
        <v>7.8041663725248497E-2</v>
      </c>
      <c r="N1888" s="13">
        <v>0.29223181257706499</v>
      </c>
      <c r="O1888" s="38"/>
    </row>
    <row r="1889" spans="1:15" x14ac:dyDescent="0.35">
      <c r="A1889" s="9" t="s">
        <v>185</v>
      </c>
      <c r="B1889" s="9" t="s">
        <v>232</v>
      </c>
      <c r="C1889" s="9" t="s">
        <v>363</v>
      </c>
      <c r="D1889" s="10">
        <v>10735.285655735501</v>
      </c>
      <c r="E1889" s="11">
        <v>0.161561282056253</v>
      </c>
      <c r="F1889" s="12">
        <v>9746</v>
      </c>
      <c r="G1889" s="13">
        <v>0.90784729093752903</v>
      </c>
      <c r="H1889" s="13">
        <v>0.20022187525679999</v>
      </c>
      <c r="I1889" s="12">
        <v>8986</v>
      </c>
      <c r="J1889" s="13">
        <v>0.83705271458697295</v>
      </c>
      <c r="K1889" s="13">
        <v>0.20511298790230501</v>
      </c>
      <c r="L1889" s="12">
        <v>760</v>
      </c>
      <c r="M1889" s="13">
        <v>7.0794576350556304E-2</v>
      </c>
      <c r="N1889" s="13">
        <v>0.15618577887381799</v>
      </c>
      <c r="O1889" s="38"/>
    </row>
    <row r="1890" spans="1:15" x14ac:dyDescent="0.35">
      <c r="A1890" s="9" t="s">
        <v>185</v>
      </c>
      <c r="B1890" s="9" t="s">
        <v>232</v>
      </c>
      <c r="C1890" s="9" t="s">
        <v>364</v>
      </c>
      <c r="D1890" s="10">
        <v>5179.8016433777702</v>
      </c>
      <c r="E1890" s="11">
        <v>7.7953714613461997E-2</v>
      </c>
      <c r="F1890" s="12">
        <v>5465</v>
      </c>
      <c r="G1890" s="13" t="s">
        <v>426</v>
      </c>
      <c r="H1890" s="13">
        <v>0.112272988741885</v>
      </c>
      <c r="I1890" s="12">
        <v>4853</v>
      </c>
      <c r="J1890" s="13">
        <v>0.93690846370621605</v>
      </c>
      <c r="K1890" s="13">
        <v>0.110773795937001</v>
      </c>
      <c r="L1890" s="12">
        <v>612</v>
      </c>
      <c r="M1890" s="13">
        <v>0.118151242486751</v>
      </c>
      <c r="N1890" s="13">
        <v>0.12577065351417999</v>
      </c>
      <c r="O1890" s="38"/>
    </row>
    <row r="1891" spans="1:15" x14ac:dyDescent="0.35">
      <c r="A1891" s="9" t="s">
        <v>185</v>
      </c>
      <c r="B1891" s="9" t="s">
        <v>232</v>
      </c>
      <c r="C1891" s="9" t="s">
        <v>365</v>
      </c>
      <c r="D1891" s="10">
        <v>3867.1778180146798</v>
      </c>
      <c r="E1891" s="11">
        <v>5.8199308919567698E-2</v>
      </c>
      <c r="F1891" s="12">
        <v>3831</v>
      </c>
      <c r="G1891" s="13" t="s">
        <v>426</v>
      </c>
      <c r="H1891" s="13">
        <v>7.8704084148245507E-2</v>
      </c>
      <c r="I1891" s="12">
        <v>3406</v>
      </c>
      <c r="J1891" s="13">
        <v>0.88074563939978401</v>
      </c>
      <c r="K1891" s="13">
        <v>7.7744807121661694E-2</v>
      </c>
      <c r="L1891" s="12">
        <v>425</v>
      </c>
      <c r="M1891" s="13">
        <v>0.109899265045481</v>
      </c>
      <c r="N1891" s="13">
        <v>8.7340731607069497E-2</v>
      </c>
      <c r="O1891" s="38"/>
    </row>
    <row r="1892" spans="1:15" x14ac:dyDescent="0.35">
      <c r="A1892" s="9" t="s">
        <v>185</v>
      </c>
      <c r="B1892" s="9" t="s">
        <v>232</v>
      </c>
      <c r="C1892" s="9" t="s">
        <v>16</v>
      </c>
      <c r="D1892" s="10">
        <v>66447.1432703639</v>
      </c>
      <c r="E1892" s="11">
        <v>1</v>
      </c>
      <c r="F1892" s="12">
        <v>48676</v>
      </c>
      <c r="G1892" s="13">
        <v>0.73255218515481302</v>
      </c>
      <c r="H1892" s="13">
        <v>1</v>
      </c>
      <c r="I1892" s="12">
        <v>43810</v>
      </c>
      <c r="J1892" s="13">
        <v>0.659321045928843</v>
      </c>
      <c r="K1892" s="13">
        <v>1</v>
      </c>
      <c r="L1892" s="12">
        <v>4866</v>
      </c>
      <c r="M1892" s="13">
        <v>7.3231139225970104E-2</v>
      </c>
      <c r="N1892" s="13">
        <v>1</v>
      </c>
      <c r="O1892" s="38"/>
    </row>
    <row r="1893" spans="1:15" x14ac:dyDescent="0.35">
      <c r="A1893" s="9" t="s">
        <v>185</v>
      </c>
      <c r="B1893" s="9" t="s">
        <v>233</v>
      </c>
      <c r="C1893" s="9" t="s">
        <v>420</v>
      </c>
      <c r="D1893" s="10">
        <v>1755.2744871499999</v>
      </c>
      <c r="E1893" s="11">
        <v>5.3130981273763499E-2</v>
      </c>
      <c r="F1893" s="12">
        <v>143</v>
      </c>
      <c r="G1893" s="13">
        <v>8.1468739531550899E-2</v>
      </c>
      <c r="H1893" s="13">
        <v>4.9659674954854799E-3</v>
      </c>
      <c r="I1893" s="12">
        <v>0</v>
      </c>
      <c r="J1893" s="13">
        <v>0</v>
      </c>
      <c r="K1893" s="13">
        <v>0</v>
      </c>
      <c r="L1893" s="12">
        <v>143</v>
      </c>
      <c r="M1893" s="13">
        <v>8.1468739531550899E-2</v>
      </c>
      <c r="N1893" s="13">
        <v>4.9860529986052997E-2</v>
      </c>
      <c r="O1893" s="38"/>
    </row>
    <row r="1894" spans="1:15" x14ac:dyDescent="0.35">
      <c r="A1894" s="9" t="s">
        <v>185</v>
      </c>
      <c r="B1894" s="9" t="s">
        <v>233</v>
      </c>
      <c r="C1894" s="9" t="s">
        <v>413</v>
      </c>
      <c r="D1894" s="10">
        <v>1179.30785044</v>
      </c>
      <c r="E1894" s="11">
        <v>3.5696857543611897E-2</v>
      </c>
      <c r="F1894" s="12">
        <v>874</v>
      </c>
      <c r="G1894" s="13">
        <v>0.74111267865630703</v>
      </c>
      <c r="H1894" s="13">
        <v>3.03514376996805E-2</v>
      </c>
      <c r="I1894" s="12">
        <v>774</v>
      </c>
      <c r="J1894" s="13">
        <v>0.65631717766588304</v>
      </c>
      <c r="K1894" s="13">
        <v>2.98518975624807E-2</v>
      </c>
      <c r="L1894" s="12">
        <v>100</v>
      </c>
      <c r="M1894" s="13">
        <v>8.4795500990424197E-2</v>
      </c>
      <c r="N1894" s="13">
        <v>3.4867503486750301E-2</v>
      </c>
      <c r="O1894" s="38"/>
    </row>
    <row r="1895" spans="1:15" x14ac:dyDescent="0.35">
      <c r="A1895" s="9" t="s">
        <v>185</v>
      </c>
      <c r="B1895" s="9" t="s">
        <v>233</v>
      </c>
      <c r="C1895" s="9" t="s">
        <v>414</v>
      </c>
      <c r="D1895" s="10">
        <v>1093.48184664</v>
      </c>
      <c r="E1895" s="11">
        <v>3.3098961981360697E-2</v>
      </c>
      <c r="F1895" s="12">
        <v>835</v>
      </c>
      <c r="G1895" s="13">
        <v>0.76361578618405901</v>
      </c>
      <c r="H1895" s="13">
        <v>2.8997082928184498E-2</v>
      </c>
      <c r="I1895" s="12">
        <v>751</v>
      </c>
      <c r="J1895" s="13">
        <v>0.68679695260386597</v>
      </c>
      <c r="K1895" s="13">
        <v>2.8964825671089201E-2</v>
      </c>
      <c r="L1895" s="12">
        <v>84</v>
      </c>
      <c r="M1895" s="13">
        <v>7.6818833580192702E-2</v>
      </c>
      <c r="N1895" s="13">
        <v>2.92887029288703E-2</v>
      </c>
      <c r="O1895" s="38"/>
    </row>
    <row r="1896" spans="1:15" x14ac:dyDescent="0.35">
      <c r="A1896" s="9" t="s">
        <v>185</v>
      </c>
      <c r="B1896" s="9" t="s">
        <v>233</v>
      </c>
      <c r="C1896" s="9" t="s">
        <v>361</v>
      </c>
      <c r="D1896" s="10">
        <v>5377.1209301912004</v>
      </c>
      <c r="E1896" s="11">
        <v>0.16276184354084799</v>
      </c>
      <c r="F1896" s="12">
        <v>4249</v>
      </c>
      <c r="G1896" s="13">
        <v>0.79019982164487301</v>
      </c>
      <c r="H1896" s="13">
        <v>0.14755521600222299</v>
      </c>
      <c r="I1896" s="12">
        <v>3812</v>
      </c>
      <c r="J1896" s="13">
        <v>0.70892956462938495</v>
      </c>
      <c r="K1896" s="13">
        <v>0.147022523912373</v>
      </c>
      <c r="L1896" s="12">
        <v>437</v>
      </c>
      <c r="M1896" s="13">
        <v>8.1270257015488206E-2</v>
      </c>
      <c r="N1896" s="13">
        <v>0.15237099023709899</v>
      </c>
      <c r="O1896" s="38"/>
    </row>
    <row r="1897" spans="1:15" x14ac:dyDescent="0.35">
      <c r="A1897" s="9" t="s">
        <v>185</v>
      </c>
      <c r="B1897" s="9" t="s">
        <v>233</v>
      </c>
      <c r="C1897" s="9" t="s">
        <v>362</v>
      </c>
      <c r="D1897" s="10">
        <v>9696.8438071742603</v>
      </c>
      <c r="E1897" s="11">
        <v>0.293516957322218</v>
      </c>
      <c r="F1897" s="12">
        <v>10772</v>
      </c>
      <c r="G1897" s="13" t="s">
        <v>426</v>
      </c>
      <c r="H1897" s="13">
        <v>0.37407973329629102</v>
      </c>
      <c r="I1897" s="12">
        <v>9898</v>
      </c>
      <c r="J1897" s="13" t="s">
        <v>426</v>
      </c>
      <c r="K1897" s="13">
        <v>0.38174946004319699</v>
      </c>
      <c r="L1897" s="12">
        <v>874</v>
      </c>
      <c r="M1897" s="13">
        <v>9.0132420133793106E-2</v>
      </c>
      <c r="N1897" s="13">
        <v>0.30474198047419798</v>
      </c>
      <c r="O1897" s="38"/>
    </row>
    <row r="1898" spans="1:15" x14ac:dyDescent="0.35">
      <c r="A1898" s="9" t="s">
        <v>185</v>
      </c>
      <c r="B1898" s="9" t="s">
        <v>233</v>
      </c>
      <c r="C1898" s="9" t="s">
        <v>363</v>
      </c>
      <c r="D1898" s="10">
        <v>6367.5770843794198</v>
      </c>
      <c r="E1898" s="11">
        <v>0.192742286922158</v>
      </c>
      <c r="F1898" s="12">
        <v>5918</v>
      </c>
      <c r="G1898" s="13">
        <v>0.92939589447887505</v>
      </c>
      <c r="H1898" s="13">
        <v>0.205514654813168</v>
      </c>
      <c r="I1898" s="12">
        <v>5393</v>
      </c>
      <c r="J1898" s="13">
        <v>0.84694695149114096</v>
      </c>
      <c r="K1898" s="13">
        <v>0.207999074359766</v>
      </c>
      <c r="L1898" s="12">
        <v>525</v>
      </c>
      <c r="M1898" s="13">
        <v>8.2448942987734003E-2</v>
      </c>
      <c r="N1898" s="13">
        <v>0.18305439330543899</v>
      </c>
      <c r="O1898" s="38"/>
    </row>
    <row r="1899" spans="1:15" x14ac:dyDescent="0.35">
      <c r="A1899" s="9" t="s">
        <v>185</v>
      </c>
      <c r="B1899" s="9" t="s">
        <v>233</v>
      </c>
      <c r="C1899" s="9" t="s">
        <v>364</v>
      </c>
      <c r="D1899" s="10">
        <v>3455.5602649682501</v>
      </c>
      <c r="E1899" s="11">
        <v>0.104597491202924</v>
      </c>
      <c r="F1899" s="12">
        <v>3484</v>
      </c>
      <c r="G1899" s="13" t="s">
        <v>426</v>
      </c>
      <c r="H1899" s="13">
        <v>0.12098902625364601</v>
      </c>
      <c r="I1899" s="12">
        <v>3067</v>
      </c>
      <c r="J1899" s="13">
        <v>0.88755506048978705</v>
      </c>
      <c r="K1899" s="13">
        <v>0.11828910829990701</v>
      </c>
      <c r="L1899" s="12">
        <v>417</v>
      </c>
      <c r="M1899" s="13">
        <v>0.12067507669522</v>
      </c>
      <c r="N1899" s="13">
        <v>0.14539748953974899</v>
      </c>
      <c r="O1899" s="38"/>
    </row>
    <row r="1900" spans="1:15" x14ac:dyDescent="0.35">
      <c r="A1900" s="9" t="s">
        <v>185</v>
      </c>
      <c r="B1900" s="9" t="s">
        <v>233</v>
      </c>
      <c r="C1900" s="9" t="s">
        <v>365</v>
      </c>
      <c r="D1900" s="10">
        <v>2409.5250302310401</v>
      </c>
      <c r="E1900" s="11">
        <v>7.2934706336291399E-2</v>
      </c>
      <c r="F1900" s="12">
        <v>2521</v>
      </c>
      <c r="G1900" s="13" t="s">
        <v>426</v>
      </c>
      <c r="H1900" s="13">
        <v>8.7546881511321006E-2</v>
      </c>
      <c r="I1900" s="12">
        <v>2233</v>
      </c>
      <c r="J1900" s="13">
        <v>0.92673866093264301</v>
      </c>
      <c r="K1900" s="13">
        <v>8.6123110151187898E-2</v>
      </c>
      <c r="L1900" s="12">
        <v>288</v>
      </c>
      <c r="M1900" s="13">
        <v>0.11952563114581299</v>
      </c>
      <c r="N1900" s="13">
        <v>0.100418410041841</v>
      </c>
      <c r="O1900" s="38"/>
    </row>
    <row r="1901" spans="1:15" x14ac:dyDescent="0.35">
      <c r="A1901" s="9" t="s">
        <v>185</v>
      </c>
      <c r="B1901" s="9" t="s">
        <v>233</v>
      </c>
      <c r="C1901" s="9" t="s">
        <v>16</v>
      </c>
      <c r="D1901" s="10">
        <v>33036.741371399599</v>
      </c>
      <c r="E1901" s="11">
        <v>1</v>
      </c>
      <c r="F1901" s="12">
        <v>28796</v>
      </c>
      <c r="G1901" s="13">
        <v>0.87163560341121105</v>
      </c>
      <c r="H1901" s="13">
        <v>1</v>
      </c>
      <c r="I1901" s="12">
        <v>25928</v>
      </c>
      <c r="J1901" s="13">
        <v>0.78482316728871604</v>
      </c>
      <c r="K1901" s="13">
        <v>1</v>
      </c>
      <c r="L1901" s="12">
        <v>2868</v>
      </c>
      <c r="M1901" s="13">
        <v>8.6812436122494493E-2</v>
      </c>
      <c r="N1901" s="13">
        <v>1</v>
      </c>
      <c r="O1901" s="38"/>
    </row>
    <row r="1902" spans="1:15" x14ac:dyDescent="0.35">
      <c r="A1902" s="9" t="s">
        <v>185</v>
      </c>
      <c r="B1902" s="9" t="s">
        <v>234</v>
      </c>
      <c r="C1902" s="9" t="s">
        <v>420</v>
      </c>
      <c r="D1902" s="10">
        <v>1190.24136034</v>
      </c>
      <c r="E1902" s="11">
        <v>9.0049989692060101E-2</v>
      </c>
      <c r="F1902" s="12">
        <v>136</v>
      </c>
      <c r="G1902" s="13">
        <v>0.114262539121604</v>
      </c>
      <c r="H1902" s="13">
        <v>1.1188811188811199E-2</v>
      </c>
      <c r="I1902" s="12">
        <v>0</v>
      </c>
      <c r="J1902" s="13">
        <v>0</v>
      </c>
      <c r="K1902" s="13">
        <v>0</v>
      </c>
      <c r="L1902" s="12">
        <v>136</v>
      </c>
      <c r="M1902" s="13">
        <v>0.114262539121604</v>
      </c>
      <c r="N1902" s="13">
        <v>9.44444444444444E-2</v>
      </c>
      <c r="O1902" s="38"/>
    </row>
    <row r="1903" spans="1:15" x14ac:dyDescent="0.35">
      <c r="A1903" s="9" t="s">
        <v>185</v>
      </c>
      <c r="B1903" s="9" t="s">
        <v>234</v>
      </c>
      <c r="C1903" s="9" t="s">
        <v>413</v>
      </c>
      <c r="D1903" s="10">
        <v>805.25178411000002</v>
      </c>
      <c r="E1903" s="11">
        <v>6.0922865962164799E-2</v>
      </c>
      <c r="F1903" s="12">
        <v>884</v>
      </c>
      <c r="G1903" s="13" t="s">
        <v>426</v>
      </c>
      <c r="H1903" s="13">
        <v>7.2727272727272696E-2</v>
      </c>
      <c r="I1903" s="12">
        <v>786</v>
      </c>
      <c r="J1903" s="13" t="s">
        <v>426</v>
      </c>
      <c r="K1903" s="13">
        <v>7.3355109659356002E-2</v>
      </c>
      <c r="L1903" s="12">
        <v>98</v>
      </c>
      <c r="M1903" s="13">
        <v>0.121701065348541</v>
      </c>
      <c r="N1903" s="13">
        <v>6.8055555555555494E-2</v>
      </c>
      <c r="O1903" s="38"/>
    </row>
    <row r="1904" spans="1:15" x14ac:dyDescent="0.35">
      <c r="A1904" s="9" t="s">
        <v>185</v>
      </c>
      <c r="B1904" s="9" t="s">
        <v>234</v>
      </c>
      <c r="C1904" s="9" t="s">
        <v>414</v>
      </c>
      <c r="D1904" s="10">
        <v>703.55582748999996</v>
      </c>
      <c r="E1904" s="11">
        <v>5.3228863593822298E-2</v>
      </c>
      <c r="F1904" s="12">
        <v>775</v>
      </c>
      <c r="G1904" s="13" t="s">
        <v>426</v>
      </c>
      <c r="H1904" s="13">
        <v>6.3759769642122599E-2</v>
      </c>
      <c r="I1904" s="12">
        <v>725</v>
      </c>
      <c r="J1904" s="13" t="s">
        <v>426</v>
      </c>
      <c r="K1904" s="13">
        <v>6.7662155856276204E-2</v>
      </c>
      <c r="L1904" s="12">
        <v>50</v>
      </c>
      <c r="M1904" s="13">
        <v>7.10675657088643E-2</v>
      </c>
      <c r="N1904" s="13">
        <v>3.4722222222222203E-2</v>
      </c>
      <c r="O1904" s="38"/>
    </row>
    <row r="1905" spans="1:15" x14ac:dyDescent="0.35">
      <c r="A1905" s="9" t="s">
        <v>185</v>
      </c>
      <c r="B1905" s="9" t="s">
        <v>234</v>
      </c>
      <c r="C1905" s="9" t="s">
        <v>361</v>
      </c>
      <c r="D1905" s="10">
        <v>890.76220706280606</v>
      </c>
      <c r="E1905" s="11">
        <v>6.7392320782037898E-2</v>
      </c>
      <c r="F1905" s="12">
        <v>1099</v>
      </c>
      <c r="G1905" s="13" t="s">
        <v>426</v>
      </c>
      <c r="H1905" s="13">
        <v>9.0415466886055104E-2</v>
      </c>
      <c r="I1905" s="12">
        <v>1005</v>
      </c>
      <c r="J1905" s="13" t="s">
        <v>426</v>
      </c>
      <c r="K1905" s="13">
        <v>9.3793747083527806E-2</v>
      </c>
      <c r="L1905" s="12">
        <v>94</v>
      </c>
      <c r="M1905" s="13">
        <v>0.105527602377693</v>
      </c>
      <c r="N1905" s="13">
        <v>6.5277777777777796E-2</v>
      </c>
      <c r="O1905" s="38"/>
    </row>
    <row r="1906" spans="1:15" x14ac:dyDescent="0.35">
      <c r="A1906" s="9" t="s">
        <v>185</v>
      </c>
      <c r="B1906" s="9" t="s">
        <v>234</v>
      </c>
      <c r="C1906" s="9" t="s">
        <v>362</v>
      </c>
      <c r="D1906" s="10">
        <v>3044.0094597591101</v>
      </c>
      <c r="E1906" s="11">
        <v>0.230300365629656</v>
      </c>
      <c r="F1906" s="12">
        <v>3104</v>
      </c>
      <c r="G1906" s="13" t="s">
        <v>426</v>
      </c>
      <c r="H1906" s="13">
        <v>0.25536816125051398</v>
      </c>
      <c r="I1906" s="12">
        <v>2808</v>
      </c>
      <c r="J1906" s="13">
        <v>0.92246756691164</v>
      </c>
      <c r="K1906" s="13">
        <v>0.262062529164722</v>
      </c>
      <c r="L1906" s="12">
        <v>296</v>
      </c>
      <c r="M1906" s="13">
        <v>9.7240170871027501E-2</v>
      </c>
      <c r="N1906" s="13">
        <v>0.20555555555555599</v>
      </c>
      <c r="O1906" s="38"/>
    </row>
    <row r="1907" spans="1:15" x14ac:dyDescent="0.35">
      <c r="A1907" s="9" t="s">
        <v>185</v>
      </c>
      <c r="B1907" s="9" t="s">
        <v>234</v>
      </c>
      <c r="C1907" s="9" t="s">
        <v>363</v>
      </c>
      <c r="D1907" s="10">
        <v>3157.7036643711099</v>
      </c>
      <c r="E1907" s="11">
        <v>0.238902118429133</v>
      </c>
      <c r="F1907" s="12">
        <v>3059</v>
      </c>
      <c r="G1907" s="13" t="s">
        <v>426</v>
      </c>
      <c r="H1907" s="13">
        <v>0.25166598107774601</v>
      </c>
      <c r="I1907" s="12">
        <v>2780</v>
      </c>
      <c r="J1907" s="13">
        <v>0.88038660225378296</v>
      </c>
      <c r="K1907" s="13">
        <v>0.25944937004199697</v>
      </c>
      <c r="L1907" s="12">
        <v>279</v>
      </c>
      <c r="M1907" s="13">
        <v>8.8355346053527101E-2</v>
      </c>
      <c r="N1907" s="13">
        <v>0.19375000000000001</v>
      </c>
      <c r="O1907" s="38"/>
    </row>
    <row r="1908" spans="1:15" x14ac:dyDescent="0.35">
      <c r="A1908" s="9" t="s">
        <v>185</v>
      </c>
      <c r="B1908" s="9" t="s">
        <v>234</v>
      </c>
      <c r="C1908" s="9" t="s">
        <v>364</v>
      </c>
      <c r="D1908" s="10">
        <v>1524.6539939638899</v>
      </c>
      <c r="E1908" s="11">
        <v>0.115350617963055</v>
      </c>
      <c r="F1908" s="12">
        <v>1765</v>
      </c>
      <c r="G1908" s="13" t="s">
        <v>426</v>
      </c>
      <c r="H1908" s="13">
        <v>0.14520773344302801</v>
      </c>
      <c r="I1908" s="12">
        <v>1501</v>
      </c>
      <c r="J1908" s="13" t="s">
        <v>426</v>
      </c>
      <c r="K1908" s="13">
        <v>0.140083994400373</v>
      </c>
      <c r="L1908" s="12">
        <v>264</v>
      </c>
      <c r="M1908" s="13">
        <v>0.173154040880867</v>
      </c>
      <c r="N1908" s="13">
        <v>0.18333333333333299</v>
      </c>
      <c r="O1908" s="38"/>
    </row>
    <row r="1909" spans="1:15" x14ac:dyDescent="0.35">
      <c r="A1909" s="9" t="s">
        <v>185</v>
      </c>
      <c r="B1909" s="9" t="s">
        <v>234</v>
      </c>
      <c r="C1909" s="9" t="s">
        <v>365</v>
      </c>
      <c r="D1909" s="10">
        <v>1219.81374137229</v>
      </c>
      <c r="E1909" s="11">
        <v>9.2287344816710304E-2</v>
      </c>
      <c r="F1909" s="12">
        <v>1333</v>
      </c>
      <c r="G1909" s="13" t="s">
        <v>426</v>
      </c>
      <c r="H1909" s="13">
        <v>0.109666803784451</v>
      </c>
      <c r="I1909" s="12">
        <v>1110</v>
      </c>
      <c r="J1909" s="13">
        <v>0.90997499237158197</v>
      </c>
      <c r="K1909" s="13">
        <v>0.103593093793747</v>
      </c>
      <c r="L1909" s="12">
        <v>223</v>
      </c>
      <c r="M1909" s="13">
        <v>0.18281479576474099</v>
      </c>
      <c r="N1909" s="13">
        <v>0.15486111111111101</v>
      </c>
      <c r="O1909" s="38"/>
    </row>
    <row r="1910" spans="1:15" x14ac:dyDescent="0.35">
      <c r="A1910" s="9" t="s">
        <v>185</v>
      </c>
      <c r="B1910" s="9" t="s">
        <v>234</v>
      </c>
      <c r="C1910" s="9" t="s">
        <v>16</v>
      </c>
      <c r="D1910" s="10">
        <v>13217.562427383</v>
      </c>
      <c r="E1910" s="11">
        <v>1</v>
      </c>
      <c r="F1910" s="12">
        <v>12155</v>
      </c>
      <c r="G1910" s="13">
        <v>0.91960980451420604</v>
      </c>
      <c r="H1910" s="13">
        <v>1</v>
      </c>
      <c r="I1910" s="12">
        <v>10715</v>
      </c>
      <c r="J1910" s="13">
        <v>0.81066384659561697</v>
      </c>
      <c r="K1910" s="13">
        <v>1</v>
      </c>
      <c r="L1910" s="12">
        <v>1440</v>
      </c>
      <c r="M1910" s="13">
        <v>0.10894595791859001</v>
      </c>
      <c r="N1910" s="13">
        <v>1</v>
      </c>
      <c r="O1910" s="38"/>
    </row>
    <row r="1911" spans="1:15" x14ac:dyDescent="0.35">
      <c r="A1911" s="9" t="s">
        <v>185</v>
      </c>
      <c r="B1911" s="9" t="s">
        <v>235</v>
      </c>
      <c r="C1911" s="9" t="s">
        <v>420</v>
      </c>
      <c r="D1911" s="10">
        <v>2080.73333056</v>
      </c>
      <c r="E1911" s="11">
        <v>9.0117105753071094E-2</v>
      </c>
      <c r="F1911" s="12">
        <v>156</v>
      </c>
      <c r="G1911" s="13">
        <v>7.4973567111560002E-2</v>
      </c>
      <c r="H1911" s="13">
        <v>7.7220077220077196E-3</v>
      </c>
      <c r="I1911" s="12">
        <v>2</v>
      </c>
      <c r="J1911" s="13">
        <v>9.6119957835333401E-4</v>
      </c>
      <c r="K1911" s="13">
        <v>1.10077604711321E-4</v>
      </c>
      <c r="L1911" s="12">
        <v>154</v>
      </c>
      <c r="M1911" s="13">
        <v>7.4012367533206697E-2</v>
      </c>
      <c r="N1911" s="13">
        <v>7.57501229709788E-2</v>
      </c>
      <c r="O1911" s="38"/>
    </row>
    <row r="1912" spans="1:15" x14ac:dyDescent="0.35">
      <c r="A1912" s="9" t="s">
        <v>185</v>
      </c>
      <c r="B1912" s="9" t="s">
        <v>235</v>
      </c>
      <c r="C1912" s="9" t="s">
        <v>413</v>
      </c>
      <c r="D1912" s="10">
        <v>1464.10793859</v>
      </c>
      <c r="E1912" s="11">
        <v>6.3410898454880696E-2</v>
      </c>
      <c r="F1912" s="12">
        <v>1456</v>
      </c>
      <c r="G1912" s="13" t="s">
        <v>426</v>
      </c>
      <c r="H1912" s="13">
        <v>7.2072072072072099E-2</v>
      </c>
      <c r="I1912" s="12">
        <v>1285</v>
      </c>
      <c r="J1912" s="13">
        <v>0.87766753128701103</v>
      </c>
      <c r="K1912" s="13">
        <v>7.0724861027023994E-2</v>
      </c>
      <c r="L1912" s="12">
        <v>171</v>
      </c>
      <c r="M1912" s="13">
        <v>0.11679466758760999</v>
      </c>
      <c r="N1912" s="13">
        <v>8.4112149532710304E-2</v>
      </c>
      <c r="O1912" s="38"/>
    </row>
    <row r="1913" spans="1:15" x14ac:dyDescent="0.35">
      <c r="A1913" s="9" t="s">
        <v>185</v>
      </c>
      <c r="B1913" s="9" t="s">
        <v>235</v>
      </c>
      <c r="C1913" s="9" t="s">
        <v>414</v>
      </c>
      <c r="D1913" s="10">
        <v>1394.87625155</v>
      </c>
      <c r="E1913" s="11">
        <v>6.0412455948666802E-2</v>
      </c>
      <c r="F1913" s="12">
        <v>1546</v>
      </c>
      <c r="G1913" s="13" t="s">
        <v>426</v>
      </c>
      <c r="H1913" s="13">
        <v>7.6527076527076507E-2</v>
      </c>
      <c r="I1913" s="12">
        <v>1466</v>
      </c>
      <c r="J1913" s="13" t="s">
        <v>426</v>
      </c>
      <c r="K1913" s="13">
        <v>8.0686884253398594E-2</v>
      </c>
      <c r="L1913" s="12">
        <v>80</v>
      </c>
      <c r="M1913" s="13">
        <v>5.7352757931826003E-2</v>
      </c>
      <c r="N1913" s="13">
        <v>3.9350713231677298E-2</v>
      </c>
      <c r="O1913" s="38"/>
    </row>
    <row r="1914" spans="1:15" x14ac:dyDescent="0.35">
      <c r="A1914" s="9" t="s">
        <v>185</v>
      </c>
      <c r="B1914" s="9" t="s">
        <v>235</v>
      </c>
      <c r="C1914" s="9" t="s">
        <v>361</v>
      </c>
      <c r="D1914" s="10">
        <v>2033.2336328081101</v>
      </c>
      <c r="E1914" s="11">
        <v>8.80598813972744E-2</v>
      </c>
      <c r="F1914" s="12">
        <v>2241</v>
      </c>
      <c r="G1914" s="13" t="s">
        <v>426</v>
      </c>
      <c r="H1914" s="13">
        <v>0.110929610929611</v>
      </c>
      <c r="I1914" s="12">
        <v>2038</v>
      </c>
      <c r="J1914" s="13" t="s">
        <v>426</v>
      </c>
      <c r="K1914" s="13">
        <v>0.112169079200837</v>
      </c>
      <c r="L1914" s="12">
        <v>203</v>
      </c>
      <c r="M1914" s="13">
        <v>9.9840961080127105E-2</v>
      </c>
      <c r="N1914" s="13">
        <v>9.9852434825381198E-2</v>
      </c>
      <c r="O1914" s="38"/>
    </row>
    <row r="1915" spans="1:15" x14ac:dyDescent="0.35">
      <c r="A1915" s="9" t="s">
        <v>185</v>
      </c>
      <c r="B1915" s="9" t="s">
        <v>235</v>
      </c>
      <c r="C1915" s="9" t="s">
        <v>362</v>
      </c>
      <c r="D1915" s="10">
        <v>5453.8950776759903</v>
      </c>
      <c r="E1915" s="11">
        <v>0.23620962487720801</v>
      </c>
      <c r="F1915" s="12">
        <v>5325</v>
      </c>
      <c r="G1915" s="13" t="s">
        <v>426</v>
      </c>
      <c r="H1915" s="13">
        <v>0.26358776358776398</v>
      </c>
      <c r="I1915" s="12">
        <v>4867</v>
      </c>
      <c r="J1915" s="13">
        <v>0.89238973810143796</v>
      </c>
      <c r="K1915" s="13">
        <v>0.267873851065001</v>
      </c>
      <c r="L1915" s="12">
        <v>458</v>
      </c>
      <c r="M1915" s="13">
        <v>8.3976679689841502E-2</v>
      </c>
      <c r="N1915" s="13">
        <v>0.22528283325135301</v>
      </c>
      <c r="O1915" s="38"/>
    </row>
    <row r="1916" spans="1:15" x14ac:dyDescent="0.35">
      <c r="A1916" s="9" t="s">
        <v>185</v>
      </c>
      <c r="B1916" s="9" t="s">
        <v>235</v>
      </c>
      <c r="C1916" s="9" t="s">
        <v>363</v>
      </c>
      <c r="D1916" s="10">
        <v>6106.4918318151604</v>
      </c>
      <c r="E1916" s="11">
        <v>0.264473761296382</v>
      </c>
      <c r="F1916" s="12">
        <v>5766</v>
      </c>
      <c r="G1916" s="13">
        <v>0.94424100757145402</v>
      </c>
      <c r="H1916" s="13">
        <v>0.285417285417285</v>
      </c>
      <c r="I1916" s="12">
        <v>5253</v>
      </c>
      <c r="J1916" s="13">
        <v>0.860232052163172</v>
      </c>
      <c r="K1916" s="13">
        <v>0.28911882877428602</v>
      </c>
      <c r="L1916" s="12">
        <v>513</v>
      </c>
      <c r="M1916" s="13">
        <v>8.4008955408282293E-2</v>
      </c>
      <c r="N1916" s="13">
        <v>0.25233644859813098</v>
      </c>
      <c r="O1916" s="38"/>
    </row>
    <row r="1917" spans="1:15" x14ac:dyDescent="0.35">
      <c r="A1917" s="9" t="s">
        <v>185</v>
      </c>
      <c r="B1917" s="9" t="s">
        <v>235</v>
      </c>
      <c r="C1917" s="9" t="s">
        <v>364</v>
      </c>
      <c r="D1917" s="10">
        <v>2266.6758097163301</v>
      </c>
      <c r="E1917" s="11">
        <v>9.8170323247121299E-2</v>
      </c>
      <c r="F1917" s="12">
        <v>2246</v>
      </c>
      <c r="G1917" s="13" t="s">
        <v>426</v>
      </c>
      <c r="H1917" s="13">
        <v>0.111177111177111</v>
      </c>
      <c r="I1917" s="12">
        <v>1955</v>
      </c>
      <c r="J1917" s="13">
        <v>0.86249652094917995</v>
      </c>
      <c r="K1917" s="13">
        <v>0.107600858605317</v>
      </c>
      <c r="L1917" s="12">
        <v>291</v>
      </c>
      <c r="M1917" s="13">
        <v>0.128381835087576</v>
      </c>
      <c r="N1917" s="13">
        <v>0.143138219380226</v>
      </c>
      <c r="O1917" s="38"/>
    </row>
    <row r="1918" spans="1:15" x14ac:dyDescent="0.35">
      <c r="A1918" s="9" t="s">
        <v>185</v>
      </c>
      <c r="B1918" s="9" t="s">
        <v>235</v>
      </c>
      <c r="C1918" s="9" t="s">
        <v>365</v>
      </c>
      <c r="D1918" s="10">
        <v>1206.96502546445</v>
      </c>
      <c r="E1918" s="11">
        <v>5.2273971509248798E-2</v>
      </c>
      <c r="F1918" s="12">
        <v>1466</v>
      </c>
      <c r="G1918" s="13" t="s">
        <v>426</v>
      </c>
      <c r="H1918" s="13">
        <v>7.2567072567072594E-2</v>
      </c>
      <c r="I1918" s="12">
        <v>1303</v>
      </c>
      <c r="J1918" s="13" t="s">
        <v>426</v>
      </c>
      <c r="K1918" s="13">
        <v>7.1715559469425899E-2</v>
      </c>
      <c r="L1918" s="12">
        <v>163</v>
      </c>
      <c r="M1918" s="13">
        <v>0.13504948077288001</v>
      </c>
      <c r="N1918" s="13">
        <v>8.0177078209542493E-2</v>
      </c>
      <c r="O1918" s="38"/>
    </row>
    <row r="1919" spans="1:15" x14ac:dyDescent="0.35">
      <c r="A1919" s="9" t="s">
        <v>185</v>
      </c>
      <c r="B1919" s="9" t="s">
        <v>235</v>
      </c>
      <c r="C1919" s="9" t="s">
        <v>16</v>
      </c>
      <c r="D1919" s="10">
        <v>23089.216116875701</v>
      </c>
      <c r="E1919" s="11">
        <v>1</v>
      </c>
      <c r="F1919" s="12">
        <v>20202</v>
      </c>
      <c r="G1919" s="13">
        <v>0.874953913452027</v>
      </c>
      <c r="H1919" s="13">
        <v>1</v>
      </c>
      <c r="I1919" s="12">
        <v>18169</v>
      </c>
      <c r="J1919" s="13">
        <v>0.786904150752889</v>
      </c>
      <c r="K1919" s="13">
        <v>1</v>
      </c>
      <c r="L1919" s="12">
        <v>2033</v>
      </c>
      <c r="M1919" s="13">
        <v>8.8049762699137196E-2</v>
      </c>
      <c r="N1919" s="13">
        <v>1</v>
      </c>
      <c r="O1919" s="38"/>
    </row>
    <row r="1920" spans="1:15" x14ac:dyDescent="0.35">
      <c r="A1920" s="9" t="s">
        <v>185</v>
      </c>
      <c r="B1920" s="9" t="s">
        <v>236</v>
      </c>
      <c r="C1920" s="9" t="s">
        <v>420</v>
      </c>
      <c r="D1920" s="10">
        <v>887.73365994999995</v>
      </c>
      <c r="E1920" s="11">
        <v>8.0837370282481502E-2</v>
      </c>
      <c r="F1920" s="12">
        <v>90</v>
      </c>
      <c r="G1920" s="13">
        <v>0.10138175903465101</v>
      </c>
      <c r="H1920" s="13">
        <v>9.2668863261943998E-3</v>
      </c>
      <c r="I1920" s="12">
        <v>0</v>
      </c>
      <c r="J1920" s="13">
        <v>0</v>
      </c>
      <c r="K1920" s="13">
        <v>0</v>
      </c>
      <c r="L1920" s="12">
        <v>90</v>
      </c>
      <c r="M1920" s="13">
        <v>0.10138175903465101</v>
      </c>
      <c r="N1920" s="13">
        <v>6.6964285714285698E-2</v>
      </c>
      <c r="O1920" s="38"/>
    </row>
    <row r="1921" spans="1:15" x14ac:dyDescent="0.35">
      <c r="A1921" s="9" t="s">
        <v>185</v>
      </c>
      <c r="B1921" s="9" t="s">
        <v>236</v>
      </c>
      <c r="C1921" s="9" t="s">
        <v>413</v>
      </c>
      <c r="D1921" s="10">
        <v>749.86906854999995</v>
      </c>
      <c r="E1921" s="11">
        <v>6.8283367289655394E-2</v>
      </c>
      <c r="F1921" s="12">
        <v>801</v>
      </c>
      <c r="G1921" s="13" t="s">
        <v>426</v>
      </c>
      <c r="H1921" s="13">
        <v>8.2475288303130195E-2</v>
      </c>
      <c r="I1921" s="12">
        <v>699</v>
      </c>
      <c r="J1921" s="13">
        <v>0.93216273255761295</v>
      </c>
      <c r="K1921" s="13">
        <v>8.3532504780114702E-2</v>
      </c>
      <c r="L1921" s="12">
        <v>102</v>
      </c>
      <c r="M1921" s="13">
        <v>0.13602374638179801</v>
      </c>
      <c r="N1921" s="13">
        <v>7.5892857142857095E-2</v>
      </c>
      <c r="O1921" s="38"/>
    </row>
    <row r="1922" spans="1:15" x14ac:dyDescent="0.35">
      <c r="A1922" s="9" t="s">
        <v>185</v>
      </c>
      <c r="B1922" s="9" t="s">
        <v>236</v>
      </c>
      <c r="C1922" s="9" t="s">
        <v>414</v>
      </c>
      <c r="D1922" s="10">
        <v>911.33500498000001</v>
      </c>
      <c r="E1922" s="11">
        <v>8.2986517885448599E-2</v>
      </c>
      <c r="F1922" s="12">
        <v>792</v>
      </c>
      <c r="G1922" s="13">
        <v>0.86905473362935404</v>
      </c>
      <c r="H1922" s="13">
        <v>8.1548599670510702E-2</v>
      </c>
      <c r="I1922" s="12">
        <v>724</v>
      </c>
      <c r="J1922" s="13">
        <v>0.79443892316622799</v>
      </c>
      <c r="K1922" s="13">
        <v>8.6520076481835601E-2</v>
      </c>
      <c r="L1922" s="12">
        <v>68</v>
      </c>
      <c r="M1922" s="13">
        <v>7.4615810463126403E-2</v>
      </c>
      <c r="N1922" s="13">
        <v>5.0595238095238103E-2</v>
      </c>
      <c r="O1922" s="38"/>
    </row>
    <row r="1923" spans="1:15" x14ac:dyDescent="0.35">
      <c r="A1923" s="9" t="s">
        <v>185</v>
      </c>
      <c r="B1923" s="9" t="s">
        <v>236</v>
      </c>
      <c r="C1923" s="9" t="s">
        <v>361</v>
      </c>
      <c r="D1923" s="10">
        <v>1015.67602689634</v>
      </c>
      <c r="E1923" s="11">
        <v>9.2487851680517902E-2</v>
      </c>
      <c r="F1923" s="12">
        <v>989</v>
      </c>
      <c r="G1923" s="13" t="s">
        <v>426</v>
      </c>
      <c r="H1923" s="13">
        <v>0.101832784184514</v>
      </c>
      <c r="I1923" s="12">
        <v>856</v>
      </c>
      <c r="J1923" s="13">
        <v>0.84278842596662495</v>
      </c>
      <c r="K1923" s="13">
        <v>0.102294455066922</v>
      </c>
      <c r="L1923" s="12">
        <v>133</v>
      </c>
      <c r="M1923" s="13">
        <v>0.13094726711864599</v>
      </c>
      <c r="N1923" s="13">
        <v>9.8958333333333301E-2</v>
      </c>
      <c r="O1923" s="38"/>
    </row>
    <row r="1924" spans="1:15" x14ac:dyDescent="0.35">
      <c r="A1924" s="9" t="s">
        <v>185</v>
      </c>
      <c r="B1924" s="9" t="s">
        <v>236</v>
      </c>
      <c r="C1924" s="9" t="s">
        <v>362</v>
      </c>
      <c r="D1924" s="10">
        <v>1924.4772741817201</v>
      </c>
      <c r="E1924" s="11">
        <v>0.17524364461071701</v>
      </c>
      <c r="F1924" s="12">
        <v>2035</v>
      </c>
      <c r="G1924" s="13" t="s">
        <v>426</v>
      </c>
      <c r="H1924" s="13">
        <v>0.209534596375618</v>
      </c>
      <c r="I1924" s="12">
        <v>1824</v>
      </c>
      <c r="J1924" s="13">
        <v>0.94778983595717303</v>
      </c>
      <c r="K1924" s="13">
        <v>0.217973231357553</v>
      </c>
      <c r="L1924" s="12">
        <v>211</v>
      </c>
      <c r="M1924" s="13">
        <v>0.109640161944607</v>
      </c>
      <c r="N1924" s="13">
        <v>0.156994047619048</v>
      </c>
      <c r="O1924" s="38"/>
    </row>
    <row r="1925" spans="1:15" x14ac:dyDescent="0.35">
      <c r="A1925" s="9" t="s">
        <v>185</v>
      </c>
      <c r="B1925" s="9" t="s">
        <v>236</v>
      </c>
      <c r="C1925" s="9" t="s">
        <v>363</v>
      </c>
      <c r="D1925" s="10">
        <v>2571.5018277378999</v>
      </c>
      <c r="E1925" s="11">
        <v>0.234161950604233</v>
      </c>
      <c r="F1925" s="12">
        <v>2562</v>
      </c>
      <c r="G1925" s="13" t="s">
        <v>426</v>
      </c>
      <c r="H1925" s="13">
        <v>0.26379736408566701</v>
      </c>
      <c r="I1925" s="12">
        <v>2258</v>
      </c>
      <c r="J1925" s="13">
        <v>0.87808609569852702</v>
      </c>
      <c r="K1925" s="13">
        <v>0.26983747609942599</v>
      </c>
      <c r="L1925" s="12">
        <v>304</v>
      </c>
      <c r="M1925" s="13">
        <v>0.118218854336737</v>
      </c>
      <c r="N1925" s="13">
        <v>0.226190476190476</v>
      </c>
      <c r="O1925" s="38"/>
    </row>
    <row r="1926" spans="1:15" x14ac:dyDescent="0.35">
      <c r="A1926" s="9" t="s">
        <v>185</v>
      </c>
      <c r="B1926" s="9" t="s">
        <v>236</v>
      </c>
      <c r="C1926" s="9" t="s">
        <v>364</v>
      </c>
      <c r="D1926" s="10">
        <v>1218.93692787649</v>
      </c>
      <c r="E1926" s="11">
        <v>0.110996867906633</v>
      </c>
      <c r="F1926" s="12">
        <v>1284</v>
      </c>
      <c r="G1926" s="13" t="s">
        <v>426</v>
      </c>
      <c r="H1926" s="13">
        <v>0.13220757825370699</v>
      </c>
      <c r="I1926" s="12">
        <v>1046</v>
      </c>
      <c r="J1926" s="13">
        <v>0.85812479389088403</v>
      </c>
      <c r="K1926" s="13">
        <v>0.125</v>
      </c>
      <c r="L1926" s="12">
        <v>238</v>
      </c>
      <c r="M1926" s="13">
        <v>0.19525210415490499</v>
      </c>
      <c r="N1926" s="13">
        <v>0.17708333333333301</v>
      </c>
      <c r="O1926" s="38"/>
    </row>
    <row r="1927" spans="1:15" x14ac:dyDescent="0.35">
      <c r="A1927" s="9" t="s">
        <v>185</v>
      </c>
      <c r="B1927" s="9" t="s">
        <v>236</v>
      </c>
      <c r="C1927" s="9" t="s">
        <v>365</v>
      </c>
      <c r="D1927" s="10">
        <v>1173.0659780957801</v>
      </c>
      <c r="E1927" s="11">
        <v>0.106819841485397</v>
      </c>
      <c r="F1927" s="12">
        <v>1159</v>
      </c>
      <c r="G1927" s="13" t="s">
        <v>426</v>
      </c>
      <c r="H1927" s="13">
        <v>0.11933690280065901</v>
      </c>
      <c r="I1927" s="12">
        <v>961</v>
      </c>
      <c r="J1927" s="13">
        <v>0.81922075820490103</v>
      </c>
      <c r="K1927" s="13">
        <v>0.11484225621414899</v>
      </c>
      <c r="L1927" s="12">
        <v>198</v>
      </c>
      <c r="M1927" s="13">
        <v>0.168788460067191</v>
      </c>
      <c r="N1927" s="13">
        <v>0.14732142857142899</v>
      </c>
      <c r="O1927" s="38"/>
    </row>
    <row r="1928" spans="1:15" x14ac:dyDescent="0.35">
      <c r="A1928" s="9" t="s">
        <v>185</v>
      </c>
      <c r="B1928" s="9" t="s">
        <v>236</v>
      </c>
      <c r="C1928" s="9" t="s">
        <v>16</v>
      </c>
      <c r="D1928" s="10">
        <v>10981.723636578799</v>
      </c>
      <c r="E1928" s="11">
        <v>1</v>
      </c>
      <c r="F1928" s="12">
        <v>9712</v>
      </c>
      <c r="G1928" s="13">
        <v>0.88437847476424303</v>
      </c>
      <c r="H1928" s="13">
        <v>1</v>
      </c>
      <c r="I1928" s="12">
        <v>8368</v>
      </c>
      <c r="J1928" s="13">
        <v>0.76199331515930702</v>
      </c>
      <c r="K1928" s="13">
        <v>1</v>
      </c>
      <c r="L1928" s="12">
        <v>1344</v>
      </c>
      <c r="M1928" s="13">
        <v>0.122385159604936</v>
      </c>
      <c r="N1928" s="13">
        <v>1</v>
      </c>
      <c r="O1928" s="38"/>
    </row>
    <row r="1929" spans="1:15" x14ac:dyDescent="0.35">
      <c r="A1929" s="9" t="s">
        <v>185</v>
      </c>
      <c r="B1929" s="9" t="s">
        <v>237</v>
      </c>
      <c r="C1929" s="9" t="s">
        <v>420</v>
      </c>
      <c r="D1929" s="10">
        <v>1966.2304507900001</v>
      </c>
      <c r="E1929" s="11">
        <v>8.0384673616282501E-2</v>
      </c>
      <c r="F1929" s="12">
        <v>93</v>
      </c>
      <c r="G1929" s="13">
        <v>4.7298626650113203E-2</v>
      </c>
      <c r="H1929" s="13">
        <v>5.2303020077610904E-3</v>
      </c>
      <c r="I1929" s="12">
        <v>0</v>
      </c>
      <c r="J1929" s="13">
        <v>0</v>
      </c>
      <c r="K1929" s="13">
        <v>0</v>
      </c>
      <c r="L1929" s="12">
        <v>93</v>
      </c>
      <c r="M1929" s="13">
        <v>4.7298626650113203E-2</v>
      </c>
      <c r="N1929" s="13">
        <v>6.4853556485355707E-2</v>
      </c>
      <c r="O1929" s="38"/>
    </row>
    <row r="1930" spans="1:15" x14ac:dyDescent="0.35">
      <c r="A1930" s="9" t="s">
        <v>185</v>
      </c>
      <c r="B1930" s="9" t="s">
        <v>237</v>
      </c>
      <c r="C1930" s="9" t="s">
        <v>413</v>
      </c>
      <c r="D1930" s="10">
        <v>1256.6972697599999</v>
      </c>
      <c r="E1930" s="11">
        <v>5.13770905254484E-2</v>
      </c>
      <c r="F1930" s="12">
        <v>809</v>
      </c>
      <c r="G1930" s="13">
        <v>0.64375090124489598</v>
      </c>
      <c r="H1930" s="13">
        <v>4.5498003486867999E-2</v>
      </c>
      <c r="I1930" s="12">
        <v>761</v>
      </c>
      <c r="J1930" s="13">
        <v>0.60555554492875896</v>
      </c>
      <c r="K1930" s="13">
        <v>4.6552884321282198E-2</v>
      </c>
      <c r="L1930" s="12">
        <v>48</v>
      </c>
      <c r="M1930" s="13">
        <v>3.81953563161372E-2</v>
      </c>
      <c r="N1930" s="13">
        <v>3.3472803347280297E-2</v>
      </c>
      <c r="O1930" s="38"/>
    </row>
    <row r="1931" spans="1:15" x14ac:dyDescent="0.35">
      <c r="A1931" s="9" t="s">
        <v>185</v>
      </c>
      <c r="B1931" s="9" t="s">
        <v>237</v>
      </c>
      <c r="C1931" s="9" t="s">
        <v>414</v>
      </c>
      <c r="D1931" s="10">
        <v>1221.5404833800001</v>
      </c>
      <c r="E1931" s="11">
        <v>4.9939788607243303E-2</v>
      </c>
      <c r="F1931" s="12">
        <v>976</v>
      </c>
      <c r="G1931" s="13">
        <v>0.79899112086683399</v>
      </c>
      <c r="H1931" s="13">
        <v>5.4890051178223903E-2</v>
      </c>
      <c r="I1931" s="12">
        <v>929</v>
      </c>
      <c r="J1931" s="13">
        <v>0.76051511402181204</v>
      </c>
      <c r="K1931" s="13">
        <v>5.6829999388267001E-2</v>
      </c>
      <c r="L1931" s="12">
        <v>47</v>
      </c>
      <c r="M1931" s="13">
        <v>3.8476006845021699E-2</v>
      </c>
      <c r="N1931" s="13">
        <v>3.2775453277545302E-2</v>
      </c>
      <c r="O1931" s="38"/>
    </row>
    <row r="1932" spans="1:15" x14ac:dyDescent="0.35">
      <c r="A1932" s="9" t="s">
        <v>185</v>
      </c>
      <c r="B1932" s="9" t="s">
        <v>237</v>
      </c>
      <c r="C1932" s="9" t="s">
        <v>361</v>
      </c>
      <c r="D1932" s="10">
        <v>2911.63585155694</v>
      </c>
      <c r="E1932" s="11">
        <v>0.11903533358606699</v>
      </c>
      <c r="F1932" s="12">
        <v>2117</v>
      </c>
      <c r="G1932" s="13">
        <v>0.72708268064084203</v>
      </c>
      <c r="H1932" s="13">
        <v>0.11905967043473401</v>
      </c>
      <c r="I1932" s="12">
        <v>1946</v>
      </c>
      <c r="J1932" s="13">
        <v>0.66835280894051896</v>
      </c>
      <c r="K1932" s="13">
        <v>0.119043249525907</v>
      </c>
      <c r="L1932" s="12">
        <v>171</v>
      </c>
      <c r="M1932" s="13">
        <v>5.8729871700323101E-2</v>
      </c>
      <c r="N1932" s="13">
        <v>0.119246861924686</v>
      </c>
      <c r="O1932" s="38"/>
    </row>
    <row r="1933" spans="1:15" x14ac:dyDescent="0.35">
      <c r="A1933" s="9" t="s">
        <v>185</v>
      </c>
      <c r="B1933" s="9" t="s">
        <v>237</v>
      </c>
      <c r="C1933" s="9" t="s">
        <v>362</v>
      </c>
      <c r="D1933" s="10">
        <v>5907.9757648751702</v>
      </c>
      <c r="E1933" s="11">
        <v>0.241533592057628</v>
      </c>
      <c r="F1933" s="12">
        <v>4985</v>
      </c>
      <c r="G1933" s="13">
        <v>0.84377461898835804</v>
      </c>
      <c r="H1933" s="13">
        <v>0.28035543557730203</v>
      </c>
      <c r="I1933" s="12">
        <v>4621</v>
      </c>
      <c r="J1933" s="13">
        <v>0.78216299184457405</v>
      </c>
      <c r="K1933" s="13">
        <v>0.28268183764605098</v>
      </c>
      <c r="L1933" s="12">
        <v>364</v>
      </c>
      <c r="M1933" s="13">
        <v>6.16116271437838E-2</v>
      </c>
      <c r="N1933" s="13">
        <v>0.25383542538354298</v>
      </c>
      <c r="O1933" s="38"/>
    </row>
    <row r="1934" spans="1:15" x14ac:dyDescent="0.35">
      <c r="A1934" s="9" t="s">
        <v>185</v>
      </c>
      <c r="B1934" s="9" t="s">
        <v>237</v>
      </c>
      <c r="C1934" s="9" t="s">
        <v>363</v>
      </c>
      <c r="D1934" s="10">
        <v>5817.1383221185297</v>
      </c>
      <c r="E1934" s="11">
        <v>0.23781991842125599</v>
      </c>
      <c r="F1934" s="12">
        <v>4995</v>
      </c>
      <c r="G1934" s="13">
        <v>0.85866962815848602</v>
      </c>
      <c r="H1934" s="13">
        <v>0.28091783364265199</v>
      </c>
      <c r="I1934" s="12">
        <v>4708</v>
      </c>
      <c r="J1934" s="13">
        <v>0.80933265452855896</v>
      </c>
      <c r="K1934" s="13">
        <v>0.28800391509145401</v>
      </c>
      <c r="L1934" s="12">
        <v>287</v>
      </c>
      <c r="M1934" s="13">
        <v>4.9336973629927103E-2</v>
      </c>
      <c r="N1934" s="13">
        <v>0.200139470013947</v>
      </c>
      <c r="O1934" s="38"/>
    </row>
    <row r="1935" spans="1:15" x14ac:dyDescent="0.35">
      <c r="A1935" s="9" t="s">
        <v>185</v>
      </c>
      <c r="B1935" s="9" t="s">
        <v>237</v>
      </c>
      <c r="C1935" s="9" t="s">
        <v>364</v>
      </c>
      <c r="D1935" s="10">
        <v>2167.4936388073502</v>
      </c>
      <c r="E1935" s="11">
        <v>8.8612842228586605E-2</v>
      </c>
      <c r="F1935" s="12">
        <v>2181</v>
      </c>
      <c r="G1935" s="13" t="s">
        <v>426</v>
      </c>
      <c r="H1935" s="13">
        <v>0.12265901805297801</v>
      </c>
      <c r="I1935" s="12">
        <v>1968</v>
      </c>
      <c r="J1935" s="13">
        <v>0.90796114219873103</v>
      </c>
      <c r="K1935" s="13">
        <v>0.12038906221325001</v>
      </c>
      <c r="L1935" s="12">
        <v>213</v>
      </c>
      <c r="M1935" s="13">
        <v>9.8270184597728502E-2</v>
      </c>
      <c r="N1935" s="13">
        <v>0.14853556485355601</v>
      </c>
      <c r="O1935" s="38"/>
    </row>
    <row r="1936" spans="1:15" x14ac:dyDescent="0.35">
      <c r="A1936" s="9" t="s">
        <v>185</v>
      </c>
      <c r="B1936" s="9" t="s">
        <v>237</v>
      </c>
      <c r="C1936" s="9" t="s">
        <v>365</v>
      </c>
      <c r="D1936" s="10">
        <v>1779.29683777639</v>
      </c>
      <c r="E1936" s="11">
        <v>7.2742335728588001E-2</v>
      </c>
      <c r="F1936" s="12">
        <v>1625</v>
      </c>
      <c r="G1936" s="13">
        <v>0.91328212668032405</v>
      </c>
      <c r="H1936" s="13">
        <v>9.1389685619481506E-2</v>
      </c>
      <c r="I1936" s="12">
        <v>1414</v>
      </c>
      <c r="J1936" s="13">
        <v>0.79469595515444802</v>
      </c>
      <c r="K1936" s="13">
        <v>8.6499051813788502E-2</v>
      </c>
      <c r="L1936" s="12">
        <v>211</v>
      </c>
      <c r="M1936" s="13">
        <v>0.118586171525876</v>
      </c>
      <c r="N1936" s="13">
        <v>0.14714086471408599</v>
      </c>
      <c r="O1936" s="38"/>
    </row>
    <row r="1937" spans="1:15" x14ac:dyDescent="0.35">
      <c r="A1937" s="9" t="s">
        <v>185</v>
      </c>
      <c r="B1937" s="9" t="s">
        <v>237</v>
      </c>
      <c r="C1937" s="9" t="s">
        <v>16</v>
      </c>
      <c r="D1937" s="10">
        <v>24460.265400539301</v>
      </c>
      <c r="E1937" s="11">
        <v>1</v>
      </c>
      <c r="F1937" s="12">
        <v>17781</v>
      </c>
      <c r="G1937" s="13">
        <v>0.72693405851630599</v>
      </c>
      <c r="H1937" s="13">
        <v>1</v>
      </c>
      <c r="I1937" s="12">
        <v>16347</v>
      </c>
      <c r="J1937" s="13">
        <v>0.66830836592801601</v>
      </c>
      <c r="K1937" s="13">
        <v>1</v>
      </c>
      <c r="L1937" s="12">
        <v>1434</v>
      </c>
      <c r="M1937" s="13">
        <v>5.8625692588289903E-2</v>
      </c>
      <c r="N1937" s="13">
        <v>1</v>
      </c>
      <c r="O1937" s="38"/>
    </row>
    <row r="1938" spans="1:15" x14ac:dyDescent="0.35">
      <c r="A1938" s="9" t="s">
        <v>185</v>
      </c>
      <c r="B1938" s="9" t="s">
        <v>238</v>
      </c>
      <c r="C1938" s="9" t="s">
        <v>420</v>
      </c>
      <c r="D1938" s="10">
        <v>2346.14088868</v>
      </c>
      <c r="E1938" s="11">
        <v>0.10528230421035201</v>
      </c>
      <c r="F1938" s="12">
        <v>357</v>
      </c>
      <c r="G1938" s="13">
        <v>0.15216477481062801</v>
      </c>
      <c r="H1938" s="13">
        <v>1.8493576460837099E-2</v>
      </c>
      <c r="I1938" s="12">
        <v>1</v>
      </c>
      <c r="J1938" s="13">
        <v>4.2623186221464599E-4</v>
      </c>
      <c r="K1938" s="13">
        <v>5.8428279287175001E-5</v>
      </c>
      <c r="L1938" s="12">
        <v>356</v>
      </c>
      <c r="M1938" s="13">
        <v>0.15173854294841399</v>
      </c>
      <c r="N1938" s="13">
        <v>0.162631338510735</v>
      </c>
      <c r="O1938" s="38"/>
    </row>
    <row r="1939" spans="1:15" x14ac:dyDescent="0.35">
      <c r="A1939" s="9" t="s">
        <v>185</v>
      </c>
      <c r="B1939" s="9" t="s">
        <v>238</v>
      </c>
      <c r="C1939" s="9" t="s">
        <v>413</v>
      </c>
      <c r="D1939" s="10">
        <v>1509.7813241700001</v>
      </c>
      <c r="E1939" s="11">
        <v>6.7750942592286104E-2</v>
      </c>
      <c r="F1939" s="12">
        <v>1575</v>
      </c>
      <c r="G1939" s="13" t="s">
        <v>426</v>
      </c>
      <c r="H1939" s="13">
        <v>8.1589307915457904E-2</v>
      </c>
      <c r="I1939" s="12">
        <v>1435</v>
      </c>
      <c r="J1939" s="13" t="s">
        <v>426</v>
      </c>
      <c r="K1939" s="13">
        <v>8.3844580777096098E-2</v>
      </c>
      <c r="L1939" s="12">
        <v>140</v>
      </c>
      <c r="M1939" s="13">
        <v>9.2728660607167598E-2</v>
      </c>
      <c r="N1939" s="13">
        <v>6.3956144358154401E-2</v>
      </c>
      <c r="O1939" s="38"/>
    </row>
    <row r="1940" spans="1:15" x14ac:dyDescent="0.35">
      <c r="A1940" s="9" t="s">
        <v>185</v>
      </c>
      <c r="B1940" s="9" t="s">
        <v>238</v>
      </c>
      <c r="C1940" s="9" t="s">
        <v>414</v>
      </c>
      <c r="D1940" s="10">
        <v>1323.9647057</v>
      </c>
      <c r="E1940" s="11">
        <v>5.9412482678182499E-2</v>
      </c>
      <c r="F1940" s="12">
        <v>1443</v>
      </c>
      <c r="G1940" s="13" t="s">
        <v>426</v>
      </c>
      <c r="H1940" s="13">
        <v>7.4751346871114802E-2</v>
      </c>
      <c r="I1940" s="12">
        <v>1344</v>
      </c>
      <c r="J1940" s="13" t="s">
        <v>426</v>
      </c>
      <c r="K1940" s="13">
        <v>7.8527607361963195E-2</v>
      </c>
      <c r="L1940" s="12">
        <v>99</v>
      </c>
      <c r="M1940" s="13">
        <v>7.4775407209709002E-2</v>
      </c>
      <c r="N1940" s="13">
        <v>4.5226130653266298E-2</v>
      </c>
      <c r="O1940" s="38"/>
    </row>
    <row r="1941" spans="1:15" x14ac:dyDescent="0.35">
      <c r="A1941" s="9" t="s">
        <v>185</v>
      </c>
      <c r="B1941" s="9" t="s">
        <v>238</v>
      </c>
      <c r="C1941" s="9" t="s">
        <v>361</v>
      </c>
      <c r="D1941" s="10">
        <v>1746.1260087650001</v>
      </c>
      <c r="E1941" s="11">
        <v>7.8356832929941694E-2</v>
      </c>
      <c r="F1941" s="12">
        <v>1733</v>
      </c>
      <c r="G1941" s="13" t="s">
        <v>426</v>
      </c>
      <c r="H1941" s="13">
        <v>8.9774140074595901E-2</v>
      </c>
      <c r="I1941" s="12">
        <v>1558</v>
      </c>
      <c r="J1941" s="13">
        <v>0.89226092056319894</v>
      </c>
      <c r="K1941" s="13">
        <v>9.1031259129418604E-2</v>
      </c>
      <c r="L1941" s="12">
        <v>175</v>
      </c>
      <c r="M1941" s="13">
        <v>0.100221862065828</v>
      </c>
      <c r="N1941" s="13">
        <v>7.9945180447692998E-2</v>
      </c>
      <c r="O1941" s="38"/>
    </row>
    <row r="1942" spans="1:15" x14ac:dyDescent="0.35">
      <c r="A1942" s="9" t="s">
        <v>185</v>
      </c>
      <c r="B1942" s="9" t="s">
        <v>238</v>
      </c>
      <c r="C1942" s="9" t="s">
        <v>362</v>
      </c>
      <c r="D1942" s="10">
        <v>5136.4704426881299</v>
      </c>
      <c r="E1942" s="11">
        <v>0.23049742934186199</v>
      </c>
      <c r="F1942" s="12">
        <v>5069</v>
      </c>
      <c r="G1942" s="13" t="s">
        <v>426</v>
      </c>
      <c r="H1942" s="13">
        <v>0.26258806464981299</v>
      </c>
      <c r="I1942" s="12">
        <v>4679</v>
      </c>
      <c r="J1942" s="13">
        <v>0.91093681005419902</v>
      </c>
      <c r="K1942" s="13">
        <v>0.27338591878469198</v>
      </c>
      <c r="L1942" s="12">
        <v>390</v>
      </c>
      <c r="M1942" s="13">
        <v>7.5927624689279202E-2</v>
      </c>
      <c r="N1942" s="13">
        <v>0.178163544997716</v>
      </c>
      <c r="O1942" s="38"/>
    </row>
    <row r="1943" spans="1:15" x14ac:dyDescent="0.35">
      <c r="A1943" s="9" t="s">
        <v>185</v>
      </c>
      <c r="B1943" s="9" t="s">
        <v>238</v>
      </c>
      <c r="C1943" s="9" t="s">
        <v>363</v>
      </c>
      <c r="D1943" s="10">
        <v>4915.9542889907098</v>
      </c>
      <c r="E1943" s="11">
        <v>0.22060183914568701</v>
      </c>
      <c r="F1943" s="12">
        <v>4870</v>
      </c>
      <c r="G1943" s="13" t="s">
        <v>426</v>
      </c>
      <c r="H1943" s="13">
        <v>0.25227932034811401</v>
      </c>
      <c r="I1943" s="12">
        <v>4468</v>
      </c>
      <c r="J1943" s="13">
        <v>0.90887745030625999</v>
      </c>
      <c r="K1943" s="13">
        <v>0.26105755185509799</v>
      </c>
      <c r="L1943" s="12">
        <v>402</v>
      </c>
      <c r="M1943" s="13">
        <v>8.1774560211082495E-2</v>
      </c>
      <c r="N1943" s="13">
        <v>0.183645500228415</v>
      </c>
      <c r="O1943" s="38"/>
    </row>
    <row r="1944" spans="1:15" x14ac:dyDescent="0.35">
      <c r="A1944" s="9" t="s">
        <v>185</v>
      </c>
      <c r="B1944" s="9" t="s">
        <v>238</v>
      </c>
      <c r="C1944" s="9" t="s">
        <v>364</v>
      </c>
      <c r="D1944" s="10">
        <v>2083.63797351434</v>
      </c>
      <c r="E1944" s="11">
        <v>9.3502571840517801E-2</v>
      </c>
      <c r="F1944" s="12">
        <v>2258</v>
      </c>
      <c r="G1944" s="13" t="s">
        <v>426</v>
      </c>
      <c r="H1944" s="13">
        <v>0.116970576046415</v>
      </c>
      <c r="I1944" s="12">
        <v>1938</v>
      </c>
      <c r="J1944" s="13">
        <v>0.93010399341652295</v>
      </c>
      <c r="K1944" s="13">
        <v>0.113234005258545</v>
      </c>
      <c r="L1944" s="12">
        <v>320</v>
      </c>
      <c r="M1944" s="13">
        <v>0.153577542772594</v>
      </c>
      <c r="N1944" s="13">
        <v>0.146185472818639</v>
      </c>
      <c r="O1944" s="38"/>
    </row>
    <row r="1945" spans="1:15" x14ac:dyDescent="0.35">
      <c r="A1945" s="9" t="s">
        <v>185</v>
      </c>
      <c r="B1945" s="9" t="s">
        <v>238</v>
      </c>
      <c r="C1945" s="9" t="s">
        <v>365</v>
      </c>
      <c r="D1945" s="10">
        <v>1947.19739677814</v>
      </c>
      <c r="E1945" s="11">
        <v>8.7379845632604897E-2</v>
      </c>
      <c r="F1945" s="12">
        <v>1999</v>
      </c>
      <c r="G1945" s="13" t="s">
        <v>426</v>
      </c>
      <c r="H1945" s="13">
        <v>0.10355366763365099</v>
      </c>
      <c r="I1945" s="12">
        <v>1692</v>
      </c>
      <c r="J1945" s="13">
        <v>0.86894117812586003</v>
      </c>
      <c r="K1945" s="13">
        <v>9.8860648553900102E-2</v>
      </c>
      <c r="L1945" s="12">
        <v>307</v>
      </c>
      <c r="M1945" s="13">
        <v>0.15766249508548399</v>
      </c>
      <c r="N1945" s="13">
        <v>0.14024668798538101</v>
      </c>
      <c r="O1945" s="38"/>
    </row>
    <row r="1946" spans="1:15" x14ac:dyDescent="0.35">
      <c r="A1946" s="9" t="s">
        <v>185</v>
      </c>
      <c r="B1946" s="9" t="s">
        <v>238</v>
      </c>
      <c r="C1946" s="9" t="s">
        <v>16</v>
      </c>
      <c r="D1946" s="10">
        <v>22284.2851538703</v>
      </c>
      <c r="E1946" s="11">
        <v>1</v>
      </c>
      <c r="F1946" s="12">
        <v>19304</v>
      </c>
      <c r="G1946" s="13">
        <v>0.86626067951958996</v>
      </c>
      <c r="H1946" s="13">
        <v>1</v>
      </c>
      <c r="I1946" s="12">
        <v>17115</v>
      </c>
      <c r="J1946" s="13">
        <v>0.76803002123797104</v>
      </c>
      <c r="K1946" s="13">
        <v>1</v>
      </c>
      <c r="L1946" s="12">
        <v>2189</v>
      </c>
      <c r="M1946" s="13">
        <v>9.8230658281619504E-2</v>
      </c>
      <c r="N1946" s="13">
        <v>1</v>
      </c>
      <c r="O1946" s="38"/>
    </row>
    <row r="1947" spans="1:15" x14ac:dyDescent="0.35">
      <c r="A1947" s="9" t="s">
        <v>185</v>
      </c>
      <c r="B1947" s="9" t="s">
        <v>239</v>
      </c>
      <c r="C1947" s="9" t="s">
        <v>420</v>
      </c>
      <c r="D1947" s="10">
        <v>2962.1850200700001</v>
      </c>
      <c r="E1947" s="11">
        <v>7.1334926604761997E-2</v>
      </c>
      <c r="F1947" s="12">
        <v>122</v>
      </c>
      <c r="G1947" s="13">
        <v>4.11858135711985E-2</v>
      </c>
      <c r="H1947" s="13">
        <v>3.8607594936708898E-3</v>
      </c>
      <c r="I1947" s="12">
        <v>0</v>
      </c>
      <c r="J1947" s="13">
        <v>0</v>
      </c>
      <c r="K1947" s="13">
        <v>0</v>
      </c>
      <c r="L1947" s="12">
        <v>122</v>
      </c>
      <c r="M1947" s="13">
        <v>4.11858135711985E-2</v>
      </c>
      <c r="N1947" s="13">
        <v>4.1327913279132801E-2</v>
      </c>
      <c r="O1947" s="38"/>
    </row>
    <row r="1948" spans="1:15" x14ac:dyDescent="0.35">
      <c r="A1948" s="9" t="s">
        <v>185</v>
      </c>
      <c r="B1948" s="9" t="s">
        <v>239</v>
      </c>
      <c r="C1948" s="9" t="s">
        <v>413</v>
      </c>
      <c r="D1948" s="10">
        <v>1749.2544542400001</v>
      </c>
      <c r="E1948" s="11">
        <v>4.2125301850089898E-2</v>
      </c>
      <c r="F1948" s="12">
        <v>1234</v>
      </c>
      <c r="G1948" s="13">
        <v>0.70544339447524096</v>
      </c>
      <c r="H1948" s="13">
        <v>3.9050632911392401E-2</v>
      </c>
      <c r="I1948" s="12">
        <v>1072</v>
      </c>
      <c r="J1948" s="13">
        <v>0.61283251124591398</v>
      </c>
      <c r="K1948" s="13">
        <v>3.7419715163362198E-2</v>
      </c>
      <c r="L1948" s="12">
        <v>162</v>
      </c>
      <c r="M1948" s="13">
        <v>9.2610883229326493E-2</v>
      </c>
      <c r="N1948" s="13">
        <v>5.4878048780487798E-2</v>
      </c>
      <c r="O1948" s="38"/>
    </row>
    <row r="1949" spans="1:15" x14ac:dyDescent="0.35">
      <c r="A1949" s="9" t="s">
        <v>185</v>
      </c>
      <c r="B1949" s="9" t="s">
        <v>239</v>
      </c>
      <c r="C1949" s="9" t="s">
        <v>414</v>
      </c>
      <c r="D1949" s="10">
        <v>1616.3970912</v>
      </c>
      <c r="E1949" s="11">
        <v>3.89258493590579E-2</v>
      </c>
      <c r="F1949" s="12">
        <v>1302</v>
      </c>
      <c r="G1949" s="13">
        <v>0.80549513921322802</v>
      </c>
      <c r="H1949" s="13">
        <v>4.1202531645569598E-2</v>
      </c>
      <c r="I1949" s="12">
        <v>1176</v>
      </c>
      <c r="J1949" s="13">
        <v>0.72754399670872205</v>
      </c>
      <c r="K1949" s="13">
        <v>4.1049986037419703E-2</v>
      </c>
      <c r="L1949" s="12">
        <v>126</v>
      </c>
      <c r="M1949" s="13">
        <v>7.7951142504505896E-2</v>
      </c>
      <c r="N1949" s="13">
        <v>4.2682926829268303E-2</v>
      </c>
      <c r="O1949" s="38"/>
    </row>
    <row r="1950" spans="1:15" x14ac:dyDescent="0.35">
      <c r="A1950" s="9" t="s">
        <v>185</v>
      </c>
      <c r="B1950" s="9" t="s">
        <v>239</v>
      </c>
      <c r="C1950" s="9" t="s">
        <v>361</v>
      </c>
      <c r="D1950" s="10">
        <v>5582.8172262463004</v>
      </c>
      <c r="E1950" s="11">
        <v>0.13444462597163101</v>
      </c>
      <c r="F1950" s="12">
        <v>4105</v>
      </c>
      <c r="G1950" s="13">
        <v>0.73529184883597998</v>
      </c>
      <c r="H1950" s="13">
        <v>0.12990506329113899</v>
      </c>
      <c r="I1950" s="12">
        <v>3756</v>
      </c>
      <c r="J1950" s="13">
        <v>0.67277860760729402</v>
      </c>
      <c r="K1950" s="13">
        <v>0.131108628874616</v>
      </c>
      <c r="L1950" s="12">
        <v>349</v>
      </c>
      <c r="M1950" s="13">
        <v>6.2513241228686206E-2</v>
      </c>
      <c r="N1950" s="13">
        <v>0.118224932249322</v>
      </c>
      <c r="O1950" s="38"/>
    </row>
    <row r="1951" spans="1:15" x14ac:dyDescent="0.35">
      <c r="A1951" s="9" t="s">
        <v>185</v>
      </c>
      <c r="B1951" s="9" t="s">
        <v>239</v>
      </c>
      <c r="C1951" s="9" t="s">
        <v>362</v>
      </c>
      <c r="D1951" s="10">
        <v>11224.961067336</v>
      </c>
      <c r="E1951" s="11">
        <v>0.27031794720938801</v>
      </c>
      <c r="F1951" s="12">
        <v>9976</v>
      </c>
      <c r="G1951" s="13">
        <v>0.88873359472307001</v>
      </c>
      <c r="H1951" s="13">
        <v>0.31569620253164599</v>
      </c>
      <c r="I1951" s="12">
        <v>9141</v>
      </c>
      <c r="J1951" s="13">
        <v>0.81434580887766395</v>
      </c>
      <c r="K1951" s="13">
        <v>0.31907986595922899</v>
      </c>
      <c r="L1951" s="12">
        <v>835</v>
      </c>
      <c r="M1951" s="13">
        <v>7.4387785845405299E-2</v>
      </c>
      <c r="N1951" s="13">
        <v>0.28285907859078602</v>
      </c>
      <c r="O1951" s="38"/>
    </row>
    <row r="1952" spans="1:15" x14ac:dyDescent="0.35">
      <c r="A1952" s="9" t="s">
        <v>185</v>
      </c>
      <c r="B1952" s="9" t="s">
        <v>239</v>
      </c>
      <c r="C1952" s="9" t="s">
        <v>363</v>
      </c>
      <c r="D1952" s="10">
        <v>8596.4164790838604</v>
      </c>
      <c r="E1952" s="11">
        <v>0.20701770296067501</v>
      </c>
      <c r="F1952" s="12">
        <v>7648</v>
      </c>
      <c r="G1952" s="13">
        <v>0.88967304208777298</v>
      </c>
      <c r="H1952" s="13">
        <v>0.242025316455696</v>
      </c>
      <c r="I1952" s="12">
        <v>7101</v>
      </c>
      <c r="J1952" s="13">
        <v>0.82604187655142203</v>
      </c>
      <c r="K1952" s="13">
        <v>0.24787070650656201</v>
      </c>
      <c r="L1952" s="12">
        <v>547</v>
      </c>
      <c r="M1952" s="13">
        <v>6.3631165536350898E-2</v>
      </c>
      <c r="N1952" s="13">
        <v>0.18529810298103</v>
      </c>
      <c r="O1952" s="38"/>
    </row>
    <row r="1953" spans="1:15" x14ac:dyDescent="0.35">
      <c r="A1953" s="9" t="s">
        <v>185</v>
      </c>
      <c r="B1953" s="9" t="s">
        <v>239</v>
      </c>
      <c r="C1953" s="9" t="s">
        <v>364</v>
      </c>
      <c r="D1953" s="10">
        <v>3937.9543546852501</v>
      </c>
      <c r="E1953" s="11">
        <v>9.4833267659201401E-2</v>
      </c>
      <c r="F1953" s="12">
        <v>4101</v>
      </c>
      <c r="G1953" s="13" t="s">
        <v>426</v>
      </c>
      <c r="H1953" s="13">
        <v>0.12977848101265799</v>
      </c>
      <c r="I1953" s="12">
        <v>3698</v>
      </c>
      <c r="J1953" s="13">
        <v>0.93906624275627804</v>
      </c>
      <c r="K1953" s="13">
        <v>0.129084054733315</v>
      </c>
      <c r="L1953" s="12">
        <v>403</v>
      </c>
      <c r="M1953" s="13">
        <v>0.10233739746640901</v>
      </c>
      <c r="N1953" s="13">
        <v>0.13651761517615199</v>
      </c>
      <c r="O1953" s="38"/>
    </row>
    <row r="1954" spans="1:15" x14ac:dyDescent="0.35">
      <c r="A1954" s="9" t="s">
        <v>185</v>
      </c>
      <c r="B1954" s="9" t="s">
        <v>239</v>
      </c>
      <c r="C1954" s="9" t="s">
        <v>365</v>
      </c>
      <c r="D1954" s="10">
        <v>3541.6052981954799</v>
      </c>
      <c r="E1954" s="11">
        <v>8.5288444947925895E-2</v>
      </c>
      <c r="F1954" s="12">
        <v>3112</v>
      </c>
      <c r="G1954" s="13">
        <v>0.87869757863351505</v>
      </c>
      <c r="H1954" s="13">
        <v>9.8481012658227896E-2</v>
      </c>
      <c r="I1954" s="12">
        <v>2704</v>
      </c>
      <c r="J1954" s="13">
        <v>0.76349558246305405</v>
      </c>
      <c r="K1954" s="13">
        <v>9.4387042725495696E-2</v>
      </c>
      <c r="L1954" s="12">
        <v>408</v>
      </c>
      <c r="M1954" s="13">
        <v>0.11520199617046099</v>
      </c>
      <c r="N1954" s="13">
        <v>0.138211382113821</v>
      </c>
      <c r="O1954" s="38"/>
    </row>
    <row r="1955" spans="1:15" x14ac:dyDescent="0.35">
      <c r="A1955" s="9" t="s">
        <v>185</v>
      </c>
      <c r="B1955" s="9" t="s">
        <v>239</v>
      </c>
      <c r="C1955" s="9" t="s">
        <v>16</v>
      </c>
      <c r="D1955" s="10">
        <v>41525.030739602102</v>
      </c>
      <c r="E1955" s="11">
        <v>1</v>
      </c>
      <c r="F1955" s="12">
        <v>31600</v>
      </c>
      <c r="G1955" s="13">
        <v>0.76098679368016298</v>
      </c>
      <c r="H1955" s="13">
        <v>1</v>
      </c>
      <c r="I1955" s="12">
        <v>28648</v>
      </c>
      <c r="J1955" s="13">
        <v>0.68989714130852198</v>
      </c>
      <c r="K1955" s="13">
        <v>1</v>
      </c>
      <c r="L1955" s="12">
        <v>2952</v>
      </c>
      <c r="M1955" s="13">
        <v>7.1089652371640499E-2</v>
      </c>
      <c r="N1955" s="13">
        <v>1</v>
      </c>
      <c r="O1955" s="38"/>
    </row>
    <row r="1956" spans="1:15" x14ac:dyDescent="0.35">
      <c r="A1956" s="9" t="s">
        <v>240</v>
      </c>
      <c r="B1956" s="9" t="s">
        <v>240</v>
      </c>
      <c r="C1956" s="9" t="s">
        <v>420</v>
      </c>
      <c r="D1956" s="10">
        <v>868.19021639000005</v>
      </c>
      <c r="E1956" s="11">
        <v>7.60518723239198E-2</v>
      </c>
      <c r="F1956" s="12">
        <v>11</v>
      </c>
      <c r="G1956" s="13">
        <v>1.26700345066532E-2</v>
      </c>
      <c r="H1956" s="13">
        <v>8.56031128404669E-4</v>
      </c>
      <c r="I1956" s="12">
        <v>0</v>
      </c>
      <c r="J1956" s="13">
        <v>0</v>
      </c>
      <c r="K1956" s="13">
        <v>0</v>
      </c>
      <c r="L1956" s="12">
        <v>11</v>
      </c>
      <c r="M1956" s="13">
        <v>1.26700345066532E-2</v>
      </c>
      <c r="N1956" s="13">
        <v>4.6649703138252801E-3</v>
      </c>
      <c r="O1956" s="38"/>
    </row>
    <row r="1957" spans="1:15" x14ac:dyDescent="0.35">
      <c r="A1957" s="9" t="s">
        <v>240</v>
      </c>
      <c r="B1957" s="9" t="s">
        <v>240</v>
      </c>
      <c r="C1957" s="9" t="s">
        <v>413</v>
      </c>
      <c r="D1957" s="10">
        <v>506.94021665999998</v>
      </c>
      <c r="E1957" s="11">
        <v>4.4407034202246599E-2</v>
      </c>
      <c r="F1957" s="12">
        <v>565</v>
      </c>
      <c r="G1957" s="13" t="s">
        <v>426</v>
      </c>
      <c r="H1957" s="13">
        <v>4.3968871595330701E-2</v>
      </c>
      <c r="I1957" s="12">
        <v>397</v>
      </c>
      <c r="J1957" s="13">
        <v>0.78312981876966403</v>
      </c>
      <c r="K1957" s="13">
        <v>3.7838353030880699E-2</v>
      </c>
      <c r="L1957" s="12">
        <v>168</v>
      </c>
      <c r="M1957" s="13">
        <v>0.33140002406373698</v>
      </c>
      <c r="N1957" s="13">
        <v>7.1246819338422404E-2</v>
      </c>
      <c r="O1957" s="38"/>
    </row>
    <row r="1958" spans="1:15" x14ac:dyDescent="0.35">
      <c r="A1958" s="9" t="s">
        <v>240</v>
      </c>
      <c r="B1958" s="9" t="s">
        <v>240</v>
      </c>
      <c r="C1958" s="9" t="s">
        <v>414</v>
      </c>
      <c r="D1958" s="10">
        <v>456.99153199</v>
      </c>
      <c r="E1958" s="11">
        <v>4.0031620937322002E-2</v>
      </c>
      <c r="F1958" s="12">
        <v>566</v>
      </c>
      <c r="G1958" s="13" t="s">
        <v>426</v>
      </c>
      <c r="H1958" s="13">
        <v>4.4046692607003897E-2</v>
      </c>
      <c r="I1958" s="12">
        <v>450</v>
      </c>
      <c r="J1958" s="13" t="s">
        <v>426</v>
      </c>
      <c r="K1958" s="13">
        <v>4.2889820815859701E-2</v>
      </c>
      <c r="L1958" s="12">
        <v>116</v>
      </c>
      <c r="M1958" s="13">
        <v>0.253834025096418</v>
      </c>
      <c r="N1958" s="13">
        <v>4.9194232400339301E-2</v>
      </c>
      <c r="O1958" s="38"/>
    </row>
    <row r="1959" spans="1:15" x14ac:dyDescent="0.35">
      <c r="A1959" s="9" t="s">
        <v>240</v>
      </c>
      <c r="B1959" s="9" t="s">
        <v>240</v>
      </c>
      <c r="C1959" s="9" t="s">
        <v>361</v>
      </c>
      <c r="D1959" s="10">
        <v>1456.7859786516999</v>
      </c>
      <c r="E1959" s="11">
        <v>0.12761178271781801</v>
      </c>
      <c r="F1959" s="12">
        <v>2004</v>
      </c>
      <c r="G1959" s="13" t="s">
        <v>426</v>
      </c>
      <c r="H1959" s="13">
        <v>0.15595330739299601</v>
      </c>
      <c r="I1959" s="12">
        <v>1517</v>
      </c>
      <c r="J1959" s="13" t="s">
        <v>426</v>
      </c>
      <c r="K1959" s="13">
        <v>0.14458635150590901</v>
      </c>
      <c r="L1959" s="12">
        <v>487</v>
      </c>
      <c r="M1959" s="13">
        <v>0.33429756130048199</v>
      </c>
      <c r="N1959" s="13">
        <v>0.20653095843935501</v>
      </c>
      <c r="O1959" s="38"/>
    </row>
    <row r="1960" spans="1:15" x14ac:dyDescent="0.35">
      <c r="A1960" s="9" t="s">
        <v>240</v>
      </c>
      <c r="B1960" s="9" t="s">
        <v>240</v>
      </c>
      <c r="C1960" s="9" t="s">
        <v>362</v>
      </c>
      <c r="D1960" s="10">
        <v>3403.4469044449002</v>
      </c>
      <c r="E1960" s="11">
        <v>0.298135713293745</v>
      </c>
      <c r="F1960" s="12">
        <v>4503</v>
      </c>
      <c r="G1960" s="13" t="s">
        <v>426</v>
      </c>
      <c r="H1960" s="13">
        <v>0.350428015564202</v>
      </c>
      <c r="I1960" s="12">
        <v>3806</v>
      </c>
      <c r="J1960" s="13" t="s">
        <v>426</v>
      </c>
      <c r="K1960" s="13">
        <v>0.36275257338924899</v>
      </c>
      <c r="L1960" s="12">
        <v>697</v>
      </c>
      <c r="M1960" s="13">
        <v>0.20479238241963399</v>
      </c>
      <c r="N1960" s="13">
        <v>0.29558948261238299</v>
      </c>
      <c r="O1960" s="38"/>
    </row>
    <row r="1961" spans="1:15" x14ac:dyDescent="0.35">
      <c r="A1961" s="9" t="s">
        <v>240</v>
      </c>
      <c r="B1961" s="9" t="s">
        <v>240</v>
      </c>
      <c r="C1961" s="9" t="s">
        <v>363</v>
      </c>
      <c r="D1961" s="10">
        <v>2329.2815757874</v>
      </c>
      <c r="E1961" s="11">
        <v>0.20404079850707099</v>
      </c>
      <c r="F1961" s="12">
        <v>2978</v>
      </c>
      <c r="G1961" s="13" t="s">
        <v>426</v>
      </c>
      <c r="H1961" s="13">
        <v>0.231750972762646</v>
      </c>
      <c r="I1961" s="12">
        <v>2577</v>
      </c>
      <c r="J1961" s="13" t="s">
        <v>426</v>
      </c>
      <c r="K1961" s="13">
        <v>0.24561570720549</v>
      </c>
      <c r="L1961" s="12">
        <v>401</v>
      </c>
      <c r="M1961" s="13">
        <v>0.17215608630933499</v>
      </c>
      <c r="N1961" s="13">
        <v>0.17005937234944901</v>
      </c>
      <c r="O1961" s="38"/>
    </row>
    <row r="1962" spans="1:15" x14ac:dyDescent="0.35">
      <c r="A1962" s="9" t="s">
        <v>240</v>
      </c>
      <c r="B1962" s="9" t="s">
        <v>240</v>
      </c>
      <c r="C1962" s="9" t="s">
        <v>364</v>
      </c>
      <c r="D1962" s="10">
        <v>1008.9390363892001</v>
      </c>
      <c r="E1962" s="11">
        <v>8.8381211086605294E-2</v>
      </c>
      <c r="F1962" s="12">
        <v>1405</v>
      </c>
      <c r="G1962" s="13" t="s">
        <v>426</v>
      </c>
      <c r="H1962" s="13">
        <v>0.109338521400778</v>
      </c>
      <c r="I1962" s="12">
        <v>1149</v>
      </c>
      <c r="J1962" s="13" t="s">
        <v>426</v>
      </c>
      <c r="K1962" s="13">
        <v>0.109512009149828</v>
      </c>
      <c r="L1962" s="12">
        <v>256</v>
      </c>
      <c r="M1962" s="13">
        <v>0.25373188147836501</v>
      </c>
      <c r="N1962" s="13">
        <v>0.108566581849025</v>
      </c>
      <c r="O1962" s="38"/>
    </row>
    <row r="1963" spans="1:15" x14ac:dyDescent="0.35">
      <c r="A1963" s="9" t="s">
        <v>240</v>
      </c>
      <c r="B1963" s="9" t="s">
        <v>240</v>
      </c>
      <c r="C1963" s="9" t="s">
        <v>365</v>
      </c>
      <c r="D1963" s="10">
        <v>631.79182417020002</v>
      </c>
      <c r="E1963" s="11">
        <v>5.5343806276554899E-2</v>
      </c>
      <c r="F1963" s="12">
        <v>810</v>
      </c>
      <c r="G1963" s="13" t="s">
        <v>426</v>
      </c>
      <c r="H1963" s="13">
        <v>6.3035019455252903E-2</v>
      </c>
      <c r="I1963" s="12">
        <v>596</v>
      </c>
      <c r="J1963" s="13">
        <v>0.94334870632868795</v>
      </c>
      <c r="K1963" s="13">
        <v>5.68051849027831E-2</v>
      </c>
      <c r="L1963" s="12">
        <v>214</v>
      </c>
      <c r="M1963" s="13">
        <v>0.33871916636634097</v>
      </c>
      <c r="N1963" s="13">
        <v>9.0754877014419005E-2</v>
      </c>
      <c r="O1963" s="38"/>
    </row>
    <row r="1964" spans="1:15" x14ac:dyDescent="0.35">
      <c r="A1964" s="9" t="s">
        <v>240</v>
      </c>
      <c r="B1964" s="9" t="s">
        <v>240</v>
      </c>
      <c r="C1964" s="9" t="s">
        <v>16</v>
      </c>
      <c r="D1964" s="10">
        <v>11415.7638709039</v>
      </c>
      <c r="E1964" s="11">
        <v>1</v>
      </c>
      <c r="F1964" s="12">
        <v>12850</v>
      </c>
      <c r="G1964" s="13" t="s">
        <v>426</v>
      </c>
      <c r="H1964" s="13">
        <v>1</v>
      </c>
      <c r="I1964" s="12">
        <v>10492</v>
      </c>
      <c r="J1964" s="13">
        <v>0.91907997735847002</v>
      </c>
      <c r="K1964" s="13">
        <v>1</v>
      </c>
      <c r="L1964" s="12">
        <v>2358</v>
      </c>
      <c r="M1964" s="13">
        <v>0.20655647985239001</v>
      </c>
      <c r="N1964" s="13">
        <v>1</v>
      </c>
      <c r="O1964" s="38"/>
    </row>
    <row r="1965" spans="1:15" x14ac:dyDescent="0.35">
      <c r="A1965" s="9" t="s">
        <v>241</v>
      </c>
      <c r="B1965" s="9" t="s">
        <v>242</v>
      </c>
      <c r="C1965" s="9" t="s">
        <v>420</v>
      </c>
      <c r="D1965" s="10">
        <v>321.18274738000002</v>
      </c>
      <c r="E1965" s="11">
        <v>7.3393217578401199E-2</v>
      </c>
      <c r="F1965" s="12">
        <v>6</v>
      </c>
      <c r="G1965" s="13">
        <v>1.8680953597115999E-2</v>
      </c>
      <c r="H1965" s="13">
        <v>1.80722891566265E-3</v>
      </c>
      <c r="I1965" s="12">
        <v>0</v>
      </c>
      <c r="J1965" s="13">
        <v>0</v>
      </c>
      <c r="K1965" s="13">
        <v>0</v>
      </c>
      <c r="L1965" s="12">
        <v>6</v>
      </c>
      <c r="M1965" s="13">
        <v>1.8680953597115999E-2</v>
      </c>
      <c r="N1965" s="13">
        <v>1.6E-2</v>
      </c>
      <c r="O1965" s="38"/>
    </row>
    <row r="1966" spans="1:15" x14ac:dyDescent="0.35">
      <c r="A1966" s="9" t="s">
        <v>241</v>
      </c>
      <c r="B1966" s="9" t="s">
        <v>242</v>
      </c>
      <c r="C1966" s="9" t="s">
        <v>413</v>
      </c>
      <c r="D1966" s="10">
        <v>200.3131645</v>
      </c>
      <c r="E1966" s="11">
        <v>4.5773404038333E-2</v>
      </c>
      <c r="F1966" s="12">
        <v>132</v>
      </c>
      <c r="G1966" s="13">
        <v>0.65896817280823305</v>
      </c>
      <c r="H1966" s="13">
        <v>3.9759036144578298E-2</v>
      </c>
      <c r="I1966" s="12">
        <v>119</v>
      </c>
      <c r="J1966" s="13">
        <v>0.59406979215287703</v>
      </c>
      <c r="K1966" s="13">
        <v>4.0407470288624799E-2</v>
      </c>
      <c r="L1966" s="12">
        <v>13</v>
      </c>
      <c r="M1966" s="13">
        <v>6.4898380655356303E-2</v>
      </c>
      <c r="N1966" s="13">
        <v>3.46666666666667E-2</v>
      </c>
      <c r="O1966" s="38"/>
    </row>
    <row r="1967" spans="1:15" x14ac:dyDescent="0.35">
      <c r="A1967" s="9" t="s">
        <v>241</v>
      </c>
      <c r="B1967" s="9" t="s">
        <v>242</v>
      </c>
      <c r="C1967" s="9" t="s">
        <v>414</v>
      </c>
      <c r="D1967" s="10">
        <v>200.90729805999999</v>
      </c>
      <c r="E1967" s="11">
        <v>4.59091690319244E-2</v>
      </c>
      <c r="F1967" s="12">
        <v>171</v>
      </c>
      <c r="G1967" s="13">
        <v>0.85113881701266803</v>
      </c>
      <c r="H1967" s="13">
        <v>5.1506024096385501E-2</v>
      </c>
      <c r="I1967" s="12">
        <v>157</v>
      </c>
      <c r="J1967" s="13">
        <v>0.78145493725724502</v>
      </c>
      <c r="K1967" s="13">
        <v>5.3310696095076403E-2</v>
      </c>
      <c r="L1967" s="12">
        <v>14</v>
      </c>
      <c r="M1967" s="13">
        <v>6.9683879755423103E-2</v>
      </c>
      <c r="N1967" s="13">
        <v>3.7333333333333302E-2</v>
      </c>
      <c r="O1967" s="38"/>
    </row>
    <row r="1968" spans="1:15" x14ac:dyDescent="0.35">
      <c r="A1968" s="9" t="s">
        <v>241</v>
      </c>
      <c r="B1968" s="9" t="s">
        <v>242</v>
      </c>
      <c r="C1968" s="9" t="s">
        <v>361</v>
      </c>
      <c r="D1968" s="10">
        <v>459.08005155910399</v>
      </c>
      <c r="E1968" s="11">
        <v>0.10490402235123</v>
      </c>
      <c r="F1968" s="12">
        <v>416</v>
      </c>
      <c r="G1968" s="13">
        <v>0.90616004460921795</v>
      </c>
      <c r="H1968" s="13">
        <v>0.12530120481927701</v>
      </c>
      <c r="I1968" s="12">
        <v>358</v>
      </c>
      <c r="J1968" s="13">
        <v>0.77982042300504895</v>
      </c>
      <c r="K1968" s="13">
        <v>0.121561969439728</v>
      </c>
      <c r="L1968" s="12">
        <v>58</v>
      </c>
      <c r="M1968" s="13">
        <v>0.12633962160417</v>
      </c>
      <c r="N1968" s="13">
        <v>0.15466666666666701</v>
      </c>
      <c r="O1968" s="38"/>
    </row>
    <row r="1969" spans="1:15" x14ac:dyDescent="0.35">
      <c r="A1969" s="9" t="s">
        <v>241</v>
      </c>
      <c r="B1969" s="9" t="s">
        <v>242</v>
      </c>
      <c r="C1969" s="9" t="s">
        <v>362</v>
      </c>
      <c r="D1969" s="10">
        <v>1118.69112190243</v>
      </c>
      <c r="E1969" s="11">
        <v>0.25563123045233399</v>
      </c>
      <c r="F1969" s="12">
        <v>956</v>
      </c>
      <c r="G1969" s="13">
        <v>0.854570114379958</v>
      </c>
      <c r="H1969" s="13">
        <v>0.287951807228916</v>
      </c>
      <c r="I1969" s="12">
        <v>855</v>
      </c>
      <c r="J1969" s="13">
        <v>0.76428603325822597</v>
      </c>
      <c r="K1969" s="13">
        <v>0.29032258064516098</v>
      </c>
      <c r="L1969" s="12">
        <v>101</v>
      </c>
      <c r="M1969" s="13">
        <v>9.0284081121732002E-2</v>
      </c>
      <c r="N1969" s="13">
        <v>0.26933333333333298</v>
      </c>
      <c r="O1969" s="38"/>
    </row>
    <row r="1970" spans="1:15" x14ac:dyDescent="0.35">
      <c r="A1970" s="9" t="s">
        <v>241</v>
      </c>
      <c r="B1970" s="9" t="s">
        <v>242</v>
      </c>
      <c r="C1970" s="9" t="s">
        <v>363</v>
      </c>
      <c r="D1970" s="10">
        <v>1042.5811239597101</v>
      </c>
      <c r="E1970" s="11">
        <v>0.23823939454437301</v>
      </c>
      <c r="F1970" s="12">
        <v>876</v>
      </c>
      <c r="G1970" s="13">
        <v>0.84022238641052605</v>
      </c>
      <c r="H1970" s="13">
        <v>0.26385542168674703</v>
      </c>
      <c r="I1970" s="12">
        <v>792</v>
      </c>
      <c r="J1970" s="13">
        <v>0.75965311648074996</v>
      </c>
      <c r="K1970" s="13">
        <v>0.26893039049236001</v>
      </c>
      <c r="L1970" s="12">
        <v>84</v>
      </c>
      <c r="M1970" s="13">
        <v>8.0569269929776505E-2</v>
      </c>
      <c r="N1970" s="13">
        <v>0.224</v>
      </c>
      <c r="O1970" s="38"/>
    </row>
    <row r="1971" spans="1:15" x14ac:dyDescent="0.35">
      <c r="A1971" s="9" t="s">
        <v>241</v>
      </c>
      <c r="B1971" s="9" t="s">
        <v>242</v>
      </c>
      <c r="C1971" s="9" t="s">
        <v>364</v>
      </c>
      <c r="D1971" s="10">
        <v>484.98503144771001</v>
      </c>
      <c r="E1971" s="11">
        <v>0.110823548978478</v>
      </c>
      <c r="F1971" s="12">
        <v>465</v>
      </c>
      <c r="G1971" s="13" t="s">
        <v>426</v>
      </c>
      <c r="H1971" s="13">
        <v>0.140060240963855</v>
      </c>
      <c r="I1971" s="12">
        <v>398</v>
      </c>
      <c r="J1971" s="13">
        <v>0.82064388422864398</v>
      </c>
      <c r="K1971" s="13">
        <v>0.13514431239388799</v>
      </c>
      <c r="L1971" s="12">
        <v>67</v>
      </c>
      <c r="M1971" s="13">
        <v>0.13814859357617901</v>
      </c>
      <c r="N1971" s="13">
        <v>0.178666666666667</v>
      </c>
      <c r="O1971" s="38"/>
    </row>
    <row r="1972" spans="1:15" x14ac:dyDescent="0.35">
      <c r="A1972" s="9" t="s">
        <v>241</v>
      </c>
      <c r="B1972" s="9" t="s">
        <v>242</v>
      </c>
      <c r="C1972" s="9" t="s">
        <v>365</v>
      </c>
      <c r="D1972" s="10">
        <v>339.34363835415201</v>
      </c>
      <c r="E1972" s="11">
        <v>7.7543148524432295E-2</v>
      </c>
      <c r="F1972" s="12">
        <v>298</v>
      </c>
      <c r="G1972" s="13">
        <v>0.87816586586189704</v>
      </c>
      <c r="H1972" s="13">
        <v>8.9759036144578294E-2</v>
      </c>
      <c r="I1972" s="12">
        <v>266</v>
      </c>
      <c r="J1972" s="13">
        <v>0.78386617556800198</v>
      </c>
      <c r="K1972" s="13">
        <v>9.0322580645161299E-2</v>
      </c>
      <c r="L1972" s="12">
        <v>32</v>
      </c>
      <c r="M1972" s="13">
        <v>9.4299690293894997E-2</v>
      </c>
      <c r="N1972" s="13">
        <v>8.5333333333333303E-2</v>
      </c>
      <c r="O1972" s="38"/>
    </row>
    <row r="1973" spans="1:15" x14ac:dyDescent="0.35">
      <c r="A1973" s="9" t="s">
        <v>241</v>
      </c>
      <c r="B1973" s="9" t="s">
        <v>242</v>
      </c>
      <c r="C1973" s="9" t="s">
        <v>16</v>
      </c>
      <c r="D1973" s="10">
        <v>4376.1911247030603</v>
      </c>
      <c r="E1973" s="11">
        <v>1</v>
      </c>
      <c r="F1973" s="12">
        <v>3320</v>
      </c>
      <c r="G1973" s="13">
        <v>0.758650594865249</v>
      </c>
      <c r="H1973" s="13">
        <v>1</v>
      </c>
      <c r="I1973" s="12">
        <v>2945</v>
      </c>
      <c r="J1973" s="13">
        <v>0.67295963911992696</v>
      </c>
      <c r="K1973" s="13">
        <v>1</v>
      </c>
      <c r="L1973" s="12">
        <v>375</v>
      </c>
      <c r="M1973" s="13">
        <v>8.5690955745321803E-2</v>
      </c>
      <c r="N1973" s="13">
        <v>1</v>
      </c>
      <c r="O1973" s="38"/>
    </row>
    <row r="1974" spans="1:15" x14ac:dyDescent="0.35">
      <c r="A1974" s="9" t="s">
        <v>241</v>
      </c>
      <c r="B1974" s="9" t="s">
        <v>243</v>
      </c>
      <c r="C1974" s="9" t="s">
        <v>420</v>
      </c>
      <c r="D1974" s="10">
        <v>1412.08136913</v>
      </c>
      <c r="E1974" s="11">
        <v>7.8374401887912504E-2</v>
      </c>
      <c r="F1974" s="12">
        <v>16</v>
      </c>
      <c r="G1974" s="13">
        <v>1.1330791801224401E-2</v>
      </c>
      <c r="H1974" s="13">
        <v>1.32582035134239E-3</v>
      </c>
      <c r="I1974" s="12">
        <v>0</v>
      </c>
      <c r="J1974" s="13">
        <v>0</v>
      </c>
      <c r="K1974" s="13">
        <v>0</v>
      </c>
      <c r="L1974" s="12">
        <v>16</v>
      </c>
      <c r="M1974" s="13">
        <v>1.1330791801224401E-2</v>
      </c>
      <c r="N1974" s="13">
        <v>1.38888888888889E-2</v>
      </c>
      <c r="O1974" s="38"/>
    </row>
    <row r="1975" spans="1:15" x14ac:dyDescent="0.35">
      <c r="A1975" s="9" t="s">
        <v>241</v>
      </c>
      <c r="B1975" s="9" t="s">
        <v>243</v>
      </c>
      <c r="C1975" s="9" t="s">
        <v>413</v>
      </c>
      <c r="D1975" s="10">
        <v>921.41570230000002</v>
      </c>
      <c r="E1975" s="11">
        <v>5.1141107117917799E-2</v>
      </c>
      <c r="F1975" s="12">
        <v>566</v>
      </c>
      <c r="G1975" s="13">
        <v>0.61427214512100703</v>
      </c>
      <c r="H1975" s="13">
        <v>4.6900894928737197E-2</v>
      </c>
      <c r="I1975" s="12">
        <v>503</v>
      </c>
      <c r="J1975" s="13">
        <v>0.54589909716584195</v>
      </c>
      <c r="K1975" s="13">
        <v>4.6079149871747903E-2</v>
      </c>
      <c r="L1975" s="12">
        <v>63</v>
      </c>
      <c r="M1975" s="13">
        <v>6.8373047955165106E-2</v>
      </c>
      <c r="N1975" s="13">
        <v>5.46875E-2</v>
      </c>
      <c r="O1975" s="38"/>
    </row>
    <row r="1976" spans="1:15" x14ac:dyDescent="0.35">
      <c r="A1976" s="9" t="s">
        <v>241</v>
      </c>
      <c r="B1976" s="9" t="s">
        <v>243</v>
      </c>
      <c r="C1976" s="9" t="s">
        <v>414</v>
      </c>
      <c r="D1976" s="10">
        <v>854.88904350999996</v>
      </c>
      <c r="E1976" s="11">
        <v>4.7448694480620703E-2</v>
      </c>
      <c r="F1976" s="12">
        <v>610</v>
      </c>
      <c r="G1976" s="13">
        <v>0.71354289147918504</v>
      </c>
      <c r="H1976" s="13">
        <v>5.0546900894928699E-2</v>
      </c>
      <c r="I1976" s="12">
        <v>570</v>
      </c>
      <c r="J1976" s="13">
        <v>0.66675319367727104</v>
      </c>
      <c r="K1976" s="13">
        <v>5.2216929278123901E-2</v>
      </c>
      <c r="L1976" s="12">
        <v>40</v>
      </c>
      <c r="M1976" s="13">
        <v>4.67896978019137E-2</v>
      </c>
      <c r="N1976" s="13">
        <v>3.4722222222222203E-2</v>
      </c>
      <c r="O1976" s="38"/>
    </row>
    <row r="1977" spans="1:15" x14ac:dyDescent="0.35">
      <c r="A1977" s="9" t="s">
        <v>241</v>
      </c>
      <c r="B1977" s="9" t="s">
        <v>243</v>
      </c>
      <c r="C1977" s="9" t="s">
        <v>361</v>
      </c>
      <c r="D1977" s="10">
        <v>1970.4154668584799</v>
      </c>
      <c r="E1977" s="11">
        <v>0.109363480789263</v>
      </c>
      <c r="F1977" s="12">
        <v>1354</v>
      </c>
      <c r="G1977" s="13">
        <v>0.68716472377205895</v>
      </c>
      <c r="H1977" s="13">
        <v>0.11219754723235</v>
      </c>
      <c r="I1977" s="12">
        <v>1237</v>
      </c>
      <c r="J1977" s="13">
        <v>0.62778638353473903</v>
      </c>
      <c r="K1977" s="13">
        <v>0.113319897398314</v>
      </c>
      <c r="L1977" s="12">
        <v>117</v>
      </c>
      <c r="M1977" s="13">
        <v>5.93783402373197E-2</v>
      </c>
      <c r="N1977" s="13">
        <v>0.1015625</v>
      </c>
      <c r="O1977" s="38"/>
    </row>
    <row r="1978" spans="1:15" x14ac:dyDescent="0.35">
      <c r="A1978" s="9" t="s">
        <v>241</v>
      </c>
      <c r="B1978" s="9" t="s">
        <v>243</v>
      </c>
      <c r="C1978" s="9" t="s">
        <v>362</v>
      </c>
      <c r="D1978" s="10">
        <v>5072.9855201988003</v>
      </c>
      <c r="E1978" s="11">
        <v>0.28156465670004799</v>
      </c>
      <c r="F1978" s="12">
        <v>3331</v>
      </c>
      <c r="G1978" s="13">
        <v>0.65661531789064997</v>
      </c>
      <c r="H1978" s="13">
        <v>0.27601922439509402</v>
      </c>
      <c r="I1978" s="12">
        <v>3040</v>
      </c>
      <c r="J1978" s="13">
        <v>0.59925264676901102</v>
      </c>
      <c r="K1978" s="13">
        <v>0.27849028948332699</v>
      </c>
      <c r="L1978" s="12">
        <v>291</v>
      </c>
      <c r="M1978" s="13">
        <v>5.7362671121638897E-2</v>
      </c>
      <c r="N1978" s="13">
        <v>0.25260416666666702</v>
      </c>
      <c r="O1978" s="38"/>
    </row>
    <row r="1979" spans="1:15" x14ac:dyDescent="0.35">
      <c r="A1979" s="9" t="s">
        <v>241</v>
      </c>
      <c r="B1979" s="9" t="s">
        <v>243</v>
      </c>
      <c r="C1979" s="9" t="s">
        <v>363</v>
      </c>
      <c r="D1979" s="10">
        <v>3983.0713340597299</v>
      </c>
      <c r="E1979" s="11">
        <v>0.221071420038743</v>
      </c>
      <c r="F1979" s="12">
        <v>3460</v>
      </c>
      <c r="G1979" s="13">
        <v>0.86867638307481898</v>
      </c>
      <c r="H1979" s="13">
        <v>0.28670865097779302</v>
      </c>
      <c r="I1979" s="12">
        <v>3172</v>
      </c>
      <c r="J1979" s="13">
        <v>0.79637037199807104</v>
      </c>
      <c r="K1979" s="13">
        <v>0.29058263100036602</v>
      </c>
      <c r="L1979" s="12">
        <v>288</v>
      </c>
      <c r="M1979" s="13">
        <v>7.2306011076747903E-2</v>
      </c>
      <c r="N1979" s="13">
        <v>0.25</v>
      </c>
      <c r="O1979" s="38"/>
    </row>
    <row r="1980" spans="1:15" x14ac:dyDescent="0.35">
      <c r="A1980" s="9" t="s">
        <v>241</v>
      </c>
      <c r="B1980" s="9" t="s">
        <v>243</v>
      </c>
      <c r="C1980" s="9" t="s">
        <v>364</v>
      </c>
      <c r="D1980" s="10">
        <v>1628.50680782371</v>
      </c>
      <c r="E1980" s="11">
        <v>9.0386609315732003E-2</v>
      </c>
      <c r="F1980" s="12">
        <v>1731</v>
      </c>
      <c r="G1980" s="13" t="s">
        <v>426</v>
      </c>
      <c r="H1980" s="13">
        <v>0.143437189260855</v>
      </c>
      <c r="I1980" s="12">
        <v>1521</v>
      </c>
      <c r="J1980" s="13">
        <v>0.93398442836884299</v>
      </c>
      <c r="K1980" s="13">
        <v>0.13933675338952001</v>
      </c>
      <c r="L1980" s="12">
        <v>210</v>
      </c>
      <c r="M1980" s="13">
        <v>0.12895248517912999</v>
      </c>
      <c r="N1980" s="13">
        <v>0.18229166666666699</v>
      </c>
      <c r="O1980" s="38"/>
    </row>
    <row r="1981" spans="1:15" x14ac:dyDescent="0.35">
      <c r="A1981" s="9" t="s">
        <v>241</v>
      </c>
      <c r="B1981" s="9" t="s">
        <v>243</v>
      </c>
      <c r="C1981" s="9" t="s">
        <v>365</v>
      </c>
      <c r="D1981" s="10">
        <v>1047.4070543181899</v>
      </c>
      <c r="E1981" s="11">
        <v>5.81339738700365E-2</v>
      </c>
      <c r="F1981" s="12">
        <v>1000</v>
      </c>
      <c r="G1981" s="13" t="s">
        <v>426</v>
      </c>
      <c r="H1981" s="13">
        <v>8.2863771958899601E-2</v>
      </c>
      <c r="I1981" s="12">
        <v>873</v>
      </c>
      <c r="J1981" s="13">
        <v>0.83348684391692995</v>
      </c>
      <c r="K1981" s="13">
        <v>7.9974349578600196E-2</v>
      </c>
      <c r="L1981" s="12">
        <v>127</v>
      </c>
      <c r="M1981" s="13">
        <v>0.121251808908878</v>
      </c>
      <c r="N1981" s="13">
        <v>0.110243055555556</v>
      </c>
      <c r="O1981" s="38"/>
    </row>
    <row r="1982" spans="1:15" x14ac:dyDescent="0.35">
      <c r="A1982" s="9" t="s">
        <v>241</v>
      </c>
      <c r="B1982" s="9" t="s">
        <v>243</v>
      </c>
      <c r="C1982" s="9" t="s">
        <v>16</v>
      </c>
      <c r="D1982" s="10">
        <v>18017.1246620739</v>
      </c>
      <c r="E1982" s="11">
        <v>1</v>
      </c>
      <c r="F1982" s="12">
        <v>12068</v>
      </c>
      <c r="G1982" s="13">
        <v>0.66980720988200604</v>
      </c>
      <c r="H1982" s="13">
        <v>1</v>
      </c>
      <c r="I1982" s="12">
        <v>10916</v>
      </c>
      <c r="J1982" s="13">
        <v>0.60586803969771097</v>
      </c>
      <c r="K1982" s="13">
        <v>1</v>
      </c>
      <c r="L1982" s="12">
        <v>1152</v>
      </c>
      <c r="M1982" s="13">
        <v>6.3939170184294902E-2</v>
      </c>
      <c r="N1982" s="13">
        <v>1</v>
      </c>
      <c r="O1982" s="38"/>
    </row>
    <row r="1983" spans="1:15" x14ac:dyDescent="0.35">
      <c r="A1983" s="9" t="s">
        <v>241</v>
      </c>
      <c r="B1983" s="9" t="s">
        <v>244</v>
      </c>
      <c r="C1983" s="9" t="s">
        <v>420</v>
      </c>
      <c r="D1983" s="10">
        <v>3322.5874819999999</v>
      </c>
      <c r="E1983" s="11">
        <v>8.3782380075998406E-2</v>
      </c>
      <c r="F1983" s="12">
        <v>107</v>
      </c>
      <c r="G1983" s="13">
        <v>3.2203817229694801E-2</v>
      </c>
      <c r="H1983" s="13">
        <v>3.4297070325020802E-3</v>
      </c>
      <c r="I1983" s="12">
        <v>0</v>
      </c>
      <c r="J1983" s="13">
        <v>0</v>
      </c>
      <c r="K1983" s="13">
        <v>0</v>
      </c>
      <c r="L1983" s="12">
        <v>107</v>
      </c>
      <c r="M1983" s="13">
        <v>3.2203817229694801E-2</v>
      </c>
      <c r="N1983" s="13">
        <v>3.5336856010567998E-2</v>
      </c>
      <c r="O1983" s="38"/>
    </row>
    <row r="1984" spans="1:15" x14ac:dyDescent="0.35">
      <c r="A1984" s="9" t="s">
        <v>241</v>
      </c>
      <c r="B1984" s="9" t="s">
        <v>244</v>
      </c>
      <c r="C1984" s="9" t="s">
        <v>413</v>
      </c>
      <c r="D1984" s="10">
        <v>2129.5081048100001</v>
      </c>
      <c r="E1984" s="11">
        <v>5.3697685426995899E-2</v>
      </c>
      <c r="F1984" s="12">
        <v>1573</v>
      </c>
      <c r="G1984" s="13">
        <v>0.73866823819407201</v>
      </c>
      <c r="H1984" s="13">
        <v>5.0419898711455899E-2</v>
      </c>
      <c r="I1984" s="12">
        <v>1400</v>
      </c>
      <c r="J1984" s="13">
        <v>0.65742881975314704</v>
      </c>
      <c r="K1984" s="13">
        <v>4.9698260560880399E-2</v>
      </c>
      <c r="L1984" s="12">
        <v>173</v>
      </c>
      <c r="M1984" s="13">
        <v>8.1239418440924596E-2</v>
      </c>
      <c r="N1984" s="13">
        <v>5.71334214002642E-2</v>
      </c>
      <c r="O1984" s="38"/>
    </row>
    <row r="1985" spans="1:15" x14ac:dyDescent="0.35">
      <c r="A1985" s="9" t="s">
        <v>241</v>
      </c>
      <c r="B1985" s="9" t="s">
        <v>244</v>
      </c>
      <c r="C1985" s="9" t="s">
        <v>414</v>
      </c>
      <c r="D1985" s="10">
        <v>1898.9696951799999</v>
      </c>
      <c r="E1985" s="11">
        <v>4.7884427909360802E-2</v>
      </c>
      <c r="F1985" s="12">
        <v>1949</v>
      </c>
      <c r="G1985" s="13" t="s">
        <v>426</v>
      </c>
      <c r="H1985" s="13">
        <v>6.2471953330341702E-2</v>
      </c>
      <c r="I1985" s="12">
        <v>1749</v>
      </c>
      <c r="J1985" s="13">
        <v>0.92102575646117202</v>
      </c>
      <c r="K1985" s="13">
        <v>6.2087326943557002E-2</v>
      </c>
      <c r="L1985" s="12">
        <v>200</v>
      </c>
      <c r="M1985" s="13">
        <v>0.105320269463828</v>
      </c>
      <c r="N1985" s="13">
        <v>6.60501981505945E-2</v>
      </c>
      <c r="O1985" s="38"/>
    </row>
    <row r="1986" spans="1:15" x14ac:dyDescent="0.35">
      <c r="A1986" s="9" t="s">
        <v>241</v>
      </c>
      <c r="B1986" s="9" t="s">
        <v>244</v>
      </c>
      <c r="C1986" s="9" t="s">
        <v>361</v>
      </c>
      <c r="D1986" s="10">
        <v>4474.8256276114698</v>
      </c>
      <c r="E1986" s="11">
        <v>0.11283722205583201</v>
      </c>
      <c r="F1986" s="12">
        <v>3766</v>
      </c>
      <c r="G1986" s="13">
        <v>0.84159703939350605</v>
      </c>
      <c r="H1986" s="13">
        <v>0.12071286620937199</v>
      </c>
      <c r="I1986" s="12">
        <v>3454</v>
      </c>
      <c r="J1986" s="13">
        <v>0.77187365216812798</v>
      </c>
      <c r="K1986" s="13">
        <v>0.122612708555201</v>
      </c>
      <c r="L1986" s="12">
        <v>312</v>
      </c>
      <c r="M1986" s="13">
        <v>6.9723387225378103E-2</v>
      </c>
      <c r="N1986" s="13">
        <v>0.10303830911492699</v>
      </c>
      <c r="O1986" s="38"/>
    </row>
    <row r="1987" spans="1:15" x14ac:dyDescent="0.35">
      <c r="A1987" s="9" t="s">
        <v>241</v>
      </c>
      <c r="B1987" s="9" t="s">
        <v>244</v>
      </c>
      <c r="C1987" s="9" t="s">
        <v>362</v>
      </c>
      <c r="D1987" s="10">
        <v>10372.339472457899</v>
      </c>
      <c r="E1987" s="11">
        <v>0.26154895624769298</v>
      </c>
      <c r="F1987" s="12">
        <v>8900</v>
      </c>
      <c r="G1987" s="13">
        <v>0.85805136089428302</v>
      </c>
      <c r="H1987" s="13">
        <v>0.28527469709596798</v>
      </c>
      <c r="I1987" s="12">
        <v>8212</v>
      </c>
      <c r="J1987" s="13">
        <v>0.79172109838919702</v>
      </c>
      <c r="K1987" s="13">
        <v>0.291515796947107</v>
      </c>
      <c r="L1987" s="12">
        <v>688</v>
      </c>
      <c r="M1987" s="13">
        <v>6.6330262505086196E-2</v>
      </c>
      <c r="N1987" s="13">
        <v>0.22721268163804501</v>
      </c>
      <c r="O1987" s="38"/>
    </row>
    <row r="1988" spans="1:15" x14ac:dyDescent="0.35">
      <c r="A1988" s="9" t="s">
        <v>241</v>
      </c>
      <c r="B1988" s="9" t="s">
        <v>244</v>
      </c>
      <c r="C1988" s="9" t="s">
        <v>363</v>
      </c>
      <c r="D1988" s="10">
        <v>8165.2070285385198</v>
      </c>
      <c r="E1988" s="11">
        <v>0.205893895155603</v>
      </c>
      <c r="F1988" s="12">
        <v>7890</v>
      </c>
      <c r="G1988" s="13" t="s">
        <v>426</v>
      </c>
      <c r="H1988" s="13">
        <v>0.25290082697608801</v>
      </c>
      <c r="I1988" s="12">
        <v>7301</v>
      </c>
      <c r="J1988" s="13">
        <v>0.89415981425602598</v>
      </c>
      <c r="K1988" s="13">
        <v>0.25917642882499098</v>
      </c>
      <c r="L1988" s="12">
        <v>589</v>
      </c>
      <c r="M1988" s="13">
        <v>7.2135341815751194E-2</v>
      </c>
      <c r="N1988" s="13">
        <v>0.194517833553501</v>
      </c>
      <c r="O1988" s="38"/>
    </row>
    <row r="1989" spans="1:15" x14ac:dyDescent="0.35">
      <c r="A1989" s="9" t="s">
        <v>241</v>
      </c>
      <c r="B1989" s="9" t="s">
        <v>244</v>
      </c>
      <c r="C1989" s="9" t="s">
        <v>364</v>
      </c>
      <c r="D1989" s="10">
        <v>3624.2358575107401</v>
      </c>
      <c r="E1989" s="11">
        <v>9.1388746795689896E-2</v>
      </c>
      <c r="F1989" s="12">
        <v>3860</v>
      </c>
      <c r="G1989" s="13" t="s">
        <v>426</v>
      </c>
      <c r="H1989" s="13">
        <v>0.123725879864094</v>
      </c>
      <c r="I1989" s="12">
        <v>3356</v>
      </c>
      <c r="J1989" s="13">
        <v>0.925988299863306</v>
      </c>
      <c r="K1989" s="13">
        <v>0.11913383031593899</v>
      </c>
      <c r="L1989" s="12">
        <v>504</v>
      </c>
      <c r="M1989" s="13">
        <v>0.139063797118923</v>
      </c>
      <c r="N1989" s="13">
        <v>0.16644649933949801</v>
      </c>
      <c r="O1989" s="38"/>
    </row>
    <row r="1990" spans="1:15" x14ac:dyDescent="0.35">
      <c r="A1990" s="9" t="s">
        <v>241</v>
      </c>
      <c r="B1990" s="9" t="s">
        <v>244</v>
      </c>
      <c r="C1990" s="9" t="s">
        <v>365</v>
      </c>
      <c r="D1990" s="10">
        <v>3366.5980566582498</v>
      </c>
      <c r="E1990" s="11">
        <v>8.4892150913743594E-2</v>
      </c>
      <c r="F1990" s="12">
        <v>3153</v>
      </c>
      <c r="G1990" s="13">
        <v>0.93655373969107802</v>
      </c>
      <c r="H1990" s="13">
        <v>0.101064170780178</v>
      </c>
      <c r="I1990" s="12">
        <v>2698</v>
      </c>
      <c r="J1990" s="13">
        <v>0.80140247056344105</v>
      </c>
      <c r="K1990" s="13">
        <v>9.5775647852325202E-2</v>
      </c>
      <c r="L1990" s="12">
        <v>455</v>
      </c>
      <c r="M1990" s="13">
        <v>0.135151269127637</v>
      </c>
      <c r="N1990" s="13">
        <v>0.150264200792602</v>
      </c>
      <c r="O1990" s="38"/>
    </row>
    <row r="1991" spans="1:15" x14ac:dyDescent="0.35">
      <c r="A1991" s="9" t="s">
        <v>241</v>
      </c>
      <c r="B1991" s="9" t="s">
        <v>244</v>
      </c>
      <c r="C1991" s="9" t="s">
        <v>16</v>
      </c>
      <c r="D1991" s="10">
        <v>39657.353717883198</v>
      </c>
      <c r="E1991" s="11">
        <v>1</v>
      </c>
      <c r="F1991" s="12">
        <v>31198</v>
      </c>
      <c r="G1991" s="13">
        <v>0.78668890067497099</v>
      </c>
      <c r="H1991" s="13">
        <v>1</v>
      </c>
      <c r="I1991" s="12">
        <v>28170</v>
      </c>
      <c r="J1991" s="13">
        <v>0.71033483979786904</v>
      </c>
      <c r="K1991" s="13">
        <v>1</v>
      </c>
      <c r="L1991" s="12">
        <v>3028</v>
      </c>
      <c r="M1991" s="13">
        <v>7.6354060877101504E-2</v>
      </c>
      <c r="N1991" s="13">
        <v>1</v>
      </c>
      <c r="O1991" s="38"/>
    </row>
    <row r="1992" spans="1:15" x14ac:dyDescent="0.35">
      <c r="A1992" s="9" t="s">
        <v>241</v>
      </c>
      <c r="B1992" s="9" t="s">
        <v>245</v>
      </c>
      <c r="C1992" s="9" t="s">
        <v>420</v>
      </c>
      <c r="D1992" s="10">
        <v>4673.6725215799997</v>
      </c>
      <c r="E1992" s="11">
        <v>7.2205494363890094E-2</v>
      </c>
      <c r="F1992" s="12">
        <v>573</v>
      </c>
      <c r="G1992" s="13">
        <v>0.122601657979727</v>
      </c>
      <c r="H1992" s="13">
        <v>1.3585281426336001E-2</v>
      </c>
      <c r="I1992" s="12">
        <v>0</v>
      </c>
      <c r="J1992" s="13">
        <v>0</v>
      </c>
      <c r="K1992" s="13">
        <v>0</v>
      </c>
      <c r="L1992" s="12">
        <v>573</v>
      </c>
      <c r="M1992" s="13">
        <v>0.122601657979727</v>
      </c>
      <c r="N1992" s="13">
        <v>0.106347438752784</v>
      </c>
      <c r="O1992" s="38"/>
    </row>
    <row r="1993" spans="1:15" x14ac:dyDescent="0.35">
      <c r="A1993" s="9" t="s">
        <v>241</v>
      </c>
      <c r="B1993" s="9" t="s">
        <v>245</v>
      </c>
      <c r="C1993" s="9" t="s">
        <v>413</v>
      </c>
      <c r="D1993" s="10">
        <v>2677.4689617600002</v>
      </c>
      <c r="E1993" s="11">
        <v>4.1365322267486397E-2</v>
      </c>
      <c r="F1993" s="12">
        <v>2151</v>
      </c>
      <c r="G1993" s="13">
        <v>0.80337065740850599</v>
      </c>
      <c r="H1993" s="13">
        <v>5.09981506946749E-2</v>
      </c>
      <c r="I1993" s="12">
        <v>1943</v>
      </c>
      <c r="J1993" s="13">
        <v>0.72568534976509802</v>
      </c>
      <c r="K1993" s="13">
        <v>5.2813264474041902E-2</v>
      </c>
      <c r="L1993" s="12">
        <v>208</v>
      </c>
      <c r="M1993" s="13">
        <v>7.7685307643407295E-2</v>
      </c>
      <c r="N1993" s="13">
        <v>3.8604305864884898E-2</v>
      </c>
      <c r="O1993" s="38"/>
    </row>
    <row r="1994" spans="1:15" x14ac:dyDescent="0.35">
      <c r="A1994" s="9" t="s">
        <v>241</v>
      </c>
      <c r="B1994" s="9" t="s">
        <v>245</v>
      </c>
      <c r="C1994" s="9" t="s">
        <v>414</v>
      </c>
      <c r="D1994" s="10">
        <v>2985.8248843900001</v>
      </c>
      <c r="E1994" s="11">
        <v>4.6129240092436102E-2</v>
      </c>
      <c r="F1994" s="12">
        <v>1762</v>
      </c>
      <c r="G1994" s="13">
        <v>0.59012168101746298</v>
      </c>
      <c r="H1994" s="13">
        <v>4.1775333112048903E-2</v>
      </c>
      <c r="I1994" s="12">
        <v>1606</v>
      </c>
      <c r="J1994" s="13">
        <v>0.53787481255053704</v>
      </c>
      <c r="K1994" s="13">
        <v>4.3653166621364502E-2</v>
      </c>
      <c r="L1994" s="12">
        <v>156</v>
      </c>
      <c r="M1994" s="13">
        <v>5.2246868466926402E-2</v>
      </c>
      <c r="N1994" s="13">
        <v>2.89532293986637E-2</v>
      </c>
      <c r="O1994" s="38"/>
    </row>
    <row r="1995" spans="1:15" x14ac:dyDescent="0.35">
      <c r="A1995" s="9" t="s">
        <v>241</v>
      </c>
      <c r="B1995" s="9" t="s">
        <v>245</v>
      </c>
      <c r="C1995" s="9" t="s">
        <v>361</v>
      </c>
      <c r="D1995" s="10">
        <v>14767.6140990437</v>
      </c>
      <c r="E1995" s="11">
        <v>0.22815096087137199</v>
      </c>
      <c r="F1995" s="12">
        <v>8563</v>
      </c>
      <c r="G1995" s="13">
        <v>0.57984992989182305</v>
      </c>
      <c r="H1995" s="13">
        <v>0.20302053203091699</v>
      </c>
      <c r="I1995" s="12">
        <v>7611</v>
      </c>
      <c r="J1995" s="13">
        <v>0.51538454004515499</v>
      </c>
      <c r="K1995" s="13">
        <v>0.20687686871432501</v>
      </c>
      <c r="L1995" s="12">
        <v>952</v>
      </c>
      <c r="M1995" s="13">
        <v>6.4465389846667706E-2</v>
      </c>
      <c r="N1995" s="13">
        <v>0.176688938381589</v>
      </c>
      <c r="O1995" s="38"/>
    </row>
    <row r="1996" spans="1:15" x14ac:dyDescent="0.35">
      <c r="A1996" s="9" t="s">
        <v>241</v>
      </c>
      <c r="B1996" s="9" t="s">
        <v>245</v>
      </c>
      <c r="C1996" s="9" t="s">
        <v>362</v>
      </c>
      <c r="D1996" s="10">
        <v>17306.531505896699</v>
      </c>
      <c r="E1996" s="11">
        <v>0.26737574302383099</v>
      </c>
      <c r="F1996" s="12">
        <v>13497</v>
      </c>
      <c r="G1996" s="13">
        <v>0.77987897201708301</v>
      </c>
      <c r="H1996" s="13">
        <v>0.32000094836170501</v>
      </c>
      <c r="I1996" s="12">
        <v>12163</v>
      </c>
      <c r="J1996" s="13">
        <v>0.702798246769192</v>
      </c>
      <c r="K1996" s="13">
        <v>0.330606142973634</v>
      </c>
      <c r="L1996" s="12">
        <v>1334</v>
      </c>
      <c r="M1996" s="13">
        <v>7.7080725247891294E-2</v>
      </c>
      <c r="N1996" s="13">
        <v>0.247587230883445</v>
      </c>
      <c r="O1996" s="38"/>
    </row>
    <row r="1997" spans="1:15" x14ac:dyDescent="0.35">
      <c r="A1997" s="9" t="s">
        <v>241</v>
      </c>
      <c r="B1997" s="9" t="s">
        <v>245</v>
      </c>
      <c r="C1997" s="9" t="s">
        <v>363</v>
      </c>
      <c r="D1997" s="10">
        <v>9079.7191979640993</v>
      </c>
      <c r="E1997" s="11">
        <v>0.140276326667549</v>
      </c>
      <c r="F1997" s="12">
        <v>7202</v>
      </c>
      <c r="G1997" s="13">
        <v>0.79319633602929795</v>
      </c>
      <c r="H1997" s="13">
        <v>0.17075252501304</v>
      </c>
      <c r="I1997" s="12">
        <v>6420</v>
      </c>
      <c r="J1997" s="13">
        <v>0.70707032453597496</v>
      </c>
      <c r="K1997" s="13">
        <v>0.174503941288394</v>
      </c>
      <c r="L1997" s="12">
        <v>782</v>
      </c>
      <c r="M1997" s="13">
        <v>8.6126011493322802E-2</v>
      </c>
      <c r="N1997" s="13">
        <v>0.14513734224201899</v>
      </c>
      <c r="O1997" s="38"/>
    </row>
    <row r="1998" spans="1:15" x14ac:dyDescent="0.35">
      <c r="A1998" s="9" t="s">
        <v>241</v>
      </c>
      <c r="B1998" s="9" t="s">
        <v>245</v>
      </c>
      <c r="C1998" s="9" t="s">
        <v>364</v>
      </c>
      <c r="D1998" s="10">
        <v>5569.11198276294</v>
      </c>
      <c r="E1998" s="11">
        <v>8.6039507908722695E-2</v>
      </c>
      <c r="F1998" s="12">
        <v>4698</v>
      </c>
      <c r="G1998" s="13">
        <v>0.84358152871424796</v>
      </c>
      <c r="H1998" s="13">
        <v>0.11138508227037799</v>
      </c>
      <c r="I1998" s="12">
        <v>3882</v>
      </c>
      <c r="J1998" s="13">
        <v>0.69705906651100702</v>
      </c>
      <c r="K1998" s="13">
        <v>0.105517803751019</v>
      </c>
      <c r="L1998" s="12">
        <v>816</v>
      </c>
      <c r="M1998" s="13">
        <v>0.146522462203241</v>
      </c>
      <c r="N1998" s="13">
        <v>0.15144766146993299</v>
      </c>
      <c r="O1998" s="38"/>
    </row>
    <row r="1999" spans="1:15" x14ac:dyDescent="0.35">
      <c r="A1999" s="9" t="s">
        <v>241</v>
      </c>
      <c r="B1999" s="9" t="s">
        <v>245</v>
      </c>
      <c r="C1999" s="9" t="s">
        <v>365</v>
      </c>
      <c r="D1999" s="10">
        <v>4214.4373765355203</v>
      </c>
      <c r="E1999" s="11">
        <v>6.5110581204249299E-2</v>
      </c>
      <c r="F1999" s="12">
        <v>3730</v>
      </c>
      <c r="G1999" s="13">
        <v>0.88505289478669302</v>
      </c>
      <c r="H1999" s="13">
        <v>8.8434729005642795E-2</v>
      </c>
      <c r="I1999" s="12">
        <v>3163</v>
      </c>
      <c r="J1999" s="13">
        <v>0.75051536359525794</v>
      </c>
      <c r="K1999" s="13">
        <v>8.5974449578689896E-2</v>
      </c>
      <c r="L1999" s="12">
        <v>567</v>
      </c>
      <c r="M1999" s="13">
        <v>0.13453753119143599</v>
      </c>
      <c r="N1999" s="13">
        <v>0.105233853006682</v>
      </c>
      <c r="O1999" s="38"/>
    </row>
    <row r="2000" spans="1:15" x14ac:dyDescent="0.35">
      <c r="A2000" s="9" t="s">
        <v>241</v>
      </c>
      <c r="B2000" s="9" t="s">
        <v>245</v>
      </c>
      <c r="C2000" s="9" t="s">
        <v>16</v>
      </c>
      <c r="D2000" s="10">
        <v>64727.380689706901</v>
      </c>
      <c r="E2000" s="11">
        <v>1</v>
      </c>
      <c r="F2000" s="12">
        <v>42178</v>
      </c>
      <c r="G2000" s="13">
        <v>0.65162531761009801</v>
      </c>
      <c r="H2000" s="13">
        <v>1</v>
      </c>
      <c r="I2000" s="12">
        <v>36790</v>
      </c>
      <c r="J2000" s="13">
        <v>0.56838388341968604</v>
      </c>
      <c r="K2000" s="13">
        <v>1</v>
      </c>
      <c r="L2000" s="12">
        <v>5388</v>
      </c>
      <c r="M2000" s="13">
        <v>8.32414341904123E-2</v>
      </c>
      <c r="N2000" s="13">
        <v>1</v>
      </c>
      <c r="O2000" s="38"/>
    </row>
    <row r="2001" spans="1:15" x14ac:dyDescent="0.35">
      <c r="A2001" s="9" t="s">
        <v>241</v>
      </c>
      <c r="B2001" s="9" t="s">
        <v>246</v>
      </c>
      <c r="C2001" s="9" t="s">
        <v>420</v>
      </c>
      <c r="D2001" s="10">
        <v>1910.10465568</v>
      </c>
      <c r="E2001" s="11">
        <v>8.2428419243980602E-2</v>
      </c>
      <c r="F2001" s="12">
        <v>344</v>
      </c>
      <c r="G2001" s="13">
        <v>0.18009484400609199</v>
      </c>
      <c r="H2001" s="13">
        <v>1.7679103710556102E-2</v>
      </c>
      <c r="I2001" s="12">
        <v>0</v>
      </c>
      <c r="J2001" s="13">
        <v>0</v>
      </c>
      <c r="K2001" s="13">
        <v>0</v>
      </c>
      <c r="L2001" s="12">
        <v>344</v>
      </c>
      <c r="M2001" s="13">
        <v>0.18009484400609199</v>
      </c>
      <c r="N2001" s="13">
        <v>0.142325196524617</v>
      </c>
      <c r="O2001" s="38"/>
    </row>
    <row r="2002" spans="1:15" x14ac:dyDescent="0.35">
      <c r="A2002" s="9" t="s">
        <v>241</v>
      </c>
      <c r="B2002" s="9" t="s">
        <v>246</v>
      </c>
      <c r="C2002" s="9" t="s">
        <v>413</v>
      </c>
      <c r="D2002" s="10">
        <v>1209.52248609</v>
      </c>
      <c r="E2002" s="11">
        <v>5.2195583248267202E-2</v>
      </c>
      <c r="F2002" s="12">
        <v>960</v>
      </c>
      <c r="G2002" s="13">
        <v>0.79370165585211505</v>
      </c>
      <c r="H2002" s="13">
        <v>4.9337033610854099E-2</v>
      </c>
      <c r="I2002" s="12">
        <v>829</v>
      </c>
      <c r="J2002" s="13">
        <v>0.68539445073062899</v>
      </c>
      <c r="K2002" s="13">
        <v>4.8647379848600403E-2</v>
      </c>
      <c r="L2002" s="12">
        <v>131</v>
      </c>
      <c r="M2002" s="13">
        <v>0.108307205121487</v>
      </c>
      <c r="N2002" s="13">
        <v>5.4199420769548999E-2</v>
      </c>
      <c r="O2002" s="38"/>
    </row>
    <row r="2003" spans="1:15" x14ac:dyDescent="0.35">
      <c r="A2003" s="9" t="s">
        <v>241</v>
      </c>
      <c r="B2003" s="9" t="s">
        <v>246</v>
      </c>
      <c r="C2003" s="9" t="s">
        <v>414</v>
      </c>
      <c r="D2003" s="10">
        <v>1107.4325673599999</v>
      </c>
      <c r="E2003" s="11">
        <v>4.7790007565994101E-2</v>
      </c>
      <c r="F2003" s="12">
        <v>1149</v>
      </c>
      <c r="G2003" s="13" t="s">
        <v>426</v>
      </c>
      <c r="H2003" s="13">
        <v>5.9050262102991101E-2</v>
      </c>
      <c r="I2003" s="12">
        <v>1003</v>
      </c>
      <c r="J2003" s="13">
        <v>0.90569848635663996</v>
      </c>
      <c r="K2003" s="13">
        <v>5.8858048236605801E-2</v>
      </c>
      <c r="L2003" s="12">
        <v>146</v>
      </c>
      <c r="M2003" s="13">
        <v>0.131836469599272</v>
      </c>
      <c r="N2003" s="13">
        <v>6.04054613156806E-2</v>
      </c>
      <c r="O2003" s="38"/>
    </row>
    <row r="2004" spans="1:15" x14ac:dyDescent="0.35">
      <c r="A2004" s="9" t="s">
        <v>241</v>
      </c>
      <c r="B2004" s="9" t="s">
        <v>246</v>
      </c>
      <c r="C2004" s="9" t="s">
        <v>361</v>
      </c>
      <c r="D2004" s="10">
        <v>2563.8422286374398</v>
      </c>
      <c r="E2004" s="11">
        <v>0.110639729330597</v>
      </c>
      <c r="F2004" s="12">
        <v>2201</v>
      </c>
      <c r="G2004" s="13">
        <v>0.85847716189998402</v>
      </c>
      <c r="H2004" s="13">
        <v>0.11311542810155201</v>
      </c>
      <c r="I2004" s="12">
        <v>1966</v>
      </c>
      <c r="J2004" s="13">
        <v>0.76681785565441596</v>
      </c>
      <c r="K2004" s="13">
        <v>0.115368816384015</v>
      </c>
      <c r="L2004" s="12">
        <v>235</v>
      </c>
      <c r="M2004" s="13">
        <v>9.1659306245568506E-2</v>
      </c>
      <c r="N2004" s="13">
        <v>9.7227968556061195E-2</v>
      </c>
      <c r="O2004" s="38"/>
    </row>
    <row r="2005" spans="1:15" x14ac:dyDescent="0.35">
      <c r="A2005" s="9" t="s">
        <v>241</v>
      </c>
      <c r="B2005" s="9" t="s">
        <v>246</v>
      </c>
      <c r="C2005" s="9" t="s">
        <v>362</v>
      </c>
      <c r="D2005" s="10">
        <v>5716.1648037832801</v>
      </c>
      <c r="E2005" s="11">
        <v>0.246674666496845</v>
      </c>
      <c r="F2005" s="12">
        <v>5354</v>
      </c>
      <c r="G2005" s="13">
        <v>0.93664199402655801</v>
      </c>
      <c r="H2005" s="13">
        <v>0.27515674786720101</v>
      </c>
      <c r="I2005" s="12">
        <v>4879</v>
      </c>
      <c r="J2005" s="13">
        <v>0.85354431992072799</v>
      </c>
      <c r="K2005" s="13">
        <v>0.28630948887976099</v>
      </c>
      <c r="L2005" s="12">
        <v>475</v>
      </c>
      <c r="M2005" s="13">
        <v>8.3097674105830202E-2</v>
      </c>
      <c r="N2005" s="13">
        <v>0.19652461729416601</v>
      </c>
      <c r="O2005" s="38"/>
    </row>
    <row r="2006" spans="1:15" x14ac:dyDescent="0.35">
      <c r="A2006" s="9" t="s">
        <v>241</v>
      </c>
      <c r="B2006" s="9" t="s">
        <v>246</v>
      </c>
      <c r="C2006" s="9" t="s">
        <v>363</v>
      </c>
      <c r="D2006" s="10">
        <v>4877.25911927781</v>
      </c>
      <c r="E2006" s="11">
        <v>0.210472634706101</v>
      </c>
      <c r="F2006" s="12">
        <v>4611</v>
      </c>
      <c r="G2006" s="13">
        <v>0.94540804317215899</v>
      </c>
      <c r="H2006" s="13">
        <v>0.236971939562134</v>
      </c>
      <c r="I2006" s="12">
        <v>4202</v>
      </c>
      <c r="J2006" s="13">
        <v>0.86154946810006705</v>
      </c>
      <c r="K2006" s="13">
        <v>0.246581773370107</v>
      </c>
      <c r="L2006" s="12">
        <v>409</v>
      </c>
      <c r="M2006" s="13">
        <v>8.3858575072091296E-2</v>
      </c>
      <c r="N2006" s="13">
        <v>0.169218038891187</v>
      </c>
      <c r="O2006" s="38"/>
    </row>
    <row r="2007" spans="1:15" x14ac:dyDescent="0.35">
      <c r="A2007" s="9" t="s">
        <v>241</v>
      </c>
      <c r="B2007" s="9" t="s">
        <v>246</v>
      </c>
      <c r="C2007" s="9" t="s">
        <v>364</v>
      </c>
      <c r="D2007" s="10">
        <v>2358.0060748037399</v>
      </c>
      <c r="E2007" s="11">
        <v>0.101757101494829</v>
      </c>
      <c r="F2007" s="12">
        <v>2562</v>
      </c>
      <c r="G2007" s="13" t="s">
        <v>426</v>
      </c>
      <c r="H2007" s="13">
        <v>0.13166820844896701</v>
      </c>
      <c r="I2007" s="12">
        <v>2216</v>
      </c>
      <c r="J2007" s="13">
        <v>0.93977705302749903</v>
      </c>
      <c r="K2007" s="13">
        <v>0.13003931694149401</v>
      </c>
      <c r="L2007" s="12">
        <v>346</v>
      </c>
      <c r="M2007" s="13">
        <v>0.146734142756099</v>
      </c>
      <c r="N2007" s="13">
        <v>0.143152668597435</v>
      </c>
      <c r="O2007" s="38"/>
    </row>
    <row r="2008" spans="1:15" x14ac:dyDescent="0.35">
      <c r="A2008" s="9" t="s">
        <v>241</v>
      </c>
      <c r="B2008" s="9" t="s">
        <v>246</v>
      </c>
      <c r="C2008" s="9" t="s">
        <v>365</v>
      </c>
      <c r="D2008" s="10">
        <v>2165.2332654612401</v>
      </c>
      <c r="E2008" s="11">
        <v>9.3438207605914703E-2</v>
      </c>
      <c r="F2008" s="12">
        <v>2277</v>
      </c>
      <c r="G2008" s="13" t="s">
        <v>426</v>
      </c>
      <c r="H2008" s="13">
        <v>0.117021276595745</v>
      </c>
      <c r="I2008" s="12">
        <v>1946</v>
      </c>
      <c r="J2008" s="13">
        <v>0.89874843096199297</v>
      </c>
      <c r="K2008" s="13">
        <v>0.114195176339417</v>
      </c>
      <c r="L2008" s="12">
        <v>331</v>
      </c>
      <c r="M2008" s="13">
        <v>0.15287036518418301</v>
      </c>
      <c r="N2008" s="13">
        <v>0.136946628051303</v>
      </c>
      <c r="O2008" s="38"/>
    </row>
    <row r="2009" spans="1:15" x14ac:dyDescent="0.35">
      <c r="A2009" s="9" t="s">
        <v>241</v>
      </c>
      <c r="B2009" s="9" t="s">
        <v>246</v>
      </c>
      <c r="C2009" s="9" t="s">
        <v>16</v>
      </c>
      <c r="D2009" s="10">
        <v>23172.8895591976</v>
      </c>
      <c r="E2009" s="11">
        <v>1</v>
      </c>
      <c r="F2009" s="12">
        <v>19458</v>
      </c>
      <c r="G2009" s="13">
        <v>0.83968811702539203</v>
      </c>
      <c r="H2009" s="13">
        <v>1</v>
      </c>
      <c r="I2009" s="12">
        <v>17041</v>
      </c>
      <c r="J2009" s="13">
        <v>0.73538519900450705</v>
      </c>
      <c r="K2009" s="13">
        <v>1</v>
      </c>
      <c r="L2009" s="12">
        <v>2417</v>
      </c>
      <c r="M2009" s="13">
        <v>0.104302918020885</v>
      </c>
      <c r="N2009" s="13">
        <v>1</v>
      </c>
      <c r="O2009" s="38"/>
    </row>
    <row r="2010" spans="1:15" x14ac:dyDescent="0.35">
      <c r="A2010" s="9" t="s">
        <v>241</v>
      </c>
      <c r="B2010" s="9" t="s">
        <v>247</v>
      </c>
      <c r="C2010" s="9" t="s">
        <v>420</v>
      </c>
      <c r="D2010" s="10">
        <v>726.21054514000002</v>
      </c>
      <c r="E2010" s="11">
        <v>9.8737756415919906E-2</v>
      </c>
      <c r="F2010" s="12">
        <v>23</v>
      </c>
      <c r="G2010" s="13">
        <v>3.1671255882914799E-2</v>
      </c>
      <c r="H2010" s="13">
        <v>3.27868852459016E-3</v>
      </c>
      <c r="I2010" s="12">
        <v>0</v>
      </c>
      <c r="J2010" s="13">
        <v>0</v>
      </c>
      <c r="K2010" s="13">
        <v>0</v>
      </c>
      <c r="L2010" s="12">
        <v>23</v>
      </c>
      <c r="M2010" s="13">
        <v>3.1671255882914799E-2</v>
      </c>
      <c r="N2010" s="13">
        <v>2.89672544080605E-2</v>
      </c>
      <c r="O2010" s="38"/>
    </row>
    <row r="2011" spans="1:15" x14ac:dyDescent="0.35">
      <c r="A2011" s="9" t="s">
        <v>241</v>
      </c>
      <c r="B2011" s="9" t="s">
        <v>247</v>
      </c>
      <c r="C2011" s="9" t="s">
        <v>413</v>
      </c>
      <c r="D2011" s="10">
        <v>536.6527423</v>
      </c>
      <c r="E2011" s="11">
        <v>7.29649109390689E-2</v>
      </c>
      <c r="F2011" s="12">
        <v>547</v>
      </c>
      <c r="G2011" s="13" t="s">
        <v>426</v>
      </c>
      <c r="H2011" s="13">
        <v>7.7975766215252998E-2</v>
      </c>
      <c r="I2011" s="12">
        <v>510</v>
      </c>
      <c r="J2011" s="13" t="s">
        <v>426</v>
      </c>
      <c r="K2011" s="13">
        <v>8.1980389004983098E-2</v>
      </c>
      <c r="L2011" s="12">
        <v>37</v>
      </c>
      <c r="M2011" s="13">
        <v>6.8945888250611501E-2</v>
      </c>
      <c r="N2011" s="13">
        <v>4.6599496221662498E-2</v>
      </c>
      <c r="O2011" s="38"/>
    </row>
    <row r="2012" spans="1:15" x14ac:dyDescent="0.35">
      <c r="A2012" s="9" t="s">
        <v>241</v>
      </c>
      <c r="B2012" s="9" t="s">
        <v>247</v>
      </c>
      <c r="C2012" s="9" t="s">
        <v>414</v>
      </c>
      <c r="D2012" s="10">
        <v>495.76464028999999</v>
      </c>
      <c r="E2012" s="11">
        <v>6.7405642372135102E-2</v>
      </c>
      <c r="F2012" s="12">
        <v>537</v>
      </c>
      <c r="G2012" s="13" t="s">
        <v>426</v>
      </c>
      <c r="H2012" s="13">
        <v>7.6550249465431194E-2</v>
      </c>
      <c r="I2012" s="12">
        <v>500</v>
      </c>
      <c r="J2012" s="13" t="s">
        <v>426</v>
      </c>
      <c r="K2012" s="13">
        <v>8.0372930397042297E-2</v>
      </c>
      <c r="L2012" s="12">
        <v>37</v>
      </c>
      <c r="M2012" s="13">
        <v>7.4632188327018803E-2</v>
      </c>
      <c r="N2012" s="13">
        <v>4.6599496221662498E-2</v>
      </c>
      <c r="O2012" s="38"/>
    </row>
    <row r="2013" spans="1:15" x14ac:dyDescent="0.35">
      <c r="A2013" s="9" t="s">
        <v>241</v>
      </c>
      <c r="B2013" s="9" t="s">
        <v>247</v>
      </c>
      <c r="C2013" s="9" t="s">
        <v>361</v>
      </c>
      <c r="D2013" s="10">
        <v>535.78236537768498</v>
      </c>
      <c r="E2013" s="11">
        <v>7.2846571891087994E-2</v>
      </c>
      <c r="F2013" s="12">
        <v>635</v>
      </c>
      <c r="G2013" s="13" t="s">
        <v>426</v>
      </c>
      <c r="H2013" s="13">
        <v>9.0520313613684997E-2</v>
      </c>
      <c r="I2013" s="12">
        <v>556</v>
      </c>
      <c r="J2013" s="13" t="s">
        <v>426</v>
      </c>
      <c r="K2013" s="13">
        <v>8.9374698601510996E-2</v>
      </c>
      <c r="L2013" s="12">
        <v>79</v>
      </c>
      <c r="M2013" s="13">
        <v>0.14744792868334</v>
      </c>
      <c r="N2013" s="13">
        <v>9.9496221662468506E-2</v>
      </c>
      <c r="O2013" s="38"/>
    </row>
    <row r="2014" spans="1:15" x14ac:dyDescent="0.35">
      <c r="A2014" s="9" t="s">
        <v>241</v>
      </c>
      <c r="B2014" s="9" t="s">
        <v>247</v>
      </c>
      <c r="C2014" s="9" t="s">
        <v>362</v>
      </c>
      <c r="D2014" s="10">
        <v>1446.0384738856701</v>
      </c>
      <c r="E2014" s="11">
        <v>0.19660771322873999</v>
      </c>
      <c r="F2014" s="12">
        <v>1768</v>
      </c>
      <c r="G2014" s="13" t="s">
        <v>426</v>
      </c>
      <c r="H2014" s="13">
        <v>0.25203136136849602</v>
      </c>
      <c r="I2014" s="12">
        <v>1588</v>
      </c>
      <c r="J2014" s="13" t="s">
        <v>426</v>
      </c>
      <c r="K2014" s="13">
        <v>0.25526442694100598</v>
      </c>
      <c r="L2014" s="12">
        <v>180</v>
      </c>
      <c r="M2014" s="13">
        <v>0.12447801580017399</v>
      </c>
      <c r="N2014" s="13">
        <v>0.22670025188916901</v>
      </c>
      <c r="O2014" s="38"/>
    </row>
    <row r="2015" spans="1:15" x14ac:dyDescent="0.35">
      <c r="A2015" s="9" t="s">
        <v>241</v>
      </c>
      <c r="B2015" s="9" t="s">
        <v>247</v>
      </c>
      <c r="C2015" s="9" t="s">
        <v>363</v>
      </c>
      <c r="D2015" s="10">
        <v>1817.21360291222</v>
      </c>
      <c r="E2015" s="11">
        <v>0.247073793241948</v>
      </c>
      <c r="F2015" s="12">
        <v>1845</v>
      </c>
      <c r="G2015" s="13" t="s">
        <v>426</v>
      </c>
      <c r="H2015" s="13">
        <v>0.26300784034212399</v>
      </c>
      <c r="I2015" s="12">
        <v>1673</v>
      </c>
      <c r="J2015" s="13">
        <v>0.92064025787551695</v>
      </c>
      <c r="K2015" s="13">
        <v>0.26892782510850299</v>
      </c>
      <c r="L2015" s="12">
        <v>172</v>
      </c>
      <c r="M2015" s="13">
        <v>9.4650403081045303E-2</v>
      </c>
      <c r="N2015" s="13">
        <v>0.216624685138539</v>
      </c>
      <c r="O2015" s="38"/>
    </row>
    <row r="2016" spans="1:15" x14ac:dyDescent="0.35">
      <c r="A2016" s="9" t="s">
        <v>241</v>
      </c>
      <c r="B2016" s="9" t="s">
        <v>247</v>
      </c>
      <c r="C2016" s="9" t="s">
        <v>364</v>
      </c>
      <c r="D2016" s="10">
        <v>729.97503464051999</v>
      </c>
      <c r="E2016" s="11">
        <v>9.92495876607567E-2</v>
      </c>
      <c r="F2016" s="12">
        <v>990</v>
      </c>
      <c r="G2016" s="13" t="s">
        <v>426</v>
      </c>
      <c r="H2016" s="13">
        <v>0.14112615823235899</v>
      </c>
      <c r="I2016" s="12">
        <v>830</v>
      </c>
      <c r="J2016" s="13" t="s">
        <v>426</v>
      </c>
      <c r="K2016" s="13">
        <v>0.13341906445908999</v>
      </c>
      <c r="L2016" s="12">
        <v>160</v>
      </c>
      <c r="M2016" s="13">
        <v>0.21918557814623499</v>
      </c>
      <c r="N2016" s="13">
        <v>0.201511335012594</v>
      </c>
      <c r="O2016" s="38"/>
    </row>
    <row r="2017" spans="1:15" x14ac:dyDescent="0.35">
      <c r="A2017" s="9" t="s">
        <v>241</v>
      </c>
      <c r="B2017" s="9" t="s">
        <v>247</v>
      </c>
      <c r="C2017" s="9" t="s">
        <v>365</v>
      </c>
      <c r="D2017" s="10">
        <v>695.72445829399896</v>
      </c>
      <c r="E2017" s="11">
        <v>9.4592776923099697E-2</v>
      </c>
      <c r="F2017" s="12">
        <v>670</v>
      </c>
      <c r="G2017" s="13" t="s">
        <v>426</v>
      </c>
      <c r="H2017" s="13">
        <v>9.5509622238061295E-2</v>
      </c>
      <c r="I2017" s="12">
        <v>564</v>
      </c>
      <c r="J2017" s="13">
        <v>0.81066576469511598</v>
      </c>
      <c r="K2017" s="13">
        <v>9.0660665487863695E-2</v>
      </c>
      <c r="L2017" s="12">
        <v>106</v>
      </c>
      <c r="M2017" s="13">
        <v>0.15235916854199</v>
      </c>
      <c r="N2017" s="13">
        <v>0.13350125944584401</v>
      </c>
      <c r="O2017" s="38"/>
    </row>
    <row r="2018" spans="1:15" x14ac:dyDescent="0.35">
      <c r="A2018" s="9" t="s">
        <v>241</v>
      </c>
      <c r="B2018" s="9" t="s">
        <v>247</v>
      </c>
      <c r="C2018" s="9" t="s">
        <v>16</v>
      </c>
      <c r="D2018" s="10">
        <v>7354.9427443027298</v>
      </c>
      <c r="E2018" s="11">
        <v>1</v>
      </c>
      <c r="F2018" s="12">
        <v>7015</v>
      </c>
      <c r="G2018" s="13" t="s">
        <v>426</v>
      </c>
      <c r="H2018" s="13">
        <v>1</v>
      </c>
      <c r="I2018" s="12">
        <v>6221</v>
      </c>
      <c r="J2018" s="13">
        <v>0.84582575504328705</v>
      </c>
      <c r="K2018" s="13">
        <v>1</v>
      </c>
      <c r="L2018" s="12">
        <v>794</v>
      </c>
      <c r="M2018" s="13">
        <v>0.107954613326534</v>
      </c>
      <c r="N2018" s="13">
        <v>1</v>
      </c>
      <c r="O2018" s="38"/>
    </row>
    <row r="2019" spans="1:15" x14ac:dyDescent="0.35">
      <c r="A2019" s="9" t="s">
        <v>241</v>
      </c>
      <c r="B2019" s="9" t="s">
        <v>248</v>
      </c>
      <c r="C2019" s="9" t="s">
        <v>420</v>
      </c>
      <c r="D2019" s="10">
        <v>1886.49815255</v>
      </c>
      <c r="E2019" s="11">
        <v>6.88716421583834E-2</v>
      </c>
      <c r="F2019" s="12">
        <v>76</v>
      </c>
      <c r="G2019" s="13">
        <v>4.0286283820246502E-2</v>
      </c>
      <c r="H2019" s="13">
        <v>3.7273173124080399E-3</v>
      </c>
      <c r="I2019" s="12">
        <v>0</v>
      </c>
      <c r="J2019" s="13">
        <v>0</v>
      </c>
      <c r="K2019" s="13">
        <v>0</v>
      </c>
      <c r="L2019" s="12">
        <v>76</v>
      </c>
      <c r="M2019" s="13">
        <v>4.0286283820246502E-2</v>
      </c>
      <c r="N2019" s="13">
        <v>3.63984674329502E-2</v>
      </c>
      <c r="O2019" s="38"/>
    </row>
    <row r="2020" spans="1:15" x14ac:dyDescent="0.35">
      <c r="A2020" s="9" t="s">
        <v>241</v>
      </c>
      <c r="B2020" s="9" t="s">
        <v>248</v>
      </c>
      <c r="C2020" s="9" t="s">
        <v>413</v>
      </c>
      <c r="D2020" s="10">
        <v>1256.6858658399999</v>
      </c>
      <c r="E2020" s="11">
        <v>4.5878666321851398E-2</v>
      </c>
      <c r="F2020" s="12">
        <v>871</v>
      </c>
      <c r="G2020" s="13">
        <v>0.69309285930243303</v>
      </c>
      <c r="H2020" s="13">
        <v>4.2717018146150101E-2</v>
      </c>
      <c r="I2020" s="12">
        <v>764</v>
      </c>
      <c r="J2020" s="13">
        <v>0.60794827153508502</v>
      </c>
      <c r="K2020" s="13">
        <v>4.1744071686154502E-2</v>
      </c>
      <c r="L2020" s="12">
        <v>107</v>
      </c>
      <c r="M2020" s="13">
        <v>8.5144587767348304E-2</v>
      </c>
      <c r="N2020" s="13">
        <v>5.1245210727969399E-2</v>
      </c>
      <c r="O2020" s="38"/>
    </row>
    <row r="2021" spans="1:15" x14ac:dyDescent="0.35">
      <c r="A2021" s="9" t="s">
        <v>241</v>
      </c>
      <c r="B2021" s="9" t="s">
        <v>248</v>
      </c>
      <c r="C2021" s="9" t="s">
        <v>414</v>
      </c>
      <c r="D2021" s="10">
        <v>1143.48943878</v>
      </c>
      <c r="E2021" s="11">
        <v>4.1746129108631298E-2</v>
      </c>
      <c r="F2021" s="12">
        <v>913</v>
      </c>
      <c r="G2021" s="13">
        <v>0.79843325966708401</v>
      </c>
      <c r="H2021" s="13">
        <v>4.4776851397743997E-2</v>
      </c>
      <c r="I2021" s="12">
        <v>840</v>
      </c>
      <c r="J2021" s="13">
        <v>0.73459357954036197</v>
      </c>
      <c r="K2021" s="13">
        <v>4.5896623319855799E-2</v>
      </c>
      <c r="L2021" s="12">
        <v>73</v>
      </c>
      <c r="M2021" s="13">
        <v>6.3839680126721907E-2</v>
      </c>
      <c r="N2021" s="13">
        <v>3.49616858237548E-2</v>
      </c>
      <c r="O2021" s="38"/>
    </row>
    <row r="2022" spans="1:15" x14ac:dyDescent="0.35">
      <c r="A2022" s="9" t="s">
        <v>241</v>
      </c>
      <c r="B2022" s="9" t="s">
        <v>248</v>
      </c>
      <c r="C2022" s="9" t="s">
        <v>361</v>
      </c>
      <c r="D2022" s="10">
        <v>3169.49234563659</v>
      </c>
      <c r="E2022" s="11">
        <v>0.115710764072234</v>
      </c>
      <c r="F2022" s="12">
        <v>2420</v>
      </c>
      <c r="G2022" s="13">
        <v>0.76352921417576303</v>
      </c>
      <c r="H2022" s="13">
        <v>0.118685630210888</v>
      </c>
      <c r="I2022" s="12">
        <v>2217</v>
      </c>
      <c r="J2022" s="13">
        <v>0.699481102408126</v>
      </c>
      <c r="K2022" s="13">
        <v>0.12113430226204799</v>
      </c>
      <c r="L2022" s="12">
        <v>203</v>
      </c>
      <c r="M2022" s="13">
        <v>6.4048111767636307E-2</v>
      </c>
      <c r="N2022" s="13">
        <v>9.7222222222222196E-2</v>
      </c>
      <c r="O2022" s="38"/>
    </row>
    <row r="2023" spans="1:15" x14ac:dyDescent="0.35">
      <c r="A2023" s="9" t="s">
        <v>241</v>
      </c>
      <c r="B2023" s="9" t="s">
        <v>248</v>
      </c>
      <c r="C2023" s="9" t="s">
        <v>362</v>
      </c>
      <c r="D2023" s="10">
        <v>6917.7789616446098</v>
      </c>
      <c r="E2023" s="11">
        <v>0.25255195534285202</v>
      </c>
      <c r="F2023" s="12">
        <v>5810</v>
      </c>
      <c r="G2023" s="13">
        <v>0.83986493818512398</v>
      </c>
      <c r="H2023" s="13">
        <v>0.284943599803825</v>
      </c>
      <c r="I2023" s="12">
        <v>5315</v>
      </c>
      <c r="J2023" s="13">
        <v>0.76831018011255303</v>
      </c>
      <c r="K2023" s="13">
        <v>0.29040542017265902</v>
      </c>
      <c r="L2023" s="12">
        <v>495</v>
      </c>
      <c r="M2023" s="13">
        <v>7.1554758072570807E-2</v>
      </c>
      <c r="N2023" s="13">
        <v>0.23706896551724099</v>
      </c>
      <c r="O2023" s="38"/>
    </row>
    <row r="2024" spans="1:15" x14ac:dyDescent="0.35">
      <c r="A2024" s="9" t="s">
        <v>241</v>
      </c>
      <c r="B2024" s="9" t="s">
        <v>248</v>
      </c>
      <c r="C2024" s="9" t="s">
        <v>363</v>
      </c>
      <c r="D2024" s="10">
        <v>5770.6992136490198</v>
      </c>
      <c r="E2024" s="11">
        <v>0.210674752428927</v>
      </c>
      <c r="F2024" s="12">
        <v>5135</v>
      </c>
      <c r="G2024" s="13">
        <v>0.88984017532131199</v>
      </c>
      <c r="H2024" s="13">
        <v>0.25183913683178</v>
      </c>
      <c r="I2024" s="12">
        <v>4685</v>
      </c>
      <c r="J2024" s="13">
        <v>0.81186002363784704</v>
      </c>
      <c r="K2024" s="13">
        <v>0.255982952682767</v>
      </c>
      <c r="L2024" s="12">
        <v>450</v>
      </c>
      <c r="M2024" s="13">
        <v>7.7980151683464505E-2</v>
      </c>
      <c r="N2024" s="13">
        <v>0.21551724137931</v>
      </c>
      <c r="O2024" s="38"/>
    </row>
    <row r="2025" spans="1:15" x14ac:dyDescent="0.35">
      <c r="A2025" s="9" t="s">
        <v>241</v>
      </c>
      <c r="B2025" s="9" t="s">
        <v>248</v>
      </c>
      <c r="C2025" s="9" t="s">
        <v>364</v>
      </c>
      <c r="D2025" s="10">
        <v>2649.5215334602999</v>
      </c>
      <c r="E2025" s="11">
        <v>9.67278439667449E-2</v>
      </c>
      <c r="F2025" s="12">
        <v>2678</v>
      </c>
      <c r="G2025" s="13" t="s">
        <v>426</v>
      </c>
      <c r="H2025" s="13">
        <v>0.13133889161353601</v>
      </c>
      <c r="I2025" s="12">
        <v>2330</v>
      </c>
      <c r="J2025" s="13">
        <v>0.87940406242216795</v>
      </c>
      <c r="K2025" s="13">
        <v>0.12730849087531401</v>
      </c>
      <c r="L2025" s="12">
        <v>348</v>
      </c>
      <c r="M2025" s="13">
        <v>0.13134446940897601</v>
      </c>
      <c r="N2025" s="13">
        <v>0.16666666666666699</v>
      </c>
      <c r="O2025" s="38"/>
    </row>
    <row r="2026" spans="1:15" x14ac:dyDescent="0.35">
      <c r="A2026" s="9" t="s">
        <v>241</v>
      </c>
      <c r="B2026" s="9" t="s">
        <v>248</v>
      </c>
      <c r="C2026" s="9" t="s">
        <v>365</v>
      </c>
      <c r="D2026" s="10">
        <v>3122.1254985307301</v>
      </c>
      <c r="E2026" s="11">
        <v>0.113981511096483</v>
      </c>
      <c r="F2026" s="12">
        <v>2487</v>
      </c>
      <c r="G2026" s="13">
        <v>0.79657271982512601</v>
      </c>
      <c r="H2026" s="13">
        <v>0.12197155468366799</v>
      </c>
      <c r="I2026" s="12">
        <v>2151</v>
      </c>
      <c r="J2026" s="13">
        <v>0.68895372752064499</v>
      </c>
      <c r="K2026" s="13">
        <v>0.117528139001202</v>
      </c>
      <c r="L2026" s="12">
        <v>336</v>
      </c>
      <c r="M2026" s="13">
        <v>0.10761899230447999</v>
      </c>
      <c r="N2026" s="13">
        <v>0.160919540229885</v>
      </c>
      <c r="O2026" s="38"/>
    </row>
    <row r="2027" spans="1:15" x14ac:dyDescent="0.35">
      <c r="A2027" s="9" t="s">
        <v>241</v>
      </c>
      <c r="B2027" s="9" t="s">
        <v>248</v>
      </c>
      <c r="C2027" s="9" t="s">
        <v>16</v>
      </c>
      <c r="D2027" s="10">
        <v>27391.508223539098</v>
      </c>
      <c r="E2027" s="11">
        <v>1</v>
      </c>
      <c r="F2027" s="12">
        <v>20390</v>
      </c>
      <c r="G2027" s="13">
        <v>0.74439128483175998</v>
      </c>
      <c r="H2027" s="13">
        <v>1</v>
      </c>
      <c r="I2027" s="12">
        <v>18302</v>
      </c>
      <c r="J2027" s="13">
        <v>0.66816328077444198</v>
      </c>
      <c r="K2027" s="13">
        <v>1</v>
      </c>
      <c r="L2027" s="12">
        <v>2088</v>
      </c>
      <c r="M2027" s="13">
        <v>7.6228004057318097E-2</v>
      </c>
      <c r="N2027" s="13">
        <v>1</v>
      </c>
      <c r="O2027" s="38"/>
    </row>
    <row r="2028" spans="1:15" x14ac:dyDescent="0.35">
      <c r="A2028" s="9" t="s">
        <v>241</v>
      </c>
      <c r="B2028" s="9" t="s">
        <v>249</v>
      </c>
      <c r="C2028" s="9" t="s">
        <v>420</v>
      </c>
      <c r="D2028" s="10">
        <v>520.07123650999995</v>
      </c>
      <c r="E2028" s="11">
        <v>0.10130296419236</v>
      </c>
      <c r="F2028" s="12">
        <v>52</v>
      </c>
      <c r="G2028" s="13">
        <v>9.9986302547612899E-2</v>
      </c>
      <c r="H2028" s="13">
        <v>1.03277060575968E-2</v>
      </c>
      <c r="I2028" s="12">
        <v>0</v>
      </c>
      <c r="J2028" s="13">
        <v>0</v>
      </c>
      <c r="K2028" s="13">
        <v>0</v>
      </c>
      <c r="L2028" s="12">
        <v>52</v>
      </c>
      <c r="M2028" s="13">
        <v>9.9986302547612899E-2</v>
      </c>
      <c r="N2028" s="13">
        <v>8.98100172711572E-2</v>
      </c>
      <c r="O2028" s="38"/>
    </row>
    <row r="2029" spans="1:15" x14ac:dyDescent="0.35">
      <c r="A2029" s="9" t="s">
        <v>241</v>
      </c>
      <c r="B2029" s="9" t="s">
        <v>249</v>
      </c>
      <c r="C2029" s="9" t="s">
        <v>413</v>
      </c>
      <c r="D2029" s="10">
        <v>413.18857431999999</v>
      </c>
      <c r="E2029" s="11">
        <v>8.0483642260085697E-2</v>
      </c>
      <c r="F2029" s="12">
        <v>402</v>
      </c>
      <c r="G2029" s="13" t="s">
        <v>426</v>
      </c>
      <c r="H2029" s="13">
        <v>7.9841112214498494E-2</v>
      </c>
      <c r="I2029" s="12">
        <v>366</v>
      </c>
      <c r="J2029" s="13">
        <v>0.88579409680516896</v>
      </c>
      <c r="K2029" s="13">
        <v>8.2136445242369793E-2</v>
      </c>
      <c r="L2029" s="12">
        <v>36</v>
      </c>
      <c r="M2029" s="13">
        <v>8.7127288210344503E-2</v>
      </c>
      <c r="N2029" s="13">
        <v>6.21761658031088E-2</v>
      </c>
      <c r="O2029" s="38"/>
    </row>
    <row r="2030" spans="1:15" x14ac:dyDescent="0.35">
      <c r="A2030" s="9" t="s">
        <v>241</v>
      </c>
      <c r="B2030" s="9" t="s">
        <v>249</v>
      </c>
      <c r="C2030" s="9" t="s">
        <v>414</v>
      </c>
      <c r="D2030" s="10">
        <v>340.21004642999998</v>
      </c>
      <c r="E2030" s="11">
        <v>6.6268395042679396E-2</v>
      </c>
      <c r="F2030" s="12">
        <v>430</v>
      </c>
      <c r="G2030" s="13" t="s">
        <v>426</v>
      </c>
      <c r="H2030" s="13">
        <v>8.5402184707050605E-2</v>
      </c>
      <c r="I2030" s="12">
        <v>394</v>
      </c>
      <c r="J2030" s="13" t="s">
        <v>426</v>
      </c>
      <c r="K2030" s="13">
        <v>8.8420107719928198E-2</v>
      </c>
      <c r="L2030" s="12">
        <v>36</v>
      </c>
      <c r="M2030" s="13">
        <v>0.10581698094388001</v>
      </c>
      <c r="N2030" s="13">
        <v>6.21761658031088E-2</v>
      </c>
      <c r="O2030" s="38"/>
    </row>
    <row r="2031" spans="1:15" x14ac:dyDescent="0.35">
      <c r="A2031" s="9" t="s">
        <v>241</v>
      </c>
      <c r="B2031" s="9" t="s">
        <v>249</v>
      </c>
      <c r="C2031" s="9" t="s">
        <v>361</v>
      </c>
      <c r="D2031" s="10">
        <v>351.88063342496702</v>
      </c>
      <c r="E2031" s="11">
        <v>6.8541670266259694E-2</v>
      </c>
      <c r="F2031" s="12">
        <v>528</v>
      </c>
      <c r="G2031" s="13" t="s">
        <v>426</v>
      </c>
      <c r="H2031" s="13">
        <v>0.10486593843098301</v>
      </c>
      <c r="I2031" s="12">
        <v>479</v>
      </c>
      <c r="J2031" s="13" t="s">
        <v>426</v>
      </c>
      <c r="K2031" s="13">
        <v>0.107495511669659</v>
      </c>
      <c r="L2031" s="12">
        <v>49</v>
      </c>
      <c r="M2031" s="13">
        <v>0.139251767063925</v>
      </c>
      <c r="N2031" s="13">
        <v>8.46286701208981E-2</v>
      </c>
      <c r="O2031" s="38"/>
    </row>
    <row r="2032" spans="1:15" x14ac:dyDescent="0.35">
      <c r="A2032" s="9" t="s">
        <v>241</v>
      </c>
      <c r="B2032" s="9" t="s">
        <v>249</v>
      </c>
      <c r="C2032" s="9" t="s">
        <v>362</v>
      </c>
      <c r="D2032" s="10">
        <v>941.20554418129996</v>
      </c>
      <c r="E2032" s="11">
        <v>0.18333432969622701</v>
      </c>
      <c r="F2032" s="12">
        <v>1100</v>
      </c>
      <c r="G2032" s="13" t="s">
        <v>426</v>
      </c>
      <c r="H2032" s="13">
        <v>0.21847070506454799</v>
      </c>
      <c r="I2032" s="12">
        <v>992</v>
      </c>
      <c r="J2032" s="13" t="s">
        <v>426</v>
      </c>
      <c r="K2032" s="13">
        <v>0.22262118491921001</v>
      </c>
      <c r="L2032" s="12">
        <v>108</v>
      </c>
      <c r="M2032" s="13">
        <v>0.114746455402516</v>
      </c>
      <c r="N2032" s="13">
        <v>0.18652849740932601</v>
      </c>
      <c r="O2032" s="38"/>
    </row>
    <row r="2033" spans="1:15" x14ac:dyDescent="0.35">
      <c r="A2033" s="9" t="s">
        <v>241</v>
      </c>
      <c r="B2033" s="9" t="s">
        <v>249</v>
      </c>
      <c r="C2033" s="9" t="s">
        <v>363</v>
      </c>
      <c r="D2033" s="10">
        <v>1363.2054069523499</v>
      </c>
      <c r="E2033" s="11">
        <v>0.26553429382874599</v>
      </c>
      <c r="F2033" s="12">
        <v>1420</v>
      </c>
      <c r="G2033" s="13" t="s">
        <v>426</v>
      </c>
      <c r="H2033" s="13">
        <v>0.28202581926514397</v>
      </c>
      <c r="I2033" s="12">
        <v>1289</v>
      </c>
      <c r="J2033" s="13">
        <v>0.94556549836590698</v>
      </c>
      <c r="K2033" s="13">
        <v>0.28927289048473998</v>
      </c>
      <c r="L2033" s="12">
        <v>131</v>
      </c>
      <c r="M2033" s="13">
        <v>9.6097036684199999E-2</v>
      </c>
      <c r="N2033" s="13">
        <v>0.226252158894646</v>
      </c>
      <c r="O2033" s="38"/>
    </row>
    <row r="2034" spans="1:15" x14ac:dyDescent="0.35">
      <c r="A2034" s="9" t="s">
        <v>241</v>
      </c>
      <c r="B2034" s="9" t="s">
        <v>249</v>
      </c>
      <c r="C2034" s="9" t="s">
        <v>364</v>
      </c>
      <c r="D2034" s="10">
        <v>632.88192593087899</v>
      </c>
      <c r="E2034" s="11">
        <v>0.123276987035092</v>
      </c>
      <c r="F2034" s="12">
        <v>678</v>
      </c>
      <c r="G2034" s="13" t="s">
        <v>426</v>
      </c>
      <c r="H2034" s="13">
        <v>0.13465739821251199</v>
      </c>
      <c r="I2034" s="12">
        <v>577</v>
      </c>
      <c r="J2034" s="13">
        <v>0.91170244615741702</v>
      </c>
      <c r="K2034" s="13">
        <v>0.12948833034111301</v>
      </c>
      <c r="L2034" s="12">
        <v>101</v>
      </c>
      <c r="M2034" s="13">
        <v>0.15958742991663599</v>
      </c>
      <c r="N2034" s="13">
        <v>0.17443868739205501</v>
      </c>
      <c r="O2034" s="38"/>
    </row>
    <row r="2035" spans="1:15" x14ac:dyDescent="0.35">
      <c r="A2035" s="9" t="s">
        <v>241</v>
      </c>
      <c r="B2035" s="9" t="s">
        <v>249</v>
      </c>
      <c r="C2035" s="9" t="s">
        <v>365</v>
      </c>
      <c r="D2035" s="10">
        <v>355.39209730315798</v>
      </c>
      <c r="E2035" s="11">
        <v>6.9225656756076503E-2</v>
      </c>
      <c r="F2035" s="12">
        <v>425</v>
      </c>
      <c r="G2035" s="13" t="s">
        <v>426</v>
      </c>
      <c r="H2035" s="13">
        <v>8.4409136047666297E-2</v>
      </c>
      <c r="I2035" s="12">
        <v>359</v>
      </c>
      <c r="J2035" s="13" t="s">
        <v>426</v>
      </c>
      <c r="K2035" s="13">
        <v>8.0565529622980206E-2</v>
      </c>
      <c r="L2035" s="12">
        <v>66</v>
      </c>
      <c r="M2035" s="13">
        <v>0.18571037595048301</v>
      </c>
      <c r="N2035" s="13">
        <v>0.113989637305699</v>
      </c>
      <c r="O2035" s="38"/>
    </row>
    <row r="2036" spans="1:15" x14ac:dyDescent="0.35">
      <c r="A2036" s="9" t="s">
        <v>241</v>
      </c>
      <c r="B2036" s="9" t="s">
        <v>249</v>
      </c>
      <c r="C2036" s="9" t="s">
        <v>16</v>
      </c>
      <c r="D2036" s="10">
        <v>5133.8205219983302</v>
      </c>
      <c r="E2036" s="11">
        <v>1</v>
      </c>
      <c r="F2036" s="12">
        <v>5035</v>
      </c>
      <c r="G2036" s="13" t="s">
        <v>426</v>
      </c>
      <c r="H2036" s="13">
        <v>1</v>
      </c>
      <c r="I2036" s="12">
        <v>4456</v>
      </c>
      <c r="J2036" s="13">
        <v>0.86796957176553402</v>
      </c>
      <c r="K2036" s="13">
        <v>1</v>
      </c>
      <c r="L2036" s="12">
        <v>579</v>
      </c>
      <c r="M2036" s="13">
        <v>0.112781504051222</v>
      </c>
      <c r="N2036" s="13">
        <v>1</v>
      </c>
      <c r="O2036" s="38"/>
    </row>
    <row r="2037" spans="1:15" x14ac:dyDescent="0.35">
      <c r="A2037" s="9" t="s">
        <v>241</v>
      </c>
      <c r="B2037" s="9" t="s">
        <v>250</v>
      </c>
      <c r="C2037" s="9" t="s">
        <v>420</v>
      </c>
      <c r="D2037" s="10">
        <v>1462.00918828</v>
      </c>
      <c r="E2037" s="11">
        <v>8.0288437727314504E-2</v>
      </c>
      <c r="F2037" s="12">
        <v>32</v>
      </c>
      <c r="G2037" s="13">
        <v>2.1887687339124599E-2</v>
      </c>
      <c r="H2037" s="13">
        <v>2.2670917463691099E-3</v>
      </c>
      <c r="I2037" s="12">
        <v>0</v>
      </c>
      <c r="J2037" s="13">
        <v>0</v>
      </c>
      <c r="K2037" s="13">
        <v>0</v>
      </c>
      <c r="L2037" s="12">
        <v>32</v>
      </c>
      <c r="M2037" s="13">
        <v>2.1887687339124599E-2</v>
      </c>
      <c r="N2037" s="13">
        <v>2.2471910112359501E-2</v>
      </c>
      <c r="O2037" s="38"/>
    </row>
    <row r="2038" spans="1:15" x14ac:dyDescent="0.35">
      <c r="A2038" s="9" t="s">
        <v>241</v>
      </c>
      <c r="B2038" s="9" t="s">
        <v>250</v>
      </c>
      <c r="C2038" s="9" t="s">
        <v>413</v>
      </c>
      <c r="D2038" s="10">
        <v>938.22536270000001</v>
      </c>
      <c r="E2038" s="11">
        <v>5.1524059637372999E-2</v>
      </c>
      <c r="F2038" s="12">
        <v>687</v>
      </c>
      <c r="G2038" s="13">
        <v>0.73223345617407898</v>
      </c>
      <c r="H2038" s="13">
        <v>4.8671625929861899E-2</v>
      </c>
      <c r="I2038" s="12">
        <v>629</v>
      </c>
      <c r="J2038" s="13">
        <v>0.67041461999053198</v>
      </c>
      <c r="K2038" s="13">
        <v>4.9562682215743399E-2</v>
      </c>
      <c r="L2038" s="12">
        <v>58</v>
      </c>
      <c r="M2038" s="13">
        <v>6.1818836183546701E-2</v>
      </c>
      <c r="N2038" s="13">
        <v>4.0730337078651702E-2</v>
      </c>
      <c r="O2038" s="38"/>
    </row>
    <row r="2039" spans="1:15" x14ac:dyDescent="0.35">
      <c r="A2039" s="9" t="s">
        <v>241</v>
      </c>
      <c r="B2039" s="9" t="s">
        <v>250</v>
      </c>
      <c r="C2039" s="9" t="s">
        <v>414</v>
      </c>
      <c r="D2039" s="10">
        <v>917.37491098999999</v>
      </c>
      <c r="E2039" s="11">
        <v>5.03790256614415E-2</v>
      </c>
      <c r="F2039" s="12">
        <v>748</v>
      </c>
      <c r="G2039" s="13">
        <v>0.81537002052169005</v>
      </c>
      <c r="H2039" s="13">
        <v>5.2993269571378003E-2</v>
      </c>
      <c r="I2039" s="12">
        <v>712</v>
      </c>
      <c r="J2039" s="13">
        <v>0.77612761311690304</v>
      </c>
      <c r="K2039" s="13">
        <v>5.6102749980301E-2</v>
      </c>
      <c r="L2039" s="12">
        <v>36</v>
      </c>
      <c r="M2039" s="13">
        <v>3.9242407404787197E-2</v>
      </c>
      <c r="N2039" s="13">
        <v>2.5280898876404501E-2</v>
      </c>
      <c r="O2039" s="38"/>
    </row>
    <row r="2040" spans="1:15" x14ac:dyDescent="0.35">
      <c r="A2040" s="9" t="s">
        <v>241</v>
      </c>
      <c r="B2040" s="9" t="s">
        <v>250</v>
      </c>
      <c r="C2040" s="9" t="s">
        <v>361</v>
      </c>
      <c r="D2040" s="10">
        <v>2186.9423488920502</v>
      </c>
      <c r="E2040" s="11">
        <v>0.120099234669528</v>
      </c>
      <c r="F2040" s="12">
        <v>1771</v>
      </c>
      <c r="G2040" s="13">
        <v>0.80980644089553799</v>
      </c>
      <c r="H2040" s="13">
        <v>0.125469358838115</v>
      </c>
      <c r="I2040" s="12">
        <v>1617</v>
      </c>
      <c r="J2040" s="13">
        <v>0.73938848951331804</v>
      </c>
      <c r="K2040" s="13">
        <v>0.12741312741312699</v>
      </c>
      <c r="L2040" s="12">
        <v>154</v>
      </c>
      <c r="M2040" s="13">
        <v>7.0417951382220706E-2</v>
      </c>
      <c r="N2040" s="13">
        <v>0.10814606741573</v>
      </c>
      <c r="O2040" s="38"/>
    </row>
    <row r="2041" spans="1:15" x14ac:dyDescent="0.35">
      <c r="A2041" s="9" t="s">
        <v>241</v>
      </c>
      <c r="B2041" s="9" t="s">
        <v>250</v>
      </c>
      <c r="C2041" s="9" t="s">
        <v>362</v>
      </c>
      <c r="D2041" s="10">
        <v>4607.64804910373</v>
      </c>
      <c r="E2041" s="11">
        <v>0.25303593604296598</v>
      </c>
      <c r="F2041" s="12">
        <v>3776</v>
      </c>
      <c r="G2041" s="13">
        <v>0.81950703694360905</v>
      </c>
      <c r="H2041" s="13">
        <v>0.26751682607155503</v>
      </c>
      <c r="I2041" s="12">
        <v>3465</v>
      </c>
      <c r="J2041" s="13">
        <v>0.75201056223771401</v>
      </c>
      <c r="K2041" s="13">
        <v>0.27302813017098698</v>
      </c>
      <c r="L2041" s="12">
        <v>311</v>
      </c>
      <c r="M2041" s="13">
        <v>6.7496474705895801E-2</v>
      </c>
      <c r="N2041" s="13">
        <v>0.21839887640449401</v>
      </c>
      <c r="O2041" s="38"/>
    </row>
    <row r="2042" spans="1:15" x14ac:dyDescent="0.35">
      <c r="A2042" s="9" t="s">
        <v>241</v>
      </c>
      <c r="B2042" s="9" t="s">
        <v>250</v>
      </c>
      <c r="C2042" s="9" t="s">
        <v>363</v>
      </c>
      <c r="D2042" s="10">
        <v>4090.53691483897</v>
      </c>
      <c r="E2042" s="11">
        <v>0.22463799885191399</v>
      </c>
      <c r="F2042" s="12">
        <v>3896</v>
      </c>
      <c r="G2042" s="13" t="s">
        <v>426</v>
      </c>
      <c r="H2042" s="13">
        <v>0.27601842012043898</v>
      </c>
      <c r="I2042" s="12">
        <v>3564</v>
      </c>
      <c r="J2042" s="13">
        <v>0.87127926582721005</v>
      </c>
      <c r="K2042" s="13">
        <v>0.28082893389015801</v>
      </c>
      <c r="L2042" s="12">
        <v>332</v>
      </c>
      <c r="M2042" s="13">
        <v>8.1162939465385497E-2</v>
      </c>
      <c r="N2042" s="13">
        <v>0.23314606741572999</v>
      </c>
      <c r="O2042" s="38"/>
    </row>
    <row r="2043" spans="1:15" x14ac:dyDescent="0.35">
      <c r="A2043" s="9" t="s">
        <v>241</v>
      </c>
      <c r="B2043" s="9" t="s">
        <v>250</v>
      </c>
      <c r="C2043" s="9" t="s">
        <v>364</v>
      </c>
      <c r="D2043" s="10">
        <v>1720.7030884572</v>
      </c>
      <c r="E2043" s="11">
        <v>9.4495003090455998E-2</v>
      </c>
      <c r="F2043" s="12">
        <v>1902</v>
      </c>
      <c r="G2043" s="13" t="s">
        <v>426</v>
      </c>
      <c r="H2043" s="13">
        <v>0.13475026567481399</v>
      </c>
      <c r="I2043" s="12">
        <v>1627</v>
      </c>
      <c r="J2043" s="13">
        <v>0.94554372042115997</v>
      </c>
      <c r="K2043" s="13">
        <v>0.12820108738476099</v>
      </c>
      <c r="L2043" s="12">
        <v>275</v>
      </c>
      <c r="M2043" s="13">
        <v>0.15981839158931699</v>
      </c>
      <c r="N2043" s="13">
        <v>0.19311797752809001</v>
      </c>
      <c r="O2043" s="38"/>
    </row>
    <row r="2044" spans="1:15" x14ac:dyDescent="0.35">
      <c r="A2044" s="9" t="s">
        <v>241</v>
      </c>
      <c r="B2044" s="9" t="s">
        <v>250</v>
      </c>
      <c r="C2044" s="9" t="s">
        <v>365</v>
      </c>
      <c r="D2044" s="10">
        <v>1237.08286209632</v>
      </c>
      <c r="E2044" s="11">
        <v>6.79362695755686E-2</v>
      </c>
      <c r="F2044" s="12">
        <v>1303</v>
      </c>
      <c r="G2044" s="13" t="s">
        <v>426</v>
      </c>
      <c r="H2044" s="13">
        <v>9.2313142047467198E-2</v>
      </c>
      <c r="I2044" s="12">
        <v>1077</v>
      </c>
      <c r="J2044" s="13">
        <v>0.87059649195604605</v>
      </c>
      <c r="K2044" s="13">
        <v>8.4863288944921594E-2</v>
      </c>
      <c r="L2044" s="12">
        <v>226</v>
      </c>
      <c r="M2044" s="13">
        <v>0.18268784325168699</v>
      </c>
      <c r="N2044" s="13">
        <v>0.15870786516853899</v>
      </c>
      <c r="O2044" s="38"/>
    </row>
    <row r="2045" spans="1:15" x14ac:dyDescent="0.35">
      <c r="A2045" s="9" t="s">
        <v>241</v>
      </c>
      <c r="B2045" s="9" t="s">
        <v>250</v>
      </c>
      <c r="C2045" s="9" t="s">
        <v>16</v>
      </c>
      <c r="D2045" s="10">
        <v>18209.461158597402</v>
      </c>
      <c r="E2045" s="11">
        <v>1</v>
      </c>
      <c r="F2045" s="12">
        <v>14115</v>
      </c>
      <c r="G2045" s="13">
        <v>0.77514649538851199</v>
      </c>
      <c r="H2045" s="13">
        <v>1</v>
      </c>
      <c r="I2045" s="12">
        <v>12691</v>
      </c>
      <c r="J2045" s="13">
        <v>0.69694538951297202</v>
      </c>
      <c r="K2045" s="13">
        <v>1</v>
      </c>
      <c r="L2045" s="12">
        <v>1424</v>
      </c>
      <c r="M2045" s="13">
        <v>7.8201105875539495E-2</v>
      </c>
      <c r="N2045" s="13">
        <v>1</v>
      </c>
      <c r="O2045" s="38"/>
    </row>
    <row r="2046" spans="1:15" x14ac:dyDescent="0.35">
      <c r="A2046" s="9" t="s">
        <v>241</v>
      </c>
      <c r="B2046" s="9" t="s">
        <v>120</v>
      </c>
      <c r="C2046" s="9" t="s">
        <v>420</v>
      </c>
      <c r="D2046" s="10">
        <v>3037.9943225699999</v>
      </c>
      <c r="E2046" s="11">
        <v>8.9563366345855003E-2</v>
      </c>
      <c r="F2046" s="12">
        <v>58</v>
      </c>
      <c r="G2046" s="13">
        <v>1.9091543249144301E-2</v>
      </c>
      <c r="H2046" s="13">
        <v>2.2518150405715E-3</v>
      </c>
      <c r="I2046" s="12">
        <v>0</v>
      </c>
      <c r="J2046" s="13">
        <v>0</v>
      </c>
      <c r="K2046" s="13">
        <v>0</v>
      </c>
      <c r="L2046" s="12">
        <v>58</v>
      </c>
      <c r="M2046" s="13">
        <v>1.9091543249144301E-2</v>
      </c>
      <c r="N2046" s="13">
        <v>2.2997620935765298E-2</v>
      </c>
      <c r="O2046" s="38"/>
    </row>
    <row r="2047" spans="1:15" x14ac:dyDescent="0.35">
      <c r="A2047" s="9" t="s">
        <v>241</v>
      </c>
      <c r="B2047" s="9" t="s">
        <v>120</v>
      </c>
      <c r="C2047" s="9" t="s">
        <v>413</v>
      </c>
      <c r="D2047" s="10">
        <v>1985.68934857</v>
      </c>
      <c r="E2047" s="11">
        <v>5.8540274829937303E-2</v>
      </c>
      <c r="F2047" s="12">
        <v>1631</v>
      </c>
      <c r="G2047" s="13">
        <v>0.82137722155510795</v>
      </c>
      <c r="H2047" s="13">
        <v>6.3322591916760498E-2</v>
      </c>
      <c r="I2047" s="12">
        <v>1488</v>
      </c>
      <c r="J2047" s="13">
        <v>0.74936192867811202</v>
      </c>
      <c r="K2047" s="13">
        <v>6.4041316978695903E-2</v>
      </c>
      <c r="L2047" s="12">
        <v>143</v>
      </c>
      <c r="M2047" s="13">
        <v>7.2015292876995998E-2</v>
      </c>
      <c r="N2047" s="13">
        <v>5.67010309278351E-2</v>
      </c>
      <c r="O2047" s="38"/>
    </row>
    <row r="2048" spans="1:15" x14ac:dyDescent="0.35">
      <c r="A2048" s="9" t="s">
        <v>241</v>
      </c>
      <c r="B2048" s="9" t="s">
        <v>120</v>
      </c>
      <c r="C2048" s="9" t="s">
        <v>414</v>
      </c>
      <c r="D2048" s="10">
        <v>2305.0706352500001</v>
      </c>
      <c r="E2048" s="11">
        <v>6.7955981426364706E-2</v>
      </c>
      <c r="F2048" s="12">
        <v>1866</v>
      </c>
      <c r="G2048" s="13">
        <v>0.80951966133463804</v>
      </c>
      <c r="H2048" s="13">
        <v>7.2446325270800194E-2</v>
      </c>
      <c r="I2048" s="12">
        <v>1725</v>
      </c>
      <c r="J2048" s="13">
        <v>0.74835016924022002</v>
      </c>
      <c r="K2048" s="13">
        <v>7.4241446094254399E-2</v>
      </c>
      <c r="L2048" s="12">
        <v>141</v>
      </c>
      <c r="M2048" s="13">
        <v>6.1169492094418E-2</v>
      </c>
      <c r="N2048" s="13">
        <v>5.59080095162569E-2</v>
      </c>
      <c r="O2048" s="38"/>
    </row>
    <row r="2049" spans="1:15" x14ac:dyDescent="0.35">
      <c r="A2049" s="9" t="s">
        <v>241</v>
      </c>
      <c r="B2049" s="9" t="s">
        <v>120</v>
      </c>
      <c r="C2049" s="9" t="s">
        <v>361</v>
      </c>
      <c r="D2049" s="10">
        <v>4048.5314847485702</v>
      </c>
      <c r="E2049" s="11">
        <v>0.119355097485673</v>
      </c>
      <c r="F2049" s="12">
        <v>3133</v>
      </c>
      <c r="G2049" s="13">
        <v>0.77386084603824501</v>
      </c>
      <c r="H2049" s="13">
        <v>0.121636836588112</v>
      </c>
      <c r="I2049" s="12">
        <v>2871</v>
      </c>
      <c r="J2049" s="13">
        <v>0.70914602265426097</v>
      </c>
      <c r="K2049" s="13">
        <v>0.123563589412524</v>
      </c>
      <c r="L2049" s="12">
        <v>262</v>
      </c>
      <c r="M2049" s="13">
        <v>6.4714823383983502E-2</v>
      </c>
      <c r="N2049" s="13">
        <v>0.10388580491673299</v>
      </c>
      <c r="O2049" s="38"/>
    </row>
    <row r="2050" spans="1:15" x14ac:dyDescent="0.35">
      <c r="A2050" s="9" t="s">
        <v>241</v>
      </c>
      <c r="B2050" s="9" t="s">
        <v>120</v>
      </c>
      <c r="C2050" s="9" t="s">
        <v>362</v>
      </c>
      <c r="D2050" s="10">
        <v>8307.5247932276707</v>
      </c>
      <c r="E2050" s="11">
        <v>0.24491483771230099</v>
      </c>
      <c r="F2050" s="12">
        <v>6769</v>
      </c>
      <c r="G2050" s="13">
        <v>0.81480346655337299</v>
      </c>
      <c r="H2050" s="13">
        <v>0.26280234499359401</v>
      </c>
      <c r="I2050" s="12">
        <v>6211</v>
      </c>
      <c r="J2050" s="13">
        <v>0.74763544552563199</v>
      </c>
      <c r="K2050" s="13">
        <v>0.26731224445879098</v>
      </c>
      <c r="L2050" s="12">
        <v>558</v>
      </c>
      <c r="M2050" s="13">
        <v>6.7168021027741498E-2</v>
      </c>
      <c r="N2050" s="13">
        <v>0.22125297383029299</v>
      </c>
      <c r="O2050" s="38"/>
    </row>
    <row r="2051" spans="1:15" x14ac:dyDescent="0.35">
      <c r="A2051" s="9" t="s">
        <v>241</v>
      </c>
      <c r="B2051" s="9" t="s">
        <v>120</v>
      </c>
      <c r="C2051" s="9" t="s">
        <v>363</v>
      </c>
      <c r="D2051" s="10">
        <v>7677.4411304016003</v>
      </c>
      <c r="E2051" s="11">
        <v>0.226339288211441</v>
      </c>
      <c r="F2051" s="12">
        <v>7303</v>
      </c>
      <c r="G2051" s="13" t="s">
        <v>426</v>
      </c>
      <c r="H2051" s="13">
        <v>0.28353457312575198</v>
      </c>
      <c r="I2051" s="12">
        <v>6666</v>
      </c>
      <c r="J2051" s="13">
        <v>0.86825804155027198</v>
      </c>
      <c r="K2051" s="13">
        <v>0.28689477081988402</v>
      </c>
      <c r="L2051" s="12">
        <v>637</v>
      </c>
      <c r="M2051" s="13">
        <v>8.2970352905419001E-2</v>
      </c>
      <c r="N2051" s="13">
        <v>0.25257731958762902</v>
      </c>
      <c r="O2051" s="38"/>
    </row>
    <row r="2052" spans="1:15" x14ac:dyDescent="0.35">
      <c r="A2052" s="9" t="s">
        <v>241</v>
      </c>
      <c r="B2052" s="9" t="s">
        <v>120</v>
      </c>
      <c r="C2052" s="9" t="s">
        <v>364</v>
      </c>
      <c r="D2052" s="10">
        <v>2761.3222413513099</v>
      </c>
      <c r="E2052" s="11">
        <v>8.1406773430665699E-2</v>
      </c>
      <c r="F2052" s="12">
        <v>3025</v>
      </c>
      <c r="G2052" s="13" t="s">
        <v>426</v>
      </c>
      <c r="H2052" s="13">
        <v>0.117443801684979</v>
      </c>
      <c r="I2052" s="12">
        <v>2593</v>
      </c>
      <c r="J2052" s="13">
        <v>0.93904288357561005</v>
      </c>
      <c r="K2052" s="13">
        <v>0.11159888099849399</v>
      </c>
      <c r="L2052" s="12">
        <v>432</v>
      </c>
      <c r="M2052" s="13">
        <v>0.15644678970484499</v>
      </c>
      <c r="N2052" s="13">
        <v>0.17129262490087199</v>
      </c>
      <c r="O2052" s="38"/>
    </row>
    <row r="2053" spans="1:15" x14ac:dyDescent="0.35">
      <c r="A2053" s="9" t="s">
        <v>241</v>
      </c>
      <c r="B2053" s="9" t="s">
        <v>120</v>
      </c>
      <c r="C2053" s="9" t="s">
        <v>365</v>
      </c>
      <c r="D2053" s="10">
        <v>1758.5904289498701</v>
      </c>
      <c r="E2053" s="11">
        <v>5.1845152464639797E-2</v>
      </c>
      <c r="F2053" s="12">
        <v>1972</v>
      </c>
      <c r="G2053" s="13" t="s">
        <v>426</v>
      </c>
      <c r="H2053" s="13">
        <v>7.6561711379430797E-2</v>
      </c>
      <c r="I2053" s="12">
        <v>1681</v>
      </c>
      <c r="J2053" s="13" t="s">
        <v>426</v>
      </c>
      <c r="K2053" s="13">
        <v>7.2347751237357399E-2</v>
      </c>
      <c r="L2053" s="12">
        <v>291</v>
      </c>
      <c r="M2053" s="13">
        <v>0.165473435547905</v>
      </c>
      <c r="N2053" s="13">
        <v>0.115384615384615</v>
      </c>
      <c r="O2053" s="38"/>
    </row>
    <row r="2054" spans="1:15" x14ac:dyDescent="0.35">
      <c r="A2054" s="9" t="s">
        <v>241</v>
      </c>
      <c r="B2054" s="9" t="s">
        <v>120</v>
      </c>
      <c r="C2054" s="9" t="s">
        <v>16</v>
      </c>
      <c r="D2054" s="10">
        <v>33920.0551131428</v>
      </c>
      <c r="E2054" s="11">
        <v>1</v>
      </c>
      <c r="F2054" s="12">
        <v>25757</v>
      </c>
      <c r="G2054" s="13">
        <v>0.75934428508696905</v>
      </c>
      <c r="H2054" s="13">
        <v>1</v>
      </c>
      <c r="I2054" s="12">
        <v>23235</v>
      </c>
      <c r="J2054" s="13">
        <v>0.684992990798452</v>
      </c>
      <c r="K2054" s="13">
        <v>1</v>
      </c>
      <c r="L2054" s="12">
        <v>2522</v>
      </c>
      <c r="M2054" s="13">
        <v>7.4351294288517097E-2</v>
      </c>
      <c r="N2054" s="13">
        <v>1</v>
      </c>
      <c r="O2054" s="38"/>
    </row>
    <row r="2055" spans="1:15" x14ac:dyDescent="0.35">
      <c r="A2055" s="9" t="s">
        <v>241</v>
      </c>
      <c r="B2055" s="9" t="s">
        <v>251</v>
      </c>
      <c r="C2055" s="9" t="s">
        <v>420</v>
      </c>
      <c r="D2055" s="10">
        <v>878.69282537000004</v>
      </c>
      <c r="E2055" s="11">
        <v>7.7521708470036393E-2</v>
      </c>
      <c r="F2055" s="12">
        <v>6</v>
      </c>
      <c r="G2055" s="13">
        <v>6.8283247874176304E-3</v>
      </c>
      <c r="H2055" s="13">
        <v>7.1073205401563598E-4</v>
      </c>
      <c r="I2055" s="12">
        <v>0</v>
      </c>
      <c r="J2055" s="13">
        <v>0</v>
      </c>
      <c r="K2055" s="13">
        <v>0</v>
      </c>
      <c r="L2055" s="12">
        <v>6</v>
      </c>
      <c r="M2055" s="13">
        <v>6.8283247874176304E-3</v>
      </c>
      <c r="N2055" s="13">
        <v>6.1475409836065599E-3</v>
      </c>
      <c r="O2055" s="38"/>
    </row>
    <row r="2056" spans="1:15" x14ac:dyDescent="0.35">
      <c r="A2056" s="9" t="s">
        <v>241</v>
      </c>
      <c r="B2056" s="9" t="s">
        <v>251</v>
      </c>
      <c r="C2056" s="9" t="s">
        <v>413</v>
      </c>
      <c r="D2056" s="10">
        <v>589.28392053000005</v>
      </c>
      <c r="E2056" s="11">
        <v>5.19889260210709E-2</v>
      </c>
      <c r="F2056" s="12">
        <v>314</v>
      </c>
      <c r="G2056" s="13">
        <v>0.532850106817083</v>
      </c>
      <c r="H2056" s="13">
        <v>3.7194977493485E-2</v>
      </c>
      <c r="I2056" s="12">
        <v>268</v>
      </c>
      <c r="J2056" s="13">
        <v>0.45478926314324303</v>
      </c>
      <c r="K2056" s="13">
        <v>3.5896062148406099E-2</v>
      </c>
      <c r="L2056" s="12">
        <v>46</v>
      </c>
      <c r="M2056" s="13">
        <v>7.8060843673840197E-2</v>
      </c>
      <c r="N2056" s="13">
        <v>4.7131147540983603E-2</v>
      </c>
      <c r="O2056" s="38"/>
    </row>
    <row r="2057" spans="1:15" x14ac:dyDescent="0.35">
      <c r="A2057" s="9" t="s">
        <v>241</v>
      </c>
      <c r="B2057" s="9" t="s">
        <v>251</v>
      </c>
      <c r="C2057" s="9" t="s">
        <v>414</v>
      </c>
      <c r="D2057" s="10">
        <v>539.55815156000006</v>
      </c>
      <c r="E2057" s="11">
        <v>4.7601924722958003E-2</v>
      </c>
      <c r="F2057" s="12">
        <v>388</v>
      </c>
      <c r="G2057" s="13">
        <v>0.71910691901918899</v>
      </c>
      <c r="H2057" s="13">
        <v>4.5960672826344501E-2</v>
      </c>
      <c r="I2057" s="12">
        <v>357</v>
      </c>
      <c r="J2057" s="13">
        <v>0.66165250023157296</v>
      </c>
      <c r="K2057" s="13">
        <v>4.7816769354406603E-2</v>
      </c>
      <c r="L2057" s="12">
        <v>31</v>
      </c>
      <c r="M2057" s="13">
        <v>5.7454418787615598E-2</v>
      </c>
      <c r="N2057" s="13">
        <v>3.17622950819672E-2</v>
      </c>
      <c r="O2057" s="38"/>
    </row>
    <row r="2058" spans="1:15" x14ac:dyDescent="0.35">
      <c r="A2058" s="9" t="s">
        <v>241</v>
      </c>
      <c r="B2058" s="9" t="s">
        <v>251</v>
      </c>
      <c r="C2058" s="9" t="s">
        <v>361</v>
      </c>
      <c r="D2058" s="10">
        <v>1430.4240711167199</v>
      </c>
      <c r="E2058" s="11">
        <v>0.12619759104433301</v>
      </c>
      <c r="F2058" s="12">
        <v>1013</v>
      </c>
      <c r="G2058" s="13">
        <v>0.70818159485331</v>
      </c>
      <c r="H2058" s="13">
        <v>0.119995261786307</v>
      </c>
      <c r="I2058" s="12">
        <v>887</v>
      </c>
      <c r="J2058" s="13">
        <v>0.62009582885970904</v>
      </c>
      <c r="K2058" s="13">
        <v>0.11880525046879201</v>
      </c>
      <c r="L2058" s="12">
        <v>126</v>
      </c>
      <c r="M2058" s="13">
        <v>8.8085765993600199E-2</v>
      </c>
      <c r="N2058" s="13">
        <v>0.12909836065573799</v>
      </c>
      <c r="O2058" s="38"/>
    </row>
    <row r="2059" spans="1:15" x14ac:dyDescent="0.35">
      <c r="A2059" s="9" t="s">
        <v>241</v>
      </c>
      <c r="B2059" s="9" t="s">
        <v>251</v>
      </c>
      <c r="C2059" s="9" t="s">
        <v>362</v>
      </c>
      <c r="D2059" s="10">
        <v>2969.5359819310902</v>
      </c>
      <c r="E2059" s="11">
        <v>0.26198404725293101</v>
      </c>
      <c r="F2059" s="12">
        <v>2506</v>
      </c>
      <c r="G2059" s="13">
        <v>0.84390289097300097</v>
      </c>
      <c r="H2059" s="13">
        <v>0.29684908789386399</v>
      </c>
      <c r="I2059" s="12">
        <v>2251</v>
      </c>
      <c r="J2059" s="13">
        <v>0.75803088889873305</v>
      </c>
      <c r="K2059" s="13">
        <v>0.30150013394052999</v>
      </c>
      <c r="L2059" s="12">
        <v>255</v>
      </c>
      <c r="M2059" s="13">
        <v>8.58720020742679E-2</v>
      </c>
      <c r="N2059" s="13">
        <v>0.26127049180327899</v>
      </c>
      <c r="O2059" s="38"/>
    </row>
    <row r="2060" spans="1:15" x14ac:dyDescent="0.35">
      <c r="A2060" s="9" t="s">
        <v>241</v>
      </c>
      <c r="B2060" s="9" t="s">
        <v>251</v>
      </c>
      <c r="C2060" s="9" t="s">
        <v>363</v>
      </c>
      <c r="D2060" s="10">
        <v>2500.2954869224</v>
      </c>
      <c r="E2060" s="11">
        <v>0.22058582047091299</v>
      </c>
      <c r="F2060" s="12">
        <v>2340</v>
      </c>
      <c r="G2060" s="13">
        <v>0.93588938277063205</v>
      </c>
      <c r="H2060" s="13">
        <v>0.27718550106609802</v>
      </c>
      <c r="I2060" s="12">
        <v>2078</v>
      </c>
      <c r="J2060" s="13">
        <v>0.83110176811853498</v>
      </c>
      <c r="K2060" s="13">
        <v>0.27832842218055198</v>
      </c>
      <c r="L2060" s="12">
        <v>262</v>
      </c>
      <c r="M2060" s="13">
        <v>0.104787614652096</v>
      </c>
      <c r="N2060" s="13">
        <v>0.26844262295082</v>
      </c>
      <c r="O2060" s="38"/>
    </row>
    <row r="2061" spans="1:15" x14ac:dyDescent="0.35">
      <c r="A2061" s="9" t="s">
        <v>241</v>
      </c>
      <c r="B2061" s="9" t="s">
        <v>251</v>
      </c>
      <c r="C2061" s="9" t="s">
        <v>364</v>
      </c>
      <c r="D2061" s="10">
        <v>1071.4316838708501</v>
      </c>
      <c r="E2061" s="11">
        <v>9.4525882361246399E-2</v>
      </c>
      <c r="F2061" s="12">
        <v>1150</v>
      </c>
      <c r="G2061" s="13" t="s">
        <v>426</v>
      </c>
      <c r="H2061" s="13">
        <v>0.13622364368633</v>
      </c>
      <c r="I2061" s="12">
        <v>1005</v>
      </c>
      <c r="J2061" s="13">
        <v>0.93799727516845299</v>
      </c>
      <c r="K2061" s="13">
        <v>0.134610233056523</v>
      </c>
      <c r="L2061" s="12">
        <v>145</v>
      </c>
      <c r="M2061" s="13">
        <v>0.135332940198434</v>
      </c>
      <c r="N2061" s="13">
        <v>0.14856557377049201</v>
      </c>
      <c r="O2061" s="38"/>
    </row>
    <row r="2062" spans="1:15" x14ac:dyDescent="0.35">
      <c r="A2062" s="9" t="s">
        <v>241</v>
      </c>
      <c r="B2062" s="9" t="s">
        <v>251</v>
      </c>
      <c r="C2062" s="9" t="s">
        <v>365</v>
      </c>
      <c r="D2062" s="10">
        <v>707.15688631764499</v>
      </c>
      <c r="E2062" s="11">
        <v>6.2388138836357902E-2</v>
      </c>
      <c r="F2062" s="12">
        <v>725</v>
      </c>
      <c r="G2062" s="13" t="s">
        <v>426</v>
      </c>
      <c r="H2062" s="13">
        <v>8.5880123193555993E-2</v>
      </c>
      <c r="I2062" s="12">
        <v>620</v>
      </c>
      <c r="J2062" s="13">
        <v>0.876750282710963</v>
      </c>
      <c r="K2062" s="13">
        <v>8.3043128850790293E-2</v>
      </c>
      <c r="L2062" s="12">
        <v>105</v>
      </c>
      <c r="M2062" s="13">
        <v>0.14848190271717901</v>
      </c>
      <c r="N2062" s="13">
        <v>0.107581967213115</v>
      </c>
      <c r="O2062" s="38"/>
    </row>
    <row r="2063" spans="1:15" x14ac:dyDescent="0.35">
      <c r="A2063" s="9" t="s">
        <v>241</v>
      </c>
      <c r="B2063" s="9" t="s">
        <v>251</v>
      </c>
      <c r="C2063" s="9" t="s">
        <v>16</v>
      </c>
      <c r="D2063" s="10">
        <v>11334.7969583208</v>
      </c>
      <c r="E2063" s="11">
        <v>1</v>
      </c>
      <c r="F2063" s="12">
        <v>8442</v>
      </c>
      <c r="G2063" s="13">
        <v>0.74478616873703996</v>
      </c>
      <c r="H2063" s="13">
        <v>1</v>
      </c>
      <c r="I2063" s="12">
        <v>7466</v>
      </c>
      <c r="J2063" s="13">
        <v>0.65867964176625704</v>
      </c>
      <c r="K2063" s="13">
        <v>1</v>
      </c>
      <c r="L2063" s="12">
        <v>976</v>
      </c>
      <c r="M2063" s="13">
        <v>8.6106526970783095E-2</v>
      </c>
      <c r="N2063" s="13">
        <v>1</v>
      </c>
      <c r="O2063" s="38"/>
    </row>
    <row r="2064" spans="1:15" x14ac:dyDescent="0.35">
      <c r="A2064" s="9" t="s">
        <v>241</v>
      </c>
      <c r="B2064" s="9" t="s">
        <v>252</v>
      </c>
      <c r="C2064" s="9" t="s">
        <v>420</v>
      </c>
      <c r="D2064" s="10">
        <v>1094.78461616</v>
      </c>
      <c r="E2064" s="11">
        <v>9.7225025234177503E-2</v>
      </c>
      <c r="F2064" s="12">
        <v>98</v>
      </c>
      <c r="G2064" s="13">
        <v>8.9515324341822494E-2</v>
      </c>
      <c r="H2064" s="13">
        <v>9.3690248565965594E-3</v>
      </c>
      <c r="I2064" s="12">
        <v>0</v>
      </c>
      <c r="J2064" s="13">
        <v>0</v>
      </c>
      <c r="K2064" s="13">
        <v>0</v>
      </c>
      <c r="L2064" s="12">
        <v>98</v>
      </c>
      <c r="M2064" s="13">
        <v>8.9515324341822494E-2</v>
      </c>
      <c r="N2064" s="13">
        <v>9.6267190569744601E-2</v>
      </c>
      <c r="O2064" s="38"/>
    </row>
    <row r="2065" spans="1:15" x14ac:dyDescent="0.35">
      <c r="A2065" s="9" t="s">
        <v>241</v>
      </c>
      <c r="B2065" s="9" t="s">
        <v>252</v>
      </c>
      <c r="C2065" s="9" t="s">
        <v>413</v>
      </c>
      <c r="D2065" s="10">
        <v>786.12832974000003</v>
      </c>
      <c r="E2065" s="11">
        <v>6.9814048871420301E-2</v>
      </c>
      <c r="F2065" s="12">
        <v>785</v>
      </c>
      <c r="G2065" s="13" t="s">
        <v>426</v>
      </c>
      <c r="H2065" s="13">
        <v>7.5047801147227505E-2</v>
      </c>
      <c r="I2065" s="12">
        <v>712</v>
      </c>
      <c r="J2065" s="13">
        <v>0.905704543475088</v>
      </c>
      <c r="K2065" s="13">
        <v>7.5407752594789199E-2</v>
      </c>
      <c r="L2065" s="12">
        <v>73</v>
      </c>
      <c r="M2065" s="13">
        <v>9.2860156845058203E-2</v>
      </c>
      <c r="N2065" s="13">
        <v>7.1709233791748497E-2</v>
      </c>
      <c r="O2065" s="38"/>
    </row>
    <row r="2066" spans="1:15" x14ac:dyDescent="0.35">
      <c r="A2066" s="9" t="s">
        <v>241</v>
      </c>
      <c r="B2066" s="9" t="s">
        <v>252</v>
      </c>
      <c r="C2066" s="9" t="s">
        <v>414</v>
      </c>
      <c r="D2066" s="10">
        <v>732.45188876999998</v>
      </c>
      <c r="E2066" s="11">
        <v>6.5047181260424899E-2</v>
      </c>
      <c r="F2066" s="12">
        <v>780</v>
      </c>
      <c r="G2066" s="13" t="s">
        <v>426</v>
      </c>
      <c r="H2066" s="13">
        <v>7.4569789674952203E-2</v>
      </c>
      <c r="I2066" s="12">
        <v>735</v>
      </c>
      <c r="J2066" s="13" t="s">
        <v>426</v>
      </c>
      <c r="K2066" s="13">
        <v>7.7843677187036706E-2</v>
      </c>
      <c r="L2066" s="12">
        <v>45</v>
      </c>
      <c r="M2066" s="13">
        <v>6.1437482365658297E-2</v>
      </c>
      <c r="N2066" s="13">
        <v>4.4204322200392901E-2</v>
      </c>
      <c r="O2066" s="38"/>
    </row>
    <row r="2067" spans="1:15" x14ac:dyDescent="0.35">
      <c r="A2067" s="9" t="s">
        <v>241</v>
      </c>
      <c r="B2067" s="9" t="s">
        <v>252</v>
      </c>
      <c r="C2067" s="9" t="s">
        <v>361</v>
      </c>
      <c r="D2067" s="10">
        <v>871.06316822584097</v>
      </c>
      <c r="E2067" s="11">
        <v>7.7356894919085095E-2</v>
      </c>
      <c r="F2067" s="12">
        <v>1134</v>
      </c>
      <c r="G2067" s="13" t="s">
        <v>426</v>
      </c>
      <c r="H2067" s="13">
        <v>0.108413001912046</v>
      </c>
      <c r="I2067" s="12">
        <v>1047</v>
      </c>
      <c r="J2067" s="13" t="s">
        <v>426</v>
      </c>
      <c r="K2067" s="13">
        <v>0.11088752382969699</v>
      </c>
      <c r="L2067" s="12">
        <v>87</v>
      </c>
      <c r="M2067" s="13">
        <v>9.9877945909708707E-2</v>
      </c>
      <c r="N2067" s="13">
        <v>8.5461689587426296E-2</v>
      </c>
      <c r="O2067" s="38"/>
    </row>
    <row r="2068" spans="1:15" x14ac:dyDescent="0.35">
      <c r="A2068" s="9" t="s">
        <v>241</v>
      </c>
      <c r="B2068" s="9" t="s">
        <v>252</v>
      </c>
      <c r="C2068" s="9" t="s">
        <v>362</v>
      </c>
      <c r="D2068" s="10">
        <v>2389.26022444619</v>
      </c>
      <c r="E2068" s="11">
        <v>0.21218409738673899</v>
      </c>
      <c r="F2068" s="12">
        <v>2725</v>
      </c>
      <c r="G2068" s="13" t="s">
        <v>426</v>
      </c>
      <c r="H2068" s="13">
        <v>0.26051625239005699</v>
      </c>
      <c r="I2068" s="12">
        <v>2503</v>
      </c>
      <c r="J2068" s="13" t="s">
        <v>426</v>
      </c>
      <c r="K2068" s="13">
        <v>0.26509214149544602</v>
      </c>
      <c r="L2068" s="12">
        <v>222</v>
      </c>
      <c r="M2068" s="13">
        <v>9.29157894684568E-2</v>
      </c>
      <c r="N2068" s="13">
        <v>0.218074656188605</v>
      </c>
      <c r="O2068" s="38"/>
    </row>
    <row r="2069" spans="1:15" x14ac:dyDescent="0.35">
      <c r="A2069" s="9" t="s">
        <v>241</v>
      </c>
      <c r="B2069" s="9" t="s">
        <v>252</v>
      </c>
      <c r="C2069" s="9" t="s">
        <v>363</v>
      </c>
      <c r="D2069" s="10">
        <v>2901.8721127977501</v>
      </c>
      <c r="E2069" s="11">
        <v>0.25770784977114097</v>
      </c>
      <c r="F2069" s="12">
        <v>2954</v>
      </c>
      <c r="G2069" s="13" t="s">
        <v>426</v>
      </c>
      <c r="H2069" s="13">
        <v>0.28240917782026798</v>
      </c>
      <c r="I2069" s="12">
        <v>2716</v>
      </c>
      <c r="J2069" s="13">
        <v>0.93594751747396898</v>
      </c>
      <c r="K2069" s="13">
        <v>0.28765092141495402</v>
      </c>
      <c r="L2069" s="12">
        <v>238</v>
      </c>
      <c r="M2069" s="13">
        <v>8.2016019572461199E-2</v>
      </c>
      <c r="N2069" s="13">
        <v>0.23379174852652301</v>
      </c>
      <c r="O2069" s="38"/>
    </row>
    <row r="2070" spans="1:15" x14ac:dyDescent="0.35">
      <c r="A2070" s="9" t="s">
        <v>241</v>
      </c>
      <c r="B2070" s="9" t="s">
        <v>252</v>
      </c>
      <c r="C2070" s="9" t="s">
        <v>364</v>
      </c>
      <c r="D2070" s="10">
        <v>1088.0408572643</v>
      </c>
      <c r="E2070" s="11">
        <v>9.6626129232964403E-2</v>
      </c>
      <c r="F2070" s="12">
        <v>1223</v>
      </c>
      <c r="G2070" s="13" t="s">
        <v>426</v>
      </c>
      <c r="H2070" s="13">
        <v>0.116921606118547</v>
      </c>
      <c r="I2070" s="12">
        <v>1061</v>
      </c>
      <c r="J2070" s="13" t="s">
        <v>426</v>
      </c>
      <c r="K2070" s="13">
        <v>0.112370260538022</v>
      </c>
      <c r="L2070" s="12">
        <v>162</v>
      </c>
      <c r="M2070" s="13">
        <v>0.14889146755694699</v>
      </c>
      <c r="N2070" s="13">
        <v>0.15913555992141501</v>
      </c>
      <c r="O2070" s="38"/>
    </row>
    <row r="2071" spans="1:15" x14ac:dyDescent="0.35">
      <c r="A2071" s="9" t="s">
        <v>241</v>
      </c>
      <c r="B2071" s="9" t="s">
        <v>252</v>
      </c>
      <c r="C2071" s="9" t="s">
        <v>365</v>
      </c>
      <c r="D2071" s="10">
        <v>761.00428791778404</v>
      </c>
      <c r="E2071" s="11">
        <v>6.7582846894252105E-2</v>
      </c>
      <c r="F2071" s="12">
        <v>761</v>
      </c>
      <c r="G2071" s="13" t="s">
        <v>426</v>
      </c>
      <c r="H2071" s="13">
        <v>7.2753346080305897E-2</v>
      </c>
      <c r="I2071" s="12">
        <v>668</v>
      </c>
      <c r="J2071" s="13">
        <v>0.87778743248312496</v>
      </c>
      <c r="K2071" s="13">
        <v>7.0747722940055102E-2</v>
      </c>
      <c r="L2071" s="12">
        <v>93</v>
      </c>
      <c r="M2071" s="13">
        <v>0.122206932965465</v>
      </c>
      <c r="N2071" s="13">
        <v>9.1355599214145405E-2</v>
      </c>
      <c r="O2071" s="38"/>
    </row>
    <row r="2072" spans="1:15" x14ac:dyDescent="0.35">
      <c r="A2072" s="9" t="s">
        <v>241</v>
      </c>
      <c r="B2072" s="9" t="s">
        <v>252</v>
      </c>
      <c r="C2072" s="9" t="s">
        <v>16</v>
      </c>
      <c r="D2072" s="10">
        <v>11260.3171202382</v>
      </c>
      <c r="E2072" s="11">
        <v>1</v>
      </c>
      <c r="F2072" s="12">
        <v>10460</v>
      </c>
      <c r="G2072" s="13">
        <v>0.9289258808884</v>
      </c>
      <c r="H2072" s="13">
        <v>1</v>
      </c>
      <c r="I2072" s="12">
        <v>9442</v>
      </c>
      <c r="J2072" s="13">
        <v>0.83851990127612497</v>
      </c>
      <c r="K2072" s="13">
        <v>1</v>
      </c>
      <c r="L2072" s="12">
        <v>1018</v>
      </c>
      <c r="M2072" s="13">
        <v>9.0405979612274506E-2</v>
      </c>
      <c r="N2072" s="13">
        <v>1</v>
      </c>
      <c r="O2072" s="38"/>
    </row>
    <row r="2073" spans="1:15" x14ac:dyDescent="0.35">
      <c r="A2073" s="9" t="s">
        <v>241</v>
      </c>
      <c r="B2073" s="9" t="s">
        <v>253</v>
      </c>
      <c r="C2073" s="9" t="s">
        <v>420</v>
      </c>
      <c r="D2073" s="10">
        <v>1093.2391993199999</v>
      </c>
      <c r="E2073" s="11">
        <v>8.3665834268935604E-2</v>
      </c>
      <c r="F2073" s="12">
        <v>26</v>
      </c>
      <c r="G2073" s="13">
        <v>2.3782535437964599E-2</v>
      </c>
      <c r="H2073" s="13">
        <v>2.4868483978957401E-3</v>
      </c>
      <c r="I2073" s="12">
        <v>0</v>
      </c>
      <c r="J2073" s="13">
        <v>0</v>
      </c>
      <c r="K2073" s="13">
        <v>0</v>
      </c>
      <c r="L2073" s="12">
        <v>26</v>
      </c>
      <c r="M2073" s="13">
        <v>2.3782535437964599E-2</v>
      </c>
      <c r="N2073" s="13">
        <v>2.92134831460674E-2</v>
      </c>
      <c r="O2073" s="38"/>
    </row>
    <row r="2074" spans="1:15" x14ac:dyDescent="0.35">
      <c r="A2074" s="9" t="s">
        <v>241</v>
      </c>
      <c r="B2074" s="9" t="s">
        <v>253</v>
      </c>
      <c r="C2074" s="9" t="s">
        <v>413</v>
      </c>
      <c r="D2074" s="10">
        <v>751.79706916999999</v>
      </c>
      <c r="E2074" s="11">
        <v>5.75351936082905E-2</v>
      </c>
      <c r="F2074" s="12">
        <v>594</v>
      </c>
      <c r="G2074" s="13">
        <v>0.79010683116361302</v>
      </c>
      <c r="H2074" s="13">
        <v>5.6814921090387403E-2</v>
      </c>
      <c r="I2074" s="12">
        <v>549</v>
      </c>
      <c r="J2074" s="13">
        <v>0.73025025304515701</v>
      </c>
      <c r="K2074" s="13">
        <v>5.7396759017250401E-2</v>
      </c>
      <c r="L2074" s="12">
        <v>45</v>
      </c>
      <c r="M2074" s="13">
        <v>5.9856578118455503E-2</v>
      </c>
      <c r="N2074" s="13">
        <v>5.0561797752809001E-2</v>
      </c>
      <c r="O2074" s="38"/>
    </row>
    <row r="2075" spans="1:15" x14ac:dyDescent="0.35">
      <c r="A2075" s="9" t="s">
        <v>241</v>
      </c>
      <c r="B2075" s="9" t="s">
        <v>253</v>
      </c>
      <c r="C2075" s="9" t="s">
        <v>414</v>
      </c>
      <c r="D2075" s="10">
        <v>697.96204279999995</v>
      </c>
      <c r="E2075" s="11">
        <v>5.3415187303231401E-2</v>
      </c>
      <c r="F2075" s="12">
        <v>673</v>
      </c>
      <c r="G2075" s="13" t="s">
        <v>426</v>
      </c>
      <c r="H2075" s="13">
        <v>6.4371114299378293E-2</v>
      </c>
      <c r="I2075" s="12">
        <v>635</v>
      </c>
      <c r="J2075" s="13">
        <v>0.90979159475862503</v>
      </c>
      <c r="K2075" s="13">
        <v>6.6387872451646596E-2</v>
      </c>
      <c r="L2075" s="12">
        <v>38</v>
      </c>
      <c r="M2075" s="13">
        <v>5.4444221418626398E-2</v>
      </c>
      <c r="N2075" s="13">
        <v>4.2696629213483099E-2</v>
      </c>
      <c r="O2075" s="38"/>
    </row>
    <row r="2076" spans="1:15" x14ac:dyDescent="0.35">
      <c r="A2076" s="9" t="s">
        <v>241</v>
      </c>
      <c r="B2076" s="9" t="s">
        <v>253</v>
      </c>
      <c r="C2076" s="9" t="s">
        <v>361</v>
      </c>
      <c r="D2076" s="10">
        <v>1382.7014250970601</v>
      </c>
      <c r="E2076" s="11">
        <v>0.105818441515405</v>
      </c>
      <c r="F2076" s="12">
        <v>1257</v>
      </c>
      <c r="G2076" s="13">
        <v>0.90908997212595399</v>
      </c>
      <c r="H2076" s="13">
        <v>0.120229555236729</v>
      </c>
      <c r="I2076" s="12">
        <v>1169</v>
      </c>
      <c r="J2076" s="13">
        <v>0.84544644185778905</v>
      </c>
      <c r="K2076" s="13">
        <v>0.122216414009409</v>
      </c>
      <c r="L2076" s="12">
        <v>88</v>
      </c>
      <c r="M2076" s="13">
        <v>6.3643530268165494E-2</v>
      </c>
      <c r="N2076" s="13">
        <v>9.8876404494381995E-2</v>
      </c>
      <c r="O2076" s="38"/>
    </row>
    <row r="2077" spans="1:15" x14ac:dyDescent="0.35">
      <c r="A2077" s="9" t="s">
        <v>241</v>
      </c>
      <c r="B2077" s="9" t="s">
        <v>253</v>
      </c>
      <c r="C2077" s="9" t="s">
        <v>362</v>
      </c>
      <c r="D2077" s="10">
        <v>3155.2692763650098</v>
      </c>
      <c r="E2077" s="11">
        <v>0.241473445623264</v>
      </c>
      <c r="F2077" s="12">
        <v>2727</v>
      </c>
      <c r="G2077" s="13">
        <v>0.86426854925726304</v>
      </c>
      <c r="H2077" s="13">
        <v>0.26083213773314201</v>
      </c>
      <c r="I2077" s="12">
        <v>2496</v>
      </c>
      <c r="J2077" s="13">
        <v>0.79105768204845195</v>
      </c>
      <c r="K2077" s="13">
        <v>0.260951385258756</v>
      </c>
      <c r="L2077" s="12">
        <v>231</v>
      </c>
      <c r="M2077" s="13">
        <v>7.3210867208811106E-2</v>
      </c>
      <c r="N2077" s="13">
        <v>0.25955056179775299</v>
      </c>
      <c r="O2077" s="38"/>
    </row>
    <row r="2078" spans="1:15" x14ac:dyDescent="0.35">
      <c r="A2078" s="9" t="s">
        <v>241</v>
      </c>
      <c r="B2078" s="9" t="s">
        <v>253</v>
      </c>
      <c r="C2078" s="9" t="s">
        <v>363</v>
      </c>
      <c r="D2078" s="10">
        <v>3307.4377206454001</v>
      </c>
      <c r="E2078" s="11">
        <v>0.253118929839385</v>
      </c>
      <c r="F2078" s="12">
        <v>3143</v>
      </c>
      <c r="G2078" s="13" t="s">
        <v>426</v>
      </c>
      <c r="H2078" s="13">
        <v>0.30062171209947403</v>
      </c>
      <c r="I2078" s="12">
        <v>2905</v>
      </c>
      <c r="J2078" s="13">
        <v>0.87832341690567906</v>
      </c>
      <c r="K2078" s="13">
        <v>0.30371144798745398</v>
      </c>
      <c r="L2078" s="12">
        <v>238</v>
      </c>
      <c r="M2078" s="13">
        <v>7.1959026927212302E-2</v>
      </c>
      <c r="N2078" s="13">
        <v>0.26741573033707899</v>
      </c>
      <c r="O2078" s="38"/>
    </row>
    <row r="2079" spans="1:15" x14ac:dyDescent="0.35">
      <c r="A2079" s="9" t="s">
        <v>241</v>
      </c>
      <c r="B2079" s="9" t="s">
        <v>253</v>
      </c>
      <c r="C2079" s="9" t="s">
        <v>364</v>
      </c>
      <c r="D2079" s="10">
        <v>1171.99976047111</v>
      </c>
      <c r="E2079" s="11">
        <v>8.9693397184989296E-2</v>
      </c>
      <c r="F2079" s="12">
        <v>1282</v>
      </c>
      <c r="G2079" s="13" t="s">
        <v>426</v>
      </c>
      <c r="H2079" s="13">
        <v>0.122620755619321</v>
      </c>
      <c r="I2079" s="12">
        <v>1138</v>
      </c>
      <c r="J2079" s="13" t="s">
        <v>426</v>
      </c>
      <c r="K2079" s="13">
        <v>0.11897543125980101</v>
      </c>
      <c r="L2079" s="12">
        <v>144</v>
      </c>
      <c r="M2079" s="13">
        <v>0.12286691930902401</v>
      </c>
      <c r="N2079" s="13">
        <v>0.161797752808989</v>
      </c>
      <c r="O2079" s="38"/>
    </row>
    <row r="2080" spans="1:15" x14ac:dyDescent="0.35">
      <c r="A2080" s="9" t="s">
        <v>241</v>
      </c>
      <c r="B2080" s="9" t="s">
        <v>253</v>
      </c>
      <c r="C2080" s="9" t="s">
        <v>365</v>
      </c>
      <c r="D2080" s="10">
        <v>758.38034381438501</v>
      </c>
      <c r="E2080" s="11">
        <v>5.8039013052092601E-2</v>
      </c>
      <c r="F2080" s="12">
        <v>753</v>
      </c>
      <c r="G2080" s="13" t="s">
        <v>426</v>
      </c>
      <c r="H2080" s="13">
        <v>7.2022955523672896E-2</v>
      </c>
      <c r="I2080" s="12">
        <v>673</v>
      </c>
      <c r="J2080" s="13">
        <v>0.88741751482514397</v>
      </c>
      <c r="K2080" s="13">
        <v>7.0360690015682195E-2</v>
      </c>
      <c r="L2080" s="12">
        <v>80</v>
      </c>
      <c r="M2080" s="13">
        <v>0.105487966101057</v>
      </c>
      <c r="N2080" s="13">
        <v>8.98876404494382E-2</v>
      </c>
      <c r="O2080" s="38"/>
    </row>
    <row r="2081" spans="1:15" x14ac:dyDescent="0.35">
      <c r="A2081" s="9" t="s">
        <v>241</v>
      </c>
      <c r="B2081" s="9" t="s">
        <v>253</v>
      </c>
      <c r="C2081" s="9" t="s">
        <v>16</v>
      </c>
      <c r="D2081" s="10">
        <v>13066.7339765703</v>
      </c>
      <c r="E2081" s="11">
        <v>1</v>
      </c>
      <c r="F2081" s="12">
        <v>10455</v>
      </c>
      <c r="G2081" s="13">
        <v>0.80012342937008196</v>
      </c>
      <c r="H2081" s="13">
        <v>1</v>
      </c>
      <c r="I2081" s="12">
        <v>9565</v>
      </c>
      <c r="J2081" s="13">
        <v>0.73201153533475205</v>
      </c>
      <c r="K2081" s="13">
        <v>1</v>
      </c>
      <c r="L2081" s="12">
        <v>890</v>
      </c>
      <c r="M2081" s="13">
        <v>6.8111894035329801E-2</v>
      </c>
      <c r="N2081" s="13">
        <v>1</v>
      </c>
      <c r="O2081" s="38"/>
    </row>
    <row r="2082" spans="1:15" x14ac:dyDescent="0.35">
      <c r="A2082" s="9" t="s">
        <v>241</v>
      </c>
      <c r="B2082" s="9" t="s">
        <v>254</v>
      </c>
      <c r="C2082" s="9" t="s">
        <v>420</v>
      </c>
      <c r="D2082" s="10">
        <v>612.54374753000002</v>
      </c>
      <c r="E2082" s="11">
        <v>7.7869760268054894E-2</v>
      </c>
      <c r="F2082" s="12">
        <v>10</v>
      </c>
      <c r="G2082" s="13">
        <v>1.6325364580609399E-2</v>
      </c>
      <c r="H2082" s="13">
        <v>1.4312294260770001E-3</v>
      </c>
      <c r="I2082" s="12">
        <v>0</v>
      </c>
      <c r="J2082" s="13">
        <v>0</v>
      </c>
      <c r="K2082" s="13">
        <v>0</v>
      </c>
      <c r="L2082" s="12">
        <v>10</v>
      </c>
      <c r="M2082" s="13">
        <v>1.6325364580609399E-2</v>
      </c>
      <c r="N2082" s="13">
        <v>1.5015015015014999E-2</v>
      </c>
      <c r="O2082" s="38"/>
    </row>
    <row r="2083" spans="1:15" x14ac:dyDescent="0.35">
      <c r="A2083" s="9" t="s">
        <v>241</v>
      </c>
      <c r="B2083" s="9" t="s">
        <v>254</v>
      </c>
      <c r="C2083" s="9" t="s">
        <v>413</v>
      </c>
      <c r="D2083" s="10">
        <v>401.21249892999998</v>
      </c>
      <c r="E2083" s="11">
        <v>5.1004228243626298E-2</v>
      </c>
      <c r="F2083" s="12">
        <v>342</v>
      </c>
      <c r="G2083" s="13">
        <v>0.85241611592880395</v>
      </c>
      <c r="H2083" s="13">
        <v>4.8948046371833399E-2</v>
      </c>
      <c r="I2083" s="12">
        <v>315</v>
      </c>
      <c r="J2083" s="13">
        <v>0.78512010677652999</v>
      </c>
      <c r="K2083" s="13">
        <v>4.9833887043189397E-2</v>
      </c>
      <c r="L2083" s="12">
        <v>27</v>
      </c>
      <c r="M2083" s="13">
        <v>6.7296009152274003E-2</v>
      </c>
      <c r="N2083" s="13">
        <v>4.0540540540540501E-2</v>
      </c>
      <c r="O2083" s="38"/>
    </row>
    <row r="2084" spans="1:15" x14ac:dyDescent="0.35">
      <c r="A2084" s="9" t="s">
        <v>241</v>
      </c>
      <c r="B2084" s="9" t="s">
        <v>254</v>
      </c>
      <c r="C2084" s="9" t="s">
        <v>414</v>
      </c>
      <c r="D2084" s="10">
        <v>393.20555780000001</v>
      </c>
      <c r="E2084" s="11">
        <v>4.9986344069985401E-2</v>
      </c>
      <c r="F2084" s="12">
        <v>379</v>
      </c>
      <c r="G2084" s="13" t="s">
        <v>426</v>
      </c>
      <c r="H2084" s="13">
        <v>5.4243595248318302E-2</v>
      </c>
      <c r="I2084" s="12">
        <v>357</v>
      </c>
      <c r="J2084" s="13">
        <v>0.90792205989515695</v>
      </c>
      <c r="K2084" s="13">
        <v>5.6478405315614599E-2</v>
      </c>
      <c r="L2084" s="12">
        <v>22</v>
      </c>
      <c r="M2084" s="13">
        <v>5.5950379041158099E-2</v>
      </c>
      <c r="N2084" s="13">
        <v>3.3033033033033003E-2</v>
      </c>
      <c r="O2084" s="38"/>
    </row>
    <row r="2085" spans="1:15" x14ac:dyDescent="0.35">
      <c r="A2085" s="9" t="s">
        <v>241</v>
      </c>
      <c r="B2085" s="9" t="s">
        <v>254</v>
      </c>
      <c r="C2085" s="9" t="s">
        <v>361</v>
      </c>
      <c r="D2085" s="10">
        <v>828.65008297046802</v>
      </c>
      <c r="E2085" s="11">
        <v>0.105342326270099</v>
      </c>
      <c r="F2085" s="12">
        <v>795</v>
      </c>
      <c r="G2085" s="13" t="s">
        <v>426</v>
      </c>
      <c r="H2085" s="13">
        <v>0.113782739373122</v>
      </c>
      <c r="I2085" s="12">
        <v>719</v>
      </c>
      <c r="J2085" s="13">
        <v>0.86767625415856497</v>
      </c>
      <c r="K2085" s="13">
        <v>0.11374782471128</v>
      </c>
      <c r="L2085" s="12">
        <v>76</v>
      </c>
      <c r="M2085" s="13">
        <v>9.1715431593951305E-2</v>
      </c>
      <c r="N2085" s="13">
        <v>0.114114114114114</v>
      </c>
      <c r="O2085" s="38"/>
    </row>
    <row r="2086" spans="1:15" x14ac:dyDescent="0.35">
      <c r="A2086" s="9" t="s">
        <v>241</v>
      </c>
      <c r="B2086" s="9" t="s">
        <v>254</v>
      </c>
      <c r="C2086" s="9" t="s">
        <v>362</v>
      </c>
      <c r="D2086" s="10">
        <v>1874.2367881237301</v>
      </c>
      <c r="E2086" s="11">
        <v>0.23826276892919501</v>
      </c>
      <c r="F2086" s="12">
        <v>1845</v>
      </c>
      <c r="G2086" s="13" t="s">
        <v>426</v>
      </c>
      <c r="H2086" s="13">
        <v>0.26406182911120701</v>
      </c>
      <c r="I2086" s="12">
        <v>1689</v>
      </c>
      <c r="J2086" s="13">
        <v>0.90116681664905096</v>
      </c>
      <c r="K2086" s="13">
        <v>0.26720455624110101</v>
      </c>
      <c r="L2086" s="12">
        <v>156</v>
      </c>
      <c r="M2086" s="13">
        <v>8.3233880045738298E-2</v>
      </c>
      <c r="N2086" s="13">
        <v>0.23423423423423401</v>
      </c>
      <c r="O2086" s="38"/>
    </row>
    <row r="2087" spans="1:15" x14ac:dyDescent="0.35">
      <c r="A2087" s="9" t="s">
        <v>241</v>
      </c>
      <c r="B2087" s="9" t="s">
        <v>254</v>
      </c>
      <c r="C2087" s="9" t="s">
        <v>363</v>
      </c>
      <c r="D2087" s="10">
        <v>1952.9472202813899</v>
      </c>
      <c r="E2087" s="11">
        <v>0.24826885013960201</v>
      </c>
      <c r="F2087" s="12">
        <v>1879</v>
      </c>
      <c r="G2087" s="13" t="s">
        <v>426</v>
      </c>
      <c r="H2087" s="13">
        <v>0.26892800915986798</v>
      </c>
      <c r="I2087" s="12">
        <v>1735</v>
      </c>
      <c r="J2087" s="13">
        <v>0.88840086510377603</v>
      </c>
      <c r="K2087" s="13">
        <v>0.27448188577756699</v>
      </c>
      <c r="L2087" s="12">
        <v>144</v>
      </c>
      <c r="M2087" s="13">
        <v>7.3734711570572806E-2</v>
      </c>
      <c r="N2087" s="13">
        <v>0.21621621621621601</v>
      </c>
      <c r="O2087" s="38"/>
    </row>
    <row r="2088" spans="1:15" x14ac:dyDescent="0.35">
      <c r="A2088" s="9" t="s">
        <v>241</v>
      </c>
      <c r="B2088" s="9" t="s">
        <v>254</v>
      </c>
      <c r="C2088" s="9" t="s">
        <v>364</v>
      </c>
      <c r="D2088" s="10">
        <v>904.00484872176196</v>
      </c>
      <c r="E2088" s="11">
        <v>0.11492181764156401</v>
      </c>
      <c r="F2088" s="12">
        <v>1154</v>
      </c>
      <c r="G2088" s="13" t="s">
        <v>426</v>
      </c>
      <c r="H2088" s="13">
        <v>0.16516387576928601</v>
      </c>
      <c r="I2088" s="12">
        <v>1009</v>
      </c>
      <c r="J2088" s="13" t="s">
        <v>426</v>
      </c>
      <c r="K2088" s="13">
        <v>0.159626641354216</v>
      </c>
      <c r="L2088" s="12">
        <v>145</v>
      </c>
      <c r="M2088" s="13">
        <v>0.160397369776308</v>
      </c>
      <c r="N2088" s="13">
        <v>0.217717717717718</v>
      </c>
      <c r="O2088" s="38"/>
    </row>
    <row r="2089" spans="1:15" x14ac:dyDescent="0.35">
      <c r="A2089" s="9" t="s">
        <v>241</v>
      </c>
      <c r="B2089" s="9" t="s">
        <v>254</v>
      </c>
      <c r="C2089" s="9" t="s">
        <v>365</v>
      </c>
      <c r="D2089" s="10">
        <v>476.72215082063798</v>
      </c>
      <c r="E2089" s="11">
        <v>6.0603409550036298E-2</v>
      </c>
      <c r="F2089" s="12">
        <v>583</v>
      </c>
      <c r="G2089" s="13" t="s">
        <v>426</v>
      </c>
      <c r="H2089" s="13">
        <v>8.3440675540289097E-2</v>
      </c>
      <c r="I2089" s="12">
        <v>497</v>
      </c>
      <c r="J2089" s="13" t="s">
        <v>426</v>
      </c>
      <c r="K2089" s="13">
        <v>7.8626799557032098E-2</v>
      </c>
      <c r="L2089" s="12">
        <v>86</v>
      </c>
      <c r="M2089" s="13">
        <v>0.18039858196636799</v>
      </c>
      <c r="N2089" s="13">
        <v>0.12912912912912899</v>
      </c>
      <c r="O2089" s="38"/>
    </row>
    <row r="2090" spans="1:15" x14ac:dyDescent="0.35">
      <c r="A2090" s="9" t="s">
        <v>241</v>
      </c>
      <c r="B2090" s="9" t="s">
        <v>254</v>
      </c>
      <c r="C2090" s="9" t="s">
        <v>16</v>
      </c>
      <c r="D2090" s="10">
        <v>7866.2595778054301</v>
      </c>
      <c r="E2090" s="11">
        <v>1</v>
      </c>
      <c r="F2090" s="12">
        <v>6987</v>
      </c>
      <c r="G2090" s="13">
        <v>0.88822393043241898</v>
      </c>
      <c r="H2090" s="13">
        <v>1</v>
      </c>
      <c r="I2090" s="12">
        <v>6321</v>
      </c>
      <c r="J2090" s="13">
        <v>0.80355853216878803</v>
      </c>
      <c r="K2090" s="13">
        <v>1</v>
      </c>
      <c r="L2090" s="12">
        <v>666</v>
      </c>
      <c r="M2090" s="13">
        <v>8.4665398263631203E-2</v>
      </c>
      <c r="N2090" s="13">
        <v>1</v>
      </c>
      <c r="O2090" s="38"/>
    </row>
    <row r="2091" spans="1:15" x14ac:dyDescent="0.35">
      <c r="A2091" s="9" t="s">
        <v>241</v>
      </c>
      <c r="B2091" s="9" t="s">
        <v>255</v>
      </c>
      <c r="C2091" s="9" t="s">
        <v>420</v>
      </c>
      <c r="D2091" s="10">
        <v>2525.1493257100001</v>
      </c>
      <c r="E2091" s="11">
        <v>8.7839652972484E-2</v>
      </c>
      <c r="F2091" s="12">
        <v>263</v>
      </c>
      <c r="G2091" s="13">
        <v>0.104152256392224</v>
      </c>
      <c r="H2091" s="13">
        <v>1.1610966403249301E-2</v>
      </c>
      <c r="I2091" s="12">
        <v>1</v>
      </c>
      <c r="J2091" s="13">
        <v>3.96016184000852E-4</v>
      </c>
      <c r="K2091" s="13">
        <v>4.9620403910087799E-5</v>
      </c>
      <c r="L2091" s="12">
        <v>262</v>
      </c>
      <c r="M2091" s="13">
        <v>0.10375624020822299</v>
      </c>
      <c r="N2091" s="13">
        <v>0.104883907125701</v>
      </c>
      <c r="O2091" s="38"/>
    </row>
    <row r="2092" spans="1:15" x14ac:dyDescent="0.35">
      <c r="A2092" s="9" t="s">
        <v>241</v>
      </c>
      <c r="B2092" s="9" t="s">
        <v>255</v>
      </c>
      <c r="C2092" s="9" t="s">
        <v>413</v>
      </c>
      <c r="D2092" s="10">
        <v>1566.65644387</v>
      </c>
      <c r="E2092" s="11">
        <v>5.4497592263361899E-2</v>
      </c>
      <c r="F2092" s="12">
        <v>1591</v>
      </c>
      <c r="G2092" s="13" t="s">
        <v>426</v>
      </c>
      <c r="H2092" s="13">
        <v>7.0239724515473903E-2</v>
      </c>
      <c r="I2092" s="12">
        <v>1463</v>
      </c>
      <c r="J2092" s="13">
        <v>0.93383588068999701</v>
      </c>
      <c r="K2092" s="13">
        <v>7.2594650920458498E-2</v>
      </c>
      <c r="L2092" s="12">
        <v>128</v>
      </c>
      <c r="M2092" s="13">
        <v>8.1702660784907399E-2</v>
      </c>
      <c r="N2092" s="13">
        <v>5.1240992794235399E-2</v>
      </c>
      <c r="O2092" s="38"/>
    </row>
    <row r="2093" spans="1:15" x14ac:dyDescent="0.35">
      <c r="A2093" s="9" t="s">
        <v>241</v>
      </c>
      <c r="B2093" s="9" t="s">
        <v>255</v>
      </c>
      <c r="C2093" s="9" t="s">
        <v>414</v>
      </c>
      <c r="D2093" s="10">
        <v>2309.2466464700001</v>
      </c>
      <c r="E2093" s="11">
        <v>8.0329278743451499E-2</v>
      </c>
      <c r="F2093" s="12">
        <v>1501</v>
      </c>
      <c r="G2093" s="13">
        <v>0.64999553092108397</v>
      </c>
      <c r="H2093" s="13">
        <v>6.6266390004856304E-2</v>
      </c>
      <c r="I2093" s="12">
        <v>1406</v>
      </c>
      <c r="J2093" s="13">
        <v>0.60885657326785103</v>
      </c>
      <c r="K2093" s="13">
        <v>6.9766287897583504E-2</v>
      </c>
      <c r="L2093" s="12">
        <v>95</v>
      </c>
      <c r="M2093" s="13">
        <v>4.11389576532332E-2</v>
      </c>
      <c r="N2093" s="13">
        <v>3.8030424339471597E-2</v>
      </c>
      <c r="O2093" s="38"/>
    </row>
    <row r="2094" spans="1:15" x14ac:dyDescent="0.35">
      <c r="A2094" s="9" t="s">
        <v>241</v>
      </c>
      <c r="B2094" s="9" t="s">
        <v>255</v>
      </c>
      <c r="C2094" s="9" t="s">
        <v>361</v>
      </c>
      <c r="D2094" s="10">
        <v>3260.7638333400801</v>
      </c>
      <c r="E2094" s="11">
        <v>0.113428683456288</v>
      </c>
      <c r="F2094" s="12">
        <v>2222</v>
      </c>
      <c r="G2094" s="13">
        <v>0.68143542849711702</v>
      </c>
      <c r="H2094" s="13">
        <v>9.8097214251026493E-2</v>
      </c>
      <c r="I2094" s="12">
        <v>2020</v>
      </c>
      <c r="J2094" s="13">
        <v>0.61948675317919699</v>
      </c>
      <c r="K2094" s="13">
        <v>0.100233215898377</v>
      </c>
      <c r="L2094" s="12">
        <v>202</v>
      </c>
      <c r="M2094" s="13">
        <v>6.1948675317919699E-2</v>
      </c>
      <c r="N2094" s="13">
        <v>8.0864691753402704E-2</v>
      </c>
      <c r="O2094" s="38"/>
    </row>
    <row r="2095" spans="1:15" x14ac:dyDescent="0.35">
      <c r="A2095" s="9" t="s">
        <v>241</v>
      </c>
      <c r="B2095" s="9" t="s">
        <v>255</v>
      </c>
      <c r="C2095" s="9" t="s">
        <v>362</v>
      </c>
      <c r="D2095" s="10">
        <v>6155.1183556955102</v>
      </c>
      <c r="E2095" s="11">
        <v>0.21411148040397199</v>
      </c>
      <c r="F2095" s="12">
        <v>6282</v>
      </c>
      <c r="G2095" s="13" t="s">
        <v>426</v>
      </c>
      <c r="H2095" s="13">
        <v>0.27733874884111098</v>
      </c>
      <c r="I2095" s="12">
        <v>5675</v>
      </c>
      <c r="J2095" s="13">
        <v>0.92199689300023902</v>
      </c>
      <c r="K2095" s="13">
        <v>0.28159579218974801</v>
      </c>
      <c r="L2095" s="12">
        <v>607</v>
      </c>
      <c r="M2095" s="13">
        <v>9.8617112608131302E-2</v>
      </c>
      <c r="N2095" s="13">
        <v>0.242994395516413</v>
      </c>
      <c r="O2095" s="38"/>
    </row>
    <row r="2096" spans="1:15" x14ac:dyDescent="0.35">
      <c r="A2096" s="9" t="s">
        <v>241</v>
      </c>
      <c r="B2096" s="9" t="s">
        <v>255</v>
      </c>
      <c r="C2096" s="9" t="s">
        <v>363</v>
      </c>
      <c r="D2096" s="10">
        <v>5838.1868181013197</v>
      </c>
      <c r="E2096" s="11">
        <v>0.20308672396883301</v>
      </c>
      <c r="F2096" s="12">
        <v>5590</v>
      </c>
      <c r="G2096" s="13" t="s">
        <v>426</v>
      </c>
      <c r="H2096" s="13">
        <v>0.246788221270584</v>
      </c>
      <c r="I2096" s="12">
        <v>5049</v>
      </c>
      <c r="J2096" s="13">
        <v>0.86482330170483002</v>
      </c>
      <c r="K2096" s="13">
        <v>0.25053341934203299</v>
      </c>
      <c r="L2096" s="12">
        <v>541</v>
      </c>
      <c r="M2096" s="13">
        <v>9.2665756827552598E-2</v>
      </c>
      <c r="N2096" s="13">
        <v>0.216573258606886</v>
      </c>
      <c r="O2096" s="38"/>
    </row>
    <row r="2097" spans="1:15" x14ac:dyDescent="0.35">
      <c r="A2097" s="9" t="s">
        <v>241</v>
      </c>
      <c r="B2097" s="9" t="s">
        <v>255</v>
      </c>
      <c r="C2097" s="9" t="s">
        <v>364</v>
      </c>
      <c r="D2097" s="10">
        <v>3210.6875059654199</v>
      </c>
      <c r="E2097" s="11">
        <v>0.111686732129315</v>
      </c>
      <c r="F2097" s="12">
        <v>3008</v>
      </c>
      <c r="G2097" s="13">
        <v>0.93687099551456499</v>
      </c>
      <c r="H2097" s="13">
        <v>0.132797668977087</v>
      </c>
      <c r="I2097" s="12">
        <v>2625</v>
      </c>
      <c r="J2097" s="13">
        <v>0.81758190266813002</v>
      </c>
      <c r="K2097" s="13">
        <v>0.13025356026398099</v>
      </c>
      <c r="L2097" s="12">
        <v>383</v>
      </c>
      <c r="M2097" s="13">
        <v>0.119289092846436</v>
      </c>
      <c r="N2097" s="13">
        <v>0.153322658126501</v>
      </c>
      <c r="O2097" s="38"/>
    </row>
    <row r="2098" spans="1:15" x14ac:dyDescent="0.35">
      <c r="A2098" s="9" t="s">
        <v>241</v>
      </c>
      <c r="B2098" s="9" t="s">
        <v>255</v>
      </c>
      <c r="C2098" s="9" t="s">
        <v>365</v>
      </c>
      <c r="D2098" s="10">
        <v>2340.5543504881002</v>
      </c>
      <c r="E2098" s="11">
        <v>8.1418346161490907E-2</v>
      </c>
      <c r="F2098" s="12">
        <v>2194</v>
      </c>
      <c r="G2098" s="13">
        <v>0.93738476935708204</v>
      </c>
      <c r="H2098" s="13">
        <v>9.6861065736612101E-2</v>
      </c>
      <c r="I2098" s="12">
        <v>1914</v>
      </c>
      <c r="J2098" s="13">
        <v>0.81775499022308795</v>
      </c>
      <c r="K2098" s="13">
        <v>9.4973453083908102E-2</v>
      </c>
      <c r="L2098" s="12">
        <v>280</v>
      </c>
      <c r="M2098" s="13">
        <v>0.119629779133994</v>
      </c>
      <c r="N2098" s="13">
        <v>0.11208967173739</v>
      </c>
      <c r="O2098" s="38"/>
    </row>
    <row r="2099" spans="1:15" x14ac:dyDescent="0.35">
      <c r="A2099" s="9" t="s">
        <v>241</v>
      </c>
      <c r="B2099" s="9" t="s">
        <v>255</v>
      </c>
      <c r="C2099" s="9" t="s">
        <v>16</v>
      </c>
      <c r="D2099" s="10">
        <v>28747.259811021901</v>
      </c>
      <c r="E2099" s="11">
        <v>1</v>
      </c>
      <c r="F2099" s="12">
        <v>22651</v>
      </c>
      <c r="G2099" s="13">
        <v>0.78793596846804304</v>
      </c>
      <c r="H2099" s="13">
        <v>1</v>
      </c>
      <c r="I2099" s="12">
        <v>20153</v>
      </c>
      <c r="J2099" s="13">
        <v>0.70104072988108601</v>
      </c>
      <c r="K2099" s="13">
        <v>1</v>
      </c>
      <c r="L2099" s="12">
        <v>2498</v>
      </c>
      <c r="M2099" s="13">
        <v>8.6895238586957399E-2</v>
      </c>
      <c r="N2099" s="13">
        <v>1</v>
      </c>
      <c r="O2099" s="38"/>
    </row>
    <row r="2100" spans="1:15" x14ac:dyDescent="0.35">
      <c r="A2100" s="9" t="s">
        <v>241</v>
      </c>
      <c r="B2100" s="9" t="s">
        <v>256</v>
      </c>
      <c r="C2100" s="9" t="s">
        <v>420</v>
      </c>
      <c r="D2100" s="10">
        <v>2860.4951329599999</v>
      </c>
      <c r="E2100" s="11">
        <v>9.7848581399121698E-2</v>
      </c>
      <c r="F2100" s="12">
        <v>358</v>
      </c>
      <c r="G2100" s="13">
        <v>0.12515315823297599</v>
      </c>
      <c r="H2100" s="13">
        <v>1.29926689409886E-2</v>
      </c>
      <c r="I2100" s="12">
        <v>3</v>
      </c>
      <c r="J2100" s="13">
        <v>1.0487694823992401E-3</v>
      </c>
      <c r="K2100" s="13">
        <v>1.2370623891798301E-4</v>
      </c>
      <c r="L2100" s="12">
        <v>355</v>
      </c>
      <c r="M2100" s="13">
        <v>0.124104388750577</v>
      </c>
      <c r="N2100" s="13">
        <v>0.107478050257342</v>
      </c>
      <c r="O2100" s="38"/>
    </row>
    <row r="2101" spans="1:15" x14ac:dyDescent="0.35">
      <c r="A2101" s="9" t="s">
        <v>241</v>
      </c>
      <c r="B2101" s="9" t="s">
        <v>256</v>
      </c>
      <c r="C2101" s="9" t="s">
        <v>413</v>
      </c>
      <c r="D2101" s="10">
        <v>1936.8369795599999</v>
      </c>
      <c r="E2101" s="11">
        <v>6.6253128232103095E-2</v>
      </c>
      <c r="F2101" s="12">
        <v>2191</v>
      </c>
      <c r="G2101" s="13" t="s">
        <v>426</v>
      </c>
      <c r="H2101" s="13">
        <v>7.9516585613704005E-2</v>
      </c>
      <c r="I2101" s="12">
        <v>1857</v>
      </c>
      <c r="J2101" s="13" t="s">
        <v>426</v>
      </c>
      <c r="K2101" s="13">
        <v>7.6574161890231293E-2</v>
      </c>
      <c r="L2101" s="12">
        <v>334</v>
      </c>
      <c r="M2101" s="13">
        <v>0.17244610853923101</v>
      </c>
      <c r="N2101" s="13">
        <v>0.10112019376324601</v>
      </c>
      <c r="O2101" s="38"/>
    </row>
    <row r="2102" spans="1:15" x14ac:dyDescent="0.35">
      <c r="A2102" s="9" t="s">
        <v>241</v>
      </c>
      <c r="B2102" s="9" t="s">
        <v>256</v>
      </c>
      <c r="C2102" s="9" t="s">
        <v>414</v>
      </c>
      <c r="D2102" s="10">
        <v>1840.57765365</v>
      </c>
      <c r="E2102" s="11">
        <v>6.2960398110593396E-2</v>
      </c>
      <c r="F2102" s="12">
        <v>1866</v>
      </c>
      <c r="G2102" s="13" t="s">
        <v>426</v>
      </c>
      <c r="H2102" s="13">
        <v>6.7721564927052294E-2</v>
      </c>
      <c r="I2102" s="12">
        <v>1697</v>
      </c>
      <c r="J2102" s="13">
        <v>0.92199315613482802</v>
      </c>
      <c r="K2102" s="13">
        <v>6.9976495814605605E-2</v>
      </c>
      <c r="L2102" s="12">
        <v>169</v>
      </c>
      <c r="M2102" s="13">
        <v>9.18190002279234E-2</v>
      </c>
      <c r="N2102" s="13">
        <v>5.1165607023917599E-2</v>
      </c>
      <c r="O2102" s="38"/>
    </row>
    <row r="2103" spans="1:15" x14ac:dyDescent="0.35">
      <c r="A2103" s="9" t="s">
        <v>241</v>
      </c>
      <c r="B2103" s="9" t="s">
        <v>256</v>
      </c>
      <c r="C2103" s="9" t="s">
        <v>361</v>
      </c>
      <c r="D2103" s="10">
        <v>2216.2448757674701</v>
      </c>
      <c r="E2103" s="11">
        <v>7.5810797448384204E-2</v>
      </c>
      <c r="F2103" s="12">
        <v>2628</v>
      </c>
      <c r="G2103" s="13" t="s">
        <v>426</v>
      </c>
      <c r="H2103" s="13">
        <v>9.5376351890832503E-2</v>
      </c>
      <c r="I2103" s="12">
        <v>2365</v>
      </c>
      <c r="J2103" s="13" t="s">
        <v>426</v>
      </c>
      <c r="K2103" s="13">
        <v>9.7521751680343105E-2</v>
      </c>
      <c r="L2103" s="12">
        <v>263</v>
      </c>
      <c r="M2103" s="13">
        <v>0.118669197107077</v>
      </c>
      <c r="N2103" s="13">
        <v>7.9624583711777205E-2</v>
      </c>
      <c r="O2103" s="38"/>
    </row>
    <row r="2104" spans="1:15" x14ac:dyDescent="0.35">
      <c r="A2104" s="9" t="s">
        <v>241</v>
      </c>
      <c r="B2104" s="9" t="s">
        <v>256</v>
      </c>
      <c r="C2104" s="9" t="s">
        <v>362</v>
      </c>
      <c r="D2104" s="10">
        <v>6366.3417758818196</v>
      </c>
      <c r="E2104" s="11">
        <v>0.21777261715785301</v>
      </c>
      <c r="F2104" s="12">
        <v>7264</v>
      </c>
      <c r="G2104" s="13" t="s">
        <v>426</v>
      </c>
      <c r="H2104" s="13">
        <v>0.26362778543950099</v>
      </c>
      <c r="I2104" s="12">
        <v>6571</v>
      </c>
      <c r="J2104" s="13" t="s">
        <v>426</v>
      </c>
      <c r="K2104" s="13">
        <v>0.27095789864335501</v>
      </c>
      <c r="L2104" s="12">
        <v>693</v>
      </c>
      <c r="M2104" s="13">
        <v>0.10885372234104</v>
      </c>
      <c r="N2104" s="13">
        <v>0.20980926430517699</v>
      </c>
      <c r="O2104" s="38"/>
    </row>
    <row r="2105" spans="1:15" x14ac:dyDescent="0.35">
      <c r="A2105" s="9" t="s">
        <v>241</v>
      </c>
      <c r="B2105" s="9" t="s">
        <v>256</v>
      </c>
      <c r="C2105" s="9" t="s">
        <v>363</v>
      </c>
      <c r="D2105" s="10">
        <v>6586.91138826716</v>
      </c>
      <c r="E2105" s="11">
        <v>0.22531761292553601</v>
      </c>
      <c r="F2105" s="12">
        <v>6878</v>
      </c>
      <c r="G2105" s="13" t="s">
        <v>426</v>
      </c>
      <c r="H2105" s="13">
        <v>0.24961893010089301</v>
      </c>
      <c r="I2105" s="12">
        <v>6288</v>
      </c>
      <c r="J2105" s="13" t="s">
        <v>426</v>
      </c>
      <c r="K2105" s="13">
        <v>0.25928827677209199</v>
      </c>
      <c r="L2105" s="12">
        <v>590</v>
      </c>
      <c r="M2105" s="13">
        <v>8.9571570835297501E-2</v>
      </c>
      <c r="N2105" s="13">
        <v>0.17862549197699101</v>
      </c>
      <c r="O2105" s="38"/>
    </row>
    <row r="2106" spans="1:15" x14ac:dyDescent="0.35">
      <c r="A2106" s="9" t="s">
        <v>241</v>
      </c>
      <c r="B2106" s="9" t="s">
        <v>256</v>
      </c>
      <c r="C2106" s="9" t="s">
        <v>364</v>
      </c>
      <c r="D2106" s="10">
        <v>2997.1205889938501</v>
      </c>
      <c r="E2106" s="11">
        <v>0.10252211043326701</v>
      </c>
      <c r="F2106" s="12">
        <v>3330</v>
      </c>
      <c r="G2106" s="13" t="s">
        <v>426</v>
      </c>
      <c r="H2106" s="13">
        <v>0.12085359657399999</v>
      </c>
      <c r="I2106" s="12">
        <v>2843</v>
      </c>
      <c r="J2106" s="13">
        <v>0.94857711446118698</v>
      </c>
      <c r="K2106" s="13">
        <v>0.117232279081275</v>
      </c>
      <c r="L2106" s="12">
        <v>487</v>
      </c>
      <c r="M2106" s="13">
        <v>0.162489291151107</v>
      </c>
      <c r="N2106" s="13">
        <v>0.14744171964880401</v>
      </c>
      <c r="O2106" s="38"/>
    </row>
    <row r="2107" spans="1:15" x14ac:dyDescent="0.35">
      <c r="A2107" s="9" t="s">
        <v>241</v>
      </c>
      <c r="B2107" s="9" t="s">
        <v>256</v>
      </c>
      <c r="C2107" s="9" t="s">
        <v>365</v>
      </c>
      <c r="D2107" s="10">
        <v>2596.43171985443</v>
      </c>
      <c r="E2107" s="11">
        <v>8.8815798901410101E-2</v>
      </c>
      <c r="F2107" s="12">
        <v>3039</v>
      </c>
      <c r="G2107" s="13" t="s">
        <v>426</v>
      </c>
      <c r="H2107" s="13">
        <v>0.110292516513029</v>
      </c>
      <c r="I2107" s="12">
        <v>2627</v>
      </c>
      <c r="J2107" s="13" t="s">
        <v>426</v>
      </c>
      <c r="K2107" s="13">
        <v>0.10832542987917999</v>
      </c>
      <c r="L2107" s="12">
        <v>412</v>
      </c>
      <c r="M2107" s="13">
        <v>0.15867931239998101</v>
      </c>
      <c r="N2107" s="13">
        <v>0.124735089312746</v>
      </c>
      <c r="O2107" s="38"/>
    </row>
    <row r="2108" spans="1:15" x14ac:dyDescent="0.35">
      <c r="A2108" s="9" t="s">
        <v>241</v>
      </c>
      <c r="B2108" s="9" t="s">
        <v>256</v>
      </c>
      <c r="C2108" s="9" t="s">
        <v>16</v>
      </c>
      <c r="D2108" s="10">
        <v>29233.8947796506</v>
      </c>
      <c r="E2108" s="11">
        <v>1</v>
      </c>
      <c r="F2108" s="12">
        <v>27554</v>
      </c>
      <c r="G2108" s="13">
        <v>0.94253605986090006</v>
      </c>
      <c r="H2108" s="13">
        <v>1</v>
      </c>
      <c r="I2108" s="12">
        <v>24251</v>
      </c>
      <c r="J2108" s="13">
        <v>0.82955077258063004</v>
      </c>
      <c r="K2108" s="13">
        <v>1</v>
      </c>
      <c r="L2108" s="12">
        <v>3303</v>
      </c>
      <c r="M2108" s="13">
        <v>0.11298528728027001</v>
      </c>
      <c r="N2108" s="13">
        <v>1</v>
      </c>
      <c r="O2108" s="38"/>
    </row>
    <row r="2109" spans="1:15" x14ac:dyDescent="0.35">
      <c r="A2109" s="9" t="s">
        <v>241</v>
      </c>
      <c r="B2109" s="9" t="s">
        <v>241</v>
      </c>
      <c r="C2109" s="9" t="s">
        <v>420</v>
      </c>
      <c r="D2109" s="10">
        <v>857.01762356999996</v>
      </c>
      <c r="E2109" s="11">
        <v>6.8601361485009296E-2</v>
      </c>
      <c r="F2109" s="12">
        <v>26</v>
      </c>
      <c r="G2109" s="13">
        <v>3.0337765857946002E-2</v>
      </c>
      <c r="H2109" s="13">
        <v>2.8493150684931498E-3</v>
      </c>
      <c r="I2109" s="12">
        <v>0</v>
      </c>
      <c r="J2109" s="13">
        <v>0</v>
      </c>
      <c r="K2109" s="13">
        <v>0</v>
      </c>
      <c r="L2109" s="12">
        <v>26</v>
      </c>
      <c r="M2109" s="13">
        <v>3.0337765857946002E-2</v>
      </c>
      <c r="N2109" s="13">
        <v>3.55191256830601E-2</v>
      </c>
      <c r="O2109" s="38"/>
    </row>
    <row r="2110" spans="1:15" x14ac:dyDescent="0.35">
      <c r="A2110" s="9" t="s">
        <v>241</v>
      </c>
      <c r="B2110" s="9" t="s">
        <v>241</v>
      </c>
      <c r="C2110" s="9" t="s">
        <v>413</v>
      </c>
      <c r="D2110" s="10">
        <v>544.37375454999994</v>
      </c>
      <c r="E2110" s="11">
        <v>4.3575277440938198E-2</v>
      </c>
      <c r="F2110" s="12">
        <v>495</v>
      </c>
      <c r="G2110" s="13">
        <v>0.90930173591705499</v>
      </c>
      <c r="H2110" s="13">
        <v>5.4246575342465797E-2</v>
      </c>
      <c r="I2110" s="12">
        <v>463</v>
      </c>
      <c r="J2110" s="13">
        <v>0.85051859339312397</v>
      </c>
      <c r="K2110" s="13">
        <v>5.5165018467770797E-2</v>
      </c>
      <c r="L2110" s="12">
        <v>32</v>
      </c>
      <c r="M2110" s="13">
        <v>5.8783142523930798E-2</v>
      </c>
      <c r="N2110" s="13">
        <v>4.3715846994535498E-2</v>
      </c>
      <c r="O2110" s="38"/>
    </row>
    <row r="2111" spans="1:15" x14ac:dyDescent="0.35">
      <c r="A2111" s="9" t="s">
        <v>241</v>
      </c>
      <c r="B2111" s="9" t="s">
        <v>241</v>
      </c>
      <c r="C2111" s="9" t="s">
        <v>414</v>
      </c>
      <c r="D2111" s="10">
        <v>528.57166783000002</v>
      </c>
      <c r="E2111" s="11">
        <v>4.2310373857298397E-2</v>
      </c>
      <c r="F2111" s="12">
        <v>527</v>
      </c>
      <c r="G2111" s="13" t="s">
        <v>426</v>
      </c>
      <c r="H2111" s="13">
        <v>5.7753424657534198E-2</v>
      </c>
      <c r="I2111" s="12">
        <v>504</v>
      </c>
      <c r="J2111" s="13" t="s">
        <v>426</v>
      </c>
      <c r="K2111" s="13">
        <v>6.0050041701417797E-2</v>
      </c>
      <c r="L2111" s="12">
        <v>23</v>
      </c>
      <c r="M2111" s="13">
        <v>4.3513493817071702E-2</v>
      </c>
      <c r="N2111" s="13">
        <v>3.1420765027322398E-2</v>
      </c>
      <c r="O2111" s="38"/>
    </row>
    <row r="2112" spans="1:15" x14ac:dyDescent="0.35">
      <c r="A2112" s="9" t="s">
        <v>241</v>
      </c>
      <c r="B2112" s="9" t="s">
        <v>241</v>
      </c>
      <c r="C2112" s="9" t="s">
        <v>361</v>
      </c>
      <c r="D2112" s="10">
        <v>1247.36865493664</v>
      </c>
      <c r="E2112" s="11">
        <v>9.9847640992401093E-2</v>
      </c>
      <c r="F2112" s="12">
        <v>908</v>
      </c>
      <c r="G2112" s="13">
        <v>0.72793235296274394</v>
      </c>
      <c r="H2112" s="13">
        <v>9.9506849315068494E-2</v>
      </c>
      <c r="I2112" s="12">
        <v>842</v>
      </c>
      <c r="J2112" s="13">
        <v>0.67502097047866805</v>
      </c>
      <c r="K2112" s="13">
        <v>0.10032169665197201</v>
      </c>
      <c r="L2112" s="12">
        <v>66</v>
      </c>
      <c r="M2112" s="13">
        <v>5.2911382484076099E-2</v>
      </c>
      <c r="N2112" s="13">
        <v>9.0163934426229497E-2</v>
      </c>
      <c r="O2112" s="38"/>
    </row>
    <row r="2113" spans="1:15" x14ac:dyDescent="0.35">
      <c r="A2113" s="9" t="s">
        <v>241</v>
      </c>
      <c r="B2113" s="9" t="s">
        <v>241</v>
      </c>
      <c r="C2113" s="9" t="s">
        <v>362</v>
      </c>
      <c r="D2113" s="10">
        <v>3947.04620622728</v>
      </c>
      <c r="E2113" s="11">
        <v>0.315947695991943</v>
      </c>
      <c r="F2113" s="12">
        <v>2723</v>
      </c>
      <c r="G2113" s="13">
        <v>0.68988298026607997</v>
      </c>
      <c r="H2113" s="13">
        <v>0.29841095890411001</v>
      </c>
      <c r="I2113" s="12">
        <v>2527</v>
      </c>
      <c r="J2113" s="13">
        <v>0.64022559351170905</v>
      </c>
      <c r="K2113" s="13">
        <v>0.301084236864053</v>
      </c>
      <c r="L2113" s="12">
        <v>196</v>
      </c>
      <c r="M2113" s="13">
        <v>4.96573867543708E-2</v>
      </c>
      <c r="N2113" s="13">
        <v>0.26775956284153002</v>
      </c>
      <c r="O2113" s="38"/>
    </row>
    <row r="2114" spans="1:15" x14ac:dyDescent="0.35">
      <c r="A2114" s="9" t="s">
        <v>241</v>
      </c>
      <c r="B2114" s="9" t="s">
        <v>241</v>
      </c>
      <c r="C2114" s="9" t="s">
        <v>363</v>
      </c>
      <c r="D2114" s="10">
        <v>3067.9340879923102</v>
      </c>
      <c r="E2114" s="11">
        <v>0.245577744954451</v>
      </c>
      <c r="F2114" s="12">
        <v>2521</v>
      </c>
      <c r="G2114" s="13">
        <v>0.82172560677461304</v>
      </c>
      <c r="H2114" s="13">
        <v>0.27627397260274</v>
      </c>
      <c r="I2114" s="12">
        <v>2355</v>
      </c>
      <c r="J2114" s="13">
        <v>0.76761753429361901</v>
      </c>
      <c r="K2114" s="13">
        <v>0.28059096866436301</v>
      </c>
      <c r="L2114" s="12">
        <v>166</v>
      </c>
      <c r="M2114" s="13">
        <v>5.4108072480994002E-2</v>
      </c>
      <c r="N2114" s="13">
        <v>0.22677595628415301</v>
      </c>
      <c r="O2114" s="38"/>
    </row>
    <row r="2115" spans="1:15" x14ac:dyDescent="0.35">
      <c r="A2115" s="9" t="s">
        <v>241</v>
      </c>
      <c r="B2115" s="9" t="s">
        <v>241</v>
      </c>
      <c r="C2115" s="9" t="s">
        <v>364</v>
      </c>
      <c r="D2115" s="10">
        <v>1185.6661535262599</v>
      </c>
      <c r="E2115" s="11">
        <v>9.4908564493425093E-2</v>
      </c>
      <c r="F2115" s="12">
        <v>1301</v>
      </c>
      <c r="G2115" s="13" t="s">
        <v>426</v>
      </c>
      <c r="H2115" s="13">
        <v>0.14257534246575301</v>
      </c>
      <c r="I2115" s="12">
        <v>1151</v>
      </c>
      <c r="J2115" s="13" t="s">
        <v>426</v>
      </c>
      <c r="K2115" s="13">
        <v>0.13713809126653201</v>
      </c>
      <c r="L2115" s="12">
        <v>150</v>
      </c>
      <c r="M2115" s="13">
        <v>0.12651115961595899</v>
      </c>
      <c r="N2115" s="13">
        <v>0.204918032786885</v>
      </c>
      <c r="O2115" s="38"/>
    </row>
    <row r="2116" spans="1:15" x14ac:dyDescent="0.35">
      <c r="A2116" s="9" t="s">
        <v>241</v>
      </c>
      <c r="B2116" s="9" t="s">
        <v>241</v>
      </c>
      <c r="C2116" s="9" t="s">
        <v>365</v>
      </c>
      <c r="D2116" s="10">
        <v>551.98428489511696</v>
      </c>
      <c r="E2116" s="11">
        <v>4.4184474648719198E-2</v>
      </c>
      <c r="F2116" s="12">
        <v>623</v>
      </c>
      <c r="G2116" s="13" t="s">
        <v>426</v>
      </c>
      <c r="H2116" s="13">
        <v>6.8273972602739694E-2</v>
      </c>
      <c r="I2116" s="12">
        <v>551</v>
      </c>
      <c r="J2116" s="13" t="s">
        <v>426</v>
      </c>
      <c r="K2116" s="13">
        <v>6.5649946383891294E-2</v>
      </c>
      <c r="L2116" s="12">
        <v>72</v>
      </c>
      <c r="M2116" s="13">
        <v>0.13043849611349101</v>
      </c>
      <c r="N2116" s="13">
        <v>9.8360655737704902E-2</v>
      </c>
      <c r="O2116" s="38"/>
    </row>
    <row r="2117" spans="1:15" x14ac:dyDescent="0.35">
      <c r="A2117" s="9" t="s">
        <v>241</v>
      </c>
      <c r="B2117" s="9" t="s">
        <v>241</v>
      </c>
      <c r="C2117" s="9" t="s">
        <v>16</v>
      </c>
      <c r="D2117" s="10">
        <v>12492.720334089499</v>
      </c>
      <c r="E2117" s="11">
        <v>1</v>
      </c>
      <c r="F2117" s="12">
        <v>9125</v>
      </c>
      <c r="G2117" s="13">
        <v>0.73042538021924397</v>
      </c>
      <c r="H2117" s="13">
        <v>1</v>
      </c>
      <c r="I2117" s="12">
        <v>8393</v>
      </c>
      <c r="J2117" s="13">
        <v>0.67183125656768405</v>
      </c>
      <c r="K2117" s="13">
        <v>1</v>
      </c>
      <c r="L2117" s="12">
        <v>732</v>
      </c>
      <c r="M2117" s="13">
        <v>5.85941236515602E-2</v>
      </c>
      <c r="N2117" s="13">
        <v>1</v>
      </c>
      <c r="O2117" s="38"/>
    </row>
    <row r="2118" spans="1:15" x14ac:dyDescent="0.35">
      <c r="A2118" s="9" t="s">
        <v>241</v>
      </c>
      <c r="B2118" s="9" t="s">
        <v>257</v>
      </c>
      <c r="C2118" s="9" t="s">
        <v>420</v>
      </c>
      <c r="D2118" s="10">
        <v>1997.5564514</v>
      </c>
      <c r="E2118" s="11">
        <v>6.6018618922521602E-2</v>
      </c>
      <c r="F2118" s="12">
        <v>50</v>
      </c>
      <c r="G2118" s="13">
        <v>2.50305817214613E-2</v>
      </c>
      <c r="H2118" s="13">
        <v>2.04775361428513E-3</v>
      </c>
      <c r="I2118" s="12">
        <v>2</v>
      </c>
      <c r="J2118" s="13">
        <v>1.0012232688584499E-3</v>
      </c>
      <c r="K2118" s="13">
        <v>9.0641287106276906E-5</v>
      </c>
      <c r="L2118" s="12">
        <v>48</v>
      </c>
      <c r="M2118" s="13">
        <v>2.40293584526029E-2</v>
      </c>
      <c r="N2118" s="13">
        <v>2.04081632653061E-2</v>
      </c>
      <c r="O2118" s="38"/>
    </row>
    <row r="2119" spans="1:15" x14ac:dyDescent="0.35">
      <c r="A2119" s="9" t="s">
        <v>241</v>
      </c>
      <c r="B2119" s="9" t="s">
        <v>257</v>
      </c>
      <c r="C2119" s="9" t="s">
        <v>413</v>
      </c>
      <c r="D2119" s="10">
        <v>1390.0608168399999</v>
      </c>
      <c r="E2119" s="11">
        <v>4.5941077300604698E-2</v>
      </c>
      <c r="F2119" s="12">
        <v>997</v>
      </c>
      <c r="G2119" s="13">
        <v>0.71723480578818299</v>
      </c>
      <c r="H2119" s="13">
        <v>4.0832207068845501E-2</v>
      </c>
      <c r="I2119" s="12">
        <v>849</v>
      </c>
      <c r="J2119" s="13">
        <v>0.61076464404630604</v>
      </c>
      <c r="K2119" s="13">
        <v>3.84772263766145E-2</v>
      </c>
      <c r="L2119" s="12">
        <v>148</v>
      </c>
      <c r="M2119" s="13">
        <v>0.106470161741877</v>
      </c>
      <c r="N2119" s="13">
        <v>6.2925170068027197E-2</v>
      </c>
      <c r="O2119" s="38"/>
    </row>
    <row r="2120" spans="1:15" x14ac:dyDescent="0.35">
      <c r="A2120" s="9" t="s">
        <v>241</v>
      </c>
      <c r="B2120" s="9" t="s">
        <v>257</v>
      </c>
      <c r="C2120" s="9" t="s">
        <v>414</v>
      </c>
      <c r="D2120" s="10">
        <v>1237.0673547599999</v>
      </c>
      <c r="E2120" s="11">
        <v>4.0884691002426303E-2</v>
      </c>
      <c r="F2120" s="12">
        <v>1025</v>
      </c>
      <c r="G2120" s="13">
        <v>0.82857250743542399</v>
      </c>
      <c r="H2120" s="13">
        <v>4.1978949092845101E-2</v>
      </c>
      <c r="I2120" s="12">
        <v>933</v>
      </c>
      <c r="J2120" s="13">
        <v>0.75420307262170805</v>
      </c>
      <c r="K2120" s="13">
        <v>4.2284160435078197E-2</v>
      </c>
      <c r="L2120" s="12">
        <v>92</v>
      </c>
      <c r="M2120" s="13">
        <v>7.4369434813716107E-2</v>
      </c>
      <c r="N2120" s="13">
        <v>3.9115646258503403E-2</v>
      </c>
      <c r="O2120" s="38"/>
    </row>
    <row r="2121" spans="1:15" x14ac:dyDescent="0.35">
      <c r="A2121" s="9" t="s">
        <v>241</v>
      </c>
      <c r="B2121" s="9" t="s">
        <v>257</v>
      </c>
      <c r="C2121" s="9" t="s">
        <v>361</v>
      </c>
      <c r="D2121" s="10">
        <v>4088.7016427549602</v>
      </c>
      <c r="E2121" s="11">
        <v>0.135130316568398</v>
      </c>
      <c r="F2121" s="12">
        <v>3144</v>
      </c>
      <c r="G2121" s="13">
        <v>0.76894825661125499</v>
      </c>
      <c r="H2121" s="13">
        <v>0.12876274726624901</v>
      </c>
      <c r="I2121" s="12">
        <v>2831</v>
      </c>
      <c r="J2121" s="13">
        <v>0.692395837934625</v>
      </c>
      <c r="K2121" s="13">
        <v>0.12830274189893501</v>
      </c>
      <c r="L2121" s="12">
        <v>313</v>
      </c>
      <c r="M2121" s="13">
        <v>7.6552418676629402E-2</v>
      </c>
      <c r="N2121" s="13">
        <v>0.133078231292517</v>
      </c>
      <c r="O2121" s="38"/>
    </row>
    <row r="2122" spans="1:15" x14ac:dyDescent="0.35">
      <c r="A2122" s="9" t="s">
        <v>241</v>
      </c>
      <c r="B2122" s="9" t="s">
        <v>257</v>
      </c>
      <c r="C2122" s="9" t="s">
        <v>362</v>
      </c>
      <c r="D2122" s="10">
        <v>7872.0904561731604</v>
      </c>
      <c r="E2122" s="11">
        <v>0.26017013916451598</v>
      </c>
      <c r="F2122" s="12">
        <v>7534</v>
      </c>
      <c r="G2122" s="13" t="s">
        <v>426</v>
      </c>
      <c r="H2122" s="13">
        <v>0.30855551460048303</v>
      </c>
      <c r="I2122" s="12">
        <v>6857</v>
      </c>
      <c r="J2122" s="13">
        <v>0.87105198271989603</v>
      </c>
      <c r="K2122" s="13">
        <v>0.31076365284386998</v>
      </c>
      <c r="L2122" s="12">
        <v>677</v>
      </c>
      <c r="M2122" s="13">
        <v>8.6000028044533994E-2</v>
      </c>
      <c r="N2122" s="13">
        <v>0.28784013605442199</v>
      </c>
      <c r="O2122" s="38"/>
    </row>
    <row r="2123" spans="1:15" x14ac:dyDescent="0.35">
      <c r="A2123" s="9" t="s">
        <v>241</v>
      </c>
      <c r="B2123" s="9" t="s">
        <v>257</v>
      </c>
      <c r="C2123" s="9" t="s">
        <v>363</v>
      </c>
      <c r="D2123" s="10">
        <v>5969.65335745839</v>
      </c>
      <c r="E2123" s="11">
        <v>0.19729518523963799</v>
      </c>
      <c r="F2123" s="12">
        <v>5953</v>
      </c>
      <c r="G2123" s="13" t="s">
        <v>426</v>
      </c>
      <c r="H2123" s="13">
        <v>0.243805545316787</v>
      </c>
      <c r="I2123" s="12">
        <v>5507</v>
      </c>
      <c r="J2123" s="13">
        <v>0.92249912519956301</v>
      </c>
      <c r="K2123" s="13">
        <v>0.24958078404713299</v>
      </c>
      <c r="L2123" s="12">
        <v>446</v>
      </c>
      <c r="M2123" s="13">
        <v>7.47112057089169E-2</v>
      </c>
      <c r="N2123" s="13">
        <v>0.18962585034013599</v>
      </c>
      <c r="O2123" s="38"/>
    </row>
    <row r="2124" spans="1:15" x14ac:dyDescent="0.35">
      <c r="A2124" s="9" t="s">
        <v>241</v>
      </c>
      <c r="B2124" s="9" t="s">
        <v>257</v>
      </c>
      <c r="C2124" s="9" t="s">
        <v>364</v>
      </c>
      <c r="D2124" s="10">
        <v>3028.6214497709002</v>
      </c>
      <c r="E2124" s="11">
        <v>0.10009499617037999</v>
      </c>
      <c r="F2124" s="12">
        <v>3109</v>
      </c>
      <c r="G2124" s="13" t="s">
        <v>426</v>
      </c>
      <c r="H2124" s="13">
        <v>0.127329319736249</v>
      </c>
      <c r="I2124" s="12">
        <v>2778</v>
      </c>
      <c r="J2124" s="13">
        <v>0.91724900126099995</v>
      </c>
      <c r="K2124" s="13">
        <v>0.12590074779061899</v>
      </c>
      <c r="L2124" s="12">
        <v>331</v>
      </c>
      <c r="M2124" s="13">
        <v>0.10929064773844201</v>
      </c>
      <c r="N2124" s="13">
        <v>0.140731292517007</v>
      </c>
      <c r="O2124" s="38"/>
    </row>
    <row r="2125" spans="1:15" x14ac:dyDescent="0.35">
      <c r="A2125" s="9" t="s">
        <v>241</v>
      </c>
      <c r="B2125" s="9" t="s">
        <v>257</v>
      </c>
      <c r="C2125" s="9" t="s">
        <v>365</v>
      </c>
      <c r="D2125" s="10">
        <v>2836.61700431399</v>
      </c>
      <c r="E2125" s="11">
        <v>9.3749309014872106E-2</v>
      </c>
      <c r="F2125" s="12">
        <v>2605</v>
      </c>
      <c r="G2125" s="13">
        <v>0.91834745263046202</v>
      </c>
      <c r="H2125" s="13">
        <v>0.10668796330425501</v>
      </c>
      <c r="I2125" s="12">
        <v>2308</v>
      </c>
      <c r="J2125" s="13">
        <v>0.81364526705224804</v>
      </c>
      <c r="K2125" s="13">
        <v>0.104600045320644</v>
      </c>
      <c r="L2125" s="12">
        <v>297</v>
      </c>
      <c r="M2125" s="13">
        <v>0.10470218557821399</v>
      </c>
      <c r="N2125" s="13">
        <v>0.12627551020408201</v>
      </c>
      <c r="O2125" s="38"/>
    </row>
    <row r="2126" spans="1:15" x14ac:dyDescent="0.35">
      <c r="A2126" s="9" t="s">
        <v>241</v>
      </c>
      <c r="B2126" s="9" t="s">
        <v>257</v>
      </c>
      <c r="C2126" s="9" t="s">
        <v>16</v>
      </c>
      <c r="D2126" s="10">
        <v>30257.471058949301</v>
      </c>
      <c r="E2126" s="11">
        <v>1</v>
      </c>
      <c r="F2126" s="12">
        <v>24417</v>
      </c>
      <c r="G2126" s="13">
        <v>0.80697424951442298</v>
      </c>
      <c r="H2126" s="13">
        <v>1</v>
      </c>
      <c r="I2126" s="12">
        <v>22065</v>
      </c>
      <c r="J2126" s="13">
        <v>0.72924138164130503</v>
      </c>
      <c r="K2126" s="13">
        <v>1</v>
      </c>
      <c r="L2126" s="12">
        <v>2352</v>
      </c>
      <c r="M2126" s="13">
        <v>7.7732867873118103E-2</v>
      </c>
      <c r="N2126" s="13">
        <v>1</v>
      </c>
      <c r="O2126" s="38"/>
    </row>
    <row r="2127" spans="1:15" x14ac:dyDescent="0.35">
      <c r="A2127" s="9" t="s">
        <v>241</v>
      </c>
      <c r="B2127" s="9" t="s">
        <v>258</v>
      </c>
      <c r="C2127" s="9" t="s">
        <v>420</v>
      </c>
      <c r="D2127" s="10">
        <v>745.21994692999999</v>
      </c>
      <c r="E2127" s="11">
        <v>8.0905476577616903E-2</v>
      </c>
      <c r="F2127" s="12">
        <v>11</v>
      </c>
      <c r="G2127" s="13">
        <v>1.4760742845539101E-2</v>
      </c>
      <c r="H2127" s="13">
        <v>1.5445099691097999E-3</v>
      </c>
      <c r="I2127" s="12">
        <v>0</v>
      </c>
      <c r="J2127" s="13">
        <v>0</v>
      </c>
      <c r="K2127" s="13">
        <v>0</v>
      </c>
      <c r="L2127" s="12">
        <v>11</v>
      </c>
      <c r="M2127" s="13">
        <v>1.4760742845539101E-2</v>
      </c>
      <c r="N2127" s="13">
        <v>1.5449438202247199E-2</v>
      </c>
      <c r="O2127" s="38"/>
    </row>
    <row r="2128" spans="1:15" x14ac:dyDescent="0.35">
      <c r="A2128" s="9" t="s">
        <v>241</v>
      </c>
      <c r="B2128" s="9" t="s">
        <v>258</v>
      </c>
      <c r="C2128" s="9" t="s">
        <v>413</v>
      </c>
      <c r="D2128" s="10">
        <v>466.54526297000001</v>
      </c>
      <c r="E2128" s="11">
        <v>5.06509078307898E-2</v>
      </c>
      <c r="F2128" s="12">
        <v>337</v>
      </c>
      <c r="G2128" s="13">
        <v>0.72233077205559304</v>
      </c>
      <c r="H2128" s="13">
        <v>4.7318169053636602E-2</v>
      </c>
      <c r="I2128" s="12">
        <v>308</v>
      </c>
      <c r="J2128" s="13">
        <v>0.66017174419324298</v>
      </c>
      <c r="K2128" s="13">
        <v>4.80499219968799E-2</v>
      </c>
      <c r="L2128" s="12">
        <v>29</v>
      </c>
      <c r="M2128" s="13">
        <v>6.2159027862350801E-2</v>
      </c>
      <c r="N2128" s="13">
        <v>4.0730337078651702E-2</v>
      </c>
      <c r="O2128" s="38"/>
    </row>
    <row r="2129" spans="1:15" x14ac:dyDescent="0.35">
      <c r="A2129" s="9" t="s">
        <v>241</v>
      </c>
      <c r="B2129" s="9" t="s">
        <v>258</v>
      </c>
      <c r="C2129" s="9" t="s">
        <v>414</v>
      </c>
      <c r="D2129" s="10">
        <v>429.77122099000002</v>
      </c>
      <c r="E2129" s="11">
        <v>4.6658500751062697E-2</v>
      </c>
      <c r="F2129" s="12">
        <v>379</v>
      </c>
      <c r="G2129" s="13">
        <v>0.88186453975897705</v>
      </c>
      <c r="H2129" s="13">
        <v>5.32153889356922E-2</v>
      </c>
      <c r="I2129" s="12">
        <v>353</v>
      </c>
      <c r="J2129" s="13">
        <v>0.82136723623989205</v>
      </c>
      <c r="K2129" s="13">
        <v>5.5070202808112298E-2</v>
      </c>
      <c r="L2129" s="12">
        <v>26</v>
      </c>
      <c r="M2129" s="13">
        <v>6.0497303519085499E-2</v>
      </c>
      <c r="N2129" s="13">
        <v>3.6516853932584303E-2</v>
      </c>
      <c r="O2129" s="38"/>
    </row>
    <row r="2130" spans="1:15" x14ac:dyDescent="0.35">
      <c r="A2130" s="9" t="s">
        <v>241</v>
      </c>
      <c r="B2130" s="9" t="s">
        <v>258</v>
      </c>
      <c r="C2130" s="9" t="s">
        <v>361</v>
      </c>
      <c r="D2130" s="10">
        <v>1165.02583098835</v>
      </c>
      <c r="E2130" s="11">
        <v>0.12648208152458501</v>
      </c>
      <c r="F2130" s="12">
        <v>892</v>
      </c>
      <c r="G2130" s="13">
        <v>0.76564825969847305</v>
      </c>
      <c r="H2130" s="13">
        <v>0.12524571749508601</v>
      </c>
      <c r="I2130" s="12">
        <v>819</v>
      </c>
      <c r="J2130" s="13">
        <v>0.70298870481283504</v>
      </c>
      <c r="K2130" s="13">
        <v>0.12776911076443101</v>
      </c>
      <c r="L2130" s="12">
        <v>73</v>
      </c>
      <c r="M2130" s="13">
        <v>6.2659554885637306E-2</v>
      </c>
      <c r="N2130" s="13">
        <v>0.10252808988764001</v>
      </c>
      <c r="O2130" s="38"/>
    </row>
    <row r="2131" spans="1:15" x14ac:dyDescent="0.35">
      <c r="A2131" s="9" t="s">
        <v>241</v>
      </c>
      <c r="B2131" s="9" t="s">
        <v>258</v>
      </c>
      <c r="C2131" s="9" t="s">
        <v>362</v>
      </c>
      <c r="D2131" s="10">
        <v>2502.5587646815302</v>
      </c>
      <c r="E2131" s="11">
        <v>0.27169255245266499</v>
      </c>
      <c r="F2131" s="12">
        <v>1968</v>
      </c>
      <c r="G2131" s="13">
        <v>0.78639511997651002</v>
      </c>
      <c r="H2131" s="13">
        <v>0.27632687447346199</v>
      </c>
      <c r="I2131" s="12">
        <v>1793</v>
      </c>
      <c r="J2131" s="13">
        <v>0.71646669213307101</v>
      </c>
      <c r="K2131" s="13">
        <v>0.27971918876755097</v>
      </c>
      <c r="L2131" s="12">
        <v>175</v>
      </c>
      <c r="M2131" s="13">
        <v>6.9928427843439694E-2</v>
      </c>
      <c r="N2131" s="13">
        <v>0.24578651685393299</v>
      </c>
      <c r="O2131" s="38"/>
    </row>
    <row r="2132" spans="1:15" x14ac:dyDescent="0.35">
      <c r="A2132" s="9" t="s">
        <v>241</v>
      </c>
      <c r="B2132" s="9" t="s">
        <v>258</v>
      </c>
      <c r="C2132" s="9" t="s">
        <v>363</v>
      </c>
      <c r="D2132" s="10">
        <v>1994.40024790402</v>
      </c>
      <c r="E2132" s="11">
        <v>0.21652386413960201</v>
      </c>
      <c r="F2132" s="12">
        <v>1865</v>
      </c>
      <c r="G2132" s="13">
        <v>0.93511821509247395</v>
      </c>
      <c r="H2132" s="13">
        <v>0.26186464476270699</v>
      </c>
      <c r="I2132" s="12">
        <v>1694</v>
      </c>
      <c r="J2132" s="13">
        <v>0.849378153547802</v>
      </c>
      <c r="K2132" s="13">
        <v>0.26427457098283902</v>
      </c>
      <c r="L2132" s="12">
        <v>171</v>
      </c>
      <c r="M2132" s="13">
        <v>8.5740061544671897E-2</v>
      </c>
      <c r="N2132" s="13">
        <v>0.24016853932584301</v>
      </c>
      <c r="O2132" s="38"/>
    </row>
    <row r="2133" spans="1:15" x14ac:dyDescent="0.35">
      <c r="A2133" s="9" t="s">
        <v>241</v>
      </c>
      <c r="B2133" s="9" t="s">
        <v>258</v>
      </c>
      <c r="C2133" s="9" t="s">
        <v>364</v>
      </c>
      <c r="D2133" s="10">
        <v>851.13812329372001</v>
      </c>
      <c r="E2133" s="11">
        <v>9.2404579053659203E-2</v>
      </c>
      <c r="F2133" s="12">
        <v>977</v>
      </c>
      <c r="G2133" s="13" t="s">
        <v>426</v>
      </c>
      <c r="H2133" s="13">
        <v>0.137180567256389</v>
      </c>
      <c r="I2133" s="12">
        <v>848</v>
      </c>
      <c r="J2133" s="13" t="s">
        <v>426</v>
      </c>
      <c r="K2133" s="13">
        <v>0.13229329173166901</v>
      </c>
      <c r="L2133" s="12">
        <v>129</v>
      </c>
      <c r="M2133" s="13">
        <v>0.151561769435022</v>
      </c>
      <c r="N2133" s="13">
        <v>0.18117977528089901</v>
      </c>
      <c r="O2133" s="38"/>
    </row>
    <row r="2134" spans="1:15" x14ac:dyDescent="0.35">
      <c r="A2134" s="9" t="s">
        <v>241</v>
      </c>
      <c r="B2134" s="9" t="s">
        <v>258</v>
      </c>
      <c r="C2134" s="9" t="s">
        <v>365</v>
      </c>
      <c r="D2134" s="10">
        <v>586.88008585282898</v>
      </c>
      <c r="E2134" s="11">
        <v>6.3715166556452804E-2</v>
      </c>
      <c r="F2134" s="12">
        <v>693</v>
      </c>
      <c r="G2134" s="13" t="s">
        <v>426</v>
      </c>
      <c r="H2134" s="13">
        <v>9.7304128053917402E-2</v>
      </c>
      <c r="I2134" s="12">
        <v>595</v>
      </c>
      <c r="J2134" s="13" t="s">
        <v>426</v>
      </c>
      <c r="K2134" s="13">
        <v>9.2823712948517906E-2</v>
      </c>
      <c r="L2134" s="12">
        <v>98</v>
      </c>
      <c r="M2134" s="13">
        <v>0.16698470839676</v>
      </c>
      <c r="N2134" s="13">
        <v>0.137640449438202</v>
      </c>
      <c r="O2134" s="38"/>
    </row>
    <row r="2135" spans="1:15" x14ac:dyDescent="0.35">
      <c r="A2135" s="9" t="s">
        <v>241</v>
      </c>
      <c r="B2135" s="9" t="s">
        <v>258</v>
      </c>
      <c r="C2135" s="9" t="s">
        <v>16</v>
      </c>
      <c r="D2135" s="10">
        <v>9210.9950828244691</v>
      </c>
      <c r="E2135" s="11">
        <v>1</v>
      </c>
      <c r="F2135" s="12">
        <v>7122</v>
      </c>
      <c r="G2135" s="13">
        <v>0.77320636217472605</v>
      </c>
      <c r="H2135" s="13">
        <v>1</v>
      </c>
      <c r="I2135" s="12">
        <v>6410</v>
      </c>
      <c r="J2135" s="13">
        <v>0.695907439137882</v>
      </c>
      <c r="K2135" s="13">
        <v>1</v>
      </c>
      <c r="L2135" s="12">
        <v>712</v>
      </c>
      <c r="M2135" s="13">
        <v>7.7298923036844297E-2</v>
      </c>
      <c r="N2135" s="13">
        <v>1</v>
      </c>
      <c r="O2135" s="38"/>
    </row>
    <row r="2136" spans="1:15" x14ac:dyDescent="0.35">
      <c r="A2136" s="9" t="s">
        <v>241</v>
      </c>
      <c r="B2136" s="9" t="s">
        <v>259</v>
      </c>
      <c r="C2136" s="9" t="s">
        <v>420</v>
      </c>
      <c r="D2136" s="10">
        <v>6017.09886697</v>
      </c>
      <c r="E2136" s="11">
        <v>5.9263747062130001E-2</v>
      </c>
      <c r="F2136" s="12">
        <v>283</v>
      </c>
      <c r="G2136" s="13">
        <v>4.7032632545476002E-2</v>
      </c>
      <c r="H2136" s="13">
        <v>3.4817485021099602E-3</v>
      </c>
      <c r="I2136" s="12">
        <v>0</v>
      </c>
      <c r="J2136" s="13">
        <v>0</v>
      </c>
      <c r="K2136" s="13">
        <v>0</v>
      </c>
      <c r="L2136" s="12">
        <v>283</v>
      </c>
      <c r="M2136" s="13">
        <v>4.7032632545476002E-2</v>
      </c>
      <c r="N2136" s="13">
        <v>3.7632978723404299E-2</v>
      </c>
      <c r="O2136" s="38"/>
    </row>
    <row r="2137" spans="1:15" x14ac:dyDescent="0.35">
      <c r="A2137" s="9" t="s">
        <v>241</v>
      </c>
      <c r="B2137" s="9" t="s">
        <v>259</v>
      </c>
      <c r="C2137" s="9" t="s">
        <v>413</v>
      </c>
      <c r="D2137" s="10">
        <v>3577.05049968</v>
      </c>
      <c r="E2137" s="11">
        <v>3.5231167166819698E-2</v>
      </c>
      <c r="F2137" s="12">
        <v>2740</v>
      </c>
      <c r="G2137" s="13">
        <v>0.76599421793042</v>
      </c>
      <c r="H2137" s="13">
        <v>3.3710215179439201E-2</v>
      </c>
      <c r="I2137" s="12">
        <v>2479</v>
      </c>
      <c r="J2137" s="13">
        <v>0.69302907527354396</v>
      </c>
      <c r="K2137" s="13">
        <v>3.3608546521874699E-2</v>
      </c>
      <c r="L2137" s="12">
        <v>261</v>
      </c>
      <c r="M2137" s="13">
        <v>7.29651426568758E-2</v>
      </c>
      <c r="N2137" s="13">
        <v>3.4707446808510602E-2</v>
      </c>
      <c r="O2137" s="38"/>
    </row>
    <row r="2138" spans="1:15" x14ac:dyDescent="0.35">
      <c r="A2138" s="9" t="s">
        <v>241</v>
      </c>
      <c r="B2138" s="9" t="s">
        <v>259</v>
      </c>
      <c r="C2138" s="9" t="s">
        <v>414</v>
      </c>
      <c r="D2138" s="10">
        <v>3425.1921772199998</v>
      </c>
      <c r="E2138" s="11">
        <v>3.37354807221526E-2</v>
      </c>
      <c r="F2138" s="12">
        <v>2932</v>
      </c>
      <c r="G2138" s="13">
        <v>0.85601036330163205</v>
      </c>
      <c r="H2138" s="13">
        <v>3.6072390841648101E-2</v>
      </c>
      <c r="I2138" s="12">
        <v>2713</v>
      </c>
      <c r="J2138" s="13">
        <v>0.79207234503319501</v>
      </c>
      <c r="K2138" s="13">
        <v>3.6780954705060903E-2</v>
      </c>
      <c r="L2138" s="12">
        <v>219</v>
      </c>
      <c r="M2138" s="13">
        <v>6.3938018268436994E-2</v>
      </c>
      <c r="N2138" s="13">
        <v>2.9122340425531901E-2</v>
      </c>
      <c r="O2138" s="38"/>
    </row>
    <row r="2139" spans="1:15" x14ac:dyDescent="0.35">
      <c r="A2139" s="9" t="s">
        <v>241</v>
      </c>
      <c r="B2139" s="9" t="s">
        <v>259</v>
      </c>
      <c r="C2139" s="9" t="s">
        <v>361</v>
      </c>
      <c r="D2139" s="10">
        <v>16241.4795545054</v>
      </c>
      <c r="E2139" s="11">
        <v>0.159965949955823</v>
      </c>
      <c r="F2139" s="12">
        <v>12735</v>
      </c>
      <c r="G2139" s="13">
        <v>0.78410344065404602</v>
      </c>
      <c r="H2139" s="13">
        <v>0.15667868259494799</v>
      </c>
      <c r="I2139" s="12">
        <v>11590</v>
      </c>
      <c r="J2139" s="13">
        <v>0.71360493735220998</v>
      </c>
      <c r="K2139" s="13">
        <v>0.15712910616721601</v>
      </c>
      <c r="L2139" s="12">
        <v>1145</v>
      </c>
      <c r="M2139" s="13">
        <v>7.0498503301836102E-2</v>
      </c>
      <c r="N2139" s="13">
        <v>0.15226063829787201</v>
      </c>
      <c r="O2139" s="38"/>
    </row>
    <row r="2140" spans="1:15" x14ac:dyDescent="0.35">
      <c r="A2140" s="9" t="s">
        <v>241</v>
      </c>
      <c r="B2140" s="9" t="s">
        <v>259</v>
      </c>
      <c r="C2140" s="9" t="s">
        <v>362</v>
      </c>
      <c r="D2140" s="10">
        <v>30503.220341612901</v>
      </c>
      <c r="E2140" s="11">
        <v>0.300433011800599</v>
      </c>
      <c r="F2140" s="12">
        <v>27336</v>
      </c>
      <c r="G2140" s="13">
        <v>0.89616767324425195</v>
      </c>
      <c r="H2140" s="13">
        <v>0.336314759906989</v>
      </c>
      <c r="I2140" s="12">
        <v>25152</v>
      </c>
      <c r="J2140" s="13">
        <v>0.82456867564528202</v>
      </c>
      <c r="K2140" s="13">
        <v>0.34099320779273601</v>
      </c>
      <c r="L2140" s="12">
        <v>2184</v>
      </c>
      <c r="M2140" s="13">
        <v>7.1598997598970093E-2</v>
      </c>
      <c r="N2140" s="13">
        <v>0.29042553191489401</v>
      </c>
      <c r="O2140" s="38"/>
    </row>
    <row r="2141" spans="1:15" x14ac:dyDescent="0.35">
      <c r="A2141" s="9" t="s">
        <v>241</v>
      </c>
      <c r="B2141" s="9" t="s">
        <v>259</v>
      </c>
      <c r="C2141" s="9" t="s">
        <v>363</v>
      </c>
      <c r="D2141" s="10">
        <v>19708.7763443269</v>
      </c>
      <c r="E2141" s="11">
        <v>0.19411612838637801</v>
      </c>
      <c r="F2141" s="12">
        <v>18744</v>
      </c>
      <c r="G2141" s="13" t="s">
        <v>426</v>
      </c>
      <c r="H2141" s="13">
        <v>0.23060739902314201</v>
      </c>
      <c r="I2141" s="12">
        <v>17296</v>
      </c>
      <c r="J2141" s="13">
        <v>0.87757858214158602</v>
      </c>
      <c r="K2141" s="13">
        <v>0.23448705955721899</v>
      </c>
      <c r="L2141" s="12">
        <v>1448</v>
      </c>
      <c r="M2141" s="13">
        <v>7.3469807293074493E-2</v>
      </c>
      <c r="N2141" s="13">
        <v>0.19255319148936201</v>
      </c>
      <c r="O2141" s="38"/>
    </row>
    <row r="2142" spans="1:15" x14ac:dyDescent="0.35">
      <c r="A2142" s="9" t="s">
        <v>241</v>
      </c>
      <c r="B2142" s="9" t="s">
        <v>259</v>
      </c>
      <c r="C2142" s="9" t="s">
        <v>364</v>
      </c>
      <c r="D2142" s="10">
        <v>9475.7750497939505</v>
      </c>
      <c r="E2142" s="11">
        <v>9.3329019214108105E-2</v>
      </c>
      <c r="F2142" s="12">
        <v>9918</v>
      </c>
      <c r="G2142" s="13" t="s">
        <v>426</v>
      </c>
      <c r="H2142" s="13">
        <v>0.122021136550977</v>
      </c>
      <c r="I2142" s="12">
        <v>8799</v>
      </c>
      <c r="J2142" s="13">
        <v>0.92857839635939199</v>
      </c>
      <c r="K2142" s="13">
        <v>0.119290682067759</v>
      </c>
      <c r="L2142" s="12">
        <v>1119</v>
      </c>
      <c r="M2142" s="13">
        <v>0.118090604105712</v>
      </c>
      <c r="N2142" s="13">
        <v>0.148803191489362</v>
      </c>
      <c r="O2142" s="38"/>
    </row>
    <row r="2143" spans="1:15" x14ac:dyDescent="0.35">
      <c r="A2143" s="9" t="s">
        <v>241</v>
      </c>
      <c r="B2143" s="9" t="s">
        <v>259</v>
      </c>
      <c r="C2143" s="9" t="s">
        <v>365</v>
      </c>
      <c r="D2143" s="10">
        <v>7424.8193119094904</v>
      </c>
      <c r="E2143" s="11">
        <v>7.3128699297009006E-2</v>
      </c>
      <c r="F2143" s="12">
        <v>6593</v>
      </c>
      <c r="G2143" s="13">
        <v>0.88796773672657003</v>
      </c>
      <c r="H2143" s="13">
        <v>8.1113667400745604E-2</v>
      </c>
      <c r="I2143" s="12">
        <v>5732</v>
      </c>
      <c r="J2143" s="13">
        <v>0.77200531881035905</v>
      </c>
      <c r="K2143" s="13">
        <v>7.7710443188134706E-2</v>
      </c>
      <c r="L2143" s="12">
        <v>861</v>
      </c>
      <c r="M2143" s="13">
        <v>0.11596241791621099</v>
      </c>
      <c r="N2143" s="13">
        <v>0.114494680851064</v>
      </c>
      <c r="O2143" s="38"/>
    </row>
    <row r="2144" spans="1:15" x14ac:dyDescent="0.35">
      <c r="A2144" s="9" t="s">
        <v>241</v>
      </c>
      <c r="B2144" s="9" t="s">
        <v>259</v>
      </c>
      <c r="C2144" s="9" t="s">
        <v>16</v>
      </c>
      <c r="D2144" s="10">
        <v>101530.854278618</v>
      </c>
      <c r="E2144" s="11">
        <v>1</v>
      </c>
      <c r="F2144" s="12">
        <v>81281</v>
      </c>
      <c r="G2144" s="13">
        <v>0.80055467451254803</v>
      </c>
      <c r="H2144" s="13">
        <v>1</v>
      </c>
      <c r="I2144" s="12">
        <v>73761</v>
      </c>
      <c r="J2144" s="13">
        <v>0.72648851941683901</v>
      </c>
      <c r="K2144" s="13">
        <v>1</v>
      </c>
      <c r="L2144" s="12">
        <v>7520</v>
      </c>
      <c r="M2144" s="13">
        <v>7.4066155095709504E-2</v>
      </c>
      <c r="N2144" s="13">
        <v>1</v>
      </c>
      <c r="O2144" s="38"/>
    </row>
    <row r="2145" spans="1:15" x14ac:dyDescent="0.35">
      <c r="A2145" s="9" t="s">
        <v>241</v>
      </c>
      <c r="B2145" s="9" t="s">
        <v>260</v>
      </c>
      <c r="C2145" s="9" t="s">
        <v>420</v>
      </c>
      <c r="D2145" s="10">
        <v>2520.4674890000001</v>
      </c>
      <c r="E2145" s="11">
        <v>7.3188801385493302E-2</v>
      </c>
      <c r="F2145" s="12">
        <v>23</v>
      </c>
      <c r="G2145" s="13">
        <v>9.1252912804383295E-3</v>
      </c>
      <c r="H2145" s="13">
        <v>8.6606167865346199E-4</v>
      </c>
      <c r="I2145" s="12">
        <v>0</v>
      </c>
      <c r="J2145" s="13">
        <v>0</v>
      </c>
      <c r="K2145" s="13">
        <v>0</v>
      </c>
      <c r="L2145" s="12">
        <v>23</v>
      </c>
      <c r="M2145" s="13">
        <v>9.1252912804383295E-3</v>
      </c>
      <c r="N2145" s="13">
        <v>6.1579651941097704E-3</v>
      </c>
      <c r="O2145" s="38"/>
    </row>
    <row r="2146" spans="1:15" x14ac:dyDescent="0.35">
      <c r="A2146" s="9" t="s">
        <v>241</v>
      </c>
      <c r="B2146" s="9" t="s">
        <v>260</v>
      </c>
      <c r="C2146" s="9" t="s">
        <v>413</v>
      </c>
      <c r="D2146" s="10">
        <v>1554.38689135</v>
      </c>
      <c r="E2146" s="11">
        <v>4.5135957501425898E-2</v>
      </c>
      <c r="F2146" s="12">
        <v>1106</v>
      </c>
      <c r="G2146" s="13">
        <v>0.71153456462787601</v>
      </c>
      <c r="H2146" s="13">
        <v>4.1646270286553502E-2</v>
      </c>
      <c r="I2146" s="12">
        <v>836</v>
      </c>
      <c r="J2146" s="13">
        <v>0.53783263655416302</v>
      </c>
      <c r="K2146" s="13">
        <v>3.6631320655507803E-2</v>
      </c>
      <c r="L2146" s="12">
        <v>270</v>
      </c>
      <c r="M2146" s="13">
        <v>0.17370192807371301</v>
      </c>
      <c r="N2146" s="13">
        <v>7.2289156626505993E-2</v>
      </c>
      <c r="O2146" s="38"/>
    </row>
    <row r="2147" spans="1:15" x14ac:dyDescent="0.35">
      <c r="A2147" s="9" t="s">
        <v>241</v>
      </c>
      <c r="B2147" s="9" t="s">
        <v>260</v>
      </c>
      <c r="C2147" s="9" t="s">
        <v>414</v>
      </c>
      <c r="D2147" s="10">
        <v>1687.85319013</v>
      </c>
      <c r="E2147" s="11">
        <v>4.9011523631795499E-2</v>
      </c>
      <c r="F2147" s="12">
        <v>1312</v>
      </c>
      <c r="G2147" s="13">
        <v>0.77731879032615903</v>
      </c>
      <c r="H2147" s="13">
        <v>4.9403170538841003E-2</v>
      </c>
      <c r="I2147" s="12">
        <v>1071</v>
      </c>
      <c r="J2147" s="13">
        <v>0.63453386009094204</v>
      </c>
      <c r="K2147" s="13">
        <v>4.6928402418718797E-2</v>
      </c>
      <c r="L2147" s="12">
        <v>241</v>
      </c>
      <c r="M2147" s="13">
        <v>0.14278493023521699</v>
      </c>
      <c r="N2147" s="13">
        <v>6.4524765729585001E-2</v>
      </c>
      <c r="O2147" s="38"/>
    </row>
    <row r="2148" spans="1:15" x14ac:dyDescent="0.35">
      <c r="A2148" s="9" t="s">
        <v>241</v>
      </c>
      <c r="B2148" s="9" t="s">
        <v>260</v>
      </c>
      <c r="C2148" s="9" t="s">
        <v>361</v>
      </c>
      <c r="D2148" s="10">
        <v>4634.3730671582998</v>
      </c>
      <c r="E2148" s="11">
        <v>0.13457194406943099</v>
      </c>
      <c r="F2148" s="12">
        <v>3352</v>
      </c>
      <c r="G2148" s="13">
        <v>0.72329092876749701</v>
      </c>
      <c r="H2148" s="13">
        <v>0.126219075949844</v>
      </c>
      <c r="I2148" s="12">
        <v>2907</v>
      </c>
      <c r="J2148" s="13">
        <v>0.62726931083744397</v>
      </c>
      <c r="K2148" s="13">
        <v>0.12737709227937999</v>
      </c>
      <c r="L2148" s="12">
        <v>445</v>
      </c>
      <c r="M2148" s="13">
        <v>9.6021617930052497E-2</v>
      </c>
      <c r="N2148" s="13">
        <v>0.119143239625167</v>
      </c>
      <c r="O2148" s="38"/>
    </row>
    <row r="2149" spans="1:15" x14ac:dyDescent="0.35">
      <c r="A2149" s="9" t="s">
        <v>241</v>
      </c>
      <c r="B2149" s="9" t="s">
        <v>260</v>
      </c>
      <c r="C2149" s="9" t="s">
        <v>362</v>
      </c>
      <c r="D2149" s="10">
        <v>9252.3513064525996</v>
      </c>
      <c r="E2149" s="11">
        <v>0.268667818597984</v>
      </c>
      <c r="F2149" s="12">
        <v>7419</v>
      </c>
      <c r="G2149" s="13">
        <v>0.80185022750119594</v>
      </c>
      <c r="H2149" s="13">
        <v>0.27936137364913199</v>
      </c>
      <c r="I2149" s="12">
        <v>6487</v>
      </c>
      <c r="J2149" s="13">
        <v>0.70111907612889302</v>
      </c>
      <c r="K2149" s="13">
        <v>0.28424327403382699</v>
      </c>
      <c r="L2149" s="12">
        <v>932</v>
      </c>
      <c r="M2149" s="13">
        <v>0.100731151372303</v>
      </c>
      <c r="N2149" s="13">
        <v>0.24953145917001299</v>
      </c>
      <c r="O2149" s="38"/>
    </row>
    <row r="2150" spans="1:15" x14ac:dyDescent="0.35">
      <c r="A2150" s="9" t="s">
        <v>241</v>
      </c>
      <c r="B2150" s="9" t="s">
        <v>260</v>
      </c>
      <c r="C2150" s="9" t="s">
        <v>363</v>
      </c>
      <c r="D2150" s="10">
        <v>7509.8906020716504</v>
      </c>
      <c r="E2150" s="11">
        <v>0.21807061352728499</v>
      </c>
      <c r="F2150" s="12">
        <v>7269</v>
      </c>
      <c r="G2150" s="13" t="s">
        <v>426</v>
      </c>
      <c r="H2150" s="13">
        <v>0.273713145310088</v>
      </c>
      <c r="I2150" s="12">
        <v>6319</v>
      </c>
      <c r="J2150" s="13">
        <v>0.84142370839022096</v>
      </c>
      <c r="K2150" s="13">
        <v>0.27688195600736099</v>
      </c>
      <c r="L2150" s="12">
        <v>950</v>
      </c>
      <c r="M2150" s="13">
        <v>0.126499845382293</v>
      </c>
      <c r="N2150" s="13">
        <v>0.25435073627844701</v>
      </c>
      <c r="O2150" s="38"/>
    </row>
    <row r="2151" spans="1:15" x14ac:dyDescent="0.35">
      <c r="A2151" s="9" t="s">
        <v>241</v>
      </c>
      <c r="B2151" s="9" t="s">
        <v>260</v>
      </c>
      <c r="C2151" s="9" t="s">
        <v>364</v>
      </c>
      <c r="D2151" s="10">
        <v>3214.24872676324</v>
      </c>
      <c r="E2151" s="11">
        <v>9.3334674100471804E-2</v>
      </c>
      <c r="F2151" s="12">
        <v>3801</v>
      </c>
      <c r="G2151" s="13" t="s">
        <v>426</v>
      </c>
      <c r="H2151" s="13">
        <v>0.14312610611138299</v>
      </c>
      <c r="I2151" s="12">
        <v>3254</v>
      </c>
      <c r="J2151" s="13" t="s">
        <v>426</v>
      </c>
      <c r="K2151" s="13">
        <v>0.14258171939356801</v>
      </c>
      <c r="L2151" s="12">
        <v>547</v>
      </c>
      <c r="M2151" s="13">
        <v>0.170179736075008</v>
      </c>
      <c r="N2151" s="13">
        <v>0.14645247657295901</v>
      </c>
      <c r="O2151" s="38"/>
    </row>
    <row r="2152" spans="1:15" x14ac:dyDescent="0.35">
      <c r="A2152" s="9" t="s">
        <v>241</v>
      </c>
      <c r="B2152" s="9" t="s">
        <v>260</v>
      </c>
      <c r="C2152" s="9" t="s">
        <v>365</v>
      </c>
      <c r="D2152" s="10">
        <v>2108.0897206118598</v>
      </c>
      <c r="E2152" s="11">
        <v>6.1214263043668997E-2</v>
      </c>
      <c r="F2152" s="12">
        <v>2275</v>
      </c>
      <c r="G2152" s="13" t="s">
        <v>426</v>
      </c>
      <c r="H2152" s="13">
        <v>8.5664796475505497E-2</v>
      </c>
      <c r="I2152" s="12">
        <v>1948</v>
      </c>
      <c r="J2152" s="13">
        <v>0.92405934194992501</v>
      </c>
      <c r="K2152" s="13">
        <v>8.5356235211637904E-2</v>
      </c>
      <c r="L2152" s="12">
        <v>327</v>
      </c>
      <c r="M2152" s="13">
        <v>0.15511673758604999</v>
      </c>
      <c r="N2152" s="13">
        <v>8.7550200803212894E-2</v>
      </c>
      <c r="O2152" s="38"/>
    </row>
    <row r="2153" spans="1:15" x14ac:dyDescent="0.35">
      <c r="A2153" s="9" t="s">
        <v>241</v>
      </c>
      <c r="B2153" s="9" t="s">
        <v>260</v>
      </c>
      <c r="C2153" s="9" t="s">
        <v>16</v>
      </c>
      <c r="D2153" s="10">
        <v>34437.884502636203</v>
      </c>
      <c r="E2153" s="11">
        <v>1</v>
      </c>
      <c r="F2153" s="12">
        <v>26557</v>
      </c>
      <c r="G2153" s="13">
        <v>0.77115654412416301</v>
      </c>
      <c r="H2153" s="13">
        <v>1</v>
      </c>
      <c r="I2153" s="12">
        <v>22822</v>
      </c>
      <c r="J2153" s="13">
        <v>0.66270040478976</v>
      </c>
      <c r="K2153" s="13">
        <v>1</v>
      </c>
      <c r="L2153" s="12">
        <v>3735</v>
      </c>
      <c r="M2153" s="13">
        <v>0.108456139334403</v>
      </c>
      <c r="N2153" s="13">
        <v>1</v>
      </c>
      <c r="O2153" s="38"/>
    </row>
    <row r="2154" spans="1:15" x14ac:dyDescent="0.35">
      <c r="A2154" s="9" t="s">
        <v>241</v>
      </c>
      <c r="B2154" s="9" t="s">
        <v>261</v>
      </c>
      <c r="C2154" s="9" t="s">
        <v>420</v>
      </c>
      <c r="D2154" s="10">
        <v>1753.7056279799999</v>
      </c>
      <c r="E2154" s="11">
        <v>9.5937126347841101E-2</v>
      </c>
      <c r="F2154" s="12">
        <v>201</v>
      </c>
      <c r="G2154" s="13">
        <v>0.114614446571356</v>
      </c>
      <c r="H2154" s="13">
        <v>1.2892880051314899E-2</v>
      </c>
      <c r="I2154" s="12">
        <v>0</v>
      </c>
      <c r="J2154" s="13">
        <v>0</v>
      </c>
      <c r="K2154" s="13">
        <v>0</v>
      </c>
      <c r="L2154" s="12">
        <v>201</v>
      </c>
      <c r="M2154" s="13">
        <v>0.114614446571356</v>
      </c>
      <c r="N2154" s="13">
        <v>0.115054378935318</v>
      </c>
      <c r="O2154" s="38"/>
    </row>
    <row r="2155" spans="1:15" x14ac:dyDescent="0.35">
      <c r="A2155" s="9" t="s">
        <v>241</v>
      </c>
      <c r="B2155" s="9" t="s">
        <v>261</v>
      </c>
      <c r="C2155" s="9" t="s">
        <v>413</v>
      </c>
      <c r="D2155" s="10">
        <v>1096.0250978399999</v>
      </c>
      <c r="E2155" s="11">
        <v>5.9958465442685002E-2</v>
      </c>
      <c r="F2155" s="12">
        <v>1191</v>
      </c>
      <c r="G2155" s="13" t="s">
        <v>426</v>
      </c>
      <c r="H2155" s="13">
        <v>7.6395125080179593E-2</v>
      </c>
      <c r="I2155" s="12">
        <v>1070</v>
      </c>
      <c r="J2155" s="13" t="s">
        <v>426</v>
      </c>
      <c r="K2155" s="13">
        <v>7.7295383948566096E-2</v>
      </c>
      <c r="L2155" s="12">
        <v>121</v>
      </c>
      <c r="M2155" s="13">
        <v>0.110398931774885</v>
      </c>
      <c r="N2155" s="13">
        <v>6.9261591299370304E-2</v>
      </c>
      <c r="O2155" s="38"/>
    </row>
    <row r="2156" spans="1:15" x14ac:dyDescent="0.35">
      <c r="A2156" s="9" t="s">
        <v>241</v>
      </c>
      <c r="B2156" s="9" t="s">
        <v>261</v>
      </c>
      <c r="C2156" s="9" t="s">
        <v>414</v>
      </c>
      <c r="D2156" s="10">
        <v>909.13565861999996</v>
      </c>
      <c r="E2156" s="11">
        <v>4.9734608338355302E-2</v>
      </c>
      <c r="F2156" s="12">
        <v>1058</v>
      </c>
      <c r="G2156" s="13" t="s">
        <v>426</v>
      </c>
      <c r="H2156" s="13">
        <v>6.7864015394483598E-2</v>
      </c>
      <c r="I2156" s="12">
        <v>976</v>
      </c>
      <c r="J2156" s="13" t="s">
        <v>426</v>
      </c>
      <c r="K2156" s="13">
        <v>7.0504948349346203E-2</v>
      </c>
      <c r="L2156" s="12">
        <v>82</v>
      </c>
      <c r="M2156" s="13">
        <v>9.0195560170271902E-2</v>
      </c>
      <c r="N2156" s="13">
        <v>4.6937607326846001E-2</v>
      </c>
      <c r="O2156" s="38"/>
    </row>
    <row r="2157" spans="1:15" x14ac:dyDescent="0.35">
      <c r="A2157" s="9" t="s">
        <v>241</v>
      </c>
      <c r="B2157" s="9" t="s">
        <v>261</v>
      </c>
      <c r="C2157" s="9" t="s">
        <v>361</v>
      </c>
      <c r="D2157" s="10">
        <v>1460.1853891676501</v>
      </c>
      <c r="E2157" s="11">
        <v>7.9879991223615998E-2</v>
      </c>
      <c r="F2157" s="12">
        <v>1515</v>
      </c>
      <c r="G2157" s="13" t="s">
        <v>426</v>
      </c>
      <c r="H2157" s="13">
        <v>9.7177677998717099E-2</v>
      </c>
      <c r="I2157" s="12">
        <v>1330</v>
      </c>
      <c r="J2157" s="13">
        <v>0.91084324625254598</v>
      </c>
      <c r="K2157" s="13">
        <v>9.6077439861301697E-2</v>
      </c>
      <c r="L2157" s="12">
        <v>185</v>
      </c>
      <c r="M2157" s="13">
        <v>0.126696241020091</v>
      </c>
      <c r="N2157" s="13">
        <v>0.105895821408128</v>
      </c>
      <c r="O2157" s="38"/>
    </row>
    <row r="2158" spans="1:15" x14ac:dyDescent="0.35">
      <c r="A2158" s="9" t="s">
        <v>241</v>
      </c>
      <c r="B2158" s="9" t="s">
        <v>261</v>
      </c>
      <c r="C2158" s="9" t="s">
        <v>362</v>
      </c>
      <c r="D2158" s="10">
        <v>4638.4945145625497</v>
      </c>
      <c r="E2158" s="11">
        <v>0.25375058801626299</v>
      </c>
      <c r="F2158" s="12">
        <v>4273</v>
      </c>
      <c r="G2158" s="13">
        <v>0.92120406450518</v>
      </c>
      <c r="H2158" s="13">
        <v>0.27408595253367501</v>
      </c>
      <c r="I2158" s="12">
        <v>3909</v>
      </c>
      <c r="J2158" s="13">
        <v>0.84273032720588503</v>
      </c>
      <c r="K2158" s="13">
        <v>0.28238098678032197</v>
      </c>
      <c r="L2158" s="12">
        <v>364</v>
      </c>
      <c r="M2158" s="13">
        <v>7.8473737299294494E-2</v>
      </c>
      <c r="N2158" s="13">
        <v>0.20835718374355999</v>
      </c>
      <c r="O2158" s="38"/>
    </row>
    <row r="2159" spans="1:15" x14ac:dyDescent="0.35">
      <c r="A2159" s="9" t="s">
        <v>241</v>
      </c>
      <c r="B2159" s="9" t="s">
        <v>261</v>
      </c>
      <c r="C2159" s="9" t="s">
        <v>363</v>
      </c>
      <c r="D2159" s="10">
        <v>4196.9970306374898</v>
      </c>
      <c r="E2159" s="11">
        <v>0.229598302010111</v>
      </c>
      <c r="F2159" s="12">
        <v>3909</v>
      </c>
      <c r="G2159" s="13">
        <v>0.93138021577448105</v>
      </c>
      <c r="H2159" s="13">
        <v>0.25073765234124401</v>
      </c>
      <c r="I2159" s="12">
        <v>3548</v>
      </c>
      <c r="J2159" s="13">
        <v>0.84536633552516205</v>
      </c>
      <c r="K2159" s="13">
        <v>0.256302824532255</v>
      </c>
      <c r="L2159" s="12">
        <v>361</v>
      </c>
      <c r="M2159" s="13">
        <v>8.60138802493189E-2</v>
      </c>
      <c r="N2159" s="13">
        <v>0.20663995420721201</v>
      </c>
      <c r="O2159" s="38"/>
    </row>
    <row r="2160" spans="1:15" x14ac:dyDescent="0.35">
      <c r="A2160" s="9" t="s">
        <v>241</v>
      </c>
      <c r="B2160" s="9" t="s">
        <v>261</v>
      </c>
      <c r="C2160" s="9" t="s">
        <v>364</v>
      </c>
      <c r="D2160" s="10">
        <v>2026.7482585526</v>
      </c>
      <c r="E2160" s="11">
        <v>0.110874026207006</v>
      </c>
      <c r="F2160" s="12">
        <v>2206</v>
      </c>
      <c r="G2160" s="13" t="s">
        <v>426</v>
      </c>
      <c r="H2160" s="13">
        <v>0.14150096215522801</v>
      </c>
      <c r="I2160" s="12">
        <v>1918</v>
      </c>
      <c r="J2160" s="13">
        <v>0.94634347995923995</v>
      </c>
      <c r="K2160" s="13">
        <v>0.13855378169471899</v>
      </c>
      <c r="L2160" s="12">
        <v>288</v>
      </c>
      <c r="M2160" s="13">
        <v>0.14209954235050101</v>
      </c>
      <c r="N2160" s="13">
        <v>0.16485403548940999</v>
      </c>
      <c r="O2160" s="38"/>
    </row>
    <row r="2161" spans="1:15" x14ac:dyDescent="0.35">
      <c r="A2161" s="9" t="s">
        <v>241</v>
      </c>
      <c r="B2161" s="9" t="s">
        <v>261</v>
      </c>
      <c r="C2161" s="9" t="s">
        <v>365</v>
      </c>
      <c r="D2161" s="10">
        <v>1225.29294653528</v>
      </c>
      <c r="E2161" s="11">
        <v>6.7030111752720098E-2</v>
      </c>
      <c r="F2161" s="12">
        <v>1237</v>
      </c>
      <c r="G2161" s="13" t="s">
        <v>426</v>
      </c>
      <c r="H2161" s="13">
        <v>7.9345734445157107E-2</v>
      </c>
      <c r="I2161" s="12">
        <v>1092</v>
      </c>
      <c r="J2161" s="13">
        <v>0.89121544614111503</v>
      </c>
      <c r="K2161" s="13">
        <v>7.8884634833489897E-2</v>
      </c>
      <c r="L2161" s="12">
        <v>145</v>
      </c>
      <c r="M2161" s="13">
        <v>0.118339047335588</v>
      </c>
      <c r="N2161" s="13">
        <v>8.2999427590154606E-2</v>
      </c>
      <c r="O2161" s="38"/>
    </row>
    <row r="2162" spans="1:15" x14ac:dyDescent="0.35">
      <c r="A2162" s="9" t="s">
        <v>241</v>
      </c>
      <c r="B2162" s="9" t="s">
        <v>261</v>
      </c>
      <c r="C2162" s="9" t="s">
        <v>16</v>
      </c>
      <c r="D2162" s="10">
        <v>18279.738978438399</v>
      </c>
      <c r="E2162" s="11">
        <v>1</v>
      </c>
      <c r="F2162" s="12">
        <v>15590</v>
      </c>
      <c r="G2162" s="13">
        <v>0.85285681695941895</v>
      </c>
      <c r="H2162" s="13">
        <v>1</v>
      </c>
      <c r="I2162" s="12">
        <v>13843</v>
      </c>
      <c r="J2162" s="13">
        <v>0.75728652451374201</v>
      </c>
      <c r="K2162" s="13">
        <v>1</v>
      </c>
      <c r="L2162" s="12">
        <v>1747</v>
      </c>
      <c r="M2162" s="13">
        <v>9.5570292445677094E-2</v>
      </c>
      <c r="N2162" s="13">
        <v>1</v>
      </c>
      <c r="O2162" s="38"/>
    </row>
    <row r="2163" spans="1:15" x14ac:dyDescent="0.35">
      <c r="A2163" s="9" t="s">
        <v>241</v>
      </c>
      <c r="B2163" s="9" t="s">
        <v>262</v>
      </c>
      <c r="C2163" s="9" t="s">
        <v>420</v>
      </c>
      <c r="D2163" s="10">
        <v>1954.05308014</v>
      </c>
      <c r="E2163" s="11">
        <v>7.0596070788914694E-2</v>
      </c>
      <c r="F2163" s="12">
        <v>45</v>
      </c>
      <c r="G2163" s="13">
        <v>2.30290571209949E-2</v>
      </c>
      <c r="H2163" s="13">
        <v>2.04890042343942E-3</v>
      </c>
      <c r="I2163" s="12">
        <v>0</v>
      </c>
      <c r="J2163" s="13">
        <v>0</v>
      </c>
      <c r="K2163" s="13">
        <v>0</v>
      </c>
      <c r="L2163" s="12">
        <v>45</v>
      </c>
      <c r="M2163" s="13">
        <v>2.30290571209949E-2</v>
      </c>
      <c r="N2163" s="13">
        <v>1.9719544259421601E-2</v>
      </c>
      <c r="O2163" s="38"/>
    </row>
    <row r="2164" spans="1:15" x14ac:dyDescent="0.35">
      <c r="A2164" s="9" t="s">
        <v>241</v>
      </c>
      <c r="B2164" s="9" t="s">
        <v>262</v>
      </c>
      <c r="C2164" s="9" t="s">
        <v>413</v>
      </c>
      <c r="D2164" s="10">
        <v>1313.3859581300001</v>
      </c>
      <c r="E2164" s="11">
        <v>4.7450035526501101E-2</v>
      </c>
      <c r="F2164" s="12">
        <v>940</v>
      </c>
      <c r="G2164" s="13">
        <v>0.715707362471252</v>
      </c>
      <c r="H2164" s="13">
        <v>4.2799253289623501E-2</v>
      </c>
      <c r="I2164" s="12">
        <v>770</v>
      </c>
      <c r="J2164" s="13">
        <v>0.58627092457751495</v>
      </c>
      <c r="K2164" s="13">
        <v>3.9124028250597E-2</v>
      </c>
      <c r="L2164" s="12">
        <v>170</v>
      </c>
      <c r="M2164" s="13">
        <v>0.12943643789373699</v>
      </c>
      <c r="N2164" s="13">
        <v>7.4496056091148094E-2</v>
      </c>
      <c r="O2164" s="38"/>
    </row>
    <row r="2165" spans="1:15" x14ac:dyDescent="0.35">
      <c r="A2165" s="9" t="s">
        <v>241</v>
      </c>
      <c r="B2165" s="9" t="s">
        <v>262</v>
      </c>
      <c r="C2165" s="9" t="s">
        <v>414</v>
      </c>
      <c r="D2165" s="10">
        <v>1333.2912750200001</v>
      </c>
      <c r="E2165" s="11">
        <v>4.8169175233873603E-2</v>
      </c>
      <c r="F2165" s="12">
        <v>1034</v>
      </c>
      <c r="G2165" s="13">
        <v>0.77552446293814503</v>
      </c>
      <c r="H2165" s="13">
        <v>4.70791786185858E-2</v>
      </c>
      <c r="I2165" s="12">
        <v>910</v>
      </c>
      <c r="J2165" s="13">
        <v>0.68252152927825105</v>
      </c>
      <c r="K2165" s="13">
        <v>4.6237487932523802E-2</v>
      </c>
      <c r="L2165" s="12">
        <v>124</v>
      </c>
      <c r="M2165" s="13">
        <v>9.3002933659893594E-2</v>
      </c>
      <c r="N2165" s="13">
        <v>5.4338299737072701E-2</v>
      </c>
      <c r="O2165" s="38"/>
    </row>
    <row r="2166" spans="1:15" x14ac:dyDescent="0.35">
      <c r="A2166" s="9" t="s">
        <v>241</v>
      </c>
      <c r="B2166" s="9" t="s">
        <v>262</v>
      </c>
      <c r="C2166" s="9" t="s">
        <v>361</v>
      </c>
      <c r="D2166" s="10">
        <v>3191.3662523327498</v>
      </c>
      <c r="E2166" s="11">
        <v>0.11529774710464601</v>
      </c>
      <c r="F2166" s="12">
        <v>2568</v>
      </c>
      <c r="G2166" s="13">
        <v>0.80467103959719599</v>
      </c>
      <c r="H2166" s="13">
        <v>0.11692391749761</v>
      </c>
      <c r="I2166" s="12">
        <v>2277</v>
      </c>
      <c r="J2166" s="13">
        <v>0.71348752225966305</v>
      </c>
      <c r="K2166" s="13">
        <v>0.11569534068390799</v>
      </c>
      <c r="L2166" s="12">
        <v>291</v>
      </c>
      <c r="M2166" s="13">
        <v>9.1183517337532702E-2</v>
      </c>
      <c r="N2166" s="13">
        <v>0.127519719544259</v>
      </c>
      <c r="O2166" s="38"/>
    </row>
    <row r="2167" spans="1:15" x14ac:dyDescent="0.35">
      <c r="A2167" s="9" t="s">
        <v>241</v>
      </c>
      <c r="B2167" s="9" t="s">
        <v>262</v>
      </c>
      <c r="C2167" s="9" t="s">
        <v>362</v>
      </c>
      <c r="D2167" s="10">
        <v>6667.3743702309002</v>
      </c>
      <c r="E2167" s="11">
        <v>0.24087904151677</v>
      </c>
      <c r="F2167" s="12">
        <v>6055</v>
      </c>
      <c r="G2167" s="13">
        <v>0.90815359446964805</v>
      </c>
      <c r="H2167" s="13">
        <v>0.27569093475390399</v>
      </c>
      <c r="I2167" s="12">
        <v>5445</v>
      </c>
      <c r="J2167" s="13">
        <v>0.81666330667006404</v>
      </c>
      <c r="K2167" s="13">
        <v>0.27666277120065003</v>
      </c>
      <c r="L2167" s="12">
        <v>610</v>
      </c>
      <c r="M2167" s="13">
        <v>9.1490287799584694E-2</v>
      </c>
      <c r="N2167" s="13">
        <v>0.26730937773882602</v>
      </c>
      <c r="O2167" s="38"/>
    </row>
    <row r="2168" spans="1:15" x14ac:dyDescent="0.35">
      <c r="A2168" s="9" t="s">
        <v>241</v>
      </c>
      <c r="B2168" s="9" t="s">
        <v>262</v>
      </c>
      <c r="C2168" s="9" t="s">
        <v>363</v>
      </c>
      <c r="D2168" s="10">
        <v>6348.7436431778096</v>
      </c>
      <c r="E2168" s="11">
        <v>0.22936754390640299</v>
      </c>
      <c r="F2168" s="12">
        <v>5844</v>
      </c>
      <c r="G2168" s="13">
        <v>0.92049708232900596</v>
      </c>
      <c r="H2168" s="13">
        <v>0.266083868323999</v>
      </c>
      <c r="I2168" s="12">
        <v>5385</v>
      </c>
      <c r="J2168" s="13">
        <v>0.84819931354238498</v>
      </c>
      <c r="K2168" s="13">
        <v>0.27361414562268199</v>
      </c>
      <c r="L2168" s="12">
        <v>459</v>
      </c>
      <c r="M2168" s="13">
        <v>7.22977687866211E-2</v>
      </c>
      <c r="N2168" s="13">
        <v>0.20113935144610001</v>
      </c>
      <c r="O2168" s="38"/>
    </row>
    <row r="2169" spans="1:15" x14ac:dyDescent="0.35">
      <c r="A2169" s="9" t="s">
        <v>241</v>
      </c>
      <c r="B2169" s="9" t="s">
        <v>262</v>
      </c>
      <c r="C2169" s="9" t="s">
        <v>364</v>
      </c>
      <c r="D2169" s="10">
        <v>3038.4641255551301</v>
      </c>
      <c r="E2169" s="11">
        <v>0.10977369585165</v>
      </c>
      <c r="F2169" s="12">
        <v>3201</v>
      </c>
      <c r="G2169" s="13" t="s">
        <v>426</v>
      </c>
      <c r="H2169" s="13">
        <v>0.14574511678732399</v>
      </c>
      <c r="I2169" s="12">
        <v>2867</v>
      </c>
      <c r="J2169" s="13">
        <v>0.94356881685288796</v>
      </c>
      <c r="K2169" s="13">
        <v>0.1456734922006</v>
      </c>
      <c r="L2169" s="12">
        <v>334</v>
      </c>
      <c r="M2169" s="13">
        <v>0.10992395703832</v>
      </c>
      <c r="N2169" s="13">
        <v>0.14636283961437299</v>
      </c>
      <c r="O2169" s="38"/>
    </row>
    <row r="2170" spans="1:15" x14ac:dyDescent="0.35">
      <c r="A2170" s="9" t="s">
        <v>241</v>
      </c>
      <c r="B2170" s="9" t="s">
        <v>262</v>
      </c>
      <c r="C2170" s="9" t="s">
        <v>365</v>
      </c>
      <c r="D2170" s="10">
        <v>2396.6731426032602</v>
      </c>
      <c r="E2170" s="11">
        <v>8.6587057717484206E-2</v>
      </c>
      <c r="F2170" s="12">
        <v>2276</v>
      </c>
      <c r="G2170" s="13">
        <v>0.94964972884363297</v>
      </c>
      <c r="H2170" s="13">
        <v>0.10362883030551399</v>
      </c>
      <c r="I2170" s="12">
        <v>2027</v>
      </c>
      <c r="J2170" s="13">
        <v>0.84575571193587196</v>
      </c>
      <c r="K2170" s="13">
        <v>0.102992734109039</v>
      </c>
      <c r="L2170" s="12">
        <v>249</v>
      </c>
      <c r="M2170" s="13">
        <v>0.103894016907761</v>
      </c>
      <c r="N2170" s="13">
        <v>0.109114811568799</v>
      </c>
      <c r="O2170" s="38"/>
    </row>
    <row r="2171" spans="1:15" x14ac:dyDescent="0.35">
      <c r="A2171" s="9" t="s">
        <v>241</v>
      </c>
      <c r="B2171" s="9" t="s">
        <v>262</v>
      </c>
      <c r="C2171" s="9" t="s">
        <v>16</v>
      </c>
      <c r="D2171" s="10">
        <v>27679.346149202898</v>
      </c>
      <c r="E2171" s="11">
        <v>1</v>
      </c>
      <c r="F2171" s="12">
        <v>21963</v>
      </c>
      <c r="G2171" s="13">
        <v>0.79347972606038197</v>
      </c>
      <c r="H2171" s="13">
        <v>1</v>
      </c>
      <c r="I2171" s="12">
        <v>19681</v>
      </c>
      <c r="J2171" s="13">
        <v>0.71103558205137596</v>
      </c>
      <c r="K2171" s="13">
        <v>1</v>
      </c>
      <c r="L2171" s="12">
        <v>2282</v>
      </c>
      <c r="M2171" s="13">
        <v>8.2444144009005696E-2</v>
      </c>
      <c r="N2171" s="13">
        <v>1</v>
      </c>
      <c r="O2171" s="38"/>
    </row>
    <row r="2172" spans="1:15" x14ac:dyDescent="0.35">
      <c r="A2172" s="9" t="s">
        <v>241</v>
      </c>
      <c r="B2172" s="9" t="s">
        <v>263</v>
      </c>
      <c r="C2172" s="9" t="s">
        <v>420</v>
      </c>
      <c r="D2172" s="10">
        <v>2275.8624636999998</v>
      </c>
      <c r="E2172" s="11">
        <v>8.7347805872718898E-2</v>
      </c>
      <c r="F2172" s="12">
        <v>55</v>
      </c>
      <c r="G2172" s="13">
        <v>2.4166662475105499E-2</v>
      </c>
      <c r="H2172" s="13">
        <v>2.6512412629549299E-3</v>
      </c>
      <c r="I2172" s="12">
        <v>0</v>
      </c>
      <c r="J2172" s="13">
        <v>0</v>
      </c>
      <c r="K2172" s="13">
        <v>0</v>
      </c>
      <c r="L2172" s="12">
        <v>55</v>
      </c>
      <c r="M2172" s="13">
        <v>2.4166662475105499E-2</v>
      </c>
      <c r="N2172" s="13">
        <v>2.80469148393677E-2</v>
      </c>
      <c r="O2172" s="38"/>
    </row>
    <row r="2173" spans="1:15" x14ac:dyDescent="0.35">
      <c r="A2173" s="9" t="s">
        <v>241</v>
      </c>
      <c r="B2173" s="9" t="s">
        <v>263</v>
      </c>
      <c r="C2173" s="9" t="s">
        <v>413</v>
      </c>
      <c r="D2173" s="10">
        <v>1438.5536762300001</v>
      </c>
      <c r="E2173" s="11">
        <v>5.52118193665097E-2</v>
      </c>
      <c r="F2173" s="12">
        <v>1125</v>
      </c>
      <c r="G2173" s="13">
        <v>0.78203546978397998</v>
      </c>
      <c r="H2173" s="13">
        <v>5.4229934924078099E-2</v>
      </c>
      <c r="I2173" s="12">
        <v>1000</v>
      </c>
      <c r="J2173" s="13">
        <v>0.69514263980798296</v>
      </c>
      <c r="K2173" s="13">
        <v>5.3236797274276E-2</v>
      </c>
      <c r="L2173" s="12">
        <v>125</v>
      </c>
      <c r="M2173" s="13">
        <v>8.6892829975997801E-2</v>
      </c>
      <c r="N2173" s="13">
        <v>6.3742988271290199E-2</v>
      </c>
      <c r="O2173" s="38"/>
    </row>
    <row r="2174" spans="1:15" x14ac:dyDescent="0.35">
      <c r="A2174" s="9" t="s">
        <v>241</v>
      </c>
      <c r="B2174" s="9" t="s">
        <v>263</v>
      </c>
      <c r="C2174" s="9" t="s">
        <v>414</v>
      </c>
      <c r="D2174" s="10">
        <v>1369.9262268699999</v>
      </c>
      <c r="E2174" s="11">
        <v>5.2577891693001901E-2</v>
      </c>
      <c r="F2174" s="12">
        <v>1220</v>
      </c>
      <c r="G2174" s="13">
        <v>0.89055890461156395</v>
      </c>
      <c r="H2174" s="13">
        <v>5.8809351651000201E-2</v>
      </c>
      <c r="I2174" s="12">
        <v>1149</v>
      </c>
      <c r="J2174" s="13">
        <v>0.83873129622843201</v>
      </c>
      <c r="K2174" s="13">
        <v>6.1169080068143103E-2</v>
      </c>
      <c r="L2174" s="12">
        <v>71</v>
      </c>
      <c r="M2174" s="13">
        <v>5.1827608383132003E-2</v>
      </c>
      <c r="N2174" s="13">
        <v>3.6206017338092797E-2</v>
      </c>
      <c r="O2174" s="38"/>
    </row>
    <row r="2175" spans="1:15" x14ac:dyDescent="0.35">
      <c r="A2175" s="9" t="s">
        <v>241</v>
      </c>
      <c r="B2175" s="9" t="s">
        <v>263</v>
      </c>
      <c r="C2175" s="9" t="s">
        <v>361</v>
      </c>
      <c r="D2175" s="10">
        <v>2742.7888070416202</v>
      </c>
      <c r="E2175" s="11">
        <v>0.10526848088959</v>
      </c>
      <c r="F2175" s="12">
        <v>2444</v>
      </c>
      <c r="G2175" s="13">
        <v>0.89106386672042204</v>
      </c>
      <c r="H2175" s="13">
        <v>0.11781152084839699</v>
      </c>
      <c r="I2175" s="12">
        <v>2202</v>
      </c>
      <c r="J2175" s="13">
        <v>0.80283250184875998</v>
      </c>
      <c r="K2175" s="13">
        <v>0.117227427597956</v>
      </c>
      <c r="L2175" s="12">
        <v>242</v>
      </c>
      <c r="M2175" s="13">
        <v>8.8231364871662096E-2</v>
      </c>
      <c r="N2175" s="13">
        <v>0.12340642529321801</v>
      </c>
      <c r="O2175" s="38"/>
    </row>
    <row r="2176" spans="1:15" x14ac:dyDescent="0.35">
      <c r="A2176" s="9" t="s">
        <v>241</v>
      </c>
      <c r="B2176" s="9" t="s">
        <v>263</v>
      </c>
      <c r="C2176" s="9" t="s">
        <v>362</v>
      </c>
      <c r="D2176" s="10">
        <v>6293.4477934495599</v>
      </c>
      <c r="E2176" s="11">
        <v>0.24154309186092601</v>
      </c>
      <c r="F2176" s="12">
        <v>5927</v>
      </c>
      <c r="G2176" s="13">
        <v>0.941773125721171</v>
      </c>
      <c r="H2176" s="13">
        <v>0.285707399373343</v>
      </c>
      <c r="I2176" s="12">
        <v>5462</v>
      </c>
      <c r="J2176" s="13">
        <v>0.86788675766644796</v>
      </c>
      <c r="K2176" s="13">
        <v>0.29077938671209502</v>
      </c>
      <c r="L2176" s="12">
        <v>465</v>
      </c>
      <c r="M2176" s="13">
        <v>7.3886368054723206E-2</v>
      </c>
      <c r="N2176" s="13">
        <v>0.23712391636919899</v>
      </c>
      <c r="O2176" s="38"/>
    </row>
    <row r="2177" spans="1:15" x14ac:dyDescent="0.35">
      <c r="A2177" s="9" t="s">
        <v>241</v>
      </c>
      <c r="B2177" s="9" t="s">
        <v>263</v>
      </c>
      <c r="C2177" s="9" t="s">
        <v>363</v>
      </c>
      <c r="D2177" s="10">
        <v>5851.0682885587803</v>
      </c>
      <c r="E2177" s="11">
        <v>0.22456452670965199</v>
      </c>
      <c r="F2177" s="12">
        <v>5401</v>
      </c>
      <c r="G2177" s="13">
        <v>0.92307929657241405</v>
      </c>
      <c r="H2177" s="13">
        <v>0.26035189202217401</v>
      </c>
      <c r="I2177" s="12">
        <v>4972</v>
      </c>
      <c r="J2177" s="13">
        <v>0.84975935244548095</v>
      </c>
      <c r="K2177" s="13">
        <v>0.2646933560477</v>
      </c>
      <c r="L2177" s="12">
        <v>429</v>
      </c>
      <c r="M2177" s="13">
        <v>7.3319944126933101E-2</v>
      </c>
      <c r="N2177" s="13">
        <v>0.21876593574706801</v>
      </c>
      <c r="O2177" s="38"/>
    </row>
    <row r="2178" spans="1:15" x14ac:dyDescent="0.35">
      <c r="A2178" s="9" t="s">
        <v>241</v>
      </c>
      <c r="B2178" s="9" t="s">
        <v>263</v>
      </c>
      <c r="C2178" s="9" t="s">
        <v>364</v>
      </c>
      <c r="D2178" s="10">
        <v>2496.6845708842102</v>
      </c>
      <c r="E2178" s="11">
        <v>9.58229781901941E-2</v>
      </c>
      <c r="F2178" s="12">
        <v>2633</v>
      </c>
      <c r="G2178" s="13" t="s">
        <v>426</v>
      </c>
      <c r="H2178" s="13">
        <v>0.12692214991564199</v>
      </c>
      <c r="I2178" s="12">
        <v>2295</v>
      </c>
      <c r="J2178" s="13">
        <v>0.91921904223055995</v>
      </c>
      <c r="K2178" s="13">
        <v>0.122178449744463</v>
      </c>
      <c r="L2178" s="12">
        <v>338</v>
      </c>
      <c r="M2178" s="13">
        <v>0.13537953650280099</v>
      </c>
      <c r="N2178" s="13">
        <v>0.17236104028556901</v>
      </c>
      <c r="O2178" s="38"/>
    </row>
    <row r="2179" spans="1:15" x14ac:dyDescent="0.35">
      <c r="A2179" s="9" t="s">
        <v>241</v>
      </c>
      <c r="B2179" s="9" t="s">
        <v>263</v>
      </c>
      <c r="C2179" s="9" t="s">
        <v>365</v>
      </c>
      <c r="D2179" s="10">
        <v>2099.0283632335299</v>
      </c>
      <c r="E2179" s="11">
        <v>8.0560897205966403E-2</v>
      </c>
      <c r="F2179" s="12">
        <v>1940</v>
      </c>
      <c r="G2179" s="13">
        <v>0.92423715371404203</v>
      </c>
      <c r="H2179" s="13">
        <v>9.3516510002410194E-2</v>
      </c>
      <c r="I2179" s="12">
        <v>1704</v>
      </c>
      <c r="J2179" s="13">
        <v>0.81180418037563296</v>
      </c>
      <c r="K2179" s="13">
        <v>9.0715502555366298E-2</v>
      </c>
      <c r="L2179" s="12">
        <v>236</v>
      </c>
      <c r="M2179" s="13">
        <v>0.112432973338409</v>
      </c>
      <c r="N2179" s="13">
        <v>0.120346761856196</v>
      </c>
      <c r="O2179" s="38"/>
    </row>
    <row r="2180" spans="1:15" x14ac:dyDescent="0.35">
      <c r="A2180" s="9" t="s">
        <v>241</v>
      </c>
      <c r="B2180" s="9" t="s">
        <v>263</v>
      </c>
      <c r="C2180" s="9" t="s">
        <v>16</v>
      </c>
      <c r="D2180" s="10">
        <v>26055.176096996998</v>
      </c>
      <c r="E2180" s="11">
        <v>1</v>
      </c>
      <c r="F2180" s="12">
        <v>20745</v>
      </c>
      <c r="G2180" s="13">
        <v>0.79619496420870395</v>
      </c>
      <c r="H2180" s="13">
        <v>1</v>
      </c>
      <c r="I2180" s="12">
        <v>18784</v>
      </c>
      <c r="J2180" s="13">
        <v>0.72093160798728795</v>
      </c>
      <c r="K2180" s="13">
        <v>1</v>
      </c>
      <c r="L2180" s="12">
        <v>1961</v>
      </c>
      <c r="M2180" s="13">
        <v>7.5263356221415695E-2</v>
      </c>
      <c r="N2180" s="13">
        <v>1</v>
      </c>
      <c r="O2180" s="38"/>
    </row>
    <row r="2181" spans="1:15" x14ac:dyDescent="0.35">
      <c r="A2181" s="9" t="s">
        <v>241</v>
      </c>
      <c r="B2181" s="9" t="s">
        <v>264</v>
      </c>
      <c r="C2181" s="9" t="s">
        <v>420</v>
      </c>
      <c r="D2181" s="10">
        <v>2691.7233561600001</v>
      </c>
      <c r="E2181" s="11">
        <v>9.0590604975164399E-2</v>
      </c>
      <c r="F2181" s="12">
        <v>214</v>
      </c>
      <c r="G2181" s="13">
        <v>7.9502969541896507E-2</v>
      </c>
      <c r="H2181" s="13">
        <v>9.1692017652855694E-3</v>
      </c>
      <c r="I2181" s="12">
        <v>2</v>
      </c>
      <c r="J2181" s="13">
        <v>7.4301840693361302E-4</v>
      </c>
      <c r="K2181" s="13">
        <v>9.8531875061582395E-5</v>
      </c>
      <c r="L2181" s="12">
        <v>212</v>
      </c>
      <c r="M2181" s="13">
        <v>7.8759951134962897E-2</v>
      </c>
      <c r="N2181" s="13">
        <v>6.9713909898059895E-2</v>
      </c>
      <c r="O2181" s="38"/>
    </row>
    <row r="2182" spans="1:15" x14ac:dyDescent="0.35">
      <c r="A2182" s="9" t="s">
        <v>241</v>
      </c>
      <c r="B2182" s="9" t="s">
        <v>264</v>
      </c>
      <c r="C2182" s="9" t="s">
        <v>413</v>
      </c>
      <c r="D2182" s="10">
        <v>1830.6186321499999</v>
      </c>
      <c r="E2182" s="11">
        <v>6.1609915813138599E-2</v>
      </c>
      <c r="F2182" s="12">
        <v>1923</v>
      </c>
      <c r="G2182" s="13" t="s">
        <v>426</v>
      </c>
      <c r="H2182" s="13">
        <v>8.2394275675907305E-2</v>
      </c>
      <c r="I2182" s="12">
        <v>1748</v>
      </c>
      <c r="J2182" s="13" t="s">
        <v>426</v>
      </c>
      <c r="K2182" s="13">
        <v>8.6116858803822999E-2</v>
      </c>
      <c r="L2182" s="12">
        <v>175</v>
      </c>
      <c r="M2182" s="13">
        <v>9.5596099005322802E-2</v>
      </c>
      <c r="N2182" s="13">
        <v>5.7546859585662601E-2</v>
      </c>
      <c r="O2182" s="38"/>
    </row>
    <row r="2183" spans="1:15" x14ac:dyDescent="0.35">
      <c r="A2183" s="9" t="s">
        <v>241</v>
      </c>
      <c r="B2183" s="9" t="s">
        <v>264</v>
      </c>
      <c r="C2183" s="9" t="s">
        <v>414</v>
      </c>
      <c r="D2183" s="10">
        <v>3319.1740628699999</v>
      </c>
      <c r="E2183" s="11">
        <v>0.11170761129116399</v>
      </c>
      <c r="F2183" s="12">
        <v>2182</v>
      </c>
      <c r="G2183" s="13">
        <v>0.65739245928949097</v>
      </c>
      <c r="H2183" s="13">
        <v>9.3491580616136105E-2</v>
      </c>
      <c r="I2183" s="12">
        <v>1899</v>
      </c>
      <c r="J2183" s="13">
        <v>0.57213028423040502</v>
      </c>
      <c r="K2183" s="13">
        <v>9.3556015370972495E-2</v>
      </c>
      <c r="L2183" s="12">
        <v>283</v>
      </c>
      <c r="M2183" s="13">
        <v>8.5262175059086107E-2</v>
      </c>
      <c r="N2183" s="13">
        <v>9.3061492929957204E-2</v>
      </c>
      <c r="O2183" s="38"/>
    </row>
    <row r="2184" spans="1:15" x14ac:dyDescent="0.35">
      <c r="A2184" s="9" t="s">
        <v>241</v>
      </c>
      <c r="B2184" s="9" t="s">
        <v>264</v>
      </c>
      <c r="C2184" s="9" t="s">
        <v>361</v>
      </c>
      <c r="D2184" s="10">
        <v>4462.3799131290098</v>
      </c>
      <c r="E2184" s="11">
        <v>0.150182482547567</v>
      </c>
      <c r="F2184" s="12">
        <v>2913</v>
      </c>
      <c r="G2184" s="13">
        <v>0.65279067598648599</v>
      </c>
      <c r="H2184" s="13">
        <v>0.12481254552465799</v>
      </c>
      <c r="I2184" s="12">
        <v>2450</v>
      </c>
      <c r="J2184" s="13">
        <v>0.54903438248090997</v>
      </c>
      <c r="K2184" s="13">
        <v>0.120701546950438</v>
      </c>
      <c r="L2184" s="12">
        <v>463</v>
      </c>
      <c r="M2184" s="13">
        <v>0.103756293505576</v>
      </c>
      <c r="N2184" s="13">
        <v>0.152252548503782</v>
      </c>
      <c r="O2184" s="38"/>
    </row>
    <row r="2185" spans="1:15" x14ac:dyDescent="0.35">
      <c r="A2185" s="9" t="s">
        <v>241</v>
      </c>
      <c r="B2185" s="9" t="s">
        <v>264</v>
      </c>
      <c r="C2185" s="9" t="s">
        <v>362</v>
      </c>
      <c r="D2185" s="10">
        <v>5413.1631086404996</v>
      </c>
      <c r="E2185" s="11">
        <v>0.18218132250431601</v>
      </c>
      <c r="F2185" s="12">
        <v>5193</v>
      </c>
      <c r="G2185" s="13" t="s">
        <v>426</v>
      </c>
      <c r="H2185" s="13">
        <v>0.222503106388449</v>
      </c>
      <c r="I2185" s="12">
        <v>4687</v>
      </c>
      <c r="J2185" s="13">
        <v>0.86585235026792395</v>
      </c>
      <c r="K2185" s="13">
        <v>0.230909449206818</v>
      </c>
      <c r="L2185" s="12">
        <v>506</v>
      </c>
      <c r="M2185" s="13">
        <v>9.3475845793806106E-2</v>
      </c>
      <c r="N2185" s="13">
        <v>0.16639263400197299</v>
      </c>
      <c r="O2185" s="38"/>
    </row>
    <row r="2186" spans="1:15" x14ac:dyDescent="0.35">
      <c r="A2186" s="9" t="s">
        <v>241</v>
      </c>
      <c r="B2186" s="9" t="s">
        <v>264</v>
      </c>
      <c r="C2186" s="9" t="s">
        <v>363</v>
      </c>
      <c r="D2186" s="10">
        <v>5509.6215718041203</v>
      </c>
      <c r="E2186" s="11">
        <v>0.185427655569328</v>
      </c>
      <c r="F2186" s="12">
        <v>5903</v>
      </c>
      <c r="G2186" s="13" t="s">
        <v>426</v>
      </c>
      <c r="H2186" s="13">
        <v>0.25292428981533099</v>
      </c>
      <c r="I2186" s="12">
        <v>5347</v>
      </c>
      <c r="J2186" s="13" t="s">
        <v>426</v>
      </c>
      <c r="K2186" s="13">
        <v>0.26342496797714099</v>
      </c>
      <c r="L2186" s="12">
        <v>556</v>
      </c>
      <c r="M2186" s="13">
        <v>0.100914371840957</v>
      </c>
      <c r="N2186" s="13">
        <v>0.182834593883591</v>
      </c>
      <c r="O2186" s="38"/>
    </row>
    <row r="2187" spans="1:15" x14ac:dyDescent="0.35">
      <c r="A2187" s="9" t="s">
        <v>241</v>
      </c>
      <c r="B2187" s="9" t="s">
        <v>264</v>
      </c>
      <c r="C2187" s="9" t="s">
        <v>364</v>
      </c>
      <c r="D2187" s="10">
        <v>2621.47136724131</v>
      </c>
      <c r="E2187" s="11">
        <v>8.8226257182034598E-2</v>
      </c>
      <c r="F2187" s="12">
        <v>2669</v>
      </c>
      <c r="G2187" s="13" t="s">
        <v>426</v>
      </c>
      <c r="H2187" s="13">
        <v>0.114357941642744</v>
      </c>
      <c r="I2187" s="12">
        <v>2170</v>
      </c>
      <c r="J2187" s="13">
        <v>0.82777940171957198</v>
      </c>
      <c r="K2187" s="13">
        <v>0.106907084441817</v>
      </c>
      <c r="L2187" s="12">
        <v>499</v>
      </c>
      <c r="M2187" s="13">
        <v>0.19035111587929299</v>
      </c>
      <c r="N2187" s="13">
        <v>0.16409075961854699</v>
      </c>
      <c r="O2187" s="38"/>
    </row>
    <row r="2188" spans="1:15" x14ac:dyDescent="0.35">
      <c r="A2188" s="9" t="s">
        <v>241</v>
      </c>
      <c r="B2188" s="9" t="s">
        <v>264</v>
      </c>
      <c r="C2188" s="9" t="s">
        <v>365</v>
      </c>
      <c r="D2188" s="10">
        <v>2134.5048691120601</v>
      </c>
      <c r="E2188" s="11">
        <v>7.1837281113149104E-2</v>
      </c>
      <c r="F2188" s="12">
        <v>2342</v>
      </c>
      <c r="G2188" s="13" t="s">
        <v>426</v>
      </c>
      <c r="H2188" s="13">
        <v>0.10034705857149</v>
      </c>
      <c r="I2188" s="12">
        <v>1995</v>
      </c>
      <c r="J2188" s="13">
        <v>0.93464298389251799</v>
      </c>
      <c r="K2188" s="13">
        <v>9.8285545373928501E-2</v>
      </c>
      <c r="L2188" s="12">
        <v>347</v>
      </c>
      <c r="M2188" s="13">
        <v>0.16256697514321</v>
      </c>
      <c r="N2188" s="13">
        <v>0.11410720157842801</v>
      </c>
      <c r="O2188" s="38"/>
    </row>
    <row r="2189" spans="1:15" x14ac:dyDescent="0.35">
      <c r="A2189" s="9" t="s">
        <v>241</v>
      </c>
      <c r="B2189" s="9" t="s">
        <v>264</v>
      </c>
      <c r="C2189" s="9" t="s">
        <v>16</v>
      </c>
      <c r="D2189" s="10">
        <v>29713.051998029401</v>
      </c>
      <c r="E2189" s="11">
        <v>1</v>
      </c>
      <c r="F2189" s="12">
        <v>23339</v>
      </c>
      <c r="G2189" s="13">
        <v>0.78547972795079601</v>
      </c>
      <c r="H2189" s="13">
        <v>1</v>
      </c>
      <c r="I2189" s="12">
        <v>20298</v>
      </c>
      <c r="J2189" s="13">
        <v>0.68313413247976595</v>
      </c>
      <c r="K2189" s="13">
        <v>1</v>
      </c>
      <c r="L2189" s="12">
        <v>3041</v>
      </c>
      <c r="M2189" s="13">
        <v>0.10234559547103</v>
      </c>
      <c r="N2189" s="13">
        <v>1</v>
      </c>
      <c r="O2189" s="38"/>
    </row>
    <row r="2190" spans="1:15" x14ac:dyDescent="0.35">
      <c r="A2190" s="9" t="s">
        <v>241</v>
      </c>
      <c r="B2190" s="9" t="s">
        <v>265</v>
      </c>
      <c r="C2190" s="9" t="s">
        <v>420</v>
      </c>
      <c r="D2190" s="10">
        <v>1439.7635397900001</v>
      </c>
      <c r="E2190" s="11">
        <v>9.7975203285733503E-2</v>
      </c>
      <c r="F2190" s="12">
        <v>103</v>
      </c>
      <c r="G2190" s="13">
        <v>7.1539525174406995E-2</v>
      </c>
      <c r="H2190" s="13">
        <v>7.6166531095171203E-3</v>
      </c>
      <c r="I2190" s="12">
        <v>0</v>
      </c>
      <c r="J2190" s="13">
        <v>0</v>
      </c>
      <c r="K2190" s="13">
        <v>0</v>
      </c>
      <c r="L2190" s="12">
        <v>103</v>
      </c>
      <c r="M2190" s="13">
        <v>7.1539525174406995E-2</v>
      </c>
      <c r="N2190" s="13">
        <v>6.7807768268597801E-2</v>
      </c>
      <c r="O2190" s="38"/>
    </row>
    <row r="2191" spans="1:15" x14ac:dyDescent="0.35">
      <c r="A2191" s="9" t="s">
        <v>241</v>
      </c>
      <c r="B2191" s="9" t="s">
        <v>265</v>
      </c>
      <c r="C2191" s="9" t="s">
        <v>413</v>
      </c>
      <c r="D2191" s="10">
        <v>975.50075690999995</v>
      </c>
      <c r="E2191" s="11">
        <v>6.6382348435899699E-2</v>
      </c>
      <c r="F2191" s="12">
        <v>973</v>
      </c>
      <c r="G2191" s="13" t="s">
        <v>426</v>
      </c>
      <c r="H2191" s="13">
        <v>7.1951490053982103E-2</v>
      </c>
      <c r="I2191" s="12">
        <v>878</v>
      </c>
      <c r="J2191" s="13">
        <v>0.90005055739900797</v>
      </c>
      <c r="K2191" s="13">
        <v>7.3142285904698401E-2</v>
      </c>
      <c r="L2191" s="12">
        <v>95</v>
      </c>
      <c r="M2191" s="13">
        <v>9.7385880356384694E-2</v>
      </c>
      <c r="N2191" s="13">
        <v>6.2541145490454295E-2</v>
      </c>
      <c r="O2191" s="38"/>
    </row>
    <row r="2192" spans="1:15" x14ac:dyDescent="0.35">
      <c r="A2192" s="9" t="s">
        <v>241</v>
      </c>
      <c r="B2192" s="9" t="s">
        <v>265</v>
      </c>
      <c r="C2192" s="9" t="s">
        <v>414</v>
      </c>
      <c r="D2192" s="10">
        <v>905.07651816999999</v>
      </c>
      <c r="E2192" s="11">
        <v>6.15900135030392E-2</v>
      </c>
      <c r="F2192" s="12">
        <v>1007</v>
      </c>
      <c r="G2192" s="13" t="s">
        <v>426</v>
      </c>
      <c r="H2192" s="13">
        <v>7.4465725061007196E-2</v>
      </c>
      <c r="I2192" s="12">
        <v>932</v>
      </c>
      <c r="J2192" s="13" t="s">
        <v>426</v>
      </c>
      <c r="K2192" s="13">
        <v>7.76407864045318E-2</v>
      </c>
      <c r="L2192" s="12">
        <v>75</v>
      </c>
      <c r="M2192" s="13">
        <v>8.2865921824648206E-2</v>
      </c>
      <c r="N2192" s="13">
        <v>4.93745885450955E-2</v>
      </c>
      <c r="O2192" s="38"/>
    </row>
    <row r="2193" spans="1:15" x14ac:dyDescent="0.35">
      <c r="A2193" s="9" t="s">
        <v>241</v>
      </c>
      <c r="B2193" s="9" t="s">
        <v>265</v>
      </c>
      <c r="C2193" s="9" t="s">
        <v>361</v>
      </c>
      <c r="D2193" s="10">
        <v>1167.6110733062801</v>
      </c>
      <c r="E2193" s="11">
        <v>7.9455361317554596E-2</v>
      </c>
      <c r="F2193" s="12">
        <v>1486</v>
      </c>
      <c r="G2193" s="13" t="s">
        <v>426</v>
      </c>
      <c r="H2193" s="13">
        <v>0.109886859424684</v>
      </c>
      <c r="I2193" s="12">
        <v>1347</v>
      </c>
      <c r="J2193" s="13" t="s">
        <v>426</v>
      </c>
      <c r="K2193" s="13">
        <v>0.1122125958014</v>
      </c>
      <c r="L2193" s="12">
        <v>139</v>
      </c>
      <c r="M2193" s="13">
        <v>0.119046490032335</v>
      </c>
      <c r="N2193" s="13">
        <v>9.1507570770243601E-2</v>
      </c>
      <c r="O2193" s="38"/>
    </row>
    <row r="2194" spans="1:15" x14ac:dyDescent="0.35">
      <c r="A2194" s="9" t="s">
        <v>241</v>
      </c>
      <c r="B2194" s="9" t="s">
        <v>265</v>
      </c>
      <c r="C2194" s="9" t="s">
        <v>362</v>
      </c>
      <c r="D2194" s="10">
        <v>2850.1466951678199</v>
      </c>
      <c r="E2194" s="11">
        <v>0.193951085810909</v>
      </c>
      <c r="F2194" s="12">
        <v>3259</v>
      </c>
      <c r="G2194" s="13" t="s">
        <v>426</v>
      </c>
      <c r="H2194" s="13">
        <v>0.24099682023219701</v>
      </c>
      <c r="I2194" s="12">
        <v>2977</v>
      </c>
      <c r="J2194" s="13" t="s">
        <v>426</v>
      </c>
      <c r="K2194" s="13">
        <v>0.24800066644451799</v>
      </c>
      <c r="L2194" s="12">
        <v>282</v>
      </c>
      <c r="M2194" s="13">
        <v>9.8942275665356696E-2</v>
      </c>
      <c r="N2194" s="13">
        <v>0.185648452929559</v>
      </c>
      <c r="O2194" s="38"/>
    </row>
    <row r="2195" spans="1:15" x14ac:dyDescent="0.35">
      <c r="A2195" s="9" t="s">
        <v>241</v>
      </c>
      <c r="B2195" s="9" t="s">
        <v>265</v>
      </c>
      <c r="C2195" s="9" t="s">
        <v>363</v>
      </c>
      <c r="D2195" s="10">
        <v>3458.2227754129099</v>
      </c>
      <c r="E2195" s="11">
        <v>0.23533036506665</v>
      </c>
      <c r="F2195" s="12">
        <v>3528</v>
      </c>
      <c r="G2195" s="13" t="s">
        <v>426</v>
      </c>
      <c r="H2195" s="13">
        <v>0.26088885602307199</v>
      </c>
      <c r="I2195" s="12">
        <v>3203</v>
      </c>
      <c r="J2195" s="13">
        <v>0.92619828391985703</v>
      </c>
      <c r="K2195" s="13">
        <v>0.26682772409196898</v>
      </c>
      <c r="L2195" s="12">
        <v>325</v>
      </c>
      <c r="M2195" s="13">
        <v>9.3978907984375207E-2</v>
      </c>
      <c r="N2195" s="13">
        <v>0.21395655036208</v>
      </c>
      <c r="O2195" s="38"/>
    </row>
    <row r="2196" spans="1:15" x14ac:dyDescent="0.35">
      <c r="A2196" s="9" t="s">
        <v>241</v>
      </c>
      <c r="B2196" s="9" t="s">
        <v>265</v>
      </c>
      <c r="C2196" s="9" t="s">
        <v>364</v>
      </c>
      <c r="D2196" s="10">
        <v>1520.34850589814</v>
      </c>
      <c r="E2196" s="11">
        <v>0.103458970736443</v>
      </c>
      <c r="F2196" s="12">
        <v>1535</v>
      </c>
      <c r="G2196" s="13" t="s">
        <v>426</v>
      </c>
      <c r="H2196" s="13">
        <v>0.113510315758338</v>
      </c>
      <c r="I2196" s="12">
        <v>1290</v>
      </c>
      <c r="J2196" s="13">
        <v>0.84848966864866004</v>
      </c>
      <c r="K2196" s="13">
        <v>0.10746417860713101</v>
      </c>
      <c r="L2196" s="12">
        <v>245</v>
      </c>
      <c r="M2196" s="13">
        <v>0.161147262650327</v>
      </c>
      <c r="N2196" s="13">
        <v>0.16129032258064499</v>
      </c>
      <c r="O2196" s="38"/>
    </row>
    <row r="2197" spans="1:15" x14ac:dyDescent="0.35">
      <c r="A2197" s="9" t="s">
        <v>241</v>
      </c>
      <c r="B2197" s="9" t="s">
        <v>265</v>
      </c>
      <c r="C2197" s="9" t="s">
        <v>365</v>
      </c>
      <c r="D2197" s="10">
        <v>1612.3664117943599</v>
      </c>
      <c r="E2197" s="11">
        <v>0.109720744136696</v>
      </c>
      <c r="F2197" s="12">
        <v>1632</v>
      </c>
      <c r="G2197" s="13" t="s">
        <v>426</v>
      </c>
      <c r="H2197" s="13">
        <v>0.12068328033720301</v>
      </c>
      <c r="I2197" s="12">
        <v>1377</v>
      </c>
      <c r="J2197" s="13">
        <v>0.85402424035090696</v>
      </c>
      <c r="K2197" s="13">
        <v>0.114711762745751</v>
      </c>
      <c r="L2197" s="12">
        <v>255</v>
      </c>
      <c r="M2197" s="13">
        <v>0.15815263710201999</v>
      </c>
      <c r="N2197" s="13">
        <v>0.16787360105332499</v>
      </c>
      <c r="O2197" s="38"/>
    </row>
    <row r="2198" spans="1:15" x14ac:dyDescent="0.35">
      <c r="A2198" s="9" t="s">
        <v>241</v>
      </c>
      <c r="B2198" s="9" t="s">
        <v>265</v>
      </c>
      <c r="C2198" s="9" t="s">
        <v>16</v>
      </c>
      <c r="D2198" s="10">
        <v>14695.182980035201</v>
      </c>
      <c r="E2198" s="11">
        <v>1</v>
      </c>
      <c r="F2198" s="12">
        <v>13523</v>
      </c>
      <c r="G2198" s="13">
        <v>0.92023352267013503</v>
      </c>
      <c r="H2198" s="13">
        <v>1</v>
      </c>
      <c r="I2198" s="12">
        <v>12004</v>
      </c>
      <c r="J2198" s="13">
        <v>0.816866317099186</v>
      </c>
      <c r="K2198" s="13">
        <v>1</v>
      </c>
      <c r="L2198" s="12">
        <v>1519</v>
      </c>
      <c r="M2198" s="13">
        <v>0.103367205570948</v>
      </c>
      <c r="N2198" s="13">
        <v>1</v>
      </c>
      <c r="O2198" s="38"/>
    </row>
    <row r="2199" spans="1:15" x14ac:dyDescent="0.35">
      <c r="A2199" s="9" t="s">
        <v>241</v>
      </c>
      <c r="B2199" s="9" t="s">
        <v>266</v>
      </c>
      <c r="C2199" s="9" t="s">
        <v>420</v>
      </c>
      <c r="D2199" s="10">
        <v>3924.4860024700001</v>
      </c>
      <c r="E2199" s="11">
        <v>6.9858908381390195E-2</v>
      </c>
      <c r="F2199" s="12">
        <v>104</v>
      </c>
      <c r="G2199" s="13">
        <v>2.6500285625823201E-2</v>
      </c>
      <c r="H2199" s="13">
        <v>2.3519301657658502E-3</v>
      </c>
      <c r="I2199" s="12">
        <v>2</v>
      </c>
      <c r="J2199" s="13">
        <v>5.0962087741967697E-4</v>
      </c>
      <c r="K2199" s="13">
        <v>5.0062578222778499E-5</v>
      </c>
      <c r="L2199" s="12">
        <v>102</v>
      </c>
      <c r="M2199" s="13">
        <v>2.5990664748403499E-2</v>
      </c>
      <c r="N2199" s="13">
        <v>2.3893183415319701E-2</v>
      </c>
      <c r="O2199" s="38"/>
    </row>
    <row r="2200" spans="1:15" x14ac:dyDescent="0.35">
      <c r="A2200" s="9" t="s">
        <v>241</v>
      </c>
      <c r="B2200" s="9" t="s">
        <v>266</v>
      </c>
      <c r="C2200" s="9" t="s">
        <v>413</v>
      </c>
      <c r="D2200" s="10">
        <v>2570.6986925400001</v>
      </c>
      <c r="E2200" s="11">
        <v>4.5760439539160799E-2</v>
      </c>
      <c r="F2200" s="12">
        <v>1687</v>
      </c>
      <c r="G2200" s="13">
        <v>0.65624182440966905</v>
      </c>
      <c r="H2200" s="13">
        <v>3.81510210542979E-2</v>
      </c>
      <c r="I2200" s="12">
        <v>1485</v>
      </c>
      <c r="J2200" s="13">
        <v>0.57766396517389396</v>
      </c>
      <c r="K2200" s="13">
        <v>3.7171464330412997E-2</v>
      </c>
      <c r="L2200" s="12">
        <v>202</v>
      </c>
      <c r="M2200" s="13">
        <v>7.8577859235775399E-2</v>
      </c>
      <c r="N2200" s="13">
        <v>4.7317873038182197E-2</v>
      </c>
      <c r="O2200" s="38"/>
    </row>
    <row r="2201" spans="1:15" x14ac:dyDescent="0.35">
      <c r="A2201" s="9" t="s">
        <v>241</v>
      </c>
      <c r="B2201" s="9" t="s">
        <v>266</v>
      </c>
      <c r="C2201" s="9" t="s">
        <v>414</v>
      </c>
      <c r="D2201" s="10">
        <v>2322.8369385699998</v>
      </c>
      <c r="E2201" s="11">
        <v>4.1348307211273097E-2</v>
      </c>
      <c r="F2201" s="12">
        <v>1839</v>
      </c>
      <c r="G2201" s="13">
        <v>0.79170430324400498</v>
      </c>
      <c r="H2201" s="13">
        <v>4.1588457450417199E-2</v>
      </c>
      <c r="I2201" s="12">
        <v>1697</v>
      </c>
      <c r="J2201" s="13">
        <v>0.73057216019851901</v>
      </c>
      <c r="K2201" s="13">
        <v>4.2478097622027498E-2</v>
      </c>
      <c r="L2201" s="12">
        <v>142</v>
      </c>
      <c r="M2201" s="13">
        <v>6.1132143045485997E-2</v>
      </c>
      <c r="N2201" s="13">
        <v>3.3263059264464698E-2</v>
      </c>
      <c r="O2201" s="38"/>
    </row>
    <row r="2202" spans="1:15" x14ac:dyDescent="0.35">
      <c r="A2202" s="9" t="s">
        <v>241</v>
      </c>
      <c r="B2202" s="9" t="s">
        <v>266</v>
      </c>
      <c r="C2202" s="9" t="s">
        <v>361</v>
      </c>
      <c r="D2202" s="10">
        <v>6968.1429900286803</v>
      </c>
      <c r="E2202" s="11">
        <v>0.124038374050122</v>
      </c>
      <c r="F2202" s="12">
        <v>5544</v>
      </c>
      <c r="G2202" s="13">
        <v>0.79562087172054197</v>
      </c>
      <c r="H2202" s="13">
        <v>0.125375969605826</v>
      </c>
      <c r="I2202" s="12">
        <v>4996</v>
      </c>
      <c r="J2202" s="13">
        <v>0.71697725020126701</v>
      </c>
      <c r="K2202" s="13">
        <v>0.12505632040050099</v>
      </c>
      <c r="L2202" s="12">
        <v>548</v>
      </c>
      <c r="M2202" s="13">
        <v>7.8643621519274301E-2</v>
      </c>
      <c r="N2202" s="13">
        <v>0.12836729913328601</v>
      </c>
      <c r="O2202" s="38"/>
    </row>
    <row r="2203" spans="1:15" x14ac:dyDescent="0.35">
      <c r="A2203" s="9" t="s">
        <v>241</v>
      </c>
      <c r="B2203" s="9" t="s">
        <v>266</v>
      </c>
      <c r="C2203" s="9" t="s">
        <v>362</v>
      </c>
      <c r="D2203" s="10">
        <v>14430.737655118901</v>
      </c>
      <c r="E2203" s="11">
        <v>0.25687837313990702</v>
      </c>
      <c r="F2203" s="12">
        <v>12962</v>
      </c>
      <c r="G2203" s="13">
        <v>0.89822158158367504</v>
      </c>
      <c r="H2203" s="13">
        <v>0.29313191162170099</v>
      </c>
      <c r="I2203" s="12">
        <v>11883</v>
      </c>
      <c r="J2203" s="13">
        <v>0.82345062906641098</v>
      </c>
      <c r="K2203" s="13">
        <v>0.29744680851063798</v>
      </c>
      <c r="L2203" s="12">
        <v>1079</v>
      </c>
      <c r="M2203" s="13">
        <v>7.4770952517264802E-2</v>
      </c>
      <c r="N2203" s="13">
        <v>0.25275240103068602</v>
      </c>
      <c r="O2203" s="38"/>
    </row>
    <row r="2204" spans="1:15" x14ac:dyDescent="0.35">
      <c r="A2204" s="9" t="s">
        <v>241</v>
      </c>
      <c r="B2204" s="9" t="s">
        <v>266</v>
      </c>
      <c r="C2204" s="9" t="s">
        <v>363</v>
      </c>
      <c r="D2204" s="10">
        <v>12673.747768679999</v>
      </c>
      <c r="E2204" s="11">
        <v>0.225602584303735</v>
      </c>
      <c r="F2204" s="12">
        <v>11568</v>
      </c>
      <c r="G2204" s="13">
        <v>0.91275289765411205</v>
      </c>
      <c r="H2204" s="13">
        <v>0.26160700151518601</v>
      </c>
      <c r="I2204" s="12">
        <v>10659</v>
      </c>
      <c r="J2204" s="13">
        <v>0.84102983541624998</v>
      </c>
      <c r="K2204" s="13">
        <v>0.26680851063829802</v>
      </c>
      <c r="L2204" s="12">
        <v>909</v>
      </c>
      <c r="M2204" s="13">
        <v>7.1723062237861998E-2</v>
      </c>
      <c r="N2204" s="13">
        <v>0.21293042867181999</v>
      </c>
      <c r="O2204" s="38"/>
    </row>
    <row r="2205" spans="1:15" x14ac:dyDescent="0.35">
      <c r="A2205" s="9" t="s">
        <v>241</v>
      </c>
      <c r="B2205" s="9" t="s">
        <v>266</v>
      </c>
      <c r="C2205" s="9" t="s">
        <v>364</v>
      </c>
      <c r="D2205" s="10">
        <v>5908.9650369679403</v>
      </c>
      <c r="E2205" s="11">
        <v>0.105184181288091</v>
      </c>
      <c r="F2205" s="12">
        <v>6219</v>
      </c>
      <c r="G2205" s="13" t="s">
        <v>426</v>
      </c>
      <c r="H2205" s="13">
        <v>0.14064090097017101</v>
      </c>
      <c r="I2205" s="12">
        <v>5449</v>
      </c>
      <c r="J2205" s="13">
        <v>0.92215810483049299</v>
      </c>
      <c r="K2205" s="13">
        <v>0.13639549436796</v>
      </c>
      <c r="L2205" s="12">
        <v>770</v>
      </c>
      <c r="M2205" s="13">
        <v>0.13031046810781399</v>
      </c>
      <c r="N2205" s="13">
        <v>0.18037011009604101</v>
      </c>
      <c r="O2205" s="38"/>
    </row>
    <row r="2206" spans="1:15" x14ac:dyDescent="0.35">
      <c r="A2206" s="9" t="s">
        <v>241</v>
      </c>
      <c r="B2206" s="9" t="s">
        <v>266</v>
      </c>
      <c r="C2206" s="9" t="s">
        <v>365</v>
      </c>
      <c r="D2206" s="10">
        <v>4193.4537398889697</v>
      </c>
      <c r="E2206" s="11">
        <v>7.4646743658181997E-2</v>
      </c>
      <c r="F2206" s="12">
        <v>4296</v>
      </c>
      <c r="G2206" s="13" t="s">
        <v>426</v>
      </c>
      <c r="H2206" s="13">
        <v>9.7152807616635403E-2</v>
      </c>
      <c r="I2206" s="12">
        <v>3779</v>
      </c>
      <c r="J2206" s="13">
        <v>0.90116649292047701</v>
      </c>
      <c r="K2206" s="13">
        <v>9.4593241551939905E-2</v>
      </c>
      <c r="L2206" s="12">
        <v>517</v>
      </c>
      <c r="M2206" s="13">
        <v>0.123287397946517</v>
      </c>
      <c r="N2206" s="13">
        <v>0.12110564535019901</v>
      </c>
      <c r="O2206" s="38"/>
    </row>
    <row r="2207" spans="1:15" x14ac:dyDescent="0.35">
      <c r="A2207" s="9" t="s">
        <v>241</v>
      </c>
      <c r="B2207" s="9" t="s">
        <v>266</v>
      </c>
      <c r="C2207" s="9" t="s">
        <v>16</v>
      </c>
      <c r="D2207" s="10">
        <v>56177.316442514697</v>
      </c>
      <c r="E2207" s="11">
        <v>1</v>
      </c>
      <c r="F2207" s="12">
        <v>44219</v>
      </c>
      <c r="G2207" s="13">
        <v>0.78713265068915395</v>
      </c>
      <c r="H2207" s="13">
        <v>1</v>
      </c>
      <c r="I2207" s="12">
        <v>39950</v>
      </c>
      <c r="J2207" s="13">
        <v>0.71114112474347502</v>
      </c>
      <c r="K2207" s="13">
        <v>1</v>
      </c>
      <c r="L2207" s="12">
        <v>4269</v>
      </c>
      <c r="M2207" s="13">
        <v>7.59915259456794E-2</v>
      </c>
      <c r="N2207" s="13">
        <v>1</v>
      </c>
      <c r="O2207" s="38"/>
    </row>
    <row r="2208" spans="1:15" x14ac:dyDescent="0.35">
      <c r="A2208" s="9" t="s">
        <v>241</v>
      </c>
      <c r="B2208" s="9" t="s">
        <v>267</v>
      </c>
      <c r="C2208" s="9" t="s">
        <v>420</v>
      </c>
      <c r="D2208" s="10">
        <v>932.97326209000005</v>
      </c>
      <c r="E2208" s="11">
        <v>8.2773952647547902E-2</v>
      </c>
      <c r="F2208" s="12">
        <v>16</v>
      </c>
      <c r="G2208" s="13">
        <v>1.7149473248737699E-2</v>
      </c>
      <c r="H2208" s="13">
        <v>1.6486347243688799E-3</v>
      </c>
      <c r="I2208" s="12">
        <v>0</v>
      </c>
      <c r="J2208" s="13">
        <v>0</v>
      </c>
      <c r="K2208" s="13">
        <v>0</v>
      </c>
      <c r="L2208" s="12">
        <v>16</v>
      </c>
      <c r="M2208" s="13">
        <v>1.7149473248737699E-2</v>
      </c>
      <c r="N2208" s="13">
        <v>1.6326530612244899E-2</v>
      </c>
      <c r="O2208" s="38"/>
    </row>
    <row r="2209" spans="1:15" x14ac:dyDescent="0.35">
      <c r="A2209" s="9" t="s">
        <v>241</v>
      </c>
      <c r="B2209" s="9" t="s">
        <v>267</v>
      </c>
      <c r="C2209" s="9" t="s">
        <v>413</v>
      </c>
      <c r="D2209" s="10">
        <v>626.38248741999996</v>
      </c>
      <c r="E2209" s="11">
        <v>5.5573033504527997E-2</v>
      </c>
      <c r="F2209" s="12">
        <v>514</v>
      </c>
      <c r="G2209" s="13">
        <v>0.820584882756076</v>
      </c>
      <c r="H2209" s="13">
        <v>5.2962390520350303E-2</v>
      </c>
      <c r="I2209" s="12">
        <v>460</v>
      </c>
      <c r="J2209" s="13">
        <v>0.73437557600738301</v>
      </c>
      <c r="K2209" s="13">
        <v>5.27220630372493E-2</v>
      </c>
      <c r="L2209" s="12">
        <v>54</v>
      </c>
      <c r="M2209" s="13">
        <v>8.6209306748692802E-2</v>
      </c>
      <c r="N2209" s="13">
        <v>5.5102040816326497E-2</v>
      </c>
      <c r="O2209" s="38"/>
    </row>
    <row r="2210" spans="1:15" x14ac:dyDescent="0.35">
      <c r="A2210" s="9" t="s">
        <v>241</v>
      </c>
      <c r="B2210" s="9" t="s">
        <v>267</v>
      </c>
      <c r="C2210" s="9" t="s">
        <v>414</v>
      </c>
      <c r="D2210" s="10">
        <v>624.58338918000004</v>
      </c>
      <c r="E2210" s="11">
        <v>5.5413416419476301E-2</v>
      </c>
      <c r="F2210" s="12">
        <v>601</v>
      </c>
      <c r="G2210" s="13" t="s">
        <v>426</v>
      </c>
      <c r="H2210" s="13">
        <v>6.19268418341061E-2</v>
      </c>
      <c r="I2210" s="12">
        <v>536</v>
      </c>
      <c r="J2210" s="13">
        <v>0.85817203801033004</v>
      </c>
      <c r="K2210" s="13">
        <v>6.1432664756447E-2</v>
      </c>
      <c r="L2210" s="12">
        <v>65</v>
      </c>
      <c r="M2210" s="13">
        <v>0.104069370281104</v>
      </c>
      <c r="N2210" s="13">
        <v>6.6326530612244902E-2</v>
      </c>
      <c r="O2210" s="38"/>
    </row>
    <row r="2211" spans="1:15" x14ac:dyDescent="0.35">
      <c r="A2211" s="9" t="s">
        <v>241</v>
      </c>
      <c r="B2211" s="9" t="s">
        <v>267</v>
      </c>
      <c r="C2211" s="9" t="s">
        <v>361</v>
      </c>
      <c r="D2211" s="10">
        <v>1112.9649203678</v>
      </c>
      <c r="E2211" s="11">
        <v>9.8742921539395206E-2</v>
      </c>
      <c r="F2211" s="12">
        <v>1071</v>
      </c>
      <c r="G2211" s="13" t="s">
        <v>426</v>
      </c>
      <c r="H2211" s="13">
        <v>0.110355486862442</v>
      </c>
      <c r="I2211" s="12">
        <v>987</v>
      </c>
      <c r="J2211" s="13">
        <v>0.88682040371391502</v>
      </c>
      <c r="K2211" s="13">
        <v>0.113123209169054</v>
      </c>
      <c r="L2211" s="12">
        <v>84</v>
      </c>
      <c r="M2211" s="13">
        <v>7.5474076911822494E-2</v>
      </c>
      <c r="N2211" s="13">
        <v>8.5714285714285701E-2</v>
      </c>
      <c r="O2211" s="38"/>
    </row>
    <row r="2212" spans="1:15" x14ac:dyDescent="0.35">
      <c r="A2212" s="9" t="s">
        <v>241</v>
      </c>
      <c r="B2212" s="9" t="s">
        <v>267</v>
      </c>
      <c r="C2212" s="9" t="s">
        <v>362</v>
      </c>
      <c r="D2212" s="10">
        <v>2502.8971785952599</v>
      </c>
      <c r="E2212" s="11">
        <v>0.222058552973558</v>
      </c>
      <c r="F2212" s="12">
        <v>2357</v>
      </c>
      <c r="G2212" s="13">
        <v>0.94170868070691305</v>
      </c>
      <c r="H2212" s="13">
        <v>0.24286450283359101</v>
      </c>
      <c r="I2212" s="12">
        <v>2129</v>
      </c>
      <c r="J2212" s="13">
        <v>0.85061424744379199</v>
      </c>
      <c r="K2212" s="13">
        <v>0.24401146131805199</v>
      </c>
      <c r="L2212" s="12">
        <v>228</v>
      </c>
      <c r="M2212" s="13">
        <v>9.1094433263121E-2</v>
      </c>
      <c r="N2212" s="13">
        <v>0.23265306122449</v>
      </c>
      <c r="O2212" s="38"/>
    </row>
    <row r="2213" spans="1:15" x14ac:dyDescent="0.35">
      <c r="A2213" s="9" t="s">
        <v>241</v>
      </c>
      <c r="B2213" s="9" t="s">
        <v>267</v>
      </c>
      <c r="C2213" s="9" t="s">
        <v>363</v>
      </c>
      <c r="D2213" s="10">
        <v>2785.7207855637398</v>
      </c>
      <c r="E2213" s="11">
        <v>0.24715083460912701</v>
      </c>
      <c r="F2213" s="12">
        <v>2861</v>
      </c>
      <c r="G2213" s="13" t="s">
        <v>426</v>
      </c>
      <c r="H2213" s="13">
        <v>0.29479649665121099</v>
      </c>
      <c r="I2213" s="12">
        <v>2602</v>
      </c>
      <c r="J2213" s="13">
        <v>0.93404910265385399</v>
      </c>
      <c r="K2213" s="13">
        <v>0.29822349570200601</v>
      </c>
      <c r="L2213" s="12">
        <v>259</v>
      </c>
      <c r="M2213" s="13">
        <v>9.2974142039718793E-2</v>
      </c>
      <c r="N2213" s="13">
        <v>0.26428571428571401</v>
      </c>
      <c r="O2213" s="38"/>
    </row>
    <row r="2214" spans="1:15" x14ac:dyDescent="0.35">
      <c r="A2214" s="9" t="s">
        <v>241</v>
      </c>
      <c r="B2214" s="9" t="s">
        <v>267</v>
      </c>
      <c r="C2214" s="9" t="s">
        <v>364</v>
      </c>
      <c r="D2214" s="10">
        <v>1209.5909511729201</v>
      </c>
      <c r="E2214" s="11">
        <v>0.107315641491161</v>
      </c>
      <c r="F2214" s="12">
        <v>1389</v>
      </c>
      <c r="G2214" s="13" t="s">
        <v>426</v>
      </c>
      <c r="H2214" s="13">
        <v>0.143122102009274</v>
      </c>
      <c r="I2214" s="12">
        <v>1227</v>
      </c>
      <c r="J2214" s="13" t="s">
        <v>426</v>
      </c>
      <c r="K2214" s="13">
        <v>0.140630372492837</v>
      </c>
      <c r="L2214" s="12">
        <v>162</v>
      </c>
      <c r="M2214" s="13">
        <v>0.133929573334615</v>
      </c>
      <c r="N2214" s="13">
        <v>0.16530612244897999</v>
      </c>
      <c r="O2214" s="38"/>
    </row>
    <row r="2215" spans="1:15" x14ac:dyDescent="0.35">
      <c r="A2215" s="9" t="s">
        <v>241</v>
      </c>
      <c r="B2215" s="9" t="s">
        <v>267</v>
      </c>
      <c r="C2215" s="9" t="s">
        <v>365</v>
      </c>
      <c r="D2215" s="10">
        <v>879.04155191299799</v>
      </c>
      <c r="E2215" s="11">
        <v>7.7989098669640697E-2</v>
      </c>
      <c r="F2215" s="12">
        <v>896</v>
      </c>
      <c r="G2215" s="13" t="s">
        <v>426</v>
      </c>
      <c r="H2215" s="13">
        <v>9.2323544564657398E-2</v>
      </c>
      <c r="I2215" s="12">
        <v>784</v>
      </c>
      <c r="J2215" s="13">
        <v>0.89188047856649599</v>
      </c>
      <c r="K2215" s="13">
        <v>8.9856733524355303E-2</v>
      </c>
      <c r="L2215" s="12">
        <v>112</v>
      </c>
      <c r="M2215" s="13">
        <v>0.12741149693807099</v>
      </c>
      <c r="N2215" s="13">
        <v>0.114285714285714</v>
      </c>
      <c r="O2215" s="38"/>
    </row>
    <row r="2216" spans="1:15" x14ac:dyDescent="0.35">
      <c r="A2216" s="9" t="s">
        <v>241</v>
      </c>
      <c r="B2216" s="9" t="s">
        <v>267</v>
      </c>
      <c r="C2216" s="9" t="s">
        <v>16</v>
      </c>
      <c r="D2216" s="10">
        <v>11271.338775648501</v>
      </c>
      <c r="E2216" s="11">
        <v>1</v>
      </c>
      <c r="F2216" s="12">
        <v>9705</v>
      </c>
      <c r="G2216" s="13">
        <v>0.86103347554129595</v>
      </c>
      <c r="H2216" s="13">
        <v>1</v>
      </c>
      <c r="I2216" s="12">
        <v>8725</v>
      </c>
      <c r="J2216" s="13">
        <v>0.77408728223573497</v>
      </c>
      <c r="K2216" s="13">
        <v>1</v>
      </c>
      <c r="L2216" s="12">
        <v>980</v>
      </c>
      <c r="M2216" s="13">
        <v>8.6946193305560998E-2</v>
      </c>
      <c r="N2216" s="13">
        <v>1</v>
      </c>
      <c r="O2216" s="38"/>
    </row>
    <row r="2217" spans="1:15" x14ac:dyDescent="0.35">
      <c r="A2217" s="9" t="s">
        <v>268</v>
      </c>
      <c r="B2217" s="9" t="s">
        <v>269</v>
      </c>
      <c r="C2217" s="9" t="s">
        <v>420</v>
      </c>
      <c r="D2217" s="10">
        <v>1359.1549066099999</v>
      </c>
      <c r="E2217" s="11">
        <v>7.4579518982826803E-2</v>
      </c>
      <c r="F2217" s="12">
        <v>79</v>
      </c>
      <c r="G2217" s="13">
        <v>5.8124353313811397E-2</v>
      </c>
      <c r="H2217" s="13">
        <v>6.2908106386367303E-3</v>
      </c>
      <c r="I2217" s="12">
        <v>0</v>
      </c>
      <c r="J2217" s="13">
        <v>0</v>
      </c>
      <c r="K2217" s="13">
        <v>0</v>
      </c>
      <c r="L2217" s="12">
        <v>79</v>
      </c>
      <c r="M2217" s="13">
        <v>5.8124353313811397E-2</v>
      </c>
      <c r="N2217" s="13">
        <v>6.10510046367852E-2</v>
      </c>
      <c r="O2217" s="38"/>
    </row>
    <row r="2218" spans="1:15" x14ac:dyDescent="0.35">
      <c r="A2218" s="9" t="s">
        <v>268</v>
      </c>
      <c r="B2218" s="9" t="s">
        <v>269</v>
      </c>
      <c r="C2218" s="9" t="s">
        <v>413</v>
      </c>
      <c r="D2218" s="10">
        <v>888.96255639000003</v>
      </c>
      <c r="E2218" s="11">
        <v>4.8779134392172803E-2</v>
      </c>
      <c r="F2218" s="12">
        <v>550</v>
      </c>
      <c r="G2218" s="13">
        <v>0.61869872476238197</v>
      </c>
      <c r="H2218" s="13">
        <v>4.3796782927217698E-2</v>
      </c>
      <c r="I2218" s="12">
        <v>480</v>
      </c>
      <c r="J2218" s="13">
        <v>0.53995525070171502</v>
      </c>
      <c r="K2218" s="13">
        <v>4.2613636363636402E-2</v>
      </c>
      <c r="L2218" s="12">
        <v>70</v>
      </c>
      <c r="M2218" s="13">
        <v>7.8743474060666799E-2</v>
      </c>
      <c r="N2218" s="13">
        <v>5.4095826893353897E-2</v>
      </c>
      <c r="O2218" s="38"/>
    </row>
    <row r="2219" spans="1:15" x14ac:dyDescent="0.35">
      <c r="A2219" s="9" t="s">
        <v>268</v>
      </c>
      <c r="B2219" s="9" t="s">
        <v>269</v>
      </c>
      <c r="C2219" s="9" t="s">
        <v>414</v>
      </c>
      <c r="D2219" s="10">
        <v>814.56796216999999</v>
      </c>
      <c r="E2219" s="11">
        <v>4.4696955808358002E-2</v>
      </c>
      <c r="F2219" s="12">
        <v>627</v>
      </c>
      <c r="G2219" s="13">
        <v>0.76973319491927805</v>
      </c>
      <c r="H2219" s="13">
        <v>4.9928332537028199E-2</v>
      </c>
      <c r="I2219" s="12">
        <v>575</v>
      </c>
      <c r="J2219" s="13">
        <v>0.70589567317158697</v>
      </c>
      <c r="K2219" s="13">
        <v>5.10475852272727E-2</v>
      </c>
      <c r="L2219" s="12">
        <v>52</v>
      </c>
      <c r="M2219" s="13">
        <v>6.3837521747691306E-2</v>
      </c>
      <c r="N2219" s="13">
        <v>4.0185471406491501E-2</v>
      </c>
      <c r="O2219" s="38"/>
    </row>
    <row r="2220" spans="1:15" x14ac:dyDescent="0.35">
      <c r="A2220" s="9" t="s">
        <v>268</v>
      </c>
      <c r="B2220" s="9" t="s">
        <v>269</v>
      </c>
      <c r="C2220" s="9" t="s">
        <v>361</v>
      </c>
      <c r="D2220" s="10">
        <v>2540.3306096821102</v>
      </c>
      <c r="E2220" s="11">
        <v>0.13939296691352501</v>
      </c>
      <c r="F2220" s="12">
        <v>1553</v>
      </c>
      <c r="G2220" s="13">
        <v>0.61133775032311199</v>
      </c>
      <c r="H2220" s="13">
        <v>0.12366618888358</v>
      </c>
      <c r="I2220" s="12">
        <v>1411</v>
      </c>
      <c r="J2220" s="13">
        <v>0.55543951429871896</v>
      </c>
      <c r="K2220" s="13">
        <v>0.12526633522727301</v>
      </c>
      <c r="L2220" s="12">
        <v>142</v>
      </c>
      <c r="M2220" s="13">
        <v>5.58982360243927E-2</v>
      </c>
      <c r="N2220" s="13">
        <v>0.10973724884080401</v>
      </c>
      <c r="O2220" s="38"/>
    </row>
    <row r="2221" spans="1:15" x14ac:dyDescent="0.35">
      <c r="A2221" s="9" t="s">
        <v>268</v>
      </c>
      <c r="B2221" s="9" t="s">
        <v>269</v>
      </c>
      <c r="C2221" s="9" t="s">
        <v>362</v>
      </c>
      <c r="D2221" s="10">
        <v>4995.8845451429197</v>
      </c>
      <c r="E2221" s="11">
        <v>0.274134069971327</v>
      </c>
      <c r="F2221" s="12">
        <v>3877</v>
      </c>
      <c r="G2221" s="13">
        <v>0.77603875048899595</v>
      </c>
      <c r="H2221" s="13">
        <v>0.308727504379678</v>
      </c>
      <c r="I2221" s="12">
        <v>3495</v>
      </c>
      <c r="J2221" s="13">
        <v>0.69957581453676598</v>
      </c>
      <c r="K2221" s="13">
        <v>0.31028053977272702</v>
      </c>
      <c r="L2221" s="12">
        <v>382</v>
      </c>
      <c r="M2221" s="13">
        <v>7.6462935952230193E-2</v>
      </c>
      <c r="N2221" s="13">
        <v>0.295208655332303</v>
      </c>
      <c r="O2221" s="38"/>
    </row>
    <row r="2222" spans="1:15" x14ac:dyDescent="0.35">
      <c r="A2222" s="9" t="s">
        <v>268</v>
      </c>
      <c r="B2222" s="9" t="s">
        <v>269</v>
      </c>
      <c r="C2222" s="9" t="s">
        <v>363</v>
      </c>
      <c r="D2222" s="10">
        <v>3931.1753242902901</v>
      </c>
      <c r="E2222" s="11">
        <v>0.21571136836344099</v>
      </c>
      <c r="F2222" s="12">
        <v>3263</v>
      </c>
      <c r="G2222" s="13">
        <v>0.83003166504385795</v>
      </c>
      <c r="H2222" s="13">
        <v>0.25983436853002101</v>
      </c>
      <c r="I2222" s="12">
        <v>3018</v>
      </c>
      <c r="J2222" s="13">
        <v>0.76770933653152496</v>
      </c>
      <c r="K2222" s="13">
        <v>0.26793323863636398</v>
      </c>
      <c r="L2222" s="12">
        <v>245</v>
      </c>
      <c r="M2222" s="13">
        <v>6.2322328512333797E-2</v>
      </c>
      <c r="N2222" s="13">
        <v>0.189335394126739</v>
      </c>
      <c r="O2222" s="38"/>
    </row>
    <row r="2223" spans="1:15" x14ac:dyDescent="0.35">
      <c r="A2223" s="9" t="s">
        <v>268</v>
      </c>
      <c r="B2223" s="9" t="s">
        <v>269</v>
      </c>
      <c r="C2223" s="9" t="s">
        <v>364</v>
      </c>
      <c r="D2223" s="10">
        <v>1666.2679521227201</v>
      </c>
      <c r="E2223" s="11">
        <v>9.1431419451492094E-2</v>
      </c>
      <c r="F2223" s="12">
        <v>1621</v>
      </c>
      <c r="G2223" s="13" t="s">
        <v>426</v>
      </c>
      <c r="H2223" s="13">
        <v>0.12908106386367299</v>
      </c>
      <c r="I2223" s="12">
        <v>1407</v>
      </c>
      <c r="J2223" s="13">
        <v>0.84440200521624997</v>
      </c>
      <c r="K2223" s="13">
        <v>0.12491122159090901</v>
      </c>
      <c r="L2223" s="12">
        <v>214</v>
      </c>
      <c r="M2223" s="13">
        <v>0.128430724318605</v>
      </c>
      <c r="N2223" s="13">
        <v>0.165378670788253</v>
      </c>
      <c r="O2223" s="38"/>
    </row>
    <row r="2224" spans="1:15" x14ac:dyDescent="0.35">
      <c r="A2224" s="9" t="s">
        <v>268</v>
      </c>
      <c r="B2224" s="9" t="s">
        <v>269</v>
      </c>
      <c r="C2224" s="9" t="s">
        <v>365</v>
      </c>
      <c r="D2224" s="10">
        <v>927.27335589985398</v>
      </c>
      <c r="E2224" s="11">
        <v>5.0881323763963301E-2</v>
      </c>
      <c r="F2224" s="12">
        <v>988</v>
      </c>
      <c r="G2224" s="13" t="s">
        <v>426</v>
      </c>
      <c r="H2224" s="13">
        <v>7.8674948240165604E-2</v>
      </c>
      <c r="I2224" s="12">
        <v>878</v>
      </c>
      <c r="J2224" s="13">
        <v>0.946862103190663</v>
      </c>
      <c r="K2224" s="13">
        <v>7.7947443181818205E-2</v>
      </c>
      <c r="L2224" s="12">
        <v>110</v>
      </c>
      <c r="M2224" s="13">
        <v>0.11862737055919501</v>
      </c>
      <c r="N2224" s="13">
        <v>8.5007727975270495E-2</v>
      </c>
      <c r="O2224" s="38"/>
    </row>
    <row r="2225" spans="1:15" x14ac:dyDescent="0.35">
      <c r="A2225" s="9" t="s">
        <v>268</v>
      </c>
      <c r="B2225" s="9" t="s">
        <v>269</v>
      </c>
      <c r="C2225" s="9" t="s">
        <v>16</v>
      </c>
      <c r="D2225" s="10">
        <v>18224.238036758699</v>
      </c>
      <c r="E2225" s="11">
        <v>1</v>
      </c>
      <c r="F2225" s="12">
        <v>12558</v>
      </c>
      <c r="G2225" s="13">
        <v>0.68908230756590405</v>
      </c>
      <c r="H2225" s="13">
        <v>1</v>
      </c>
      <c r="I2225" s="12">
        <v>11264</v>
      </c>
      <c r="J2225" s="13">
        <v>0.61807796722585895</v>
      </c>
      <c r="K2225" s="13">
        <v>1</v>
      </c>
      <c r="L2225" s="12">
        <v>1294</v>
      </c>
      <c r="M2225" s="13">
        <v>7.1004340340044506E-2</v>
      </c>
      <c r="N2225" s="13">
        <v>1</v>
      </c>
      <c r="O2225" s="38"/>
    </row>
    <row r="2226" spans="1:15" x14ac:dyDescent="0.35">
      <c r="A2226" s="9" t="s">
        <v>268</v>
      </c>
      <c r="B2226" s="9" t="s">
        <v>270</v>
      </c>
      <c r="C2226" s="9" t="s">
        <v>420</v>
      </c>
      <c r="D2226" s="10">
        <v>1697.72516266</v>
      </c>
      <c r="E2226" s="11">
        <v>5.9329020543791897E-2</v>
      </c>
      <c r="F2226" s="12">
        <v>67</v>
      </c>
      <c r="G2226" s="13">
        <v>3.9464573815366097E-2</v>
      </c>
      <c r="H2226" s="13">
        <v>3.6620026235242701E-3</v>
      </c>
      <c r="I2226" s="12">
        <v>0</v>
      </c>
      <c r="J2226" s="13">
        <v>0</v>
      </c>
      <c r="K2226" s="13">
        <v>0</v>
      </c>
      <c r="L2226" s="12">
        <v>67</v>
      </c>
      <c r="M2226" s="13">
        <v>3.9464573815366097E-2</v>
      </c>
      <c r="N2226" s="13">
        <v>4.0729483282674797E-2</v>
      </c>
      <c r="O2226" s="38"/>
    </row>
    <row r="2227" spans="1:15" x14ac:dyDescent="0.35">
      <c r="A2227" s="9" t="s">
        <v>268</v>
      </c>
      <c r="B2227" s="9" t="s">
        <v>270</v>
      </c>
      <c r="C2227" s="9" t="s">
        <v>413</v>
      </c>
      <c r="D2227" s="10">
        <v>1097.0898231799999</v>
      </c>
      <c r="E2227" s="11">
        <v>3.8339105816072902E-2</v>
      </c>
      <c r="F2227" s="12">
        <v>728</v>
      </c>
      <c r="G2227" s="13">
        <v>0.66357374265840496</v>
      </c>
      <c r="H2227" s="13">
        <v>3.9790118058591999E-2</v>
      </c>
      <c r="I2227" s="12">
        <v>660</v>
      </c>
      <c r="J2227" s="13">
        <v>0.60159157988262002</v>
      </c>
      <c r="K2227" s="13">
        <v>3.9637259023482099E-2</v>
      </c>
      <c r="L2227" s="12">
        <v>68</v>
      </c>
      <c r="M2227" s="13">
        <v>6.1982162775785103E-2</v>
      </c>
      <c r="N2227" s="13">
        <v>4.1337386018237103E-2</v>
      </c>
      <c r="O2227" s="38"/>
    </row>
    <row r="2228" spans="1:15" x14ac:dyDescent="0.35">
      <c r="A2228" s="9" t="s">
        <v>268</v>
      </c>
      <c r="B2228" s="9" t="s">
        <v>270</v>
      </c>
      <c r="C2228" s="9" t="s">
        <v>414</v>
      </c>
      <c r="D2228" s="10">
        <v>2310.0982176799998</v>
      </c>
      <c r="E2228" s="11">
        <v>8.0729123670508801E-2</v>
      </c>
      <c r="F2228" s="12">
        <v>874</v>
      </c>
      <c r="G2228" s="13">
        <v>0.37833889196180898</v>
      </c>
      <c r="H2228" s="13">
        <v>4.7770004372540399E-2</v>
      </c>
      <c r="I2228" s="12">
        <v>811</v>
      </c>
      <c r="J2228" s="13">
        <v>0.35106732423458398</v>
      </c>
      <c r="K2228" s="13">
        <v>4.87057834364302E-2</v>
      </c>
      <c r="L2228" s="12">
        <v>63</v>
      </c>
      <c r="M2228" s="13">
        <v>2.7271567727224201E-2</v>
      </c>
      <c r="N2228" s="13">
        <v>3.8297872340425497E-2</v>
      </c>
      <c r="O2228" s="38"/>
    </row>
    <row r="2229" spans="1:15" x14ac:dyDescent="0.35">
      <c r="A2229" s="9" t="s">
        <v>268</v>
      </c>
      <c r="B2229" s="9" t="s">
        <v>270</v>
      </c>
      <c r="C2229" s="9" t="s">
        <v>361</v>
      </c>
      <c r="D2229" s="10">
        <v>6102.1680271369496</v>
      </c>
      <c r="E2229" s="11">
        <v>0.21324750330992301</v>
      </c>
      <c r="F2229" s="12">
        <v>2355</v>
      </c>
      <c r="G2229" s="13">
        <v>0.38592840930093703</v>
      </c>
      <c r="H2229" s="13">
        <v>0.12871665937909901</v>
      </c>
      <c r="I2229" s="12">
        <v>2156</v>
      </c>
      <c r="J2229" s="13">
        <v>0.35331704902455202</v>
      </c>
      <c r="K2229" s="13">
        <v>0.12948171281004101</v>
      </c>
      <c r="L2229" s="12">
        <v>199</v>
      </c>
      <c r="M2229" s="13">
        <v>3.26113602763849E-2</v>
      </c>
      <c r="N2229" s="13">
        <v>0.1209726443769</v>
      </c>
      <c r="O2229" s="38"/>
    </row>
    <row r="2230" spans="1:15" x14ac:dyDescent="0.35">
      <c r="A2230" s="9" t="s">
        <v>268</v>
      </c>
      <c r="B2230" s="9" t="s">
        <v>270</v>
      </c>
      <c r="C2230" s="9" t="s">
        <v>362</v>
      </c>
      <c r="D2230" s="10">
        <v>6437.1360700758996</v>
      </c>
      <c r="E2230" s="11">
        <v>0.22495335908572001</v>
      </c>
      <c r="F2230" s="12">
        <v>5253</v>
      </c>
      <c r="G2230" s="13">
        <v>0.81604613337590404</v>
      </c>
      <c r="H2230" s="13">
        <v>0.28711193703541799</v>
      </c>
      <c r="I2230" s="12">
        <v>4813</v>
      </c>
      <c r="J2230" s="13">
        <v>0.74769275460465001</v>
      </c>
      <c r="K2230" s="13">
        <v>0.28905170860608997</v>
      </c>
      <c r="L2230" s="12">
        <v>440</v>
      </c>
      <c r="M2230" s="13">
        <v>6.8353378771254095E-2</v>
      </c>
      <c r="N2230" s="13">
        <v>0.26747720364741601</v>
      </c>
      <c r="O2230" s="38"/>
    </row>
    <row r="2231" spans="1:15" x14ac:dyDescent="0.35">
      <c r="A2231" s="9" t="s">
        <v>268</v>
      </c>
      <c r="B2231" s="9" t="s">
        <v>270</v>
      </c>
      <c r="C2231" s="9" t="s">
        <v>363</v>
      </c>
      <c r="D2231" s="10">
        <v>5767.9572994399696</v>
      </c>
      <c r="E2231" s="11">
        <v>0.20156811281398301</v>
      </c>
      <c r="F2231" s="12">
        <v>4876</v>
      </c>
      <c r="G2231" s="13">
        <v>0.84535993365856399</v>
      </c>
      <c r="H2231" s="13">
        <v>0.26650634018364699</v>
      </c>
      <c r="I2231" s="12">
        <v>4531</v>
      </c>
      <c r="J2231" s="13">
        <v>0.78554673080536297</v>
      </c>
      <c r="K2231" s="13">
        <v>0.272115788841511</v>
      </c>
      <c r="L2231" s="12">
        <v>345</v>
      </c>
      <c r="M2231" s="13">
        <v>5.9813202853200201E-2</v>
      </c>
      <c r="N2231" s="13">
        <v>0.20972644376899699</v>
      </c>
      <c r="O2231" s="38"/>
    </row>
    <row r="2232" spans="1:15" x14ac:dyDescent="0.35">
      <c r="A2232" s="9" t="s">
        <v>268</v>
      </c>
      <c r="B2232" s="9" t="s">
        <v>270</v>
      </c>
      <c r="C2232" s="9" t="s">
        <v>364</v>
      </c>
      <c r="D2232" s="10">
        <v>2470.97885647059</v>
      </c>
      <c r="E2232" s="11">
        <v>8.6351288514287305E-2</v>
      </c>
      <c r="F2232" s="12">
        <v>2528</v>
      </c>
      <c r="G2232" s="13" t="s">
        <v>426</v>
      </c>
      <c r="H2232" s="13">
        <v>0.13817227809357199</v>
      </c>
      <c r="I2232" s="12">
        <v>2261</v>
      </c>
      <c r="J2232" s="13">
        <v>0.91502199384639304</v>
      </c>
      <c r="K2232" s="13">
        <v>0.13578764038195901</v>
      </c>
      <c r="L2232" s="12">
        <v>267</v>
      </c>
      <c r="M2232" s="13">
        <v>0.108054344253422</v>
      </c>
      <c r="N2232" s="13">
        <v>0.162310030395137</v>
      </c>
      <c r="O2232" s="38"/>
    </row>
    <row r="2233" spans="1:15" x14ac:dyDescent="0.35">
      <c r="A2233" s="9" t="s">
        <v>268</v>
      </c>
      <c r="B2233" s="9" t="s">
        <v>270</v>
      </c>
      <c r="C2233" s="9" t="s">
        <v>365</v>
      </c>
      <c r="D2233" s="10">
        <v>1565.4141892759901</v>
      </c>
      <c r="E2233" s="11">
        <v>5.4705256562011903E-2</v>
      </c>
      <c r="F2233" s="12">
        <v>1614</v>
      </c>
      <c r="G2233" s="13" t="s">
        <v>426</v>
      </c>
      <c r="H2233" s="13">
        <v>8.8216003498032394E-2</v>
      </c>
      <c r="I2233" s="12">
        <v>1419</v>
      </c>
      <c r="J2233" s="13">
        <v>0.90646936109368603</v>
      </c>
      <c r="K2233" s="13">
        <v>8.5220106900486495E-2</v>
      </c>
      <c r="L2233" s="12">
        <v>195</v>
      </c>
      <c r="M2233" s="13">
        <v>0.124567671186236</v>
      </c>
      <c r="N2233" s="13">
        <v>0.11854103343465</v>
      </c>
      <c r="O2233" s="38"/>
    </row>
    <row r="2234" spans="1:15" x14ac:dyDescent="0.35">
      <c r="A2234" s="9" t="s">
        <v>268</v>
      </c>
      <c r="B2234" s="9" t="s">
        <v>270</v>
      </c>
      <c r="C2234" s="9" t="s">
        <v>16</v>
      </c>
      <c r="D2234" s="10">
        <v>28615.425420800198</v>
      </c>
      <c r="E2234" s="11">
        <v>1</v>
      </c>
      <c r="F2234" s="12">
        <v>18296</v>
      </c>
      <c r="G2234" s="13">
        <v>0.63937543233940097</v>
      </c>
      <c r="H2234" s="13">
        <v>1</v>
      </c>
      <c r="I2234" s="12">
        <v>16651</v>
      </c>
      <c r="J2234" s="13">
        <v>0.58188895517508499</v>
      </c>
      <c r="K2234" s="13">
        <v>1</v>
      </c>
      <c r="L2234" s="12">
        <v>1645</v>
      </c>
      <c r="M2234" s="13">
        <v>5.7486477164315403E-2</v>
      </c>
      <c r="N2234" s="13">
        <v>1</v>
      </c>
      <c r="O2234" s="38"/>
    </row>
    <row r="2235" spans="1:15" x14ac:dyDescent="0.35">
      <c r="A2235" s="9" t="s">
        <v>268</v>
      </c>
      <c r="B2235" s="9" t="s">
        <v>271</v>
      </c>
      <c r="C2235" s="9" t="s">
        <v>420</v>
      </c>
      <c r="D2235" s="10">
        <v>9357.9094071399995</v>
      </c>
      <c r="E2235" s="11">
        <v>9.4308701198132797E-2</v>
      </c>
      <c r="F2235" s="12">
        <v>70</v>
      </c>
      <c r="G2235" s="13">
        <v>7.48030323381744E-3</v>
      </c>
      <c r="H2235" s="13">
        <v>1.0559980690321E-3</v>
      </c>
      <c r="I2235" s="12">
        <v>2</v>
      </c>
      <c r="J2235" s="13">
        <v>2.1372294953764099E-4</v>
      </c>
      <c r="K2235" s="13">
        <v>3.6457763680775803E-5</v>
      </c>
      <c r="L2235" s="12">
        <v>68</v>
      </c>
      <c r="M2235" s="13">
        <v>7.2665802842798001E-3</v>
      </c>
      <c r="N2235" s="13">
        <v>5.9492563429571297E-3</v>
      </c>
      <c r="O2235" s="38"/>
    </row>
    <row r="2236" spans="1:15" x14ac:dyDescent="0.35">
      <c r="A2236" s="9" t="s">
        <v>268</v>
      </c>
      <c r="B2236" s="9" t="s">
        <v>271</v>
      </c>
      <c r="C2236" s="9" t="s">
        <v>413</v>
      </c>
      <c r="D2236" s="10">
        <v>5625.88564296</v>
      </c>
      <c r="E2236" s="11">
        <v>5.66974892567308E-2</v>
      </c>
      <c r="F2236" s="12">
        <v>3180</v>
      </c>
      <c r="G2236" s="13">
        <v>0.56524433694796505</v>
      </c>
      <c r="H2236" s="13">
        <v>4.7972483707458401E-2</v>
      </c>
      <c r="I2236" s="12">
        <v>2204</v>
      </c>
      <c r="J2236" s="13">
        <v>0.391760540450728</v>
      </c>
      <c r="K2236" s="13">
        <v>4.0176455576214999E-2</v>
      </c>
      <c r="L2236" s="12">
        <v>976</v>
      </c>
      <c r="M2236" s="13">
        <v>0.173483796497237</v>
      </c>
      <c r="N2236" s="13">
        <v>8.5389326334208204E-2</v>
      </c>
      <c r="O2236" s="38"/>
    </row>
    <row r="2237" spans="1:15" x14ac:dyDescent="0.35">
      <c r="A2237" s="9" t="s">
        <v>268</v>
      </c>
      <c r="B2237" s="9" t="s">
        <v>271</v>
      </c>
      <c r="C2237" s="9" t="s">
        <v>414</v>
      </c>
      <c r="D2237" s="10">
        <v>5399.7704795999998</v>
      </c>
      <c r="E2237" s="11">
        <v>5.4418708126255697E-2</v>
      </c>
      <c r="F2237" s="12">
        <v>3540</v>
      </c>
      <c r="G2237" s="13">
        <v>0.655583420327568</v>
      </c>
      <c r="H2237" s="13">
        <v>5.3403330919623501E-2</v>
      </c>
      <c r="I2237" s="12">
        <v>2721</v>
      </c>
      <c r="J2237" s="13">
        <v>0.50391030698059702</v>
      </c>
      <c r="K2237" s="13">
        <v>4.9600787487695502E-2</v>
      </c>
      <c r="L2237" s="12">
        <v>819</v>
      </c>
      <c r="M2237" s="13">
        <v>0.15167311334697101</v>
      </c>
      <c r="N2237" s="13">
        <v>7.1653543307086606E-2</v>
      </c>
      <c r="O2237" s="38"/>
    </row>
    <row r="2238" spans="1:15" x14ac:dyDescent="0.35">
      <c r="A2238" s="9" t="s">
        <v>268</v>
      </c>
      <c r="B2238" s="9" t="s">
        <v>271</v>
      </c>
      <c r="C2238" s="9" t="s">
        <v>361</v>
      </c>
      <c r="D2238" s="10">
        <v>13795.6855752389</v>
      </c>
      <c r="E2238" s="11">
        <v>0.13903246250128301</v>
      </c>
      <c r="F2238" s="12">
        <v>8218</v>
      </c>
      <c r="G2238" s="13">
        <v>0.59569348367507102</v>
      </c>
      <c r="H2238" s="13">
        <v>0.123974173304369</v>
      </c>
      <c r="I2238" s="12">
        <v>6705</v>
      </c>
      <c r="J2238" s="13">
        <v>0.486021514728809</v>
      </c>
      <c r="K2238" s="13">
        <v>0.122224652739801</v>
      </c>
      <c r="L2238" s="12">
        <v>1513</v>
      </c>
      <c r="M2238" s="13">
        <v>0.10967196894626199</v>
      </c>
      <c r="N2238" s="13">
        <v>0.13237095363079601</v>
      </c>
      <c r="O2238" s="38"/>
    </row>
    <row r="2239" spans="1:15" x14ac:dyDescent="0.35">
      <c r="A2239" s="9" t="s">
        <v>268</v>
      </c>
      <c r="B2239" s="9" t="s">
        <v>271</v>
      </c>
      <c r="C2239" s="9" t="s">
        <v>362</v>
      </c>
      <c r="D2239" s="10">
        <v>25799.404933962101</v>
      </c>
      <c r="E2239" s="11">
        <v>0.26000554879813498</v>
      </c>
      <c r="F2239" s="12">
        <v>20175</v>
      </c>
      <c r="G2239" s="13">
        <v>0.78199478056339999</v>
      </c>
      <c r="H2239" s="13">
        <v>0.30435372918175202</v>
      </c>
      <c r="I2239" s="12">
        <v>16685</v>
      </c>
      <c r="J2239" s="13">
        <v>0.64672034268650902</v>
      </c>
      <c r="K2239" s="13">
        <v>0.30414889350687202</v>
      </c>
      <c r="L2239" s="12">
        <v>3490</v>
      </c>
      <c r="M2239" s="13">
        <v>0.13527443787689</v>
      </c>
      <c r="N2239" s="13">
        <v>0.30533683289588798</v>
      </c>
      <c r="O2239" s="38"/>
    </row>
    <row r="2240" spans="1:15" x14ac:dyDescent="0.35">
      <c r="A2240" s="9" t="s">
        <v>268</v>
      </c>
      <c r="B2240" s="9" t="s">
        <v>271</v>
      </c>
      <c r="C2240" s="9" t="s">
        <v>363</v>
      </c>
      <c r="D2240" s="10">
        <v>18779.511378038798</v>
      </c>
      <c r="E2240" s="11">
        <v>0.189259293945193</v>
      </c>
      <c r="F2240" s="12">
        <v>17735</v>
      </c>
      <c r="G2240" s="13">
        <v>0.94438026863360103</v>
      </c>
      <c r="H2240" s="13">
        <v>0.26754465363263302</v>
      </c>
      <c r="I2240" s="12">
        <v>15060</v>
      </c>
      <c r="J2240" s="13">
        <v>0.80193779789241804</v>
      </c>
      <c r="K2240" s="13">
        <v>0.27452696051624198</v>
      </c>
      <c r="L2240" s="12">
        <v>2675</v>
      </c>
      <c r="M2240" s="13">
        <v>0.14244247074118299</v>
      </c>
      <c r="N2240" s="13">
        <v>0.23403324584426899</v>
      </c>
      <c r="O2240" s="38"/>
    </row>
    <row r="2241" spans="1:15" x14ac:dyDescent="0.35">
      <c r="A2241" s="9" t="s">
        <v>268</v>
      </c>
      <c r="B2241" s="9" t="s">
        <v>271</v>
      </c>
      <c r="C2241" s="9" t="s">
        <v>364</v>
      </c>
      <c r="D2241" s="10">
        <v>8004.8496342858998</v>
      </c>
      <c r="E2241" s="11">
        <v>8.0672609602295303E-2</v>
      </c>
      <c r="F2241" s="12">
        <v>8042</v>
      </c>
      <c r="G2241" s="13" t="s">
        <v>426</v>
      </c>
      <c r="H2241" s="13">
        <v>0.121319092445088</v>
      </c>
      <c r="I2241" s="12">
        <v>6972</v>
      </c>
      <c r="J2241" s="13">
        <v>0.87097201303294203</v>
      </c>
      <c r="K2241" s="13">
        <v>0.12709176419118501</v>
      </c>
      <c r="L2241" s="12">
        <v>1070</v>
      </c>
      <c r="M2241" s="13">
        <v>0.133668969297941</v>
      </c>
      <c r="N2241" s="13">
        <v>9.3613298337707804E-2</v>
      </c>
      <c r="O2241" s="38"/>
    </row>
    <row r="2242" spans="1:15" x14ac:dyDescent="0.35">
      <c r="A2242" s="9" t="s">
        <v>268</v>
      </c>
      <c r="B2242" s="9" t="s">
        <v>271</v>
      </c>
      <c r="C2242" s="9" t="s">
        <v>365</v>
      </c>
      <c r="D2242" s="10">
        <v>5454.3995849987696</v>
      </c>
      <c r="E2242" s="11">
        <v>5.4969258441889601E-2</v>
      </c>
      <c r="F2242" s="12">
        <v>5324</v>
      </c>
      <c r="G2242" s="13" t="s">
        <v>426</v>
      </c>
      <c r="H2242" s="13">
        <v>8.0316195993241593E-2</v>
      </c>
      <c r="I2242" s="12">
        <v>4509</v>
      </c>
      <c r="J2242" s="13">
        <v>0.82667210748568898</v>
      </c>
      <c r="K2242" s="13">
        <v>8.2194028218309095E-2</v>
      </c>
      <c r="L2242" s="12">
        <v>815</v>
      </c>
      <c r="M2242" s="13">
        <v>0.14942066258612499</v>
      </c>
      <c r="N2242" s="13">
        <v>7.1303587051618503E-2</v>
      </c>
      <c r="O2242" s="38"/>
    </row>
    <row r="2243" spans="1:15" x14ac:dyDescent="0.35">
      <c r="A2243" s="9" t="s">
        <v>268</v>
      </c>
      <c r="B2243" s="9" t="s">
        <v>271</v>
      </c>
      <c r="C2243" s="9" t="s">
        <v>16</v>
      </c>
      <c r="D2243" s="10">
        <v>99226.362872711004</v>
      </c>
      <c r="E2243" s="11">
        <v>1</v>
      </c>
      <c r="F2243" s="12">
        <v>66288</v>
      </c>
      <c r="G2243" s="13">
        <v>0.66804826944060403</v>
      </c>
      <c r="H2243" s="13">
        <v>1</v>
      </c>
      <c r="I2243" s="12">
        <v>54858</v>
      </c>
      <c r="J2243" s="13">
        <v>0.55285710784716202</v>
      </c>
      <c r="K2243" s="13">
        <v>1</v>
      </c>
      <c r="L2243" s="12">
        <v>11430</v>
      </c>
      <c r="M2243" s="13">
        <v>0.115191161593442</v>
      </c>
      <c r="N2243" s="13">
        <v>1</v>
      </c>
      <c r="O2243" s="38"/>
    </row>
    <row r="2244" spans="1:15" x14ac:dyDescent="0.35">
      <c r="A2244" s="9" t="s">
        <v>268</v>
      </c>
      <c r="B2244" s="9" t="s">
        <v>272</v>
      </c>
      <c r="C2244" s="9" t="s">
        <v>420</v>
      </c>
      <c r="D2244" s="10">
        <v>882.19764181999994</v>
      </c>
      <c r="E2244" s="11">
        <v>7.20260190700793E-2</v>
      </c>
      <c r="F2244" s="12">
        <v>16</v>
      </c>
      <c r="G2244" s="13">
        <v>1.81365254694986E-2</v>
      </c>
      <c r="H2244" s="13">
        <v>2.0196919969704599E-3</v>
      </c>
      <c r="I2244" s="12">
        <v>0</v>
      </c>
      <c r="J2244" s="13">
        <v>0</v>
      </c>
      <c r="K2244" s="13">
        <v>0</v>
      </c>
      <c r="L2244" s="12">
        <v>16</v>
      </c>
      <c r="M2244" s="13">
        <v>1.81365254694986E-2</v>
      </c>
      <c r="N2244" s="13">
        <v>2.2955523672883799E-2</v>
      </c>
      <c r="O2244" s="38"/>
    </row>
    <row r="2245" spans="1:15" x14ac:dyDescent="0.35">
      <c r="A2245" s="9" t="s">
        <v>268</v>
      </c>
      <c r="B2245" s="9" t="s">
        <v>272</v>
      </c>
      <c r="C2245" s="9" t="s">
        <v>413</v>
      </c>
      <c r="D2245" s="10">
        <v>555.57826682999996</v>
      </c>
      <c r="E2245" s="11">
        <v>4.5359553171174703E-2</v>
      </c>
      <c r="F2245" s="12">
        <v>280</v>
      </c>
      <c r="G2245" s="13">
        <v>0.50397939717407403</v>
      </c>
      <c r="H2245" s="13">
        <v>3.5344609946983102E-2</v>
      </c>
      <c r="I2245" s="12">
        <v>247</v>
      </c>
      <c r="J2245" s="13">
        <v>0.44458182536427199</v>
      </c>
      <c r="K2245" s="13">
        <v>3.4186851211072698E-2</v>
      </c>
      <c r="L2245" s="12">
        <v>33</v>
      </c>
      <c r="M2245" s="13">
        <v>5.93975718098015E-2</v>
      </c>
      <c r="N2245" s="13">
        <v>4.73457675753228E-2</v>
      </c>
      <c r="O2245" s="38"/>
    </row>
    <row r="2246" spans="1:15" x14ac:dyDescent="0.35">
      <c r="A2246" s="9" t="s">
        <v>268</v>
      </c>
      <c r="B2246" s="9" t="s">
        <v>272</v>
      </c>
      <c r="C2246" s="9" t="s">
        <v>414</v>
      </c>
      <c r="D2246" s="10">
        <v>596.74737813000002</v>
      </c>
      <c r="E2246" s="11">
        <v>4.8720758251563002E-2</v>
      </c>
      <c r="F2246" s="12">
        <v>385</v>
      </c>
      <c r="G2246" s="13">
        <v>0.64516412490400399</v>
      </c>
      <c r="H2246" s="13">
        <v>4.8598838677101699E-2</v>
      </c>
      <c r="I2246" s="12">
        <v>362</v>
      </c>
      <c r="J2246" s="13">
        <v>0.60662185250714096</v>
      </c>
      <c r="K2246" s="13">
        <v>5.0103806228373703E-2</v>
      </c>
      <c r="L2246" s="12">
        <v>23</v>
      </c>
      <c r="M2246" s="13">
        <v>3.8542272396862601E-2</v>
      </c>
      <c r="N2246" s="13">
        <v>3.2998565279770402E-2</v>
      </c>
      <c r="O2246" s="38"/>
    </row>
    <row r="2247" spans="1:15" x14ac:dyDescent="0.35">
      <c r="A2247" s="9" t="s">
        <v>268</v>
      </c>
      <c r="B2247" s="9" t="s">
        <v>272</v>
      </c>
      <c r="C2247" s="9" t="s">
        <v>361</v>
      </c>
      <c r="D2247" s="10">
        <v>1263.6344878779601</v>
      </c>
      <c r="E2247" s="11">
        <v>0.103167994797336</v>
      </c>
      <c r="F2247" s="12">
        <v>759</v>
      </c>
      <c r="G2247" s="13">
        <v>0.60064837362471801</v>
      </c>
      <c r="H2247" s="13">
        <v>9.5809139106286301E-2</v>
      </c>
      <c r="I2247" s="12">
        <v>714</v>
      </c>
      <c r="J2247" s="13">
        <v>0.56503680997107897</v>
      </c>
      <c r="K2247" s="13">
        <v>9.8823529411764699E-2</v>
      </c>
      <c r="L2247" s="12">
        <v>45</v>
      </c>
      <c r="M2247" s="13">
        <v>3.5611563653639398E-2</v>
      </c>
      <c r="N2247" s="13">
        <v>6.4562410329985706E-2</v>
      </c>
      <c r="O2247" s="38"/>
    </row>
    <row r="2248" spans="1:15" x14ac:dyDescent="0.35">
      <c r="A2248" s="9" t="s">
        <v>268</v>
      </c>
      <c r="B2248" s="9" t="s">
        <v>272</v>
      </c>
      <c r="C2248" s="9" t="s">
        <v>362</v>
      </c>
      <c r="D2248" s="10">
        <v>2929.8821973714898</v>
      </c>
      <c r="E2248" s="11">
        <v>0.23920688632267001</v>
      </c>
      <c r="F2248" s="12">
        <v>1914</v>
      </c>
      <c r="G2248" s="13">
        <v>0.65326858592373604</v>
      </c>
      <c r="H2248" s="13">
        <v>0.241605655137592</v>
      </c>
      <c r="I2248" s="12">
        <v>1783</v>
      </c>
      <c r="J2248" s="13">
        <v>0.60855689064891405</v>
      </c>
      <c r="K2248" s="13">
        <v>0.24678200692041499</v>
      </c>
      <c r="L2248" s="12">
        <v>131</v>
      </c>
      <c r="M2248" s="13">
        <v>4.4711695274822098E-2</v>
      </c>
      <c r="N2248" s="13">
        <v>0.18794835007173599</v>
      </c>
      <c r="O2248" s="38"/>
    </row>
    <row r="2249" spans="1:15" x14ac:dyDescent="0.35">
      <c r="A2249" s="9" t="s">
        <v>268</v>
      </c>
      <c r="B2249" s="9" t="s">
        <v>272</v>
      </c>
      <c r="C2249" s="9" t="s">
        <v>363</v>
      </c>
      <c r="D2249" s="10">
        <v>2769.0832729055501</v>
      </c>
      <c r="E2249" s="11">
        <v>0.22607864175364401</v>
      </c>
      <c r="F2249" s="12">
        <v>2154</v>
      </c>
      <c r="G2249" s="13">
        <v>0.77787476493613805</v>
      </c>
      <c r="H2249" s="13">
        <v>0.27190103509214802</v>
      </c>
      <c r="I2249" s="12">
        <v>1992</v>
      </c>
      <c r="J2249" s="13">
        <v>0.71937164891030103</v>
      </c>
      <c r="K2249" s="13">
        <v>0.27570934256055402</v>
      </c>
      <c r="L2249" s="12">
        <v>162</v>
      </c>
      <c r="M2249" s="13">
        <v>5.8503116025837701E-2</v>
      </c>
      <c r="N2249" s="13">
        <v>0.23242467718794799</v>
      </c>
      <c r="O2249" s="38"/>
    </row>
    <row r="2250" spans="1:15" x14ac:dyDescent="0.35">
      <c r="A2250" s="9" t="s">
        <v>268</v>
      </c>
      <c r="B2250" s="9" t="s">
        <v>272</v>
      </c>
      <c r="C2250" s="9" t="s">
        <v>364</v>
      </c>
      <c r="D2250" s="10">
        <v>1816.15619016293</v>
      </c>
      <c r="E2250" s="11">
        <v>0.14827799824657401</v>
      </c>
      <c r="F2250" s="12">
        <v>1516</v>
      </c>
      <c r="G2250" s="13">
        <v>0.83472996882718498</v>
      </c>
      <c r="H2250" s="13">
        <v>0.191365816712951</v>
      </c>
      <c r="I2250" s="12">
        <v>1327</v>
      </c>
      <c r="J2250" s="13">
        <v>0.73066402944173803</v>
      </c>
      <c r="K2250" s="13">
        <v>0.18366782006920401</v>
      </c>
      <c r="L2250" s="12">
        <v>189</v>
      </c>
      <c r="M2250" s="13">
        <v>0.104065939385447</v>
      </c>
      <c r="N2250" s="13">
        <v>0.27116212338593998</v>
      </c>
      <c r="O2250" s="38"/>
    </row>
    <row r="2251" spans="1:15" x14ac:dyDescent="0.35">
      <c r="A2251" s="9" t="s">
        <v>268</v>
      </c>
      <c r="B2251" s="9" t="s">
        <v>272</v>
      </c>
      <c r="C2251" s="9" t="s">
        <v>365</v>
      </c>
      <c r="D2251" s="10">
        <v>863.53851097683105</v>
      </c>
      <c r="E2251" s="11">
        <v>7.0502615639563906E-2</v>
      </c>
      <c r="F2251" s="12">
        <v>898</v>
      </c>
      <c r="G2251" s="13" t="s">
        <v>426</v>
      </c>
      <c r="H2251" s="13">
        <v>0.11335521332996699</v>
      </c>
      <c r="I2251" s="12">
        <v>800</v>
      </c>
      <c r="J2251" s="13">
        <v>0.92642075579819105</v>
      </c>
      <c r="K2251" s="13">
        <v>0.110726643598616</v>
      </c>
      <c r="L2251" s="12">
        <v>98</v>
      </c>
      <c r="M2251" s="13">
        <v>0.113486542585278</v>
      </c>
      <c r="N2251" s="13">
        <v>0.140602582496413</v>
      </c>
      <c r="O2251" s="38"/>
    </row>
    <row r="2252" spans="1:15" x14ac:dyDescent="0.35">
      <c r="A2252" s="9" t="s">
        <v>268</v>
      </c>
      <c r="B2252" s="9" t="s">
        <v>272</v>
      </c>
      <c r="C2252" s="9" t="s">
        <v>16</v>
      </c>
      <c r="D2252" s="10">
        <v>12248.3187771581</v>
      </c>
      <c r="E2252" s="11">
        <v>1</v>
      </c>
      <c r="F2252" s="12">
        <v>7922</v>
      </c>
      <c r="G2252" s="13">
        <v>0.64678264373505201</v>
      </c>
      <c r="H2252" s="13">
        <v>1</v>
      </c>
      <c r="I2252" s="12">
        <v>7225</v>
      </c>
      <c r="J2252" s="13">
        <v>0.58987687465106697</v>
      </c>
      <c r="K2252" s="13">
        <v>1</v>
      </c>
      <c r="L2252" s="12">
        <v>697</v>
      </c>
      <c r="M2252" s="13">
        <v>5.69057690839853E-2</v>
      </c>
      <c r="N2252" s="13">
        <v>1</v>
      </c>
      <c r="O2252" s="38"/>
    </row>
    <row r="2253" spans="1:15" x14ac:dyDescent="0.35">
      <c r="A2253" s="9" t="s">
        <v>268</v>
      </c>
      <c r="B2253" s="9" t="s">
        <v>273</v>
      </c>
      <c r="C2253" s="9" t="s">
        <v>420</v>
      </c>
      <c r="D2253" s="10">
        <v>1313.3291177900001</v>
      </c>
      <c r="E2253" s="11">
        <v>8.6858181852883395E-2</v>
      </c>
      <c r="F2253" s="12">
        <v>69</v>
      </c>
      <c r="G2253" s="13">
        <v>5.2538239703471698E-2</v>
      </c>
      <c r="H2253" s="13">
        <v>5.2102997810163903E-3</v>
      </c>
      <c r="I2253" s="12">
        <v>0</v>
      </c>
      <c r="J2253" s="13">
        <v>0</v>
      </c>
      <c r="K2253" s="13">
        <v>0</v>
      </c>
      <c r="L2253" s="12">
        <v>69</v>
      </c>
      <c r="M2253" s="13">
        <v>5.2538239703471698E-2</v>
      </c>
      <c r="N2253" s="13">
        <v>3.8677130044843001E-2</v>
      </c>
      <c r="O2253" s="38"/>
    </row>
    <row r="2254" spans="1:15" x14ac:dyDescent="0.35">
      <c r="A2254" s="9" t="s">
        <v>268</v>
      </c>
      <c r="B2254" s="9" t="s">
        <v>273</v>
      </c>
      <c r="C2254" s="9" t="s">
        <v>413</v>
      </c>
      <c r="D2254" s="10">
        <v>961.41878139000005</v>
      </c>
      <c r="E2254" s="11">
        <v>6.3584280756122602E-2</v>
      </c>
      <c r="F2254" s="12">
        <v>865</v>
      </c>
      <c r="G2254" s="13">
        <v>0.89971198477046599</v>
      </c>
      <c r="H2254" s="13">
        <v>6.5317526240277896E-2</v>
      </c>
      <c r="I2254" s="12">
        <v>786</v>
      </c>
      <c r="J2254" s="13">
        <v>0.81754175725963796</v>
      </c>
      <c r="K2254" s="13">
        <v>6.8592372807400298E-2</v>
      </c>
      <c r="L2254" s="12">
        <v>79</v>
      </c>
      <c r="M2254" s="13">
        <v>8.2170227510828697E-2</v>
      </c>
      <c r="N2254" s="13">
        <v>4.42825112107623E-2</v>
      </c>
      <c r="O2254" s="38"/>
    </row>
    <row r="2255" spans="1:15" x14ac:dyDescent="0.35">
      <c r="A2255" s="9" t="s">
        <v>268</v>
      </c>
      <c r="B2255" s="9" t="s">
        <v>273</v>
      </c>
      <c r="C2255" s="9" t="s">
        <v>414</v>
      </c>
      <c r="D2255" s="10">
        <v>942.43738053000004</v>
      </c>
      <c r="E2255" s="11">
        <v>6.2328929035531298E-2</v>
      </c>
      <c r="F2255" s="12">
        <v>925</v>
      </c>
      <c r="G2255" s="13" t="s">
        <v>426</v>
      </c>
      <c r="H2255" s="13">
        <v>6.9848221702031296E-2</v>
      </c>
      <c r="I2255" s="12">
        <v>845</v>
      </c>
      <c r="J2255" s="13">
        <v>0.89661129477355395</v>
      </c>
      <c r="K2255" s="13">
        <v>7.3741164150449401E-2</v>
      </c>
      <c r="L2255" s="12">
        <v>80</v>
      </c>
      <c r="M2255" s="13">
        <v>8.4886276428265503E-2</v>
      </c>
      <c r="N2255" s="13">
        <v>4.4843049327354299E-2</v>
      </c>
      <c r="O2255" s="38"/>
    </row>
    <row r="2256" spans="1:15" x14ac:dyDescent="0.35">
      <c r="A2256" s="9" t="s">
        <v>268</v>
      </c>
      <c r="B2256" s="9" t="s">
        <v>273</v>
      </c>
      <c r="C2256" s="9" t="s">
        <v>361</v>
      </c>
      <c r="D2256" s="10">
        <v>1184.8901600071399</v>
      </c>
      <c r="E2256" s="11">
        <v>7.8363757872647002E-2</v>
      </c>
      <c r="F2256" s="12">
        <v>1321</v>
      </c>
      <c r="G2256" s="13" t="s">
        <v>426</v>
      </c>
      <c r="H2256" s="13">
        <v>9.9750811749603596E-2</v>
      </c>
      <c r="I2256" s="12">
        <v>1186</v>
      </c>
      <c r="J2256" s="13" t="s">
        <v>426</v>
      </c>
      <c r="K2256" s="13">
        <v>0.103499432760276</v>
      </c>
      <c r="L2256" s="12">
        <v>135</v>
      </c>
      <c r="M2256" s="13">
        <v>0.113934611457307</v>
      </c>
      <c r="N2256" s="13">
        <v>7.5672645739910296E-2</v>
      </c>
      <c r="O2256" s="38"/>
    </row>
    <row r="2257" spans="1:15" x14ac:dyDescent="0.35">
      <c r="A2257" s="9" t="s">
        <v>268</v>
      </c>
      <c r="B2257" s="9" t="s">
        <v>273</v>
      </c>
      <c r="C2257" s="9" t="s">
        <v>362</v>
      </c>
      <c r="D2257" s="10">
        <v>2851.1560857859499</v>
      </c>
      <c r="E2257" s="11">
        <v>0.18856372742795599</v>
      </c>
      <c r="F2257" s="12">
        <v>2854</v>
      </c>
      <c r="G2257" s="13" t="s">
        <v>426</v>
      </c>
      <c r="H2257" s="13">
        <v>0.215510080797402</v>
      </c>
      <c r="I2257" s="12">
        <v>2575</v>
      </c>
      <c r="J2257" s="13">
        <v>0.90314241750471302</v>
      </c>
      <c r="K2257" s="13">
        <v>0.22471419844663601</v>
      </c>
      <c r="L2257" s="12">
        <v>279</v>
      </c>
      <c r="M2257" s="13">
        <v>9.7855042517986393E-2</v>
      </c>
      <c r="N2257" s="13">
        <v>0.15639013452914799</v>
      </c>
      <c r="O2257" s="38"/>
    </row>
    <row r="2258" spans="1:15" x14ac:dyDescent="0.35">
      <c r="A2258" s="9" t="s">
        <v>268</v>
      </c>
      <c r="B2258" s="9" t="s">
        <v>273</v>
      </c>
      <c r="C2258" s="9" t="s">
        <v>363</v>
      </c>
      <c r="D2258" s="10">
        <v>3621.4263384089199</v>
      </c>
      <c r="E2258" s="11">
        <v>0.239506231307543</v>
      </c>
      <c r="F2258" s="12">
        <v>3488</v>
      </c>
      <c r="G2258" s="13" t="s">
        <v>426</v>
      </c>
      <c r="H2258" s="13">
        <v>0.26338442950993002</v>
      </c>
      <c r="I2258" s="12">
        <v>3079</v>
      </c>
      <c r="J2258" s="13">
        <v>0.85021748677974296</v>
      </c>
      <c r="K2258" s="13">
        <v>0.26869709398725899</v>
      </c>
      <c r="L2258" s="12">
        <v>409</v>
      </c>
      <c r="M2258" s="13">
        <v>0.11293892565538</v>
      </c>
      <c r="N2258" s="13">
        <v>0.22926008968609901</v>
      </c>
      <c r="O2258" s="38"/>
    </row>
    <row r="2259" spans="1:15" x14ac:dyDescent="0.35">
      <c r="A2259" s="9" t="s">
        <v>268</v>
      </c>
      <c r="B2259" s="9" t="s">
        <v>273</v>
      </c>
      <c r="C2259" s="9" t="s">
        <v>364</v>
      </c>
      <c r="D2259" s="10">
        <v>1935.4758735227299</v>
      </c>
      <c r="E2259" s="11">
        <v>0.12800440736225699</v>
      </c>
      <c r="F2259" s="12">
        <v>2066</v>
      </c>
      <c r="G2259" s="13" t="s">
        <v>426</v>
      </c>
      <c r="H2259" s="13">
        <v>0.156006947066375</v>
      </c>
      <c r="I2259" s="12">
        <v>1649</v>
      </c>
      <c r="J2259" s="13">
        <v>0.85198685375430805</v>
      </c>
      <c r="K2259" s="13">
        <v>0.14390435465572901</v>
      </c>
      <c r="L2259" s="12">
        <v>417</v>
      </c>
      <c r="M2259" s="13">
        <v>0.215450890245935</v>
      </c>
      <c r="N2259" s="13">
        <v>0.23374439461883401</v>
      </c>
      <c r="O2259" s="38"/>
    </row>
    <row r="2260" spans="1:15" x14ac:dyDescent="0.35">
      <c r="A2260" s="9" t="s">
        <v>268</v>
      </c>
      <c r="B2260" s="9" t="s">
        <v>273</v>
      </c>
      <c r="C2260" s="9" t="s">
        <v>365</v>
      </c>
      <c r="D2260" s="10">
        <v>1622.6054109182701</v>
      </c>
      <c r="E2260" s="11">
        <v>0.107312442820252</v>
      </c>
      <c r="F2260" s="12">
        <v>1655</v>
      </c>
      <c r="G2260" s="13" t="s">
        <v>426</v>
      </c>
      <c r="H2260" s="13">
        <v>0.124971683153364</v>
      </c>
      <c r="I2260" s="12">
        <v>1339</v>
      </c>
      <c r="J2260" s="13">
        <v>0.82521603280136302</v>
      </c>
      <c r="K2260" s="13">
        <v>0.116851383192251</v>
      </c>
      <c r="L2260" s="12">
        <v>316</v>
      </c>
      <c r="M2260" s="13">
        <v>0.194748518570001</v>
      </c>
      <c r="N2260" s="13">
        <v>0.17713004484304901</v>
      </c>
      <c r="O2260" s="38"/>
    </row>
    <row r="2261" spans="1:15" x14ac:dyDescent="0.35">
      <c r="A2261" s="9" t="s">
        <v>268</v>
      </c>
      <c r="B2261" s="9" t="s">
        <v>273</v>
      </c>
      <c r="C2261" s="9" t="s">
        <v>16</v>
      </c>
      <c r="D2261" s="10">
        <v>15120.384628985899</v>
      </c>
      <c r="E2261" s="11">
        <v>1</v>
      </c>
      <c r="F2261" s="12">
        <v>13243</v>
      </c>
      <c r="G2261" s="13">
        <v>0.87583750843302399</v>
      </c>
      <c r="H2261" s="13">
        <v>1</v>
      </c>
      <c r="I2261" s="12">
        <v>11459</v>
      </c>
      <c r="J2261" s="13">
        <v>0.757851091832215</v>
      </c>
      <c r="K2261" s="13">
        <v>1</v>
      </c>
      <c r="L2261" s="12">
        <v>1784</v>
      </c>
      <c r="M2261" s="13">
        <v>0.117986416600809</v>
      </c>
      <c r="N2261" s="13">
        <v>1</v>
      </c>
      <c r="O2261" s="38"/>
    </row>
    <row r="2262" spans="1:15" x14ac:dyDescent="0.35">
      <c r="A2262" s="9" t="s">
        <v>268</v>
      </c>
      <c r="B2262" s="9" t="s">
        <v>274</v>
      </c>
      <c r="C2262" s="9" t="s">
        <v>420</v>
      </c>
      <c r="D2262" s="10">
        <v>1167.4429520900001</v>
      </c>
      <c r="E2262" s="11">
        <v>7.8464725437532606E-2</v>
      </c>
      <c r="F2262" s="12">
        <v>22</v>
      </c>
      <c r="G2262" s="13">
        <v>1.8844603893162198E-2</v>
      </c>
      <c r="H2262" s="13">
        <v>2.1715526601520101E-3</v>
      </c>
      <c r="I2262" s="12">
        <v>0</v>
      </c>
      <c r="J2262" s="13">
        <v>0</v>
      </c>
      <c r="K2262" s="13">
        <v>0</v>
      </c>
      <c r="L2262" s="12">
        <v>22</v>
      </c>
      <c r="M2262" s="13">
        <v>1.8844603893162198E-2</v>
      </c>
      <c r="N2262" s="13">
        <v>2.36813778256189E-2</v>
      </c>
      <c r="O2262" s="38"/>
    </row>
    <row r="2263" spans="1:15" x14ac:dyDescent="0.35">
      <c r="A2263" s="9" t="s">
        <v>268</v>
      </c>
      <c r="B2263" s="9" t="s">
        <v>274</v>
      </c>
      <c r="C2263" s="9" t="s">
        <v>413</v>
      </c>
      <c r="D2263" s="10">
        <v>764.84527782999999</v>
      </c>
      <c r="E2263" s="11">
        <v>5.1405830682934903E-2</v>
      </c>
      <c r="F2263" s="12">
        <v>484</v>
      </c>
      <c r="G2263" s="13">
        <v>0.632807724685433</v>
      </c>
      <c r="H2263" s="13">
        <v>4.7774158523344198E-2</v>
      </c>
      <c r="I2263" s="12">
        <v>443</v>
      </c>
      <c r="J2263" s="13">
        <v>0.57920211164389801</v>
      </c>
      <c r="K2263" s="13">
        <v>4.8141708324277298E-2</v>
      </c>
      <c r="L2263" s="12">
        <v>41</v>
      </c>
      <c r="M2263" s="13">
        <v>5.3605613041534599E-2</v>
      </c>
      <c r="N2263" s="13">
        <v>4.4133476856835302E-2</v>
      </c>
      <c r="O2263" s="38"/>
    </row>
    <row r="2264" spans="1:15" x14ac:dyDescent="0.35">
      <c r="A2264" s="9" t="s">
        <v>268</v>
      </c>
      <c r="B2264" s="9" t="s">
        <v>274</v>
      </c>
      <c r="C2264" s="9" t="s">
        <v>414</v>
      </c>
      <c r="D2264" s="10">
        <v>758.25307742999996</v>
      </c>
      <c r="E2264" s="11">
        <v>5.0962763898824197E-2</v>
      </c>
      <c r="F2264" s="12">
        <v>606</v>
      </c>
      <c r="G2264" s="13">
        <v>0.79920546060156805</v>
      </c>
      <c r="H2264" s="13">
        <v>5.9816405093278097E-2</v>
      </c>
      <c r="I2264" s="12">
        <v>576</v>
      </c>
      <c r="J2264" s="13">
        <v>0.75964083383911496</v>
      </c>
      <c r="K2264" s="13">
        <v>6.2595088024342493E-2</v>
      </c>
      <c r="L2264" s="12">
        <v>30</v>
      </c>
      <c r="M2264" s="13">
        <v>3.9564626762453897E-2</v>
      </c>
      <c r="N2264" s="13">
        <v>3.2292787944025798E-2</v>
      </c>
      <c r="O2264" s="38"/>
    </row>
    <row r="2265" spans="1:15" x14ac:dyDescent="0.35">
      <c r="A2265" s="9" t="s">
        <v>268</v>
      </c>
      <c r="B2265" s="9" t="s">
        <v>274</v>
      </c>
      <c r="C2265" s="9" t="s">
        <v>361</v>
      </c>
      <c r="D2265" s="10">
        <v>1856.7643865801999</v>
      </c>
      <c r="E2265" s="11">
        <v>0.124794541381558</v>
      </c>
      <c r="F2265" s="12">
        <v>1195</v>
      </c>
      <c r="G2265" s="13">
        <v>0.64359269740247205</v>
      </c>
      <c r="H2265" s="13">
        <v>0.11795479222189301</v>
      </c>
      <c r="I2265" s="12">
        <v>1084</v>
      </c>
      <c r="J2265" s="13">
        <v>0.58381128366885304</v>
      </c>
      <c r="K2265" s="13">
        <v>0.117800478156922</v>
      </c>
      <c r="L2265" s="12">
        <v>111</v>
      </c>
      <c r="M2265" s="13">
        <v>5.9781413733618699E-2</v>
      </c>
      <c r="N2265" s="13">
        <v>0.119483315392896</v>
      </c>
      <c r="O2265" s="38"/>
    </row>
    <row r="2266" spans="1:15" x14ac:dyDescent="0.35">
      <c r="A2266" s="9" t="s">
        <v>268</v>
      </c>
      <c r="B2266" s="9" t="s">
        <v>274</v>
      </c>
      <c r="C2266" s="9" t="s">
        <v>362</v>
      </c>
      <c r="D2266" s="10">
        <v>3609.7879928695502</v>
      </c>
      <c r="E2266" s="11">
        <v>0.24261658631039901</v>
      </c>
      <c r="F2266" s="12">
        <v>2614</v>
      </c>
      <c r="G2266" s="13">
        <v>0.72414225022728795</v>
      </c>
      <c r="H2266" s="13">
        <v>0.25801993880169799</v>
      </c>
      <c r="I2266" s="12">
        <v>2384</v>
      </c>
      <c r="J2266" s="13">
        <v>0.660426596993824</v>
      </c>
      <c r="K2266" s="13">
        <v>0.259074114322973</v>
      </c>
      <c r="L2266" s="12">
        <v>230</v>
      </c>
      <c r="M2266" s="13">
        <v>6.3715653233464495E-2</v>
      </c>
      <c r="N2266" s="13">
        <v>0.24757804090419799</v>
      </c>
      <c r="O2266" s="38"/>
    </row>
    <row r="2267" spans="1:15" x14ac:dyDescent="0.35">
      <c r="A2267" s="9" t="s">
        <v>268</v>
      </c>
      <c r="B2267" s="9" t="s">
        <v>274</v>
      </c>
      <c r="C2267" s="9" t="s">
        <v>363</v>
      </c>
      <c r="D2267" s="10">
        <v>3291.0325427750699</v>
      </c>
      <c r="E2267" s="11">
        <v>0.22119279097324401</v>
      </c>
      <c r="F2267" s="12">
        <v>2722</v>
      </c>
      <c r="G2267" s="13">
        <v>0.82709604497096501</v>
      </c>
      <c r="H2267" s="13">
        <v>0.26868028822426199</v>
      </c>
      <c r="I2267" s="12">
        <v>2505</v>
      </c>
      <c r="J2267" s="13">
        <v>0.76115929193691001</v>
      </c>
      <c r="K2267" s="13">
        <v>0.27222342968919799</v>
      </c>
      <c r="L2267" s="12">
        <v>217</v>
      </c>
      <c r="M2267" s="13">
        <v>6.5936753034055606E-2</v>
      </c>
      <c r="N2267" s="13">
        <v>0.233584499461787</v>
      </c>
      <c r="O2267" s="38"/>
    </row>
    <row r="2268" spans="1:15" x14ac:dyDescent="0.35">
      <c r="A2268" s="9" t="s">
        <v>268</v>
      </c>
      <c r="B2268" s="9" t="s">
        <v>274</v>
      </c>
      <c r="C2268" s="9" t="s">
        <v>364</v>
      </c>
      <c r="D2268" s="10">
        <v>1579.1580268483999</v>
      </c>
      <c r="E2268" s="11">
        <v>0.10613640758832001</v>
      </c>
      <c r="F2268" s="12">
        <v>1486</v>
      </c>
      <c r="G2268" s="13">
        <v>0.94100778689367903</v>
      </c>
      <c r="H2268" s="13">
        <v>0.14667851149935801</v>
      </c>
      <c r="I2268" s="12">
        <v>1324</v>
      </c>
      <c r="J2268" s="13">
        <v>0.83842147365224196</v>
      </c>
      <c r="K2268" s="13">
        <v>0.143881764833732</v>
      </c>
      <c r="L2268" s="12">
        <v>162</v>
      </c>
      <c r="M2268" s="13">
        <v>0.10258631324143699</v>
      </c>
      <c r="N2268" s="13">
        <v>0.17438105489774</v>
      </c>
      <c r="O2268" s="38"/>
    </row>
    <row r="2269" spans="1:15" x14ac:dyDescent="0.35">
      <c r="A2269" s="9" t="s">
        <v>268</v>
      </c>
      <c r="B2269" s="9" t="s">
        <v>274</v>
      </c>
      <c r="C2269" s="9" t="s">
        <v>365</v>
      </c>
      <c r="D2269" s="10">
        <v>1028.4720763375201</v>
      </c>
      <c r="E2269" s="11">
        <v>6.9124387573304899E-2</v>
      </c>
      <c r="F2269" s="12">
        <v>1002</v>
      </c>
      <c r="G2269" s="13" t="s">
        <v>426</v>
      </c>
      <c r="H2269" s="13">
        <v>9.8904352976014201E-2</v>
      </c>
      <c r="I2269" s="12">
        <v>886</v>
      </c>
      <c r="J2269" s="13">
        <v>0.86147210058937695</v>
      </c>
      <c r="K2269" s="13">
        <v>9.6283416648554707E-2</v>
      </c>
      <c r="L2269" s="12">
        <v>116</v>
      </c>
      <c r="M2269" s="13">
        <v>0.112788672311927</v>
      </c>
      <c r="N2269" s="13">
        <v>0.1248654467169</v>
      </c>
      <c r="O2269" s="38"/>
    </row>
    <row r="2270" spans="1:15" x14ac:dyDescent="0.35">
      <c r="A2270" s="9" t="s">
        <v>268</v>
      </c>
      <c r="B2270" s="9" t="s">
        <v>274</v>
      </c>
      <c r="C2270" s="9" t="s">
        <v>16</v>
      </c>
      <c r="D2270" s="10">
        <v>14878.570537017</v>
      </c>
      <c r="E2270" s="11">
        <v>1</v>
      </c>
      <c r="F2270" s="12">
        <v>10131</v>
      </c>
      <c r="G2270" s="13">
        <v>0.68091218674500198</v>
      </c>
      <c r="H2270" s="13">
        <v>1</v>
      </c>
      <c r="I2270" s="12">
        <v>9202</v>
      </c>
      <c r="J2270" s="13">
        <v>0.618473392797108</v>
      </c>
      <c r="K2270" s="13">
        <v>1</v>
      </c>
      <c r="L2270" s="12">
        <v>929</v>
      </c>
      <c r="M2270" s="13">
        <v>6.2438793947893298E-2</v>
      </c>
      <c r="N2270" s="13">
        <v>1</v>
      </c>
      <c r="O2270" s="38"/>
    </row>
    <row r="2271" spans="1:15" x14ac:dyDescent="0.35">
      <c r="A2271" s="9" t="s">
        <v>268</v>
      </c>
      <c r="B2271" s="9" t="s">
        <v>275</v>
      </c>
      <c r="C2271" s="9" t="s">
        <v>420</v>
      </c>
      <c r="D2271" s="10">
        <v>579.81453799999997</v>
      </c>
      <c r="E2271" s="11">
        <v>7.5848966096815407E-2</v>
      </c>
      <c r="F2271" s="12">
        <v>10</v>
      </c>
      <c r="G2271" s="13">
        <v>1.7246894212921599E-2</v>
      </c>
      <c r="H2271" s="13">
        <v>1.82581705313128E-3</v>
      </c>
      <c r="I2271" s="12">
        <v>0</v>
      </c>
      <c r="J2271" s="13">
        <v>0</v>
      </c>
      <c r="K2271" s="13">
        <v>0</v>
      </c>
      <c r="L2271" s="12">
        <v>10</v>
      </c>
      <c r="M2271" s="13">
        <v>1.7246894212921599E-2</v>
      </c>
      <c r="N2271" s="13">
        <v>2.0833333333333301E-2</v>
      </c>
      <c r="O2271" s="38"/>
    </row>
    <row r="2272" spans="1:15" x14ac:dyDescent="0.35">
      <c r="A2272" s="9" t="s">
        <v>268</v>
      </c>
      <c r="B2272" s="9" t="s">
        <v>275</v>
      </c>
      <c r="C2272" s="9" t="s">
        <v>413</v>
      </c>
      <c r="D2272" s="10">
        <v>355.56673708</v>
      </c>
      <c r="E2272" s="11">
        <v>4.65137860788448E-2</v>
      </c>
      <c r="F2272" s="12">
        <v>220</v>
      </c>
      <c r="G2272" s="13">
        <v>0.61873054213870804</v>
      </c>
      <c r="H2272" s="13">
        <v>4.01679751688881E-2</v>
      </c>
      <c r="I2272" s="12">
        <v>203</v>
      </c>
      <c r="J2272" s="13">
        <v>0.57091954570071701</v>
      </c>
      <c r="K2272" s="13">
        <v>4.0624374624774903E-2</v>
      </c>
      <c r="L2272" s="12">
        <v>17</v>
      </c>
      <c r="M2272" s="13">
        <v>4.7810996437991103E-2</v>
      </c>
      <c r="N2272" s="13">
        <v>3.54166666666667E-2</v>
      </c>
      <c r="O2272" s="38"/>
    </row>
    <row r="2273" spans="1:15" x14ac:dyDescent="0.35">
      <c r="A2273" s="9" t="s">
        <v>268</v>
      </c>
      <c r="B2273" s="9" t="s">
        <v>275</v>
      </c>
      <c r="C2273" s="9" t="s">
        <v>414</v>
      </c>
      <c r="D2273" s="10">
        <v>399.76980857000001</v>
      </c>
      <c r="E2273" s="11">
        <v>5.2296251075988599E-2</v>
      </c>
      <c r="F2273" s="12">
        <v>251</v>
      </c>
      <c r="G2273" s="13">
        <v>0.62786132073815604</v>
      </c>
      <c r="H2273" s="13">
        <v>4.5828008033594998E-2</v>
      </c>
      <c r="I2273" s="12">
        <v>234</v>
      </c>
      <c r="J2273" s="13">
        <v>0.58533684881565096</v>
      </c>
      <c r="K2273" s="13">
        <v>4.6828096858114898E-2</v>
      </c>
      <c r="L2273" s="12">
        <v>17</v>
      </c>
      <c r="M2273" s="13">
        <v>4.2524471922504602E-2</v>
      </c>
      <c r="N2273" s="13">
        <v>3.54166666666667E-2</v>
      </c>
      <c r="O2273" s="38"/>
    </row>
    <row r="2274" spans="1:15" x14ac:dyDescent="0.35">
      <c r="A2274" s="9" t="s">
        <v>268</v>
      </c>
      <c r="B2274" s="9" t="s">
        <v>275</v>
      </c>
      <c r="C2274" s="9" t="s">
        <v>361</v>
      </c>
      <c r="D2274" s="10">
        <v>908.75894927692298</v>
      </c>
      <c r="E2274" s="11">
        <v>0.11888012841424</v>
      </c>
      <c r="F2274" s="12">
        <v>597</v>
      </c>
      <c r="G2274" s="13">
        <v>0.65693988540637505</v>
      </c>
      <c r="H2274" s="13">
        <v>0.10900127807193701</v>
      </c>
      <c r="I2274" s="12">
        <v>541</v>
      </c>
      <c r="J2274" s="13">
        <v>0.59531738359271202</v>
      </c>
      <c r="K2274" s="13">
        <v>0.108264958975385</v>
      </c>
      <c r="L2274" s="12">
        <v>56</v>
      </c>
      <c r="M2274" s="13">
        <v>6.1622501813663397E-2</v>
      </c>
      <c r="N2274" s="13">
        <v>0.116666666666667</v>
      </c>
      <c r="O2274" s="38"/>
    </row>
    <row r="2275" spans="1:15" x14ac:dyDescent="0.35">
      <c r="A2275" s="9" t="s">
        <v>268</v>
      </c>
      <c r="B2275" s="9" t="s">
        <v>275</v>
      </c>
      <c r="C2275" s="9" t="s">
        <v>362</v>
      </c>
      <c r="D2275" s="10">
        <v>1789.1330861777601</v>
      </c>
      <c r="E2275" s="11">
        <v>0.234047071783129</v>
      </c>
      <c r="F2275" s="12">
        <v>1307</v>
      </c>
      <c r="G2275" s="13">
        <v>0.73052139614288003</v>
      </c>
      <c r="H2275" s="13">
        <v>0.238634288844258</v>
      </c>
      <c r="I2275" s="12">
        <v>1223</v>
      </c>
      <c r="J2275" s="13">
        <v>0.68357128346039997</v>
      </c>
      <c r="K2275" s="13">
        <v>0.24474684810886499</v>
      </c>
      <c r="L2275" s="12">
        <v>84</v>
      </c>
      <c r="M2275" s="13">
        <v>4.6950112682480401E-2</v>
      </c>
      <c r="N2275" s="13">
        <v>0.17499999999999999</v>
      </c>
      <c r="O2275" s="38"/>
    </row>
    <row r="2276" spans="1:15" x14ac:dyDescent="0.35">
      <c r="A2276" s="9" t="s">
        <v>268</v>
      </c>
      <c r="B2276" s="9" t="s">
        <v>275</v>
      </c>
      <c r="C2276" s="9" t="s">
        <v>363</v>
      </c>
      <c r="D2276" s="10">
        <v>1923.5182391592</v>
      </c>
      <c r="E2276" s="11">
        <v>0.25162678778605002</v>
      </c>
      <c r="F2276" s="12">
        <v>1654</v>
      </c>
      <c r="G2276" s="13">
        <v>0.859882670373319</v>
      </c>
      <c r="H2276" s="13">
        <v>0.30199014058791301</v>
      </c>
      <c r="I2276" s="12">
        <v>1540</v>
      </c>
      <c r="J2276" s="13">
        <v>0.80061627108519395</v>
      </c>
      <c r="K2276" s="13">
        <v>0.30818491094656802</v>
      </c>
      <c r="L2276" s="12">
        <v>114</v>
      </c>
      <c r="M2276" s="13">
        <v>5.9266399288124702E-2</v>
      </c>
      <c r="N2276" s="13">
        <v>0.23749999999999999</v>
      </c>
      <c r="O2276" s="38"/>
    </row>
    <row r="2277" spans="1:15" x14ac:dyDescent="0.35">
      <c r="A2277" s="9" t="s">
        <v>268</v>
      </c>
      <c r="B2277" s="9" t="s">
        <v>275</v>
      </c>
      <c r="C2277" s="9" t="s">
        <v>364</v>
      </c>
      <c r="D2277" s="10">
        <v>879.25394206318401</v>
      </c>
      <c r="E2277" s="11">
        <v>0.115020404062448</v>
      </c>
      <c r="F2277" s="12">
        <v>859</v>
      </c>
      <c r="G2277" s="13" t="s">
        <v>426</v>
      </c>
      <c r="H2277" s="13">
        <v>0.15683768486397701</v>
      </c>
      <c r="I2277" s="12">
        <v>766</v>
      </c>
      <c r="J2277" s="13">
        <v>0.87119313699358403</v>
      </c>
      <c r="K2277" s="13">
        <v>0.15329197518511101</v>
      </c>
      <c r="L2277" s="12">
        <v>93</v>
      </c>
      <c r="M2277" s="13">
        <v>0.10577149052272</v>
      </c>
      <c r="N2277" s="13">
        <v>0.19375000000000001</v>
      </c>
      <c r="O2277" s="38"/>
    </row>
    <row r="2278" spans="1:15" x14ac:dyDescent="0.35">
      <c r="A2278" s="9" t="s">
        <v>268</v>
      </c>
      <c r="B2278" s="9" t="s">
        <v>275</v>
      </c>
      <c r="C2278" s="9" t="s">
        <v>365</v>
      </c>
      <c r="D2278" s="10">
        <v>494.46490055159001</v>
      </c>
      <c r="E2278" s="11">
        <v>6.4683875653360701E-2</v>
      </c>
      <c r="F2278" s="12">
        <v>579</v>
      </c>
      <c r="G2278" s="13" t="s">
        <v>426</v>
      </c>
      <c r="H2278" s="13">
        <v>0.105714807376301</v>
      </c>
      <c r="I2278" s="12">
        <v>490</v>
      </c>
      <c r="J2278" s="13" t="s">
        <v>426</v>
      </c>
      <c r="K2278" s="13">
        <v>9.8058835301180702E-2</v>
      </c>
      <c r="L2278" s="12">
        <v>89</v>
      </c>
      <c r="M2278" s="13">
        <v>0.17999255336570499</v>
      </c>
      <c r="N2278" s="13">
        <v>0.18541666666666701</v>
      </c>
      <c r="O2278" s="38"/>
    </row>
    <row r="2279" spans="1:15" x14ac:dyDescent="0.35">
      <c r="A2279" s="9" t="s">
        <v>268</v>
      </c>
      <c r="B2279" s="9" t="s">
        <v>275</v>
      </c>
      <c r="C2279" s="9" t="s">
        <v>16</v>
      </c>
      <c r="D2279" s="10">
        <v>7644.3301449872197</v>
      </c>
      <c r="E2279" s="11">
        <v>1</v>
      </c>
      <c r="F2279" s="12">
        <v>5477</v>
      </c>
      <c r="G2279" s="13">
        <v>0.71647873601999701</v>
      </c>
      <c r="H2279" s="13">
        <v>1</v>
      </c>
      <c r="I2279" s="12">
        <v>4997</v>
      </c>
      <c r="J2279" s="13">
        <v>0.65368709948729598</v>
      </c>
      <c r="K2279" s="13">
        <v>1</v>
      </c>
      <c r="L2279" s="12">
        <v>480</v>
      </c>
      <c r="M2279" s="13">
        <v>6.2791636532700104E-2</v>
      </c>
      <c r="N2279" s="13">
        <v>1</v>
      </c>
      <c r="O2279" s="38"/>
    </row>
    <row r="2280" spans="1:15" x14ac:dyDescent="0.35">
      <c r="A2280" s="9" t="s">
        <v>268</v>
      </c>
      <c r="B2280" s="9" t="s">
        <v>276</v>
      </c>
      <c r="C2280" s="9" t="s">
        <v>420</v>
      </c>
      <c r="D2280" s="10">
        <v>1261.0578275099999</v>
      </c>
      <c r="E2280" s="11">
        <v>8.7698608578228796E-2</v>
      </c>
      <c r="F2280" s="12">
        <v>46</v>
      </c>
      <c r="G2280" s="13">
        <v>3.64773121394667E-2</v>
      </c>
      <c r="H2280" s="13">
        <v>4.0421792618629201E-3</v>
      </c>
      <c r="I2280" s="12">
        <v>0</v>
      </c>
      <c r="J2280" s="13">
        <v>0</v>
      </c>
      <c r="K2280" s="13">
        <v>0</v>
      </c>
      <c r="L2280" s="12">
        <v>46</v>
      </c>
      <c r="M2280" s="13">
        <v>3.64773121394667E-2</v>
      </c>
      <c r="N2280" s="13">
        <v>4.3314500941619601E-2</v>
      </c>
      <c r="O2280" s="38"/>
    </row>
    <row r="2281" spans="1:15" x14ac:dyDescent="0.35">
      <c r="A2281" s="9" t="s">
        <v>268</v>
      </c>
      <c r="B2281" s="9" t="s">
        <v>276</v>
      </c>
      <c r="C2281" s="9" t="s">
        <v>413</v>
      </c>
      <c r="D2281" s="10">
        <v>886.82050916000003</v>
      </c>
      <c r="E2281" s="11">
        <v>6.1672766319950299E-2</v>
      </c>
      <c r="F2281" s="12">
        <v>649</v>
      </c>
      <c r="G2281" s="13">
        <v>0.73182791026645899</v>
      </c>
      <c r="H2281" s="13">
        <v>5.70298769771529E-2</v>
      </c>
      <c r="I2281" s="12">
        <v>595</v>
      </c>
      <c r="J2281" s="13">
        <v>0.67093621973581397</v>
      </c>
      <c r="K2281" s="13">
        <v>5.7666214382632301E-2</v>
      </c>
      <c r="L2281" s="12">
        <v>54</v>
      </c>
      <c r="M2281" s="13">
        <v>6.0891690530645297E-2</v>
      </c>
      <c r="N2281" s="13">
        <v>5.0847457627118599E-2</v>
      </c>
      <c r="O2281" s="38"/>
    </row>
    <row r="2282" spans="1:15" x14ac:dyDescent="0.35">
      <c r="A2282" s="9" t="s">
        <v>268</v>
      </c>
      <c r="B2282" s="9" t="s">
        <v>276</v>
      </c>
      <c r="C2282" s="9" t="s">
        <v>414</v>
      </c>
      <c r="D2282" s="10">
        <v>858.14125582999998</v>
      </c>
      <c r="E2282" s="11">
        <v>5.96783053545323E-2</v>
      </c>
      <c r="F2282" s="12">
        <v>811</v>
      </c>
      <c r="G2282" s="13">
        <v>0.945065855405816</v>
      </c>
      <c r="H2282" s="13">
        <v>7.1265377855887505E-2</v>
      </c>
      <c r="I2282" s="12">
        <v>751</v>
      </c>
      <c r="J2282" s="13">
        <v>0.87514729643621203</v>
      </c>
      <c r="K2282" s="13">
        <v>7.2785423531692206E-2</v>
      </c>
      <c r="L2282" s="12">
        <v>60</v>
      </c>
      <c r="M2282" s="13">
        <v>6.9918558969604097E-2</v>
      </c>
      <c r="N2282" s="13">
        <v>5.6497175141242903E-2</v>
      </c>
      <c r="O2282" s="38"/>
    </row>
    <row r="2283" spans="1:15" x14ac:dyDescent="0.35">
      <c r="A2283" s="9" t="s">
        <v>268</v>
      </c>
      <c r="B2283" s="9" t="s">
        <v>276</v>
      </c>
      <c r="C2283" s="9" t="s">
        <v>361</v>
      </c>
      <c r="D2283" s="10">
        <v>1541.4657401244899</v>
      </c>
      <c r="E2283" s="11">
        <v>0.10719920818132</v>
      </c>
      <c r="F2283" s="12">
        <v>1306</v>
      </c>
      <c r="G2283" s="13">
        <v>0.84724555726715201</v>
      </c>
      <c r="H2283" s="13">
        <v>0.11476274165202099</v>
      </c>
      <c r="I2283" s="12">
        <v>1205</v>
      </c>
      <c r="J2283" s="13">
        <v>0.78172350421662995</v>
      </c>
      <c r="K2283" s="13">
        <v>0.11678619887575099</v>
      </c>
      <c r="L2283" s="12">
        <v>101</v>
      </c>
      <c r="M2283" s="13">
        <v>6.55220530505225E-2</v>
      </c>
      <c r="N2283" s="13">
        <v>9.5103578154425605E-2</v>
      </c>
      <c r="O2283" s="38"/>
    </row>
    <row r="2284" spans="1:15" x14ac:dyDescent="0.35">
      <c r="A2284" s="9" t="s">
        <v>268</v>
      </c>
      <c r="B2284" s="9" t="s">
        <v>276</v>
      </c>
      <c r="C2284" s="9" t="s">
        <v>362</v>
      </c>
      <c r="D2284" s="10">
        <v>3125.0736951796298</v>
      </c>
      <c r="E2284" s="11">
        <v>0.21732914129150399</v>
      </c>
      <c r="F2284" s="12">
        <v>2883</v>
      </c>
      <c r="G2284" s="13">
        <v>0.922538244281078</v>
      </c>
      <c r="H2284" s="13">
        <v>0.25333919156414803</v>
      </c>
      <c r="I2284" s="12">
        <v>2630</v>
      </c>
      <c r="J2284" s="13">
        <v>0.84158015347181203</v>
      </c>
      <c r="K2284" s="13">
        <v>0.25489435937197102</v>
      </c>
      <c r="L2284" s="12">
        <v>253</v>
      </c>
      <c r="M2284" s="13">
        <v>8.0958090809265595E-2</v>
      </c>
      <c r="N2284" s="13">
        <v>0.23822975517890799</v>
      </c>
      <c r="O2284" s="38"/>
    </row>
    <row r="2285" spans="1:15" x14ac:dyDescent="0.35">
      <c r="A2285" s="9" t="s">
        <v>268</v>
      </c>
      <c r="B2285" s="9" t="s">
        <v>276</v>
      </c>
      <c r="C2285" s="9" t="s">
        <v>363</v>
      </c>
      <c r="D2285" s="10">
        <v>3334.3227525939501</v>
      </c>
      <c r="E2285" s="11">
        <v>0.231881091869199</v>
      </c>
      <c r="F2285" s="12">
        <v>2951</v>
      </c>
      <c r="G2285" s="13">
        <v>0.88503729811526399</v>
      </c>
      <c r="H2285" s="13">
        <v>0.25931458699472798</v>
      </c>
      <c r="I2285" s="12">
        <v>2730</v>
      </c>
      <c r="J2285" s="13">
        <v>0.81875697182469398</v>
      </c>
      <c r="K2285" s="13">
        <v>0.26458616010854802</v>
      </c>
      <c r="L2285" s="12">
        <v>221</v>
      </c>
      <c r="M2285" s="13">
        <v>6.6280326290570499E-2</v>
      </c>
      <c r="N2285" s="13">
        <v>0.20809792843691099</v>
      </c>
      <c r="O2285" s="38"/>
    </row>
    <row r="2286" spans="1:15" x14ac:dyDescent="0.35">
      <c r="A2286" s="9" t="s">
        <v>268</v>
      </c>
      <c r="B2286" s="9" t="s">
        <v>276</v>
      </c>
      <c r="C2286" s="9" t="s">
        <v>364</v>
      </c>
      <c r="D2286" s="10">
        <v>1545.5795477992201</v>
      </c>
      <c r="E2286" s="11">
        <v>0.107485297527234</v>
      </c>
      <c r="F2286" s="12">
        <v>1598</v>
      </c>
      <c r="G2286" s="13" t="s">
        <v>426</v>
      </c>
      <c r="H2286" s="13">
        <v>0.140421792618629</v>
      </c>
      <c r="I2286" s="12">
        <v>1408</v>
      </c>
      <c r="J2286" s="13">
        <v>0.91098513952573701</v>
      </c>
      <c r="K2286" s="13">
        <v>0.13646055437100199</v>
      </c>
      <c r="L2286" s="12">
        <v>190</v>
      </c>
      <c r="M2286" s="13">
        <v>0.122931233316683</v>
      </c>
      <c r="N2286" s="13">
        <v>0.178907721280603</v>
      </c>
      <c r="O2286" s="38"/>
    </row>
    <row r="2287" spans="1:15" x14ac:dyDescent="0.35">
      <c r="A2287" s="9" t="s">
        <v>268</v>
      </c>
      <c r="B2287" s="9" t="s">
        <v>276</v>
      </c>
      <c r="C2287" s="9" t="s">
        <v>365</v>
      </c>
      <c r="D2287" s="10">
        <v>1033.14249450701</v>
      </c>
      <c r="E2287" s="11">
        <v>7.1848536407095404E-2</v>
      </c>
      <c r="F2287" s="12">
        <v>1136</v>
      </c>
      <c r="G2287" s="13" t="s">
        <v>426</v>
      </c>
      <c r="H2287" s="13">
        <v>9.9824253075571204E-2</v>
      </c>
      <c r="I2287" s="12">
        <v>999</v>
      </c>
      <c r="J2287" s="13" t="s">
        <v>426</v>
      </c>
      <c r="K2287" s="13">
        <v>9.6821089358402807E-2</v>
      </c>
      <c r="L2287" s="12">
        <v>137</v>
      </c>
      <c r="M2287" s="13">
        <v>0.13260513504032501</v>
      </c>
      <c r="N2287" s="13">
        <v>0.129001883239171</v>
      </c>
      <c r="O2287" s="38"/>
    </row>
    <row r="2288" spans="1:15" x14ac:dyDescent="0.35">
      <c r="A2288" s="9" t="s">
        <v>268</v>
      </c>
      <c r="B2288" s="9" t="s">
        <v>276</v>
      </c>
      <c r="C2288" s="9" t="s">
        <v>16</v>
      </c>
      <c r="D2288" s="10">
        <v>14379.4508026329</v>
      </c>
      <c r="E2288" s="11">
        <v>1</v>
      </c>
      <c r="F2288" s="12">
        <v>11380</v>
      </c>
      <c r="G2288" s="13">
        <v>0.79140713760196602</v>
      </c>
      <c r="H2288" s="13">
        <v>1</v>
      </c>
      <c r="I2288" s="12">
        <v>10318</v>
      </c>
      <c r="J2288" s="13">
        <v>0.71755174391714305</v>
      </c>
      <c r="K2288" s="13">
        <v>1</v>
      </c>
      <c r="L2288" s="12">
        <v>1062</v>
      </c>
      <c r="M2288" s="13">
        <v>7.3855393684823203E-2</v>
      </c>
      <c r="N2288" s="13">
        <v>1</v>
      </c>
      <c r="O2288" s="38"/>
    </row>
    <row r="2289" spans="1:15" x14ac:dyDescent="0.35">
      <c r="A2289" s="9" t="s">
        <v>268</v>
      </c>
      <c r="B2289" s="9" t="s">
        <v>277</v>
      </c>
      <c r="C2289" s="9" t="s">
        <v>420</v>
      </c>
      <c r="D2289" s="10">
        <v>893.13575154</v>
      </c>
      <c r="E2289" s="11">
        <v>8.2973255332853393E-2</v>
      </c>
      <c r="F2289" s="12">
        <v>20</v>
      </c>
      <c r="G2289" s="13">
        <v>2.2393012445772999E-2</v>
      </c>
      <c r="H2289" s="13">
        <v>2.6038276266111202E-3</v>
      </c>
      <c r="I2289" s="12">
        <v>0</v>
      </c>
      <c r="J2289" s="13">
        <v>0</v>
      </c>
      <c r="K2289" s="13">
        <v>0</v>
      </c>
      <c r="L2289" s="12">
        <v>20</v>
      </c>
      <c r="M2289" s="13">
        <v>2.2393012445772999E-2</v>
      </c>
      <c r="N2289" s="13">
        <v>3.02571860816944E-2</v>
      </c>
      <c r="O2289" s="38"/>
    </row>
    <row r="2290" spans="1:15" x14ac:dyDescent="0.35">
      <c r="A2290" s="9" t="s">
        <v>268</v>
      </c>
      <c r="B2290" s="9" t="s">
        <v>277</v>
      </c>
      <c r="C2290" s="9" t="s">
        <v>413</v>
      </c>
      <c r="D2290" s="10">
        <v>637.00114635</v>
      </c>
      <c r="E2290" s="11">
        <v>5.9178079784942703E-2</v>
      </c>
      <c r="F2290" s="12">
        <v>306</v>
      </c>
      <c r="G2290" s="13">
        <v>0.48037590160296001</v>
      </c>
      <c r="H2290" s="13">
        <v>3.9838562687150102E-2</v>
      </c>
      <c r="I2290" s="12">
        <v>278</v>
      </c>
      <c r="J2290" s="13">
        <v>0.43641993675040103</v>
      </c>
      <c r="K2290" s="13">
        <v>3.9601139601139597E-2</v>
      </c>
      <c r="L2290" s="12">
        <v>28</v>
      </c>
      <c r="M2290" s="13">
        <v>4.3955964852558399E-2</v>
      </c>
      <c r="N2290" s="13">
        <v>4.2360060514372203E-2</v>
      </c>
      <c r="O2290" s="38"/>
    </row>
    <row r="2291" spans="1:15" x14ac:dyDescent="0.35">
      <c r="A2291" s="9" t="s">
        <v>268</v>
      </c>
      <c r="B2291" s="9" t="s">
        <v>277</v>
      </c>
      <c r="C2291" s="9" t="s">
        <v>414</v>
      </c>
      <c r="D2291" s="10">
        <v>635.22860700000001</v>
      </c>
      <c r="E2291" s="11">
        <v>5.9013409005812499E-2</v>
      </c>
      <c r="F2291" s="12">
        <v>423</v>
      </c>
      <c r="G2291" s="13">
        <v>0.66590200022273205</v>
      </c>
      <c r="H2291" s="13">
        <v>5.5070954302825201E-2</v>
      </c>
      <c r="I2291" s="12">
        <v>399</v>
      </c>
      <c r="J2291" s="13">
        <v>0.62812032645122995</v>
      </c>
      <c r="K2291" s="13">
        <v>5.6837606837606802E-2</v>
      </c>
      <c r="L2291" s="12">
        <v>24</v>
      </c>
      <c r="M2291" s="13">
        <v>3.7781673771502503E-2</v>
      </c>
      <c r="N2291" s="13">
        <v>3.6308623298033298E-2</v>
      </c>
      <c r="O2291" s="38"/>
    </row>
    <row r="2292" spans="1:15" x14ac:dyDescent="0.35">
      <c r="A2292" s="9" t="s">
        <v>268</v>
      </c>
      <c r="B2292" s="9" t="s">
        <v>277</v>
      </c>
      <c r="C2292" s="9" t="s">
        <v>361</v>
      </c>
      <c r="D2292" s="10">
        <v>1367.82992612051</v>
      </c>
      <c r="E2292" s="11">
        <v>0.127072845887339</v>
      </c>
      <c r="F2292" s="12">
        <v>951</v>
      </c>
      <c r="G2292" s="13">
        <v>0.69526187564653097</v>
      </c>
      <c r="H2292" s="13">
        <v>0.12381200364535901</v>
      </c>
      <c r="I2292" s="12">
        <v>887</v>
      </c>
      <c r="J2292" s="13">
        <v>0.648472432911118</v>
      </c>
      <c r="K2292" s="13">
        <v>0.12635327635327601</v>
      </c>
      <c r="L2292" s="12">
        <v>64</v>
      </c>
      <c r="M2292" s="13">
        <v>4.6789442735413203E-2</v>
      </c>
      <c r="N2292" s="13">
        <v>9.6822995461422104E-2</v>
      </c>
      <c r="O2292" s="38"/>
    </row>
    <row r="2293" spans="1:15" x14ac:dyDescent="0.35">
      <c r="A2293" s="9" t="s">
        <v>268</v>
      </c>
      <c r="B2293" s="9" t="s">
        <v>277</v>
      </c>
      <c r="C2293" s="9" t="s">
        <v>362</v>
      </c>
      <c r="D2293" s="10">
        <v>2547.98988746546</v>
      </c>
      <c r="E2293" s="11">
        <v>0.236710953686117</v>
      </c>
      <c r="F2293" s="12">
        <v>1909</v>
      </c>
      <c r="G2293" s="13">
        <v>0.74921804414966497</v>
      </c>
      <c r="H2293" s="13">
        <v>0.24853534696003099</v>
      </c>
      <c r="I2293" s="12">
        <v>1762</v>
      </c>
      <c r="J2293" s="13">
        <v>0.69152550748649</v>
      </c>
      <c r="K2293" s="13">
        <v>0.25099715099715098</v>
      </c>
      <c r="L2293" s="12">
        <v>147</v>
      </c>
      <c r="M2293" s="13">
        <v>5.76925366631749E-2</v>
      </c>
      <c r="N2293" s="13">
        <v>0.222390317700454</v>
      </c>
      <c r="O2293" s="38"/>
    </row>
    <row r="2294" spans="1:15" x14ac:dyDescent="0.35">
      <c r="A2294" s="9" t="s">
        <v>268</v>
      </c>
      <c r="B2294" s="9" t="s">
        <v>277</v>
      </c>
      <c r="C2294" s="9" t="s">
        <v>363</v>
      </c>
      <c r="D2294" s="10">
        <v>2496.4305805263898</v>
      </c>
      <c r="E2294" s="11">
        <v>0.23192103957500501</v>
      </c>
      <c r="F2294" s="12">
        <v>2143</v>
      </c>
      <c r="G2294" s="13">
        <v>0.85842563246767001</v>
      </c>
      <c r="H2294" s="13">
        <v>0.27900013019138098</v>
      </c>
      <c r="I2294" s="12">
        <v>1985</v>
      </c>
      <c r="J2294" s="13">
        <v>0.79513526852465</v>
      </c>
      <c r="K2294" s="13">
        <v>0.282763532763533</v>
      </c>
      <c r="L2294" s="12">
        <v>158</v>
      </c>
      <c r="M2294" s="13">
        <v>6.3290363943019998E-2</v>
      </c>
      <c r="N2294" s="13">
        <v>0.23903177004538601</v>
      </c>
      <c r="O2294" s="38"/>
    </row>
    <row r="2295" spans="1:15" x14ac:dyDescent="0.35">
      <c r="A2295" s="9" t="s">
        <v>268</v>
      </c>
      <c r="B2295" s="9" t="s">
        <v>277</v>
      </c>
      <c r="C2295" s="9" t="s">
        <v>364</v>
      </c>
      <c r="D2295" s="10">
        <v>1055.4928306422601</v>
      </c>
      <c r="E2295" s="11">
        <v>9.8056399587486395E-2</v>
      </c>
      <c r="F2295" s="12">
        <v>1189</v>
      </c>
      <c r="G2295" s="13" t="s">
        <v>426</v>
      </c>
      <c r="H2295" s="13">
        <v>0.154797552402031</v>
      </c>
      <c r="I2295" s="12">
        <v>1074</v>
      </c>
      <c r="J2295" s="13" t="s">
        <v>426</v>
      </c>
      <c r="K2295" s="13">
        <v>0.152991452991453</v>
      </c>
      <c r="L2295" s="12">
        <v>115</v>
      </c>
      <c r="M2295" s="13">
        <v>0.10895384285085399</v>
      </c>
      <c r="N2295" s="13">
        <v>0.17397881996974299</v>
      </c>
      <c r="O2295" s="38"/>
    </row>
    <row r="2296" spans="1:15" x14ac:dyDescent="0.35">
      <c r="A2296" s="9" t="s">
        <v>268</v>
      </c>
      <c r="B2296" s="9" t="s">
        <v>277</v>
      </c>
      <c r="C2296" s="9" t="s">
        <v>365</v>
      </c>
      <c r="D2296" s="10">
        <v>602.687821671385</v>
      </c>
      <c r="E2296" s="11">
        <v>5.5990335654256297E-2</v>
      </c>
      <c r="F2296" s="12">
        <v>740</v>
      </c>
      <c r="G2296" s="13" t="s">
        <v>426</v>
      </c>
      <c r="H2296" s="13">
        <v>9.6341622184611397E-2</v>
      </c>
      <c r="I2296" s="12">
        <v>635</v>
      </c>
      <c r="J2296" s="13" t="s">
        <v>426</v>
      </c>
      <c r="K2296" s="13">
        <v>9.04558404558405E-2</v>
      </c>
      <c r="L2296" s="12">
        <v>105</v>
      </c>
      <c r="M2296" s="13">
        <v>0.17421954820459501</v>
      </c>
      <c r="N2296" s="13">
        <v>0.158850226928896</v>
      </c>
      <c r="O2296" s="38"/>
    </row>
    <row r="2297" spans="1:15" x14ac:dyDescent="0.35">
      <c r="A2297" s="9" t="s">
        <v>268</v>
      </c>
      <c r="B2297" s="9" t="s">
        <v>277</v>
      </c>
      <c r="C2297" s="9" t="s">
        <v>16</v>
      </c>
      <c r="D2297" s="10">
        <v>10764.140179352</v>
      </c>
      <c r="E2297" s="11">
        <v>1</v>
      </c>
      <c r="F2297" s="12">
        <v>7681</v>
      </c>
      <c r="G2297" s="13">
        <v>0.71357301856156197</v>
      </c>
      <c r="H2297" s="13">
        <v>1</v>
      </c>
      <c r="I2297" s="12">
        <v>7020</v>
      </c>
      <c r="J2297" s="13">
        <v>0.65216541990654397</v>
      </c>
      <c r="K2297" s="13">
        <v>1</v>
      </c>
      <c r="L2297" s="12">
        <v>661</v>
      </c>
      <c r="M2297" s="13">
        <v>6.1407598655017902E-2</v>
      </c>
      <c r="N2297" s="13">
        <v>1</v>
      </c>
      <c r="O2297" s="38"/>
    </row>
    <row r="2298" spans="1:15" x14ac:dyDescent="0.35">
      <c r="A2298" s="9" t="s">
        <v>268</v>
      </c>
      <c r="B2298" s="9" t="s">
        <v>278</v>
      </c>
      <c r="C2298" s="9" t="s">
        <v>420</v>
      </c>
      <c r="D2298" s="10">
        <v>2250.7514352600001</v>
      </c>
      <c r="E2298" s="11">
        <v>9.3761629737194693E-2</v>
      </c>
      <c r="F2298" s="12">
        <v>139</v>
      </c>
      <c r="G2298" s="13">
        <v>6.1757152665746599E-2</v>
      </c>
      <c r="H2298" s="13">
        <v>6.8859605667294203E-3</v>
      </c>
      <c r="I2298" s="12">
        <v>0</v>
      </c>
      <c r="J2298" s="13">
        <v>0</v>
      </c>
      <c r="K2298" s="13">
        <v>0</v>
      </c>
      <c r="L2298" s="12">
        <v>139</v>
      </c>
      <c r="M2298" s="13">
        <v>6.1757152665746599E-2</v>
      </c>
      <c r="N2298" s="13">
        <v>5.8354324097397103E-2</v>
      </c>
      <c r="O2298" s="38"/>
    </row>
    <row r="2299" spans="1:15" x14ac:dyDescent="0.35">
      <c r="A2299" s="9" t="s">
        <v>268</v>
      </c>
      <c r="B2299" s="9" t="s">
        <v>278</v>
      </c>
      <c r="C2299" s="9" t="s">
        <v>413</v>
      </c>
      <c r="D2299" s="10">
        <v>1470.27621262</v>
      </c>
      <c r="E2299" s="11">
        <v>6.1248653094008502E-2</v>
      </c>
      <c r="F2299" s="12">
        <v>1464</v>
      </c>
      <c r="G2299" s="13" t="s">
        <v>426</v>
      </c>
      <c r="H2299" s="13">
        <v>7.2525512731596201E-2</v>
      </c>
      <c r="I2299" s="12">
        <v>1326</v>
      </c>
      <c r="J2299" s="13">
        <v>0.90187135493207604</v>
      </c>
      <c r="K2299" s="13">
        <v>7.4477645472927401E-2</v>
      </c>
      <c r="L2299" s="12">
        <v>138</v>
      </c>
      <c r="M2299" s="13">
        <v>9.3859914766686606E-2</v>
      </c>
      <c r="N2299" s="13">
        <v>5.7934508816120903E-2</v>
      </c>
      <c r="O2299" s="38"/>
    </row>
    <row r="2300" spans="1:15" x14ac:dyDescent="0.35">
      <c r="A2300" s="9" t="s">
        <v>268</v>
      </c>
      <c r="B2300" s="9" t="s">
        <v>278</v>
      </c>
      <c r="C2300" s="9" t="s">
        <v>414</v>
      </c>
      <c r="D2300" s="10">
        <v>1263.02150607</v>
      </c>
      <c r="E2300" s="11">
        <v>5.2614852509721699E-2</v>
      </c>
      <c r="F2300" s="12">
        <v>1404</v>
      </c>
      <c r="G2300" s="13" t="s">
        <v>426</v>
      </c>
      <c r="H2300" s="13">
        <v>6.9553155652432405E-2</v>
      </c>
      <c r="I2300" s="12">
        <v>1295</v>
      </c>
      <c r="J2300" s="13" t="s">
        <v>426</v>
      </c>
      <c r="K2300" s="13">
        <v>7.2736463716018898E-2</v>
      </c>
      <c r="L2300" s="12">
        <v>109</v>
      </c>
      <c r="M2300" s="13">
        <v>8.6300984960392998E-2</v>
      </c>
      <c r="N2300" s="13">
        <v>4.5759865659109999E-2</v>
      </c>
      <c r="O2300" s="38"/>
    </row>
    <row r="2301" spans="1:15" x14ac:dyDescent="0.35">
      <c r="A2301" s="9" t="s">
        <v>268</v>
      </c>
      <c r="B2301" s="9" t="s">
        <v>278</v>
      </c>
      <c r="C2301" s="9" t="s">
        <v>361</v>
      </c>
      <c r="D2301" s="10">
        <v>1591.27123173888</v>
      </c>
      <c r="E2301" s="11">
        <v>6.6289054270675205E-2</v>
      </c>
      <c r="F2301" s="12">
        <v>1698</v>
      </c>
      <c r="G2301" s="13" t="s">
        <v>426</v>
      </c>
      <c r="H2301" s="13">
        <v>8.41177053403349E-2</v>
      </c>
      <c r="I2301" s="12">
        <v>1504</v>
      </c>
      <c r="J2301" s="13">
        <v>0.94515628134399798</v>
      </c>
      <c r="K2301" s="13">
        <v>8.4475398786789502E-2</v>
      </c>
      <c r="L2301" s="12">
        <v>194</v>
      </c>
      <c r="M2301" s="13">
        <v>0.12191510543931899</v>
      </c>
      <c r="N2301" s="13">
        <v>8.1444164567590294E-2</v>
      </c>
      <c r="O2301" s="38"/>
    </row>
    <row r="2302" spans="1:15" x14ac:dyDescent="0.35">
      <c r="A2302" s="9" t="s">
        <v>268</v>
      </c>
      <c r="B2302" s="9" t="s">
        <v>278</v>
      </c>
      <c r="C2302" s="9" t="s">
        <v>362</v>
      </c>
      <c r="D2302" s="10">
        <v>4945.8705263448401</v>
      </c>
      <c r="E2302" s="11">
        <v>0.20603469301605901</v>
      </c>
      <c r="F2302" s="12">
        <v>4817</v>
      </c>
      <c r="G2302" s="13" t="s">
        <v>426</v>
      </c>
      <c r="H2302" s="13">
        <v>0.23863073417219899</v>
      </c>
      <c r="I2302" s="12">
        <v>4326</v>
      </c>
      <c r="J2302" s="13">
        <v>0.87466907533405502</v>
      </c>
      <c r="K2302" s="13">
        <v>0.24297910581891699</v>
      </c>
      <c r="L2302" s="12">
        <v>491</v>
      </c>
      <c r="M2302" s="13">
        <v>9.92747378615398E-2</v>
      </c>
      <c r="N2302" s="13">
        <v>0.20612930310663299</v>
      </c>
      <c r="O2302" s="38"/>
    </row>
    <row r="2303" spans="1:15" x14ac:dyDescent="0.35">
      <c r="A2303" s="9" t="s">
        <v>268</v>
      </c>
      <c r="B2303" s="9" t="s">
        <v>278</v>
      </c>
      <c r="C2303" s="9" t="s">
        <v>363</v>
      </c>
      <c r="D2303" s="10">
        <v>4975.6026969577497</v>
      </c>
      <c r="E2303" s="11">
        <v>0.20727327348683799</v>
      </c>
      <c r="F2303" s="12">
        <v>4984</v>
      </c>
      <c r="G2303" s="13" t="s">
        <v>426</v>
      </c>
      <c r="H2303" s="13">
        <v>0.24690379470920401</v>
      </c>
      <c r="I2303" s="12">
        <v>4468</v>
      </c>
      <c r="J2303" s="13">
        <v>0.89798166616717301</v>
      </c>
      <c r="K2303" s="13">
        <v>0.25095484160862702</v>
      </c>
      <c r="L2303" s="12">
        <v>516</v>
      </c>
      <c r="M2303" s="13">
        <v>0.103706029485734</v>
      </c>
      <c r="N2303" s="13">
        <v>0.216624685138539</v>
      </c>
      <c r="O2303" s="38"/>
    </row>
    <row r="2304" spans="1:15" x14ac:dyDescent="0.35">
      <c r="A2304" s="9" t="s">
        <v>268</v>
      </c>
      <c r="B2304" s="9" t="s">
        <v>278</v>
      </c>
      <c r="C2304" s="9" t="s">
        <v>364</v>
      </c>
      <c r="D2304" s="10">
        <v>2476.7362935299202</v>
      </c>
      <c r="E2304" s="11">
        <v>0.103175689537569</v>
      </c>
      <c r="F2304" s="12">
        <v>2609</v>
      </c>
      <c r="G2304" s="13" t="s">
        <v>426</v>
      </c>
      <c r="H2304" s="13">
        <v>0.12924799365897199</v>
      </c>
      <c r="I2304" s="12">
        <v>2203</v>
      </c>
      <c r="J2304" s="13">
        <v>0.88947701285558201</v>
      </c>
      <c r="K2304" s="13">
        <v>0.12373623904740499</v>
      </c>
      <c r="L2304" s="12">
        <v>406</v>
      </c>
      <c r="M2304" s="13">
        <v>0.16392540500198199</v>
      </c>
      <c r="N2304" s="13">
        <v>0.17044500419815301</v>
      </c>
      <c r="O2304" s="38"/>
    </row>
    <row r="2305" spans="1:15" x14ac:dyDescent="0.35">
      <c r="A2305" s="9" t="s">
        <v>268</v>
      </c>
      <c r="B2305" s="9" t="s">
        <v>278</v>
      </c>
      <c r="C2305" s="9" t="s">
        <v>365</v>
      </c>
      <c r="D2305" s="10">
        <v>3619.1597830587302</v>
      </c>
      <c r="E2305" s="11">
        <v>0.15076667917339301</v>
      </c>
      <c r="F2305" s="12">
        <v>3071</v>
      </c>
      <c r="G2305" s="13">
        <v>0.84853949095459502</v>
      </c>
      <c r="H2305" s="13">
        <v>0.15213514316853299</v>
      </c>
      <c r="I2305" s="12">
        <v>2682</v>
      </c>
      <c r="J2305" s="13">
        <v>0.74105598005217299</v>
      </c>
      <c r="K2305" s="13">
        <v>0.15064030554931501</v>
      </c>
      <c r="L2305" s="12">
        <v>389</v>
      </c>
      <c r="M2305" s="13">
        <v>0.107483510902422</v>
      </c>
      <c r="N2305" s="13">
        <v>0.163308144416457</v>
      </c>
      <c r="O2305" s="38"/>
    </row>
    <row r="2306" spans="1:15" x14ac:dyDescent="0.35">
      <c r="A2306" s="9" t="s">
        <v>268</v>
      </c>
      <c r="B2306" s="9" t="s">
        <v>278</v>
      </c>
      <c r="C2306" s="9" t="s">
        <v>16</v>
      </c>
      <c r="D2306" s="10">
        <v>24005.037471817101</v>
      </c>
      <c r="E2306" s="11">
        <v>1</v>
      </c>
      <c r="F2306" s="12">
        <v>20186</v>
      </c>
      <c r="G2306" s="13">
        <v>0.84090683148065004</v>
      </c>
      <c r="H2306" s="13">
        <v>1</v>
      </c>
      <c r="I2306" s="12">
        <v>17804</v>
      </c>
      <c r="J2306" s="13">
        <v>0.74167765915394301</v>
      </c>
      <c r="K2306" s="13">
        <v>1</v>
      </c>
      <c r="L2306" s="12">
        <v>2382</v>
      </c>
      <c r="M2306" s="13">
        <v>9.9229172326707096E-2</v>
      </c>
      <c r="N2306" s="13">
        <v>1</v>
      </c>
      <c r="O2306" s="38"/>
    </row>
    <row r="2307" spans="1:15" x14ac:dyDescent="0.35">
      <c r="A2307" s="9" t="s">
        <v>268</v>
      </c>
      <c r="B2307" s="9" t="s">
        <v>279</v>
      </c>
      <c r="C2307" s="9" t="s">
        <v>420</v>
      </c>
      <c r="D2307" s="10">
        <v>506.76473334000002</v>
      </c>
      <c r="E2307" s="11">
        <v>5.1735510882341101E-2</v>
      </c>
      <c r="F2307" s="12">
        <v>17</v>
      </c>
      <c r="G2307" s="13">
        <v>3.35461386350938E-2</v>
      </c>
      <c r="H2307" s="13">
        <v>2.09669462259497E-3</v>
      </c>
      <c r="I2307" s="12">
        <v>0</v>
      </c>
      <c r="J2307" s="13">
        <v>0</v>
      </c>
      <c r="K2307" s="13">
        <v>0</v>
      </c>
      <c r="L2307" s="12">
        <v>17</v>
      </c>
      <c r="M2307" s="13">
        <v>3.35461386350938E-2</v>
      </c>
      <c r="N2307" s="13">
        <v>1.8438177874186501E-2</v>
      </c>
      <c r="O2307" s="38"/>
    </row>
    <row r="2308" spans="1:15" x14ac:dyDescent="0.35">
      <c r="A2308" s="9" t="s">
        <v>268</v>
      </c>
      <c r="B2308" s="9" t="s">
        <v>279</v>
      </c>
      <c r="C2308" s="9" t="s">
        <v>413</v>
      </c>
      <c r="D2308" s="10">
        <v>329.62559083999997</v>
      </c>
      <c r="E2308" s="11">
        <v>3.3651411039606498E-2</v>
      </c>
      <c r="F2308" s="12">
        <v>212</v>
      </c>
      <c r="G2308" s="13">
        <v>0.64315394766453304</v>
      </c>
      <c r="H2308" s="13">
        <v>2.6147015293537201E-2</v>
      </c>
      <c r="I2308" s="12">
        <v>194</v>
      </c>
      <c r="J2308" s="13">
        <v>0.58854653701377002</v>
      </c>
      <c r="K2308" s="13">
        <v>2.6996938491511299E-2</v>
      </c>
      <c r="L2308" s="12">
        <v>18</v>
      </c>
      <c r="M2308" s="13">
        <v>5.4607410650762203E-2</v>
      </c>
      <c r="N2308" s="13">
        <v>1.9522776572668099E-2</v>
      </c>
      <c r="O2308" s="38"/>
    </row>
    <row r="2309" spans="1:15" x14ac:dyDescent="0.35">
      <c r="A2309" s="9" t="s">
        <v>268</v>
      </c>
      <c r="B2309" s="9" t="s">
        <v>279</v>
      </c>
      <c r="C2309" s="9" t="s">
        <v>414</v>
      </c>
      <c r="D2309" s="10">
        <v>350.76789588999998</v>
      </c>
      <c r="E2309" s="11">
        <v>3.5809824759091197E-2</v>
      </c>
      <c r="F2309" s="12">
        <v>284</v>
      </c>
      <c r="G2309" s="13">
        <v>0.80965220400062399</v>
      </c>
      <c r="H2309" s="13">
        <v>3.5027133695115897E-2</v>
      </c>
      <c r="I2309" s="12">
        <v>257</v>
      </c>
      <c r="J2309" s="13">
        <v>0.73267822685971995</v>
      </c>
      <c r="K2309" s="13">
        <v>3.5763985527414402E-2</v>
      </c>
      <c r="L2309" s="12">
        <v>27</v>
      </c>
      <c r="M2309" s="13">
        <v>7.6973977140904398E-2</v>
      </c>
      <c r="N2309" s="13">
        <v>2.9284164859002201E-2</v>
      </c>
      <c r="O2309" s="38"/>
    </row>
    <row r="2310" spans="1:15" x14ac:dyDescent="0.35">
      <c r="A2310" s="9" t="s">
        <v>268</v>
      </c>
      <c r="B2310" s="9" t="s">
        <v>279</v>
      </c>
      <c r="C2310" s="9" t="s">
        <v>361</v>
      </c>
      <c r="D2310" s="10">
        <v>942.00846006431198</v>
      </c>
      <c r="E2310" s="11">
        <v>9.6169456417593696E-2</v>
      </c>
      <c r="F2310" s="12">
        <v>705</v>
      </c>
      <c r="G2310" s="13">
        <v>0.74840092195336405</v>
      </c>
      <c r="H2310" s="13">
        <v>8.6951159348791301E-2</v>
      </c>
      <c r="I2310" s="12">
        <v>614</v>
      </c>
      <c r="J2310" s="13">
        <v>0.65179881713385202</v>
      </c>
      <c r="K2310" s="13">
        <v>8.5443918730865598E-2</v>
      </c>
      <c r="L2310" s="12">
        <v>91</v>
      </c>
      <c r="M2310" s="13">
        <v>9.6602104819512299E-2</v>
      </c>
      <c r="N2310" s="13">
        <v>9.8698481561822093E-2</v>
      </c>
      <c r="O2310" s="38"/>
    </row>
    <row r="2311" spans="1:15" x14ac:dyDescent="0.35">
      <c r="A2311" s="9" t="s">
        <v>268</v>
      </c>
      <c r="B2311" s="9" t="s">
        <v>279</v>
      </c>
      <c r="C2311" s="9" t="s">
        <v>362</v>
      </c>
      <c r="D2311" s="10">
        <v>2170.5285730713399</v>
      </c>
      <c r="E2311" s="11">
        <v>0.22158883052587</v>
      </c>
      <c r="F2311" s="12">
        <v>1604</v>
      </c>
      <c r="G2311" s="13">
        <v>0.73899050208323502</v>
      </c>
      <c r="H2311" s="13">
        <v>0.19782930439072499</v>
      </c>
      <c r="I2311" s="12">
        <v>1467</v>
      </c>
      <c r="J2311" s="13">
        <v>0.67587223600754698</v>
      </c>
      <c r="K2311" s="13">
        <v>0.204146952407459</v>
      </c>
      <c r="L2311" s="12">
        <v>137</v>
      </c>
      <c r="M2311" s="13">
        <v>6.3118266075687796E-2</v>
      </c>
      <c r="N2311" s="13">
        <v>0.14859002169197399</v>
      </c>
      <c r="O2311" s="38"/>
    </row>
    <row r="2312" spans="1:15" x14ac:dyDescent="0.35">
      <c r="A2312" s="9" t="s">
        <v>268</v>
      </c>
      <c r="B2312" s="9" t="s">
        <v>279</v>
      </c>
      <c r="C2312" s="9" t="s">
        <v>363</v>
      </c>
      <c r="D2312" s="10">
        <v>2881.2964334088301</v>
      </c>
      <c r="E2312" s="11">
        <v>0.29415098008775997</v>
      </c>
      <c r="F2312" s="12">
        <v>2630</v>
      </c>
      <c r="G2312" s="13">
        <v>0.912783554480882</v>
      </c>
      <c r="H2312" s="13">
        <v>0.32437099161322203</v>
      </c>
      <c r="I2312" s="12">
        <v>2385</v>
      </c>
      <c r="J2312" s="13">
        <v>0.82775238685813801</v>
      </c>
      <c r="K2312" s="13">
        <v>0.33189535207347598</v>
      </c>
      <c r="L2312" s="12">
        <v>245</v>
      </c>
      <c r="M2312" s="13">
        <v>8.5031167622743806E-2</v>
      </c>
      <c r="N2312" s="13">
        <v>0.26572668112798298</v>
      </c>
      <c r="O2312" s="38"/>
    </row>
    <row r="2313" spans="1:15" x14ac:dyDescent="0.35">
      <c r="A2313" s="9" t="s">
        <v>268</v>
      </c>
      <c r="B2313" s="9" t="s">
        <v>279</v>
      </c>
      <c r="C2313" s="9" t="s">
        <v>364</v>
      </c>
      <c r="D2313" s="10">
        <v>1545.8090673556901</v>
      </c>
      <c r="E2313" s="11">
        <v>0.15781134038099301</v>
      </c>
      <c r="F2313" s="12">
        <v>1762</v>
      </c>
      <c r="G2313" s="13" t="s">
        <v>426</v>
      </c>
      <c r="H2313" s="13">
        <v>0.217316230883078</v>
      </c>
      <c r="I2313" s="12">
        <v>1502</v>
      </c>
      <c r="J2313" s="13" t="s">
        <v>426</v>
      </c>
      <c r="K2313" s="13">
        <v>0.20901753409407201</v>
      </c>
      <c r="L2313" s="12">
        <v>260</v>
      </c>
      <c r="M2313" s="13">
        <v>0.16819671037689299</v>
      </c>
      <c r="N2313" s="13">
        <v>0.281995661605206</v>
      </c>
      <c r="O2313" s="38"/>
    </row>
    <row r="2314" spans="1:15" x14ac:dyDescent="0.35">
      <c r="A2314" s="9" t="s">
        <v>268</v>
      </c>
      <c r="B2314" s="9" t="s">
        <v>279</v>
      </c>
      <c r="C2314" s="9" t="s">
        <v>365</v>
      </c>
      <c r="D2314" s="10">
        <v>736.15484872983302</v>
      </c>
      <c r="E2314" s="11">
        <v>7.5153902159955793E-2</v>
      </c>
      <c r="F2314" s="12">
        <v>893</v>
      </c>
      <c r="G2314" s="13" t="s">
        <v>426</v>
      </c>
      <c r="H2314" s="13">
        <v>0.110138135175136</v>
      </c>
      <c r="I2314" s="12">
        <v>766</v>
      </c>
      <c r="J2314" s="13" t="s">
        <v>426</v>
      </c>
      <c r="K2314" s="13">
        <v>0.106596159198441</v>
      </c>
      <c r="L2314" s="12">
        <v>127</v>
      </c>
      <c r="M2314" s="13">
        <v>0.172518051357166</v>
      </c>
      <c r="N2314" s="13">
        <v>0.13774403470715799</v>
      </c>
      <c r="O2314" s="38"/>
    </row>
    <row r="2315" spans="1:15" x14ac:dyDescent="0.35">
      <c r="A2315" s="9" t="s">
        <v>268</v>
      </c>
      <c r="B2315" s="9" t="s">
        <v>279</v>
      </c>
      <c r="C2315" s="9" t="s">
        <v>16</v>
      </c>
      <c r="D2315" s="10">
        <v>9795.2977499826702</v>
      </c>
      <c r="E2315" s="11">
        <v>1</v>
      </c>
      <c r="F2315" s="12">
        <v>8108</v>
      </c>
      <c r="G2315" s="13">
        <v>0.82774410813743204</v>
      </c>
      <c r="H2315" s="13">
        <v>1</v>
      </c>
      <c r="I2315" s="12">
        <v>7186</v>
      </c>
      <c r="J2315" s="13">
        <v>0.73361731143014097</v>
      </c>
      <c r="K2315" s="13">
        <v>1</v>
      </c>
      <c r="L2315" s="12">
        <v>922</v>
      </c>
      <c r="M2315" s="13">
        <v>9.41267967072906E-2</v>
      </c>
      <c r="N2315" s="13">
        <v>1</v>
      </c>
      <c r="O2315" s="38"/>
    </row>
    <row r="2316" spans="1:15" x14ac:dyDescent="0.35">
      <c r="A2316" s="9" t="s">
        <v>268</v>
      </c>
      <c r="B2316" s="9" t="s">
        <v>280</v>
      </c>
      <c r="C2316" s="9" t="s">
        <v>420</v>
      </c>
      <c r="D2316" s="10">
        <v>1007.9663530300001</v>
      </c>
      <c r="E2316" s="11">
        <v>7.3733360912120502E-2</v>
      </c>
      <c r="F2316" s="12">
        <v>63</v>
      </c>
      <c r="G2316" s="13">
        <v>6.2502086315300798E-2</v>
      </c>
      <c r="H2316" s="13">
        <v>6.1776818984114502E-3</v>
      </c>
      <c r="I2316" s="12">
        <v>0</v>
      </c>
      <c r="J2316" s="13">
        <v>0</v>
      </c>
      <c r="K2316" s="13">
        <v>0</v>
      </c>
      <c r="L2316" s="12">
        <v>63</v>
      </c>
      <c r="M2316" s="13">
        <v>6.2502086315300798E-2</v>
      </c>
      <c r="N2316" s="13">
        <v>5.1639344262295099E-2</v>
      </c>
      <c r="O2316" s="38"/>
    </row>
    <row r="2317" spans="1:15" x14ac:dyDescent="0.35">
      <c r="A2317" s="9" t="s">
        <v>268</v>
      </c>
      <c r="B2317" s="9" t="s">
        <v>280</v>
      </c>
      <c r="C2317" s="9" t="s">
        <v>413</v>
      </c>
      <c r="D2317" s="10">
        <v>681.59606689999998</v>
      </c>
      <c r="E2317" s="11">
        <v>4.9859173022935001E-2</v>
      </c>
      <c r="F2317" s="12">
        <v>493</v>
      </c>
      <c r="G2317" s="13">
        <v>0.723302295804372</v>
      </c>
      <c r="H2317" s="13">
        <v>4.8342812316140397E-2</v>
      </c>
      <c r="I2317" s="12">
        <v>457</v>
      </c>
      <c r="J2317" s="13">
        <v>0.67048508961987396</v>
      </c>
      <c r="K2317" s="13">
        <v>5.0902205390955697E-2</v>
      </c>
      <c r="L2317" s="12">
        <v>36</v>
      </c>
      <c r="M2317" s="13">
        <v>5.28172061844977E-2</v>
      </c>
      <c r="N2317" s="13">
        <v>2.9508196721311501E-2</v>
      </c>
      <c r="O2317" s="38"/>
    </row>
    <row r="2318" spans="1:15" x14ac:dyDescent="0.35">
      <c r="A2318" s="9" t="s">
        <v>268</v>
      </c>
      <c r="B2318" s="9" t="s">
        <v>280</v>
      </c>
      <c r="C2318" s="9" t="s">
        <v>414</v>
      </c>
      <c r="D2318" s="10">
        <v>678.55294520999996</v>
      </c>
      <c r="E2318" s="11">
        <v>4.9636566792882003E-2</v>
      </c>
      <c r="F2318" s="12">
        <v>600</v>
      </c>
      <c r="G2318" s="13">
        <v>0.88423461166218997</v>
      </c>
      <c r="H2318" s="13">
        <v>5.8835065699156697E-2</v>
      </c>
      <c r="I2318" s="12">
        <v>556</v>
      </c>
      <c r="J2318" s="13">
        <v>0.819390740140296</v>
      </c>
      <c r="K2318" s="13">
        <v>6.1929160169302701E-2</v>
      </c>
      <c r="L2318" s="12">
        <v>44</v>
      </c>
      <c r="M2318" s="13">
        <v>6.4843871521893998E-2</v>
      </c>
      <c r="N2318" s="13">
        <v>3.6065573770491799E-2</v>
      </c>
      <c r="O2318" s="38"/>
    </row>
    <row r="2319" spans="1:15" x14ac:dyDescent="0.35">
      <c r="A2319" s="9" t="s">
        <v>268</v>
      </c>
      <c r="B2319" s="9" t="s">
        <v>280</v>
      </c>
      <c r="C2319" s="9" t="s">
        <v>361</v>
      </c>
      <c r="D2319" s="10">
        <v>1670.75445209228</v>
      </c>
      <c r="E2319" s="11">
        <v>0.122216719478121</v>
      </c>
      <c r="F2319" s="12">
        <v>1095</v>
      </c>
      <c r="G2319" s="13">
        <v>0.655392537562139</v>
      </c>
      <c r="H2319" s="13">
        <v>0.107373994900961</v>
      </c>
      <c r="I2319" s="12">
        <v>985</v>
      </c>
      <c r="J2319" s="13">
        <v>0.58955401780703898</v>
      </c>
      <c r="K2319" s="13">
        <v>0.10971263087547301</v>
      </c>
      <c r="L2319" s="12">
        <v>110</v>
      </c>
      <c r="M2319" s="13">
        <v>6.5838519755100799E-2</v>
      </c>
      <c r="N2319" s="13">
        <v>9.0163934426229497E-2</v>
      </c>
      <c r="O2319" s="38"/>
    </row>
    <row r="2320" spans="1:15" x14ac:dyDescent="0.35">
      <c r="A2320" s="9" t="s">
        <v>268</v>
      </c>
      <c r="B2320" s="9" t="s">
        <v>280</v>
      </c>
      <c r="C2320" s="9" t="s">
        <v>362</v>
      </c>
      <c r="D2320" s="10">
        <v>2997.0419808694401</v>
      </c>
      <c r="E2320" s="11">
        <v>0.21923547088644299</v>
      </c>
      <c r="F2320" s="12">
        <v>2587</v>
      </c>
      <c r="G2320" s="13">
        <v>0.86318443869428596</v>
      </c>
      <c r="H2320" s="13">
        <v>0.25367719160619701</v>
      </c>
      <c r="I2320" s="12">
        <v>2327</v>
      </c>
      <c r="J2320" s="13">
        <v>0.77643223380038795</v>
      </c>
      <c r="K2320" s="13">
        <v>0.25918912898195601</v>
      </c>
      <c r="L2320" s="12">
        <v>260</v>
      </c>
      <c r="M2320" s="13">
        <v>8.6752204893898094E-2</v>
      </c>
      <c r="N2320" s="13">
        <v>0.213114754098361</v>
      </c>
      <c r="O2320" s="38"/>
    </row>
    <row r="2321" spans="1:15" x14ac:dyDescent="0.35">
      <c r="A2321" s="9" t="s">
        <v>268</v>
      </c>
      <c r="B2321" s="9" t="s">
        <v>280</v>
      </c>
      <c r="C2321" s="9" t="s">
        <v>363</v>
      </c>
      <c r="D2321" s="10">
        <v>3179.2124623782802</v>
      </c>
      <c r="E2321" s="11">
        <v>0.232561354057294</v>
      </c>
      <c r="F2321" s="12">
        <v>2744</v>
      </c>
      <c r="G2321" s="13">
        <v>0.86310683305112901</v>
      </c>
      <c r="H2321" s="13">
        <v>0.26907236713081001</v>
      </c>
      <c r="I2321" s="12">
        <v>2462</v>
      </c>
      <c r="J2321" s="13">
        <v>0.77440562061657403</v>
      </c>
      <c r="K2321" s="13">
        <v>0.27422588549788401</v>
      </c>
      <c r="L2321" s="12">
        <v>282</v>
      </c>
      <c r="M2321" s="13">
        <v>8.8701212434554796E-2</v>
      </c>
      <c r="N2321" s="13">
        <v>0.23114754098360701</v>
      </c>
      <c r="O2321" s="38"/>
    </row>
    <row r="2322" spans="1:15" x14ac:dyDescent="0.35">
      <c r="A2322" s="9" t="s">
        <v>268</v>
      </c>
      <c r="B2322" s="9" t="s">
        <v>280</v>
      </c>
      <c r="C2322" s="9" t="s">
        <v>364</v>
      </c>
      <c r="D2322" s="10">
        <v>1550.5273519279899</v>
      </c>
      <c r="E2322" s="11">
        <v>0.113422032888451</v>
      </c>
      <c r="F2322" s="12">
        <v>1511</v>
      </c>
      <c r="G2322" s="13" t="s">
        <v>426</v>
      </c>
      <c r="H2322" s="13">
        <v>0.14816630711904299</v>
      </c>
      <c r="I2322" s="12">
        <v>1292</v>
      </c>
      <c r="J2322" s="13">
        <v>0.83326488784185304</v>
      </c>
      <c r="K2322" s="13">
        <v>0.14390732902650899</v>
      </c>
      <c r="L2322" s="12">
        <v>219</v>
      </c>
      <c r="M2322" s="13">
        <v>0.14124226814037599</v>
      </c>
      <c r="N2322" s="13">
        <v>0.17950819672131099</v>
      </c>
      <c r="O2322" s="38"/>
    </row>
    <row r="2323" spans="1:15" x14ac:dyDescent="0.35">
      <c r="A2323" s="9" t="s">
        <v>268</v>
      </c>
      <c r="B2323" s="9" t="s">
        <v>280</v>
      </c>
      <c r="C2323" s="9" t="s">
        <v>365</v>
      </c>
      <c r="D2323" s="10">
        <v>1187.8738040783601</v>
      </c>
      <c r="E2323" s="11">
        <v>8.6893702007884599E-2</v>
      </c>
      <c r="F2323" s="12">
        <v>1105</v>
      </c>
      <c r="G2323" s="13">
        <v>0.93023349467441396</v>
      </c>
      <c r="H2323" s="13">
        <v>0.10835457932928</v>
      </c>
      <c r="I2323" s="12">
        <v>899</v>
      </c>
      <c r="J2323" s="13">
        <v>0.75681439973963605</v>
      </c>
      <c r="K2323" s="13">
        <v>0.100133660057919</v>
      </c>
      <c r="L2323" s="12">
        <v>206</v>
      </c>
      <c r="M2323" s="13">
        <v>0.173419094934778</v>
      </c>
      <c r="N2323" s="13">
        <v>0.16885245901639301</v>
      </c>
      <c r="O2323" s="38"/>
    </row>
    <row r="2324" spans="1:15" x14ac:dyDescent="0.35">
      <c r="A2324" s="9" t="s">
        <v>268</v>
      </c>
      <c r="B2324" s="9" t="s">
        <v>280</v>
      </c>
      <c r="C2324" s="9" t="s">
        <v>16</v>
      </c>
      <c r="D2324" s="10">
        <v>13670.424629515401</v>
      </c>
      <c r="E2324" s="11">
        <v>1</v>
      </c>
      <c r="F2324" s="12">
        <v>10198</v>
      </c>
      <c r="G2324" s="13">
        <v>0.74598999492538098</v>
      </c>
      <c r="H2324" s="13">
        <v>1</v>
      </c>
      <c r="I2324" s="12">
        <v>8978</v>
      </c>
      <c r="J2324" s="13">
        <v>0.65674624185527297</v>
      </c>
      <c r="K2324" s="13">
        <v>1</v>
      </c>
      <c r="L2324" s="12">
        <v>1220</v>
      </c>
      <c r="M2324" s="13">
        <v>8.92437530701084E-2</v>
      </c>
      <c r="N2324" s="13">
        <v>1</v>
      </c>
      <c r="O2324" s="38"/>
    </row>
    <row r="2325" spans="1:15" x14ac:dyDescent="0.35">
      <c r="A2325" s="9" t="s">
        <v>268</v>
      </c>
      <c r="B2325" s="9" t="s">
        <v>281</v>
      </c>
      <c r="C2325" s="9" t="s">
        <v>420</v>
      </c>
      <c r="D2325" s="10">
        <v>854.27978794000001</v>
      </c>
      <c r="E2325" s="11">
        <v>7.5147988376009195E-2</v>
      </c>
      <c r="F2325" s="12">
        <v>40</v>
      </c>
      <c r="G2325" s="13">
        <v>4.6823067295616999E-2</v>
      </c>
      <c r="H2325" s="13">
        <v>5.0447723546475001E-3</v>
      </c>
      <c r="I2325" s="12">
        <v>1</v>
      </c>
      <c r="J2325" s="13">
        <v>1.17057668239042E-3</v>
      </c>
      <c r="K2325" s="13">
        <v>1.39159476760367E-4</v>
      </c>
      <c r="L2325" s="12">
        <v>39</v>
      </c>
      <c r="M2325" s="13">
        <v>4.5652490613226501E-2</v>
      </c>
      <c r="N2325" s="13">
        <v>5.2489905787348599E-2</v>
      </c>
      <c r="O2325" s="38"/>
    </row>
    <row r="2326" spans="1:15" x14ac:dyDescent="0.35">
      <c r="A2326" s="9" t="s">
        <v>268</v>
      </c>
      <c r="B2326" s="9" t="s">
        <v>281</v>
      </c>
      <c r="C2326" s="9" t="s">
        <v>413</v>
      </c>
      <c r="D2326" s="10">
        <v>606.52138086000002</v>
      </c>
      <c r="E2326" s="11">
        <v>5.3353552690947603E-2</v>
      </c>
      <c r="F2326" s="12">
        <v>332</v>
      </c>
      <c r="G2326" s="13">
        <v>0.54738383588266903</v>
      </c>
      <c r="H2326" s="13">
        <v>4.1871610543574203E-2</v>
      </c>
      <c r="I2326" s="12">
        <v>308</v>
      </c>
      <c r="J2326" s="13">
        <v>0.50781392003572901</v>
      </c>
      <c r="K2326" s="13">
        <v>4.2861118842193201E-2</v>
      </c>
      <c r="L2326" s="12">
        <v>24</v>
      </c>
      <c r="M2326" s="13">
        <v>3.9569915846939897E-2</v>
      </c>
      <c r="N2326" s="13">
        <v>3.2301480484522201E-2</v>
      </c>
      <c r="O2326" s="38"/>
    </row>
    <row r="2327" spans="1:15" x14ac:dyDescent="0.35">
      <c r="A2327" s="9" t="s">
        <v>268</v>
      </c>
      <c r="B2327" s="9" t="s">
        <v>281</v>
      </c>
      <c r="C2327" s="9" t="s">
        <v>414</v>
      </c>
      <c r="D2327" s="10">
        <v>603.62695027999996</v>
      </c>
      <c r="E2327" s="11">
        <v>5.3098939812764499E-2</v>
      </c>
      <c r="F2327" s="12">
        <v>406</v>
      </c>
      <c r="G2327" s="13">
        <v>0.67260085026301697</v>
      </c>
      <c r="H2327" s="13">
        <v>5.1204439399672098E-2</v>
      </c>
      <c r="I2327" s="12">
        <v>391</v>
      </c>
      <c r="J2327" s="13">
        <v>0.64775106515477798</v>
      </c>
      <c r="K2327" s="13">
        <v>5.4411355413303601E-2</v>
      </c>
      <c r="L2327" s="12">
        <v>15</v>
      </c>
      <c r="M2327" s="13">
        <v>2.4849785108239601E-2</v>
      </c>
      <c r="N2327" s="13">
        <v>2.0188425302826399E-2</v>
      </c>
      <c r="O2327" s="38"/>
    </row>
    <row r="2328" spans="1:15" x14ac:dyDescent="0.35">
      <c r="A2328" s="9" t="s">
        <v>268</v>
      </c>
      <c r="B2328" s="9" t="s">
        <v>281</v>
      </c>
      <c r="C2328" s="9" t="s">
        <v>361</v>
      </c>
      <c r="D2328" s="10">
        <v>1345.2285975657901</v>
      </c>
      <c r="E2328" s="11">
        <v>0.118335028453288</v>
      </c>
      <c r="F2328" s="12">
        <v>873</v>
      </c>
      <c r="G2328" s="13">
        <v>0.64896033401289999</v>
      </c>
      <c r="H2328" s="13">
        <v>0.110102156640182</v>
      </c>
      <c r="I2328" s="12">
        <v>793</v>
      </c>
      <c r="J2328" s="13">
        <v>0.58949088759705603</v>
      </c>
      <c r="K2328" s="13">
        <v>0.110353465070971</v>
      </c>
      <c r="L2328" s="12">
        <v>80</v>
      </c>
      <c r="M2328" s="13">
        <v>5.9469446415844202E-2</v>
      </c>
      <c r="N2328" s="13">
        <v>0.107671601615074</v>
      </c>
      <c r="O2328" s="38"/>
    </row>
    <row r="2329" spans="1:15" x14ac:dyDescent="0.35">
      <c r="A2329" s="9" t="s">
        <v>268</v>
      </c>
      <c r="B2329" s="9" t="s">
        <v>281</v>
      </c>
      <c r="C2329" s="9" t="s">
        <v>362</v>
      </c>
      <c r="D2329" s="10">
        <v>2590.2523117000801</v>
      </c>
      <c r="E2329" s="11">
        <v>0.227855385739548</v>
      </c>
      <c r="F2329" s="12">
        <v>1853</v>
      </c>
      <c r="G2329" s="13">
        <v>0.71537432536207601</v>
      </c>
      <c r="H2329" s="13">
        <v>0.23369907932904499</v>
      </c>
      <c r="I2329" s="12">
        <v>1711</v>
      </c>
      <c r="J2329" s="13">
        <v>0.66055341106017895</v>
      </c>
      <c r="K2329" s="13">
        <v>0.23810186473698899</v>
      </c>
      <c r="L2329" s="12">
        <v>142</v>
      </c>
      <c r="M2329" s="13">
        <v>5.4820914301896798E-2</v>
      </c>
      <c r="N2329" s="13">
        <v>0.19111709286675599</v>
      </c>
      <c r="O2329" s="38"/>
    </row>
    <row r="2330" spans="1:15" x14ac:dyDescent="0.35">
      <c r="A2330" s="9" t="s">
        <v>268</v>
      </c>
      <c r="B2330" s="9" t="s">
        <v>281</v>
      </c>
      <c r="C2330" s="9" t="s">
        <v>363</v>
      </c>
      <c r="D2330" s="10">
        <v>2851.6561764746598</v>
      </c>
      <c r="E2330" s="11">
        <v>0.250850164345857</v>
      </c>
      <c r="F2330" s="12">
        <v>2412</v>
      </c>
      <c r="G2330" s="13">
        <v>0.845824268682283</v>
      </c>
      <c r="H2330" s="13">
        <v>0.30419977298524398</v>
      </c>
      <c r="I2330" s="12">
        <v>2228</v>
      </c>
      <c r="J2330" s="13">
        <v>0.781300360955277</v>
      </c>
      <c r="K2330" s="13">
        <v>0.31004731422209902</v>
      </c>
      <c r="L2330" s="12">
        <v>184</v>
      </c>
      <c r="M2330" s="13">
        <v>6.4523907727006696E-2</v>
      </c>
      <c r="N2330" s="13">
        <v>0.24764468371466999</v>
      </c>
      <c r="O2330" s="38"/>
    </row>
    <row r="2331" spans="1:15" x14ac:dyDescent="0.35">
      <c r="A2331" s="9" t="s">
        <v>268</v>
      </c>
      <c r="B2331" s="9" t="s">
        <v>281</v>
      </c>
      <c r="C2331" s="9" t="s">
        <v>364</v>
      </c>
      <c r="D2331" s="10">
        <v>1269.8003540915399</v>
      </c>
      <c r="E2331" s="11">
        <v>0.111699871161912</v>
      </c>
      <c r="F2331" s="12">
        <v>1296</v>
      </c>
      <c r="G2331" s="13" t="s">
        <v>426</v>
      </c>
      <c r="H2331" s="13">
        <v>0.16345062429057899</v>
      </c>
      <c r="I2331" s="12">
        <v>1131</v>
      </c>
      <c r="J2331" s="13">
        <v>0.89069119909732497</v>
      </c>
      <c r="K2331" s="13">
        <v>0.15738936821597599</v>
      </c>
      <c r="L2331" s="12">
        <v>165</v>
      </c>
      <c r="M2331" s="13">
        <v>0.129941686870963</v>
      </c>
      <c r="N2331" s="13">
        <v>0.22207267833109001</v>
      </c>
      <c r="O2331" s="38"/>
    </row>
    <row r="2332" spans="1:15" x14ac:dyDescent="0.35">
      <c r="A2332" s="9" t="s">
        <v>268</v>
      </c>
      <c r="B2332" s="9" t="s">
        <v>281</v>
      </c>
      <c r="C2332" s="9" t="s">
        <v>365</v>
      </c>
      <c r="D2332" s="10">
        <v>686.92490894519199</v>
      </c>
      <c r="E2332" s="11">
        <v>6.0426368271082199E-2</v>
      </c>
      <c r="F2332" s="12">
        <v>717</v>
      </c>
      <c r="G2332" s="13" t="s">
        <v>426</v>
      </c>
      <c r="H2332" s="13">
        <v>9.0427544457056405E-2</v>
      </c>
      <c r="I2332" s="12">
        <v>623</v>
      </c>
      <c r="J2332" s="13">
        <v>0.90694047032978897</v>
      </c>
      <c r="K2332" s="13">
        <v>8.6696354021708902E-2</v>
      </c>
      <c r="L2332" s="12">
        <v>94</v>
      </c>
      <c r="M2332" s="13">
        <v>0.136841740306581</v>
      </c>
      <c r="N2332" s="13">
        <v>0.12651413189771199</v>
      </c>
      <c r="O2332" s="38"/>
    </row>
    <row r="2333" spans="1:15" x14ac:dyDescent="0.35">
      <c r="A2333" s="9" t="s">
        <v>268</v>
      </c>
      <c r="B2333" s="9" t="s">
        <v>281</v>
      </c>
      <c r="C2333" s="9" t="s">
        <v>16</v>
      </c>
      <c r="D2333" s="10">
        <v>11367.9661478833</v>
      </c>
      <c r="E2333" s="11">
        <v>1</v>
      </c>
      <c r="F2333" s="12">
        <v>7929</v>
      </c>
      <c r="G2333" s="13">
        <v>0.69748624308459695</v>
      </c>
      <c r="H2333" s="13">
        <v>1</v>
      </c>
      <c r="I2333" s="12">
        <v>7186</v>
      </c>
      <c r="J2333" s="13">
        <v>0.63212714627391997</v>
      </c>
      <c r="K2333" s="13">
        <v>1</v>
      </c>
      <c r="L2333" s="12">
        <v>743</v>
      </c>
      <c r="M2333" s="13">
        <v>6.5359096810676698E-2</v>
      </c>
      <c r="N2333" s="13">
        <v>1</v>
      </c>
      <c r="O2333" s="38"/>
    </row>
    <row r="2334" spans="1:15" x14ac:dyDescent="0.35">
      <c r="A2334" s="9" t="s">
        <v>268</v>
      </c>
      <c r="B2334" s="9" t="s">
        <v>282</v>
      </c>
      <c r="C2334" s="9" t="s">
        <v>420</v>
      </c>
      <c r="D2334" s="10">
        <v>357.22162262000001</v>
      </c>
      <c r="E2334" s="11">
        <v>7.7698677123059195E-2</v>
      </c>
      <c r="F2334" s="12">
        <v>53</v>
      </c>
      <c r="G2334" s="13">
        <v>0.148367278585428</v>
      </c>
      <c r="H2334" s="13">
        <v>1.2122598353156501E-2</v>
      </c>
      <c r="I2334" s="12">
        <v>0</v>
      </c>
      <c r="J2334" s="13">
        <v>0</v>
      </c>
      <c r="K2334" s="13">
        <v>0</v>
      </c>
      <c r="L2334" s="12">
        <v>53</v>
      </c>
      <c r="M2334" s="13">
        <v>0.148367278585428</v>
      </c>
      <c r="N2334" s="13">
        <v>9.3971631205673797E-2</v>
      </c>
      <c r="O2334" s="38"/>
    </row>
    <row r="2335" spans="1:15" x14ac:dyDescent="0.35">
      <c r="A2335" s="9" t="s">
        <v>268</v>
      </c>
      <c r="B2335" s="9" t="s">
        <v>282</v>
      </c>
      <c r="C2335" s="9" t="s">
        <v>413</v>
      </c>
      <c r="D2335" s="10">
        <v>242.85862965999999</v>
      </c>
      <c r="E2335" s="11">
        <v>5.2823773975670001E-2</v>
      </c>
      <c r="F2335" s="12">
        <v>239</v>
      </c>
      <c r="G2335" s="13" t="s">
        <v>426</v>
      </c>
      <c r="H2335" s="13">
        <v>5.4666056724611202E-2</v>
      </c>
      <c r="I2335" s="12">
        <v>209</v>
      </c>
      <c r="J2335" s="13">
        <v>0.86058296669382595</v>
      </c>
      <c r="K2335" s="13">
        <v>5.4884453781512597E-2</v>
      </c>
      <c r="L2335" s="12">
        <v>30</v>
      </c>
      <c r="M2335" s="13">
        <v>0.123528655506291</v>
      </c>
      <c r="N2335" s="13">
        <v>5.31914893617021E-2</v>
      </c>
      <c r="O2335" s="38"/>
    </row>
    <row r="2336" spans="1:15" x14ac:dyDescent="0.35">
      <c r="A2336" s="9" t="s">
        <v>268</v>
      </c>
      <c r="B2336" s="9" t="s">
        <v>282</v>
      </c>
      <c r="C2336" s="9" t="s">
        <v>414</v>
      </c>
      <c r="D2336" s="10">
        <v>246.02195316999999</v>
      </c>
      <c r="E2336" s="11">
        <v>5.3511823176713803E-2</v>
      </c>
      <c r="F2336" s="12">
        <v>341</v>
      </c>
      <c r="G2336" s="13" t="s">
        <v>426</v>
      </c>
      <c r="H2336" s="13">
        <v>7.7996340347667004E-2</v>
      </c>
      <c r="I2336" s="12">
        <v>294</v>
      </c>
      <c r="J2336" s="13" t="s">
        <v>426</v>
      </c>
      <c r="K2336" s="13">
        <v>7.7205882352941194E-2</v>
      </c>
      <c r="L2336" s="12">
        <v>47</v>
      </c>
      <c r="M2336" s="13">
        <v>0.19103986207085799</v>
      </c>
      <c r="N2336" s="13">
        <v>8.3333333333333301E-2</v>
      </c>
      <c r="O2336" s="38"/>
    </row>
    <row r="2337" spans="1:15" x14ac:dyDescent="0.35">
      <c r="A2337" s="9" t="s">
        <v>268</v>
      </c>
      <c r="B2337" s="9" t="s">
        <v>282</v>
      </c>
      <c r="C2337" s="9" t="s">
        <v>361</v>
      </c>
      <c r="D2337" s="10">
        <v>412.05148955121501</v>
      </c>
      <c r="E2337" s="11">
        <v>8.9624629690383595E-2</v>
      </c>
      <c r="F2337" s="12">
        <v>390</v>
      </c>
      <c r="G2337" s="13">
        <v>0.94648365529455503</v>
      </c>
      <c r="H2337" s="13">
        <v>8.9204025617566296E-2</v>
      </c>
      <c r="I2337" s="12">
        <v>353</v>
      </c>
      <c r="J2337" s="13">
        <v>0.85668905209994295</v>
      </c>
      <c r="K2337" s="13">
        <v>9.2699579831932805E-2</v>
      </c>
      <c r="L2337" s="12">
        <v>37</v>
      </c>
      <c r="M2337" s="13">
        <v>8.9794603194611605E-2</v>
      </c>
      <c r="N2337" s="13">
        <v>6.5602836879432594E-2</v>
      </c>
      <c r="O2337" s="38"/>
    </row>
    <row r="2338" spans="1:15" x14ac:dyDescent="0.35">
      <c r="A2338" s="9" t="s">
        <v>268</v>
      </c>
      <c r="B2338" s="9" t="s">
        <v>282</v>
      </c>
      <c r="C2338" s="9" t="s">
        <v>362</v>
      </c>
      <c r="D2338" s="10">
        <v>902.84673746325905</v>
      </c>
      <c r="E2338" s="11">
        <v>0.196376682439485</v>
      </c>
      <c r="F2338" s="12">
        <v>847</v>
      </c>
      <c r="G2338" s="13">
        <v>0.93814372346277497</v>
      </c>
      <c r="H2338" s="13">
        <v>0.19373284537968899</v>
      </c>
      <c r="I2338" s="12">
        <v>767</v>
      </c>
      <c r="J2338" s="13">
        <v>0.84953510731516901</v>
      </c>
      <c r="K2338" s="13">
        <v>0.20141806722689101</v>
      </c>
      <c r="L2338" s="12">
        <v>80</v>
      </c>
      <c r="M2338" s="13">
        <v>8.8608616147605707E-2</v>
      </c>
      <c r="N2338" s="13">
        <v>0.14184397163120599</v>
      </c>
      <c r="O2338" s="38"/>
    </row>
    <row r="2339" spans="1:15" x14ac:dyDescent="0.35">
      <c r="A2339" s="9" t="s">
        <v>268</v>
      </c>
      <c r="B2339" s="9" t="s">
        <v>282</v>
      </c>
      <c r="C2339" s="9" t="s">
        <v>363</v>
      </c>
      <c r="D2339" s="10">
        <v>1060.3437562664899</v>
      </c>
      <c r="E2339" s="11">
        <v>0.230633595338776</v>
      </c>
      <c r="F2339" s="12">
        <v>1135</v>
      </c>
      <c r="G2339" s="13" t="s">
        <v>426</v>
      </c>
      <c r="H2339" s="13">
        <v>0.259606587374199</v>
      </c>
      <c r="I2339" s="12">
        <v>1036</v>
      </c>
      <c r="J2339" s="13" t="s">
        <v>426</v>
      </c>
      <c r="K2339" s="13">
        <v>0.27205882352941202</v>
      </c>
      <c r="L2339" s="12">
        <v>99</v>
      </c>
      <c r="M2339" s="13">
        <v>9.3365947990849907E-2</v>
      </c>
      <c r="N2339" s="13">
        <v>0.175531914893617</v>
      </c>
      <c r="O2339" s="38"/>
    </row>
    <row r="2340" spans="1:15" x14ac:dyDescent="0.35">
      <c r="A2340" s="9" t="s">
        <v>268</v>
      </c>
      <c r="B2340" s="9" t="s">
        <v>282</v>
      </c>
      <c r="C2340" s="9" t="s">
        <v>364</v>
      </c>
      <c r="D2340" s="10">
        <v>647.46323406624003</v>
      </c>
      <c r="E2340" s="11">
        <v>0.14082864414475699</v>
      </c>
      <c r="F2340" s="12">
        <v>734</v>
      </c>
      <c r="G2340" s="13" t="s">
        <v>426</v>
      </c>
      <c r="H2340" s="13">
        <v>0.167886550777676</v>
      </c>
      <c r="I2340" s="12">
        <v>609</v>
      </c>
      <c r="J2340" s="13">
        <v>0.94059394874874902</v>
      </c>
      <c r="K2340" s="13">
        <v>0.159926470588235</v>
      </c>
      <c r="L2340" s="12">
        <v>125</v>
      </c>
      <c r="M2340" s="13">
        <v>0.19306115532609799</v>
      </c>
      <c r="N2340" s="13">
        <v>0.22163120567375899</v>
      </c>
      <c r="O2340" s="38"/>
    </row>
    <row r="2341" spans="1:15" x14ac:dyDescent="0.35">
      <c r="A2341" s="9" t="s">
        <v>268</v>
      </c>
      <c r="B2341" s="9" t="s">
        <v>282</v>
      </c>
      <c r="C2341" s="9" t="s">
        <v>365</v>
      </c>
      <c r="D2341" s="10">
        <v>593.84338595698102</v>
      </c>
      <c r="E2341" s="11">
        <v>0.12916588074574301</v>
      </c>
      <c r="F2341" s="12">
        <v>633</v>
      </c>
      <c r="G2341" s="13" t="s">
        <v>426</v>
      </c>
      <c r="H2341" s="13">
        <v>0.14478499542543499</v>
      </c>
      <c r="I2341" s="12">
        <v>540</v>
      </c>
      <c r="J2341" s="13">
        <v>0.909330663218195</v>
      </c>
      <c r="K2341" s="13">
        <v>0.14180672268907599</v>
      </c>
      <c r="L2341" s="12">
        <v>93</v>
      </c>
      <c r="M2341" s="13">
        <v>0.15660694755424501</v>
      </c>
      <c r="N2341" s="13">
        <v>0.164893617021277</v>
      </c>
      <c r="O2341" s="38"/>
    </row>
    <row r="2342" spans="1:15" x14ac:dyDescent="0.35">
      <c r="A2342" s="9" t="s">
        <v>268</v>
      </c>
      <c r="B2342" s="9" t="s">
        <v>282</v>
      </c>
      <c r="C2342" s="9" t="s">
        <v>16</v>
      </c>
      <c r="D2342" s="10">
        <v>4597.5251554699198</v>
      </c>
      <c r="E2342" s="11">
        <v>1</v>
      </c>
      <c r="F2342" s="12">
        <v>4372</v>
      </c>
      <c r="G2342" s="13" t="s">
        <v>426</v>
      </c>
      <c r="H2342" s="13">
        <v>1</v>
      </c>
      <c r="I2342" s="12">
        <v>3808</v>
      </c>
      <c r="J2342" s="13">
        <v>0.82827170515193804</v>
      </c>
      <c r="K2342" s="13">
        <v>1</v>
      </c>
      <c r="L2342" s="12">
        <v>564</v>
      </c>
      <c r="M2342" s="13">
        <v>0.122674695826075</v>
      </c>
      <c r="N2342" s="13">
        <v>1</v>
      </c>
      <c r="O2342" s="38"/>
    </row>
    <row r="2343" spans="1:15" x14ac:dyDescent="0.35">
      <c r="A2343" s="9" t="s">
        <v>268</v>
      </c>
      <c r="B2343" s="9" t="s">
        <v>283</v>
      </c>
      <c r="C2343" s="9" t="s">
        <v>420</v>
      </c>
      <c r="D2343" s="10">
        <v>1934.3122019699999</v>
      </c>
      <c r="E2343" s="11">
        <v>7.4633746998058498E-2</v>
      </c>
      <c r="F2343" s="12">
        <v>46</v>
      </c>
      <c r="G2343" s="13">
        <v>2.3781062825924001E-2</v>
      </c>
      <c r="H2343" s="13">
        <v>2.1723730814639901E-3</v>
      </c>
      <c r="I2343" s="12">
        <v>0</v>
      </c>
      <c r="J2343" s="13">
        <v>0</v>
      </c>
      <c r="K2343" s="13">
        <v>0</v>
      </c>
      <c r="L2343" s="12">
        <v>46</v>
      </c>
      <c r="M2343" s="13">
        <v>2.3781062825924001E-2</v>
      </c>
      <c r="N2343" s="13">
        <v>1.7850213426464898E-2</v>
      </c>
      <c r="O2343" s="38"/>
    </row>
    <row r="2344" spans="1:15" x14ac:dyDescent="0.35">
      <c r="A2344" s="9" t="s">
        <v>268</v>
      </c>
      <c r="B2344" s="9" t="s">
        <v>283</v>
      </c>
      <c r="C2344" s="9" t="s">
        <v>413</v>
      </c>
      <c r="D2344" s="10">
        <v>1317.89542916</v>
      </c>
      <c r="E2344" s="11">
        <v>5.0849844161480702E-2</v>
      </c>
      <c r="F2344" s="12">
        <v>1020</v>
      </c>
      <c r="G2344" s="13">
        <v>0.77396125476368605</v>
      </c>
      <c r="H2344" s="13">
        <v>4.8170011806375403E-2</v>
      </c>
      <c r="I2344" s="12">
        <v>933</v>
      </c>
      <c r="J2344" s="13">
        <v>0.70794691244560704</v>
      </c>
      <c r="K2344" s="13">
        <v>5.0166684589740801E-2</v>
      </c>
      <c r="L2344" s="12">
        <v>87</v>
      </c>
      <c r="M2344" s="13">
        <v>6.6014342318079094E-2</v>
      </c>
      <c r="N2344" s="13">
        <v>3.3760186263096598E-2</v>
      </c>
      <c r="O2344" s="38"/>
    </row>
    <row r="2345" spans="1:15" x14ac:dyDescent="0.35">
      <c r="A2345" s="9" t="s">
        <v>268</v>
      </c>
      <c r="B2345" s="9" t="s">
        <v>283</v>
      </c>
      <c r="C2345" s="9" t="s">
        <v>414</v>
      </c>
      <c r="D2345" s="10">
        <v>1321.88583386</v>
      </c>
      <c r="E2345" s="11">
        <v>5.1003810441844599E-2</v>
      </c>
      <c r="F2345" s="12">
        <v>1237</v>
      </c>
      <c r="G2345" s="13">
        <v>0.93578429264793095</v>
      </c>
      <c r="H2345" s="13">
        <v>5.8417945690672997E-2</v>
      </c>
      <c r="I2345" s="12">
        <v>1175</v>
      </c>
      <c r="J2345" s="13">
        <v>0.88888160376824399</v>
      </c>
      <c r="K2345" s="13">
        <v>6.3178836434025207E-2</v>
      </c>
      <c r="L2345" s="12">
        <v>62</v>
      </c>
      <c r="M2345" s="13">
        <v>4.69026888796861E-2</v>
      </c>
      <c r="N2345" s="13">
        <v>2.4058983313930901E-2</v>
      </c>
      <c r="O2345" s="38"/>
    </row>
    <row r="2346" spans="1:15" x14ac:dyDescent="0.35">
      <c r="A2346" s="9" t="s">
        <v>268</v>
      </c>
      <c r="B2346" s="9" t="s">
        <v>283</v>
      </c>
      <c r="C2346" s="9" t="s">
        <v>361</v>
      </c>
      <c r="D2346" s="10">
        <v>2881.0626807703802</v>
      </c>
      <c r="E2346" s="11">
        <v>0.111163287386169</v>
      </c>
      <c r="F2346" s="12">
        <v>2289</v>
      </c>
      <c r="G2346" s="13">
        <v>0.79449850753956297</v>
      </c>
      <c r="H2346" s="13">
        <v>0.10809917355371899</v>
      </c>
      <c r="I2346" s="12">
        <v>2054</v>
      </c>
      <c r="J2346" s="13">
        <v>0.71293138247543197</v>
      </c>
      <c r="K2346" s="13">
        <v>0.11044198300892601</v>
      </c>
      <c r="L2346" s="12">
        <v>235</v>
      </c>
      <c r="M2346" s="13">
        <v>8.1567125064131593E-2</v>
      </c>
      <c r="N2346" s="13">
        <v>9.11913077221575E-2</v>
      </c>
      <c r="O2346" s="38"/>
    </row>
    <row r="2347" spans="1:15" x14ac:dyDescent="0.35">
      <c r="A2347" s="9" t="s">
        <v>268</v>
      </c>
      <c r="B2347" s="9" t="s">
        <v>283</v>
      </c>
      <c r="C2347" s="9" t="s">
        <v>362</v>
      </c>
      <c r="D2347" s="10">
        <v>5361.9740930367097</v>
      </c>
      <c r="E2347" s="11">
        <v>0.206887087545784</v>
      </c>
      <c r="F2347" s="12">
        <v>4822</v>
      </c>
      <c r="G2347" s="13">
        <v>0.89929565423713198</v>
      </c>
      <c r="H2347" s="13">
        <v>0.22772136953955099</v>
      </c>
      <c r="I2347" s="12">
        <v>4254</v>
      </c>
      <c r="J2347" s="13">
        <v>0.79336451951985898</v>
      </c>
      <c r="K2347" s="13">
        <v>0.22873427250242001</v>
      </c>
      <c r="L2347" s="12">
        <v>568</v>
      </c>
      <c r="M2347" s="13">
        <v>0.105931134717273</v>
      </c>
      <c r="N2347" s="13">
        <v>0.22041133100504501</v>
      </c>
      <c r="O2347" s="38"/>
    </row>
    <row r="2348" spans="1:15" x14ac:dyDescent="0.35">
      <c r="A2348" s="9" t="s">
        <v>268</v>
      </c>
      <c r="B2348" s="9" t="s">
        <v>283</v>
      </c>
      <c r="C2348" s="9" t="s">
        <v>363</v>
      </c>
      <c r="D2348" s="10">
        <v>6542.6672850371997</v>
      </c>
      <c r="E2348" s="11">
        <v>0.252443103210861</v>
      </c>
      <c r="F2348" s="12">
        <v>6167</v>
      </c>
      <c r="G2348" s="13">
        <v>0.94258193659085598</v>
      </c>
      <c r="H2348" s="13">
        <v>0.29123966942148799</v>
      </c>
      <c r="I2348" s="12">
        <v>5489</v>
      </c>
      <c r="J2348" s="13">
        <v>0.83895447542519996</v>
      </c>
      <c r="K2348" s="13">
        <v>0.29513926228626702</v>
      </c>
      <c r="L2348" s="12">
        <v>678</v>
      </c>
      <c r="M2348" s="13">
        <v>0.10362746116565601</v>
      </c>
      <c r="N2348" s="13">
        <v>0.26309662398137401</v>
      </c>
      <c r="O2348" s="38"/>
    </row>
    <row r="2349" spans="1:15" x14ac:dyDescent="0.35">
      <c r="A2349" s="9" t="s">
        <v>268</v>
      </c>
      <c r="B2349" s="9" t="s">
        <v>283</v>
      </c>
      <c r="C2349" s="9" t="s">
        <v>364</v>
      </c>
      <c r="D2349" s="10">
        <v>3286.9114466148599</v>
      </c>
      <c r="E2349" s="11">
        <v>0.12682260757174299</v>
      </c>
      <c r="F2349" s="12">
        <v>3394</v>
      </c>
      <c r="G2349" s="13" t="s">
        <v>426</v>
      </c>
      <c r="H2349" s="13">
        <v>0.16028335301062599</v>
      </c>
      <c r="I2349" s="12">
        <v>2866</v>
      </c>
      <c r="J2349" s="13">
        <v>0.87194317417697698</v>
      </c>
      <c r="K2349" s="13">
        <v>0.15410259167652399</v>
      </c>
      <c r="L2349" s="12">
        <v>528</v>
      </c>
      <c r="M2349" s="13">
        <v>0.16063712350504</v>
      </c>
      <c r="N2349" s="13">
        <v>0.204889406286379</v>
      </c>
      <c r="O2349" s="38"/>
    </row>
    <row r="2350" spans="1:15" x14ac:dyDescent="0.35">
      <c r="A2350" s="9" t="s">
        <v>268</v>
      </c>
      <c r="B2350" s="9" t="s">
        <v>283</v>
      </c>
      <c r="C2350" s="9" t="s">
        <v>365</v>
      </c>
      <c r="D2350" s="10">
        <v>1939.64182346557</v>
      </c>
      <c r="E2350" s="11">
        <v>7.4839385788886006E-2</v>
      </c>
      <c r="F2350" s="12">
        <v>2200</v>
      </c>
      <c r="G2350" s="13" t="s">
        <v>426</v>
      </c>
      <c r="H2350" s="13">
        <v>0.103896103896104</v>
      </c>
      <c r="I2350" s="12">
        <v>1827</v>
      </c>
      <c r="J2350" s="13">
        <v>0.94192648245524202</v>
      </c>
      <c r="K2350" s="13">
        <v>9.8236369502097007E-2</v>
      </c>
      <c r="L2350" s="12">
        <v>373</v>
      </c>
      <c r="M2350" s="13">
        <v>0.19230354567914901</v>
      </c>
      <c r="N2350" s="13">
        <v>0.14474194800155199</v>
      </c>
      <c r="O2350" s="38"/>
    </row>
    <row r="2351" spans="1:15" x14ac:dyDescent="0.35">
      <c r="A2351" s="9" t="s">
        <v>268</v>
      </c>
      <c r="B2351" s="9" t="s">
        <v>283</v>
      </c>
      <c r="C2351" s="9" t="s">
        <v>16</v>
      </c>
      <c r="D2351" s="10">
        <v>25917.393669385499</v>
      </c>
      <c r="E2351" s="11">
        <v>1</v>
      </c>
      <c r="F2351" s="12">
        <v>21175</v>
      </c>
      <c r="G2351" s="13">
        <v>0.81701888199555395</v>
      </c>
      <c r="H2351" s="13">
        <v>1</v>
      </c>
      <c r="I2351" s="12">
        <v>18598</v>
      </c>
      <c r="J2351" s="13">
        <v>0.71758758759637897</v>
      </c>
      <c r="K2351" s="13">
        <v>1</v>
      </c>
      <c r="L2351" s="12">
        <v>2577</v>
      </c>
      <c r="M2351" s="13">
        <v>9.9431294399175599E-2</v>
      </c>
      <c r="N2351" s="13">
        <v>1</v>
      </c>
      <c r="O2351" s="38"/>
    </row>
    <row r="2352" spans="1:15" x14ac:dyDescent="0.35">
      <c r="A2352" s="9" t="s">
        <v>268</v>
      </c>
      <c r="B2352" s="9" t="s">
        <v>284</v>
      </c>
      <c r="C2352" s="9" t="s">
        <v>420</v>
      </c>
      <c r="D2352" s="10">
        <v>371.13383105999998</v>
      </c>
      <c r="E2352" s="11">
        <v>6.4745233795001397E-2</v>
      </c>
      <c r="F2352" s="12">
        <v>36</v>
      </c>
      <c r="G2352" s="13">
        <v>9.7000049543260303E-2</v>
      </c>
      <c r="H2352" s="13">
        <v>6.8233510235026504E-3</v>
      </c>
      <c r="I2352" s="12">
        <v>0</v>
      </c>
      <c r="J2352" s="13">
        <v>0</v>
      </c>
      <c r="K2352" s="13">
        <v>0</v>
      </c>
      <c r="L2352" s="12">
        <v>36</v>
      </c>
      <c r="M2352" s="13">
        <v>9.7000049543260303E-2</v>
      </c>
      <c r="N2352" s="13">
        <v>5.9308072487644199E-2</v>
      </c>
      <c r="O2352" s="38"/>
    </row>
    <row r="2353" spans="1:15" x14ac:dyDescent="0.35">
      <c r="A2353" s="9" t="s">
        <v>268</v>
      </c>
      <c r="B2353" s="9" t="s">
        <v>284</v>
      </c>
      <c r="C2353" s="9" t="s">
        <v>413</v>
      </c>
      <c r="D2353" s="10">
        <v>256.05854348999998</v>
      </c>
      <c r="E2353" s="11">
        <v>4.4670059358688299E-2</v>
      </c>
      <c r="F2353" s="12">
        <v>246</v>
      </c>
      <c r="G2353" s="13" t="s">
        <v>426</v>
      </c>
      <c r="H2353" s="13">
        <v>4.66262319939348E-2</v>
      </c>
      <c r="I2353" s="12">
        <v>226</v>
      </c>
      <c r="J2353" s="13">
        <v>0.88261065973307795</v>
      </c>
      <c r="K2353" s="13">
        <v>4.8404369243949502E-2</v>
      </c>
      <c r="L2353" s="12">
        <v>20</v>
      </c>
      <c r="M2353" s="13">
        <v>7.81071380294759E-2</v>
      </c>
      <c r="N2353" s="13">
        <v>3.2948929159802298E-2</v>
      </c>
      <c r="O2353" s="38"/>
    </row>
    <row r="2354" spans="1:15" x14ac:dyDescent="0.35">
      <c r="A2354" s="9" t="s">
        <v>268</v>
      </c>
      <c r="B2354" s="9" t="s">
        <v>284</v>
      </c>
      <c r="C2354" s="9" t="s">
        <v>414</v>
      </c>
      <c r="D2354" s="10">
        <v>290.53333986000001</v>
      </c>
      <c r="E2354" s="11">
        <v>5.0684274620702102E-2</v>
      </c>
      <c r="F2354" s="12">
        <v>268</v>
      </c>
      <c r="G2354" s="13">
        <v>0.922441466198481</v>
      </c>
      <c r="H2354" s="13">
        <v>5.0796057619408599E-2</v>
      </c>
      <c r="I2354" s="12">
        <v>244</v>
      </c>
      <c r="J2354" s="13">
        <v>0.83983476773294496</v>
      </c>
      <c r="K2354" s="13">
        <v>5.2259584493467501E-2</v>
      </c>
      <c r="L2354" s="12">
        <v>24</v>
      </c>
      <c r="M2354" s="13">
        <v>8.2606698465535602E-2</v>
      </c>
      <c r="N2354" s="13">
        <v>3.9538714991762799E-2</v>
      </c>
      <c r="O2354" s="38"/>
    </row>
    <row r="2355" spans="1:15" x14ac:dyDescent="0.35">
      <c r="A2355" s="9" t="s">
        <v>268</v>
      </c>
      <c r="B2355" s="9" t="s">
        <v>284</v>
      </c>
      <c r="C2355" s="9" t="s">
        <v>361</v>
      </c>
      <c r="D2355" s="10">
        <v>540.95647096442997</v>
      </c>
      <c r="E2355" s="11">
        <v>9.4371222061533394E-2</v>
      </c>
      <c r="F2355" s="12">
        <v>429</v>
      </c>
      <c r="G2355" s="13">
        <v>0.79303977866309405</v>
      </c>
      <c r="H2355" s="13">
        <v>8.1311599696739997E-2</v>
      </c>
      <c r="I2355" s="12">
        <v>375</v>
      </c>
      <c r="J2355" s="13">
        <v>0.69321658974046696</v>
      </c>
      <c r="K2355" s="13">
        <v>8.0316984364960403E-2</v>
      </c>
      <c r="L2355" s="12">
        <v>54</v>
      </c>
      <c r="M2355" s="13">
        <v>9.9823188922627204E-2</v>
      </c>
      <c r="N2355" s="13">
        <v>8.8962108731466205E-2</v>
      </c>
      <c r="O2355" s="38"/>
    </row>
    <row r="2356" spans="1:15" x14ac:dyDescent="0.35">
      <c r="A2356" s="9" t="s">
        <v>268</v>
      </c>
      <c r="B2356" s="9" t="s">
        <v>284</v>
      </c>
      <c r="C2356" s="9" t="s">
        <v>362</v>
      </c>
      <c r="D2356" s="10">
        <v>1045.1031933485499</v>
      </c>
      <c r="E2356" s="11">
        <v>0.182320890553131</v>
      </c>
      <c r="F2356" s="12">
        <v>915</v>
      </c>
      <c r="G2356" s="13">
        <v>0.875511629687309</v>
      </c>
      <c r="H2356" s="13">
        <v>0.17342683851402599</v>
      </c>
      <c r="I2356" s="12">
        <v>825</v>
      </c>
      <c r="J2356" s="13">
        <v>0.78939573168527899</v>
      </c>
      <c r="K2356" s="13">
        <v>0.17669736560291299</v>
      </c>
      <c r="L2356" s="12">
        <v>90</v>
      </c>
      <c r="M2356" s="13">
        <v>8.61158980020304E-2</v>
      </c>
      <c r="N2356" s="13">
        <v>0.14827018121911001</v>
      </c>
      <c r="O2356" s="38"/>
    </row>
    <row r="2357" spans="1:15" x14ac:dyDescent="0.35">
      <c r="A2357" s="9" t="s">
        <v>268</v>
      </c>
      <c r="B2357" s="9" t="s">
        <v>284</v>
      </c>
      <c r="C2357" s="9" t="s">
        <v>363</v>
      </c>
      <c r="D2357" s="10">
        <v>1532.26885193763</v>
      </c>
      <c r="E2357" s="11">
        <v>0.26730816959519199</v>
      </c>
      <c r="F2357" s="12">
        <v>1551</v>
      </c>
      <c r="G2357" s="13" t="s">
        <v>426</v>
      </c>
      <c r="H2357" s="13">
        <v>0.29397270659590602</v>
      </c>
      <c r="I2357" s="12">
        <v>1395</v>
      </c>
      <c r="J2357" s="13">
        <v>0.910414643119552</v>
      </c>
      <c r="K2357" s="13">
        <v>0.29877918183765301</v>
      </c>
      <c r="L2357" s="12">
        <v>156</v>
      </c>
      <c r="M2357" s="13">
        <v>0.101809809553154</v>
      </c>
      <c r="N2357" s="13">
        <v>0.25700164744645798</v>
      </c>
      <c r="O2357" s="38"/>
    </row>
    <row r="2358" spans="1:15" x14ac:dyDescent="0.35">
      <c r="A2358" s="9" t="s">
        <v>268</v>
      </c>
      <c r="B2358" s="9" t="s">
        <v>284</v>
      </c>
      <c r="C2358" s="9" t="s">
        <v>364</v>
      </c>
      <c r="D2358" s="10">
        <v>940.72321235576806</v>
      </c>
      <c r="E2358" s="11">
        <v>0.16411153935064501</v>
      </c>
      <c r="F2358" s="12">
        <v>1066</v>
      </c>
      <c r="G2358" s="13" t="s">
        <v>426</v>
      </c>
      <c r="H2358" s="13">
        <v>0.202047005307051</v>
      </c>
      <c r="I2358" s="12">
        <v>947</v>
      </c>
      <c r="J2358" s="13" t="s">
        <v>426</v>
      </c>
      <c r="K2358" s="13">
        <v>0.202827157849647</v>
      </c>
      <c r="L2358" s="12">
        <v>119</v>
      </c>
      <c r="M2358" s="13">
        <v>0.12649841997839001</v>
      </c>
      <c r="N2358" s="13">
        <v>0.19604612850082401</v>
      </c>
      <c r="O2358" s="38"/>
    </row>
    <row r="2359" spans="1:15" x14ac:dyDescent="0.35">
      <c r="A2359" s="9" t="s">
        <v>268</v>
      </c>
      <c r="B2359" s="9" t="s">
        <v>284</v>
      </c>
      <c r="C2359" s="9" t="s">
        <v>365</v>
      </c>
      <c r="D2359" s="10">
        <v>617.59456462387595</v>
      </c>
      <c r="E2359" s="11">
        <v>0.10774093098139199</v>
      </c>
      <c r="F2359" s="12">
        <v>765</v>
      </c>
      <c r="G2359" s="13" t="s">
        <v>426</v>
      </c>
      <c r="H2359" s="13">
        <v>0.14499620924943099</v>
      </c>
      <c r="I2359" s="12">
        <v>657</v>
      </c>
      <c r="J2359" s="13" t="s">
        <v>426</v>
      </c>
      <c r="K2359" s="13">
        <v>0.140715356607411</v>
      </c>
      <c r="L2359" s="12">
        <v>108</v>
      </c>
      <c r="M2359" s="13">
        <v>0.17487200533536701</v>
      </c>
      <c r="N2359" s="13">
        <v>0.17792421746293199</v>
      </c>
      <c r="O2359" s="38"/>
    </row>
    <row r="2360" spans="1:15" x14ac:dyDescent="0.35">
      <c r="A2360" s="9" t="s">
        <v>268</v>
      </c>
      <c r="B2360" s="9" t="s">
        <v>284</v>
      </c>
      <c r="C2360" s="9" t="s">
        <v>16</v>
      </c>
      <c r="D2360" s="10">
        <v>5732.2185635331398</v>
      </c>
      <c r="E2360" s="11">
        <v>1</v>
      </c>
      <c r="F2360" s="12">
        <v>5276</v>
      </c>
      <c r="G2360" s="13">
        <v>0.92041151981965896</v>
      </c>
      <c r="H2360" s="13">
        <v>1</v>
      </c>
      <c r="I2360" s="12">
        <v>4669</v>
      </c>
      <c r="J2360" s="13">
        <v>0.81451883738400099</v>
      </c>
      <c r="K2360" s="13">
        <v>1</v>
      </c>
      <c r="L2360" s="12">
        <v>607</v>
      </c>
      <c r="M2360" s="13">
        <v>0.105892682435658</v>
      </c>
      <c r="N2360" s="13">
        <v>1</v>
      </c>
      <c r="O2360" s="38"/>
    </row>
    <row r="2361" spans="1:15" x14ac:dyDescent="0.35">
      <c r="A2361" s="9" t="s">
        <v>268</v>
      </c>
      <c r="B2361" s="9" t="s">
        <v>285</v>
      </c>
      <c r="C2361" s="9" t="s">
        <v>420</v>
      </c>
      <c r="D2361" s="10">
        <v>1990.90084501</v>
      </c>
      <c r="E2361" s="11">
        <v>7.2655781100048805E-2</v>
      </c>
      <c r="F2361" s="12">
        <v>20</v>
      </c>
      <c r="G2361" s="13">
        <v>1.0045703707509099E-2</v>
      </c>
      <c r="H2361" s="13">
        <v>1.26119308866187E-3</v>
      </c>
      <c r="I2361" s="12">
        <v>0</v>
      </c>
      <c r="J2361" s="13">
        <v>0</v>
      </c>
      <c r="K2361" s="13">
        <v>0</v>
      </c>
      <c r="L2361" s="12">
        <v>20</v>
      </c>
      <c r="M2361" s="13">
        <v>1.0045703707509099E-2</v>
      </c>
      <c r="N2361" s="13">
        <v>1.27713920817369E-2</v>
      </c>
      <c r="O2361" s="38"/>
    </row>
    <row r="2362" spans="1:15" x14ac:dyDescent="0.35">
      <c r="A2362" s="9" t="s">
        <v>268</v>
      </c>
      <c r="B2362" s="9" t="s">
        <v>285</v>
      </c>
      <c r="C2362" s="9" t="s">
        <v>413</v>
      </c>
      <c r="D2362" s="10">
        <v>1341.46106184</v>
      </c>
      <c r="E2362" s="11">
        <v>4.8955175998630099E-2</v>
      </c>
      <c r="F2362" s="12">
        <v>559</v>
      </c>
      <c r="G2362" s="13">
        <v>0.41670982177690202</v>
      </c>
      <c r="H2362" s="13">
        <v>3.5250346828099403E-2</v>
      </c>
      <c r="I2362" s="12">
        <v>509</v>
      </c>
      <c r="J2362" s="13">
        <v>0.379437029131383</v>
      </c>
      <c r="K2362" s="13">
        <v>3.5614329694934201E-2</v>
      </c>
      <c r="L2362" s="12">
        <v>50</v>
      </c>
      <c r="M2362" s="13">
        <v>3.7272792645518998E-2</v>
      </c>
      <c r="N2362" s="13">
        <v>3.1928480204342302E-2</v>
      </c>
    </row>
    <row r="2363" spans="1:15" x14ac:dyDescent="0.35">
      <c r="A2363" s="9" t="s">
        <v>268</v>
      </c>
      <c r="B2363" s="9" t="s">
        <v>285</v>
      </c>
      <c r="C2363" s="9" t="s">
        <v>414</v>
      </c>
      <c r="D2363" s="10">
        <v>1222.82278913</v>
      </c>
      <c r="E2363" s="11">
        <v>4.4625600071375802E-2</v>
      </c>
      <c r="F2363" s="12">
        <v>744</v>
      </c>
      <c r="G2363" s="13">
        <v>0.60842830753042498</v>
      </c>
      <c r="H2363" s="13">
        <v>4.6916382898221698E-2</v>
      </c>
      <c r="I2363" s="12">
        <v>693</v>
      </c>
      <c r="J2363" s="13">
        <v>0.56672152838519496</v>
      </c>
      <c r="K2363" s="13">
        <v>4.8488664987405498E-2</v>
      </c>
      <c r="L2363" s="12">
        <v>51</v>
      </c>
      <c r="M2363" s="13">
        <v>4.1706779145230799E-2</v>
      </c>
      <c r="N2363" s="13">
        <v>3.2567049808429102E-2</v>
      </c>
    </row>
    <row r="2364" spans="1:15" x14ac:dyDescent="0.35">
      <c r="A2364" s="9" t="s">
        <v>268</v>
      </c>
      <c r="B2364" s="9" t="s">
        <v>285</v>
      </c>
      <c r="C2364" s="9" t="s">
        <v>361</v>
      </c>
      <c r="D2364" s="10">
        <v>3122.3544974974502</v>
      </c>
      <c r="E2364" s="11">
        <v>0.11394696298187</v>
      </c>
      <c r="F2364" s="12">
        <v>1695</v>
      </c>
      <c r="G2364" s="13">
        <v>0.54285956362691501</v>
      </c>
      <c r="H2364" s="13">
        <v>0.106886114264094</v>
      </c>
      <c r="I2364" s="12">
        <v>1535</v>
      </c>
      <c r="J2364" s="13">
        <v>0.491616182989566</v>
      </c>
      <c r="K2364" s="13">
        <v>0.107402742793171</v>
      </c>
      <c r="L2364" s="12">
        <v>160</v>
      </c>
      <c r="M2364" s="13">
        <v>5.1243380637348901E-2</v>
      </c>
      <c r="N2364" s="13">
        <v>0.102171136653895</v>
      </c>
    </row>
    <row r="2365" spans="1:15" x14ac:dyDescent="0.35">
      <c r="A2365" s="9" t="s">
        <v>268</v>
      </c>
      <c r="B2365" s="9" t="s">
        <v>285</v>
      </c>
      <c r="C2365" s="9" t="s">
        <v>362</v>
      </c>
      <c r="D2365" s="10">
        <v>6236.5477535067403</v>
      </c>
      <c r="E2365" s="11">
        <v>0.227596090249543</v>
      </c>
      <c r="F2365" s="12">
        <v>3722</v>
      </c>
      <c r="G2365" s="13">
        <v>0.59680453788029797</v>
      </c>
      <c r="H2365" s="13">
        <v>0.23470803379997501</v>
      </c>
      <c r="I2365" s="12">
        <v>3358</v>
      </c>
      <c r="J2365" s="13">
        <v>0.53843891407900102</v>
      </c>
      <c r="K2365" s="13">
        <v>0.23495661908760099</v>
      </c>
      <c r="L2365" s="12">
        <v>364</v>
      </c>
      <c r="M2365" s="13">
        <v>5.8365623801297298E-2</v>
      </c>
      <c r="N2365" s="13">
        <v>0.23243933588761201</v>
      </c>
    </row>
    <row r="2366" spans="1:15" x14ac:dyDescent="0.35">
      <c r="A2366" s="9" t="s">
        <v>268</v>
      </c>
      <c r="B2366" s="9" t="s">
        <v>285</v>
      </c>
      <c r="C2366" s="9" t="s">
        <v>363</v>
      </c>
      <c r="D2366" s="10">
        <v>5841.1727410720896</v>
      </c>
      <c r="E2366" s="11">
        <v>0.21316730519584201</v>
      </c>
      <c r="F2366" s="12">
        <v>4326</v>
      </c>
      <c r="G2366" s="13">
        <v>0.74060470247384003</v>
      </c>
      <c r="H2366" s="13">
        <v>0.27279606507756299</v>
      </c>
      <c r="I2366" s="12">
        <v>3985</v>
      </c>
      <c r="J2366" s="13">
        <v>0.68222601464592103</v>
      </c>
      <c r="K2366" s="13">
        <v>0.27882731598096799</v>
      </c>
      <c r="L2366" s="12">
        <v>341</v>
      </c>
      <c r="M2366" s="13">
        <v>5.8378687827919398E-2</v>
      </c>
      <c r="N2366" s="13">
        <v>0.21775223499361401</v>
      </c>
    </row>
    <row r="2367" spans="1:15" x14ac:dyDescent="0.35">
      <c r="A2367" s="9" t="s">
        <v>268</v>
      </c>
      <c r="B2367" s="9" t="s">
        <v>285</v>
      </c>
      <c r="C2367" s="9" t="s">
        <v>364</v>
      </c>
      <c r="D2367" s="10">
        <v>3695.7049364050399</v>
      </c>
      <c r="E2367" s="11">
        <v>0.134870769452341</v>
      </c>
      <c r="F2367" s="12">
        <v>2701</v>
      </c>
      <c r="G2367" s="13">
        <v>0.73084838927302798</v>
      </c>
      <c r="H2367" s="13">
        <v>0.17032412662378599</v>
      </c>
      <c r="I2367" s="12">
        <v>2368</v>
      </c>
      <c r="J2367" s="13">
        <v>0.64074379333525699</v>
      </c>
      <c r="K2367" s="13">
        <v>0.165687097677022</v>
      </c>
      <c r="L2367" s="12">
        <v>333</v>
      </c>
      <c r="M2367" s="13">
        <v>9.0104595937770496E-2</v>
      </c>
      <c r="N2367" s="13">
        <v>0.21264367816092</v>
      </c>
    </row>
    <row r="2368" spans="1:15" x14ac:dyDescent="0.35">
      <c r="A2368" s="9" t="s">
        <v>268</v>
      </c>
      <c r="B2368" s="9" t="s">
        <v>285</v>
      </c>
      <c r="C2368" s="9" t="s">
        <v>365</v>
      </c>
      <c r="D2368" s="10">
        <v>2511.1093113327302</v>
      </c>
      <c r="E2368" s="11">
        <v>9.1640228542656799E-2</v>
      </c>
      <c r="F2368" s="12">
        <v>2091</v>
      </c>
      <c r="G2368" s="13">
        <v>0.832699711861702</v>
      </c>
      <c r="H2368" s="13">
        <v>0.131857737419599</v>
      </c>
      <c r="I2368" s="12">
        <v>1844</v>
      </c>
      <c r="J2368" s="13">
        <v>0.734336809504054</v>
      </c>
      <c r="K2368" s="13">
        <v>0.12902322977889699</v>
      </c>
      <c r="L2368" s="12">
        <v>247</v>
      </c>
      <c r="M2368" s="13">
        <v>9.8362902357647206E-2</v>
      </c>
      <c r="N2368" s="13">
        <v>0.15772669220945101</v>
      </c>
    </row>
    <row r="2369" spans="1:14" x14ac:dyDescent="0.35">
      <c r="A2369" s="9" t="s">
        <v>268</v>
      </c>
      <c r="B2369" s="9" t="s">
        <v>285</v>
      </c>
      <c r="C2369" s="9" t="s">
        <v>16</v>
      </c>
      <c r="D2369" s="10">
        <v>27401.822881354499</v>
      </c>
      <c r="E2369" s="11">
        <v>1</v>
      </c>
      <c r="F2369" s="12">
        <v>15858</v>
      </c>
      <c r="G2369" s="13">
        <v>0.57872062266304702</v>
      </c>
      <c r="H2369" s="13">
        <v>1</v>
      </c>
      <c r="I2369" s="12">
        <v>14292</v>
      </c>
      <c r="J2369" s="13">
        <v>0.52157114006181504</v>
      </c>
      <c r="K2369" s="13">
        <v>1</v>
      </c>
      <c r="L2369" s="12">
        <v>1566</v>
      </c>
      <c r="M2369" s="13">
        <v>5.7149482601231601E-2</v>
      </c>
      <c r="N2369" s="13">
        <v>1</v>
      </c>
    </row>
    <row r="2370" spans="1:14" x14ac:dyDescent="0.35">
      <c r="A2370" s="9" t="s">
        <v>268</v>
      </c>
      <c r="B2370" s="9" t="s">
        <v>286</v>
      </c>
      <c r="C2370" s="9" t="s">
        <v>420</v>
      </c>
      <c r="D2370" s="10">
        <v>983.22149752999997</v>
      </c>
      <c r="E2370" s="11">
        <v>9.1727855040301107E-2</v>
      </c>
      <c r="F2370" s="12">
        <v>51</v>
      </c>
      <c r="G2370" s="13">
        <v>5.1870306058319202E-2</v>
      </c>
      <c r="H2370" s="13">
        <v>5.8013877829598496E-3</v>
      </c>
      <c r="I2370" s="12">
        <v>0</v>
      </c>
      <c r="J2370" s="13">
        <v>0</v>
      </c>
      <c r="K2370" s="13">
        <v>0</v>
      </c>
      <c r="L2370" s="12">
        <v>51</v>
      </c>
      <c r="M2370" s="13">
        <v>5.1870306058319202E-2</v>
      </c>
      <c r="N2370" s="13">
        <v>5.6983240223463703E-2</v>
      </c>
    </row>
    <row r="2371" spans="1:14" x14ac:dyDescent="0.35">
      <c r="A2371" s="9" t="s">
        <v>268</v>
      </c>
      <c r="B2371" s="9" t="s">
        <v>286</v>
      </c>
      <c r="C2371" s="9" t="s">
        <v>413</v>
      </c>
      <c r="D2371" s="10">
        <v>732.98319137999999</v>
      </c>
      <c r="E2371" s="11">
        <v>6.8382329001945394E-2</v>
      </c>
      <c r="F2371" s="12">
        <v>620</v>
      </c>
      <c r="G2371" s="13">
        <v>0.84585841434196496</v>
      </c>
      <c r="H2371" s="13">
        <v>7.0526675008531506E-2</v>
      </c>
      <c r="I2371" s="12">
        <v>558</v>
      </c>
      <c r="J2371" s="13">
        <v>0.76127257290776895</v>
      </c>
      <c r="K2371" s="13">
        <v>7.0668693009118502E-2</v>
      </c>
      <c r="L2371" s="12">
        <v>62</v>
      </c>
      <c r="M2371" s="13">
        <v>8.4585841434196493E-2</v>
      </c>
      <c r="N2371" s="13">
        <v>6.9273743016759801E-2</v>
      </c>
    </row>
    <row r="2372" spans="1:14" x14ac:dyDescent="0.35">
      <c r="A2372" s="9" t="s">
        <v>268</v>
      </c>
      <c r="B2372" s="9" t="s">
        <v>286</v>
      </c>
      <c r="C2372" s="9" t="s">
        <v>414</v>
      </c>
      <c r="D2372" s="10">
        <v>628.10314149999999</v>
      </c>
      <c r="E2372" s="11">
        <v>5.8597736175018698E-2</v>
      </c>
      <c r="F2372" s="12">
        <v>622</v>
      </c>
      <c r="G2372" s="13" t="s">
        <v>426</v>
      </c>
      <c r="H2372" s="13">
        <v>7.0754180411784801E-2</v>
      </c>
      <c r="I2372" s="12">
        <v>580</v>
      </c>
      <c r="J2372" s="13">
        <v>0.92341521905920898</v>
      </c>
      <c r="K2372" s="13">
        <v>7.3454913880445796E-2</v>
      </c>
      <c r="L2372" s="12">
        <v>42</v>
      </c>
      <c r="M2372" s="13">
        <v>6.6867998621528896E-2</v>
      </c>
      <c r="N2372" s="13">
        <v>4.6927374301675998E-2</v>
      </c>
    </row>
    <row r="2373" spans="1:14" x14ac:dyDescent="0.35">
      <c r="A2373" s="9" t="s">
        <v>268</v>
      </c>
      <c r="B2373" s="9" t="s">
        <v>286</v>
      </c>
      <c r="C2373" s="9" t="s">
        <v>361</v>
      </c>
      <c r="D2373" s="10">
        <v>882.33728950554701</v>
      </c>
      <c r="E2373" s="11">
        <v>8.2316046986093794E-2</v>
      </c>
      <c r="F2373" s="12">
        <v>912</v>
      </c>
      <c r="G2373" s="13" t="s">
        <v>426</v>
      </c>
      <c r="H2373" s="13">
        <v>0.103742463883517</v>
      </c>
      <c r="I2373" s="12">
        <v>822</v>
      </c>
      <c r="J2373" s="13">
        <v>0.93161652553598895</v>
      </c>
      <c r="K2373" s="13">
        <v>0.104103343465046</v>
      </c>
      <c r="L2373" s="12">
        <v>90</v>
      </c>
      <c r="M2373" s="13">
        <v>0.10200180936525401</v>
      </c>
      <c r="N2373" s="13">
        <v>0.100558659217877</v>
      </c>
    </row>
    <row r="2374" spans="1:14" x14ac:dyDescent="0.35">
      <c r="A2374" s="9" t="s">
        <v>268</v>
      </c>
      <c r="B2374" s="9" t="s">
        <v>286</v>
      </c>
      <c r="C2374" s="9" t="s">
        <v>362</v>
      </c>
      <c r="D2374" s="10">
        <v>2136.0004972380102</v>
      </c>
      <c r="E2374" s="11">
        <v>0.19927426777065599</v>
      </c>
      <c r="F2374" s="12">
        <v>2295</v>
      </c>
      <c r="G2374" s="13" t="s">
        <v>426</v>
      </c>
      <c r="H2374" s="13">
        <v>0.26106245023319302</v>
      </c>
      <c r="I2374" s="12">
        <v>2081</v>
      </c>
      <c r="J2374" s="13" t="s">
        <v>426</v>
      </c>
      <c r="K2374" s="13">
        <v>0.26355116514691002</v>
      </c>
      <c r="L2374" s="12">
        <v>214</v>
      </c>
      <c r="M2374" s="13">
        <v>0.10018724259508199</v>
      </c>
      <c r="N2374" s="13">
        <v>0.23910614525139701</v>
      </c>
    </row>
    <row r="2375" spans="1:14" x14ac:dyDescent="0.35">
      <c r="A2375" s="9" t="s">
        <v>268</v>
      </c>
      <c r="B2375" s="9" t="s">
        <v>286</v>
      </c>
      <c r="C2375" s="9" t="s">
        <v>363</v>
      </c>
      <c r="D2375" s="10">
        <v>2548.9177765327499</v>
      </c>
      <c r="E2375" s="11">
        <v>0.23779663168757001</v>
      </c>
      <c r="F2375" s="12">
        <v>2298</v>
      </c>
      <c r="G2375" s="13">
        <v>0.90155909349336805</v>
      </c>
      <c r="H2375" s="13">
        <v>0.26140370833807303</v>
      </c>
      <c r="I2375" s="12">
        <v>2112</v>
      </c>
      <c r="J2375" s="13">
        <v>0.82858694754481899</v>
      </c>
      <c r="K2375" s="13">
        <v>0.26747720364741601</v>
      </c>
      <c r="L2375" s="12">
        <v>186</v>
      </c>
      <c r="M2375" s="13">
        <v>7.2972145948549394E-2</v>
      </c>
      <c r="N2375" s="13">
        <v>0.207821229050279</v>
      </c>
    </row>
    <row r="2376" spans="1:14" x14ac:dyDescent="0.35">
      <c r="A2376" s="9" t="s">
        <v>268</v>
      </c>
      <c r="B2376" s="9" t="s">
        <v>286</v>
      </c>
      <c r="C2376" s="9" t="s">
        <v>364</v>
      </c>
      <c r="D2376" s="10">
        <v>1164.1316828100701</v>
      </c>
      <c r="E2376" s="11">
        <v>0.108605540579493</v>
      </c>
      <c r="F2376" s="12">
        <v>1114</v>
      </c>
      <c r="G2376" s="13" t="s">
        <v>426</v>
      </c>
      <c r="H2376" s="13">
        <v>0.12672050961210299</v>
      </c>
      <c r="I2376" s="12">
        <v>970</v>
      </c>
      <c r="J2376" s="13">
        <v>0.83323906936244196</v>
      </c>
      <c r="K2376" s="13">
        <v>0.122847011144883</v>
      </c>
      <c r="L2376" s="12">
        <v>144</v>
      </c>
      <c r="M2376" s="13">
        <v>0.12369734637957901</v>
      </c>
      <c r="N2376" s="13">
        <v>0.16089385474860299</v>
      </c>
    </row>
    <row r="2377" spans="1:14" x14ac:dyDescent="0.35">
      <c r="A2377" s="9" t="s">
        <v>268</v>
      </c>
      <c r="B2377" s="9" t="s">
        <v>286</v>
      </c>
      <c r="C2377" s="9" t="s">
        <v>365</v>
      </c>
      <c r="D2377" s="10">
        <v>1053.5996650331299</v>
      </c>
      <c r="E2377" s="11">
        <v>9.8293657723569405E-2</v>
      </c>
      <c r="F2377" s="12">
        <v>879</v>
      </c>
      <c r="G2377" s="13">
        <v>0.83428272537686998</v>
      </c>
      <c r="H2377" s="13">
        <v>9.99886247298373E-2</v>
      </c>
      <c r="I2377" s="12">
        <v>773</v>
      </c>
      <c r="J2377" s="13">
        <v>0.73367525223699703</v>
      </c>
      <c r="K2377" s="13">
        <v>9.7897669706180301E-2</v>
      </c>
      <c r="L2377" s="12">
        <v>106</v>
      </c>
      <c r="M2377" s="13">
        <v>0.100607473139873</v>
      </c>
      <c r="N2377" s="13">
        <v>0.118435754189944</v>
      </c>
    </row>
    <row r="2378" spans="1:14" x14ac:dyDescent="0.35">
      <c r="A2378" s="9" t="s">
        <v>268</v>
      </c>
      <c r="B2378" s="9" t="s">
        <v>286</v>
      </c>
      <c r="C2378" s="9" t="s">
        <v>16</v>
      </c>
      <c r="D2378" s="10">
        <v>10718.897733932799</v>
      </c>
      <c r="E2378" s="11">
        <v>1</v>
      </c>
      <c r="F2378" s="12">
        <v>8791</v>
      </c>
      <c r="G2378" s="13">
        <v>0.82014029970361102</v>
      </c>
      <c r="H2378" s="13">
        <v>1</v>
      </c>
      <c r="I2378" s="12">
        <v>7896</v>
      </c>
      <c r="J2378" s="13">
        <v>0.73664290825386303</v>
      </c>
      <c r="K2378" s="13">
        <v>1</v>
      </c>
      <c r="L2378" s="12">
        <v>895</v>
      </c>
      <c r="M2378" s="13">
        <v>8.3497391449747604E-2</v>
      </c>
      <c r="N2378" s="13">
        <v>1</v>
      </c>
    </row>
    <row r="2379" spans="1:14" x14ac:dyDescent="0.35">
      <c r="A2379" s="9" t="s">
        <v>268</v>
      </c>
      <c r="B2379" s="9" t="s">
        <v>287</v>
      </c>
      <c r="C2379" s="9" t="s">
        <v>420</v>
      </c>
      <c r="D2379" s="10">
        <v>1569.03704677</v>
      </c>
      <c r="E2379" s="11">
        <v>8.3594775638763705E-2</v>
      </c>
      <c r="F2379" s="12">
        <v>37</v>
      </c>
      <c r="G2379" s="13">
        <v>2.3581342503140899E-2</v>
      </c>
      <c r="H2379" s="13">
        <v>2.6934556307781901E-3</v>
      </c>
      <c r="I2379" s="12">
        <v>0</v>
      </c>
      <c r="J2379" s="13">
        <v>0</v>
      </c>
      <c r="K2379" s="13">
        <v>0</v>
      </c>
      <c r="L2379" s="12">
        <v>37</v>
      </c>
      <c r="M2379" s="13">
        <v>2.3581342503140899E-2</v>
      </c>
      <c r="N2379" s="13">
        <v>2.5482093663911801E-2</v>
      </c>
    </row>
    <row r="2380" spans="1:14" x14ac:dyDescent="0.35">
      <c r="A2380" s="9" t="s">
        <v>268</v>
      </c>
      <c r="B2380" s="9" t="s">
        <v>287</v>
      </c>
      <c r="C2380" s="9" t="s">
        <v>413</v>
      </c>
      <c r="D2380" s="10">
        <v>986.14783325999997</v>
      </c>
      <c r="E2380" s="11">
        <v>5.2539745341084201E-2</v>
      </c>
      <c r="F2380" s="12">
        <v>626</v>
      </c>
      <c r="G2380" s="13">
        <v>0.63479326211220699</v>
      </c>
      <c r="H2380" s="13">
        <v>4.5570357428841801E-2</v>
      </c>
      <c r="I2380" s="12">
        <v>572</v>
      </c>
      <c r="J2380" s="13">
        <v>0.58003473790444504</v>
      </c>
      <c r="K2380" s="13">
        <v>4.6560846560846601E-2</v>
      </c>
      <c r="L2380" s="12">
        <v>54</v>
      </c>
      <c r="M2380" s="13">
        <v>5.4758524207762199E-2</v>
      </c>
      <c r="N2380" s="13">
        <v>3.71900826446281E-2</v>
      </c>
    </row>
    <row r="2381" spans="1:14" x14ac:dyDescent="0.35">
      <c r="A2381" s="9" t="s">
        <v>268</v>
      </c>
      <c r="B2381" s="9" t="s">
        <v>287</v>
      </c>
      <c r="C2381" s="9" t="s">
        <v>414</v>
      </c>
      <c r="D2381" s="10">
        <v>1024.9148475</v>
      </c>
      <c r="E2381" s="11">
        <v>5.4605164933469799E-2</v>
      </c>
      <c r="F2381" s="12">
        <v>863</v>
      </c>
      <c r="G2381" s="13">
        <v>0.84202117093439799</v>
      </c>
      <c r="H2381" s="13">
        <v>6.2823032685448102E-2</v>
      </c>
      <c r="I2381" s="12">
        <v>795</v>
      </c>
      <c r="J2381" s="13">
        <v>0.77567419570434104</v>
      </c>
      <c r="K2381" s="13">
        <v>6.4713064713064705E-2</v>
      </c>
      <c r="L2381" s="12">
        <v>68</v>
      </c>
      <c r="M2381" s="13">
        <v>6.6346975230056907E-2</v>
      </c>
      <c r="N2381" s="13">
        <v>4.6831955922865001E-2</v>
      </c>
    </row>
    <row r="2382" spans="1:14" x14ac:dyDescent="0.35">
      <c r="A2382" s="9" t="s">
        <v>268</v>
      </c>
      <c r="B2382" s="9" t="s">
        <v>287</v>
      </c>
      <c r="C2382" s="9" t="s">
        <v>361</v>
      </c>
      <c r="D2382" s="10">
        <v>2145.5439334594398</v>
      </c>
      <c r="E2382" s="11">
        <v>0.11430976987437801</v>
      </c>
      <c r="F2382" s="12">
        <v>1672</v>
      </c>
      <c r="G2382" s="13">
        <v>0.77928956565531304</v>
      </c>
      <c r="H2382" s="13">
        <v>0.121715076071923</v>
      </c>
      <c r="I2382" s="12">
        <v>1540</v>
      </c>
      <c r="J2382" s="13">
        <v>0.717766705208841</v>
      </c>
      <c r="K2382" s="13">
        <v>0.125356125356125</v>
      </c>
      <c r="L2382" s="12">
        <v>132</v>
      </c>
      <c r="M2382" s="13">
        <v>6.1522860446472101E-2</v>
      </c>
      <c r="N2382" s="13">
        <v>9.0909090909090898E-2</v>
      </c>
    </row>
    <row r="2383" spans="1:14" x14ac:dyDescent="0.35">
      <c r="A2383" s="9" t="s">
        <v>268</v>
      </c>
      <c r="B2383" s="9" t="s">
        <v>287</v>
      </c>
      <c r="C2383" s="9" t="s">
        <v>362</v>
      </c>
      <c r="D2383" s="10">
        <v>4555.6514712326198</v>
      </c>
      <c r="E2383" s="11">
        <v>0.242714895362136</v>
      </c>
      <c r="F2383" s="12">
        <v>3490</v>
      </c>
      <c r="G2383" s="13">
        <v>0.766081431390912</v>
      </c>
      <c r="H2383" s="13">
        <v>0.25405838247070001</v>
      </c>
      <c r="I2383" s="12">
        <v>3197</v>
      </c>
      <c r="J2383" s="13">
        <v>0.70176571236582996</v>
      </c>
      <c r="K2383" s="13">
        <v>0.26023606023606</v>
      </c>
      <c r="L2383" s="12">
        <v>293</v>
      </c>
      <c r="M2383" s="13">
        <v>6.4315719025082305E-2</v>
      </c>
      <c r="N2383" s="13">
        <v>0.201790633608815</v>
      </c>
    </row>
    <row r="2384" spans="1:14" x14ac:dyDescent="0.35">
      <c r="A2384" s="9" t="s">
        <v>268</v>
      </c>
      <c r="B2384" s="9" t="s">
        <v>287</v>
      </c>
      <c r="C2384" s="9" t="s">
        <v>363</v>
      </c>
      <c r="D2384" s="10">
        <v>4633.7276406090396</v>
      </c>
      <c r="E2384" s="11">
        <v>0.246874618598239</v>
      </c>
      <c r="F2384" s="12">
        <v>3987</v>
      </c>
      <c r="G2384" s="13">
        <v>0.86043037252745502</v>
      </c>
      <c r="H2384" s="13">
        <v>0.29023804324088198</v>
      </c>
      <c r="I2384" s="12">
        <v>3614</v>
      </c>
      <c r="J2384" s="13">
        <v>0.77993362586260895</v>
      </c>
      <c r="K2384" s="13">
        <v>0.29417989417989399</v>
      </c>
      <c r="L2384" s="12">
        <v>373</v>
      </c>
      <c r="M2384" s="13">
        <v>8.0496746664845895E-2</v>
      </c>
      <c r="N2384" s="13">
        <v>0.25688705234159798</v>
      </c>
    </row>
    <row r="2385" spans="1:14" x14ac:dyDescent="0.35">
      <c r="A2385" s="9" t="s">
        <v>268</v>
      </c>
      <c r="B2385" s="9" t="s">
        <v>287</v>
      </c>
      <c r="C2385" s="9" t="s">
        <v>364</v>
      </c>
      <c r="D2385" s="10">
        <v>1785.1163191926</v>
      </c>
      <c r="E2385" s="11">
        <v>9.5106994764206698E-2</v>
      </c>
      <c r="F2385" s="12">
        <v>1886</v>
      </c>
      <c r="G2385" s="13" t="s">
        <v>426</v>
      </c>
      <c r="H2385" s="13">
        <v>0.137293441071559</v>
      </c>
      <c r="I2385" s="12">
        <v>1629</v>
      </c>
      <c r="J2385" s="13">
        <v>0.91254557615427101</v>
      </c>
      <c r="K2385" s="13">
        <v>0.13260073260073299</v>
      </c>
      <c r="L2385" s="12">
        <v>257</v>
      </c>
      <c r="M2385" s="13">
        <v>0.14396820937486099</v>
      </c>
      <c r="N2385" s="13">
        <v>0.17699724517906301</v>
      </c>
    </row>
    <row r="2386" spans="1:14" x14ac:dyDescent="0.35">
      <c r="A2386" s="9" t="s">
        <v>268</v>
      </c>
      <c r="B2386" s="9" t="s">
        <v>287</v>
      </c>
      <c r="C2386" s="9" t="s">
        <v>365</v>
      </c>
      <c r="D2386" s="10">
        <v>1036.5206275729499</v>
      </c>
      <c r="E2386" s="11">
        <v>5.52234948724016E-2</v>
      </c>
      <c r="F2386" s="12">
        <v>1176</v>
      </c>
      <c r="G2386" s="13" t="s">
        <v>426</v>
      </c>
      <c r="H2386" s="13">
        <v>8.5608211399869003E-2</v>
      </c>
      <c r="I2386" s="12">
        <v>938</v>
      </c>
      <c r="J2386" s="13">
        <v>0.90495063489123395</v>
      </c>
      <c r="K2386" s="13">
        <v>7.6353276353276406E-2</v>
      </c>
      <c r="L2386" s="12">
        <v>238</v>
      </c>
      <c r="M2386" s="13">
        <v>0.22961434019628299</v>
      </c>
      <c r="N2386" s="13">
        <v>0.16391184573002801</v>
      </c>
    </row>
    <row r="2387" spans="1:14" x14ac:dyDescent="0.35">
      <c r="A2387" s="9" t="s">
        <v>268</v>
      </c>
      <c r="B2387" s="9" t="s">
        <v>287</v>
      </c>
      <c r="C2387" s="9" t="s">
        <v>16</v>
      </c>
      <c r="D2387" s="10">
        <v>18769.558680918599</v>
      </c>
      <c r="E2387" s="11">
        <v>1</v>
      </c>
      <c r="F2387" s="12">
        <v>13737</v>
      </c>
      <c r="G2387" s="13">
        <v>0.73187655786309103</v>
      </c>
      <c r="H2387" s="13">
        <v>1</v>
      </c>
      <c r="I2387" s="12">
        <v>12285</v>
      </c>
      <c r="J2387" s="13">
        <v>0.65451725364694402</v>
      </c>
      <c r="K2387" s="13">
        <v>1</v>
      </c>
      <c r="L2387" s="12">
        <v>1452</v>
      </c>
      <c r="M2387" s="13">
        <v>7.7359304216146799E-2</v>
      </c>
      <c r="N2387" s="13">
        <v>1</v>
      </c>
    </row>
    <row r="2388" spans="1:14" x14ac:dyDescent="0.35">
      <c r="A2388" s="9" t="s">
        <v>268</v>
      </c>
      <c r="B2388" s="9" t="s">
        <v>268</v>
      </c>
      <c r="C2388" s="9" t="s">
        <v>420</v>
      </c>
      <c r="D2388" s="10">
        <v>4433.85195208</v>
      </c>
      <c r="E2388" s="11">
        <v>7.0683114664840604E-2</v>
      </c>
      <c r="F2388" s="12">
        <v>81</v>
      </c>
      <c r="G2388" s="13">
        <v>1.82685396074178E-2</v>
      </c>
      <c r="H2388" s="13">
        <v>1.7713435969209199E-3</v>
      </c>
      <c r="I2388" s="12">
        <v>0</v>
      </c>
      <c r="J2388" s="13">
        <v>0</v>
      </c>
      <c r="K2388" s="13">
        <v>0</v>
      </c>
      <c r="L2388" s="12">
        <v>81</v>
      </c>
      <c r="M2388" s="13">
        <v>1.82685396074178E-2</v>
      </c>
      <c r="N2388" s="13">
        <v>1.5926071569013E-2</v>
      </c>
    </row>
    <row r="2389" spans="1:14" x14ac:dyDescent="0.35">
      <c r="A2389" s="9" t="s">
        <v>268</v>
      </c>
      <c r="B2389" s="9" t="s">
        <v>268</v>
      </c>
      <c r="C2389" s="9" t="s">
        <v>413</v>
      </c>
      <c r="D2389" s="10">
        <v>2833.1007233400001</v>
      </c>
      <c r="E2389" s="11">
        <v>4.51644271051816E-2</v>
      </c>
      <c r="F2389" s="12">
        <v>1716</v>
      </c>
      <c r="G2389" s="13">
        <v>0.60569678510299196</v>
      </c>
      <c r="H2389" s="13">
        <v>3.7526242127361803E-2</v>
      </c>
      <c r="I2389" s="12">
        <v>1541</v>
      </c>
      <c r="J2389" s="13">
        <v>0.54392700806743099</v>
      </c>
      <c r="K2389" s="13">
        <v>3.7916441120023597E-2</v>
      </c>
      <c r="L2389" s="12">
        <v>175</v>
      </c>
      <c r="M2389" s="13">
        <v>6.17697770355616E-2</v>
      </c>
      <c r="N2389" s="13">
        <v>3.4408179315768797E-2</v>
      </c>
    </row>
    <row r="2390" spans="1:14" x14ac:dyDescent="0.35">
      <c r="A2390" s="9" t="s">
        <v>268</v>
      </c>
      <c r="B2390" s="9" t="s">
        <v>268</v>
      </c>
      <c r="C2390" s="9" t="s">
        <v>414</v>
      </c>
      <c r="D2390" s="10">
        <v>2781.45779584</v>
      </c>
      <c r="E2390" s="11">
        <v>4.4341151315741199E-2</v>
      </c>
      <c r="F2390" s="12">
        <v>2027</v>
      </c>
      <c r="G2390" s="13">
        <v>0.72875454124510497</v>
      </c>
      <c r="H2390" s="13">
        <v>4.4327326801959402E-2</v>
      </c>
      <c r="I2390" s="12">
        <v>1880</v>
      </c>
      <c r="J2390" s="13">
        <v>0.67590455724755705</v>
      </c>
      <c r="K2390" s="13">
        <v>4.6257566064662199E-2</v>
      </c>
      <c r="L2390" s="12">
        <v>147</v>
      </c>
      <c r="M2390" s="13">
        <v>5.2849983997548297E-2</v>
      </c>
      <c r="N2390" s="13">
        <v>2.89028706252458E-2</v>
      </c>
    </row>
    <row r="2391" spans="1:14" x14ac:dyDescent="0.35">
      <c r="A2391" s="9" t="s">
        <v>268</v>
      </c>
      <c r="B2391" s="9" t="s">
        <v>268</v>
      </c>
      <c r="C2391" s="9" t="s">
        <v>361</v>
      </c>
      <c r="D2391" s="10">
        <v>7031.88375313909</v>
      </c>
      <c r="E2391" s="11">
        <v>0.112100144751065</v>
      </c>
      <c r="F2391" s="12">
        <v>4722</v>
      </c>
      <c r="G2391" s="13">
        <v>0.67151280734583496</v>
      </c>
      <c r="H2391" s="13">
        <v>0.103262771168649</v>
      </c>
      <c r="I2391" s="12">
        <v>4234</v>
      </c>
      <c r="J2391" s="13">
        <v>0.60211461802250499</v>
      </c>
      <c r="K2391" s="13">
        <v>0.10417794399881899</v>
      </c>
      <c r="L2391" s="12">
        <v>488</v>
      </c>
      <c r="M2391" s="13">
        <v>6.9398189323330695E-2</v>
      </c>
      <c r="N2391" s="13">
        <v>9.5949665749115204E-2</v>
      </c>
    </row>
    <row r="2392" spans="1:14" x14ac:dyDescent="0.35">
      <c r="A2392" s="9" t="s">
        <v>268</v>
      </c>
      <c r="B2392" s="9" t="s">
        <v>268</v>
      </c>
      <c r="C2392" s="9" t="s">
        <v>362</v>
      </c>
      <c r="D2392" s="10">
        <v>15198.827227883799</v>
      </c>
      <c r="E2392" s="11">
        <v>0.242295065178177</v>
      </c>
      <c r="F2392" s="12">
        <v>10986</v>
      </c>
      <c r="G2392" s="13">
        <v>0.72281892775549506</v>
      </c>
      <c r="H2392" s="13">
        <v>0.24024667599720101</v>
      </c>
      <c r="I2392" s="12">
        <v>9981</v>
      </c>
      <c r="J2392" s="13">
        <v>0.65669540487234601</v>
      </c>
      <c r="K2392" s="13">
        <v>0.245583386644358</v>
      </c>
      <c r="L2392" s="12">
        <v>1005</v>
      </c>
      <c r="M2392" s="13">
        <v>6.6123522883148794E-2</v>
      </c>
      <c r="N2392" s="13">
        <v>0.19760125835627201</v>
      </c>
    </row>
    <row r="2393" spans="1:14" x14ac:dyDescent="0.35">
      <c r="A2393" s="9" t="s">
        <v>268</v>
      </c>
      <c r="B2393" s="9" t="s">
        <v>268</v>
      </c>
      <c r="C2393" s="9" t="s">
        <v>363</v>
      </c>
      <c r="D2393" s="10">
        <v>13873.853678576001</v>
      </c>
      <c r="E2393" s="11">
        <v>0.22117274122018599</v>
      </c>
      <c r="F2393" s="12">
        <v>12007</v>
      </c>
      <c r="G2393" s="13">
        <v>0.86544087015572602</v>
      </c>
      <c r="H2393" s="13">
        <v>0.26257435269419199</v>
      </c>
      <c r="I2393" s="12">
        <v>10972</v>
      </c>
      <c r="J2393" s="13">
        <v>0.79084011221359396</v>
      </c>
      <c r="K2393" s="13">
        <v>0.26996702918163501</v>
      </c>
      <c r="L2393" s="12">
        <v>1035</v>
      </c>
      <c r="M2393" s="13">
        <v>7.4600757942131807E-2</v>
      </c>
      <c r="N2393" s="13">
        <v>0.20349980338183199</v>
      </c>
    </row>
    <row r="2394" spans="1:14" x14ac:dyDescent="0.35">
      <c r="A2394" s="9" t="s">
        <v>268</v>
      </c>
      <c r="B2394" s="9" t="s">
        <v>268</v>
      </c>
      <c r="C2394" s="9" t="s">
        <v>364</v>
      </c>
      <c r="D2394" s="10">
        <v>8392.9985151495293</v>
      </c>
      <c r="E2394" s="11">
        <v>0.13379862089212299</v>
      </c>
      <c r="F2394" s="12">
        <v>8828</v>
      </c>
      <c r="G2394" s="13" t="s">
        <v>426</v>
      </c>
      <c r="H2394" s="13">
        <v>0.19305458362491301</v>
      </c>
      <c r="I2394" s="12">
        <v>7498</v>
      </c>
      <c r="J2394" s="13">
        <v>0.89336367526646898</v>
      </c>
      <c r="K2394" s="13">
        <v>0.18448895231533899</v>
      </c>
      <c r="L2394" s="12">
        <v>1330</v>
      </c>
      <c r="M2394" s="13">
        <v>0.15846541585814899</v>
      </c>
      <c r="N2394" s="13">
        <v>0.26150216279984301</v>
      </c>
    </row>
    <row r="2395" spans="1:14" x14ac:dyDescent="0.35">
      <c r="A2395" s="9" t="s">
        <v>268</v>
      </c>
      <c r="B2395" s="9" t="s">
        <v>268</v>
      </c>
      <c r="C2395" s="9" t="s">
        <v>365</v>
      </c>
      <c r="D2395" s="10">
        <v>5031.0276987069201</v>
      </c>
      <c r="E2395" s="11">
        <v>8.0203108167125003E-2</v>
      </c>
      <c r="F2395" s="12">
        <v>5360</v>
      </c>
      <c r="G2395" s="13" t="s">
        <v>426</v>
      </c>
      <c r="H2395" s="13">
        <v>0.117214835549335</v>
      </c>
      <c r="I2395" s="12">
        <v>4536</v>
      </c>
      <c r="J2395" s="13">
        <v>0.90160505400633095</v>
      </c>
      <c r="K2395" s="13">
        <v>0.111608680675164</v>
      </c>
      <c r="L2395" s="12">
        <v>824</v>
      </c>
      <c r="M2395" s="13">
        <v>0.163783634149298</v>
      </c>
      <c r="N2395" s="13">
        <v>0.16201337003539101</v>
      </c>
    </row>
    <row r="2396" spans="1:14" x14ac:dyDescent="0.35">
      <c r="A2396" s="9" t="s">
        <v>268</v>
      </c>
      <c r="B2396" s="9" t="s">
        <v>268</v>
      </c>
      <c r="C2396" s="9" t="s">
        <v>16</v>
      </c>
      <c r="D2396" s="10">
        <v>62728.587628093002</v>
      </c>
      <c r="E2396" s="11">
        <v>1</v>
      </c>
      <c r="F2396" s="12">
        <v>45728</v>
      </c>
      <c r="G2396" s="13">
        <v>0.72898182039604398</v>
      </c>
      <c r="H2396" s="13">
        <v>1</v>
      </c>
      <c r="I2396" s="12">
        <v>40642</v>
      </c>
      <c r="J2396" s="13">
        <v>0.64790236057855199</v>
      </c>
      <c r="K2396" s="13">
        <v>1</v>
      </c>
      <c r="L2396" s="12">
        <v>5086</v>
      </c>
      <c r="M2396" s="13">
        <v>8.1079459817492094E-2</v>
      </c>
      <c r="N2396" s="13">
        <v>1</v>
      </c>
    </row>
    <row r="2397" spans="1:14" x14ac:dyDescent="0.35">
      <c r="A2397" s="9" t="s">
        <v>268</v>
      </c>
      <c r="B2397" s="9" t="s">
        <v>288</v>
      </c>
      <c r="C2397" s="9" t="s">
        <v>420</v>
      </c>
      <c r="D2397" s="10">
        <v>190.57253175</v>
      </c>
      <c r="E2397" s="11">
        <v>6.3374634057351803E-2</v>
      </c>
      <c r="F2397" s="12">
        <v>12</v>
      </c>
      <c r="G2397" s="13">
        <v>6.2968151232529301E-2</v>
      </c>
      <c r="H2397" s="13">
        <v>5.66037735849057E-3</v>
      </c>
      <c r="I2397" s="12">
        <v>0</v>
      </c>
      <c r="J2397" s="13">
        <v>0</v>
      </c>
      <c r="K2397" s="13">
        <v>0</v>
      </c>
      <c r="L2397" s="12">
        <v>12</v>
      </c>
      <c r="M2397" s="13">
        <v>6.2968151232529301E-2</v>
      </c>
      <c r="N2397" s="13">
        <v>5.3571428571428603E-2</v>
      </c>
    </row>
    <row r="2398" spans="1:14" x14ac:dyDescent="0.35">
      <c r="A2398" s="9" t="s">
        <v>268</v>
      </c>
      <c r="B2398" s="9" t="s">
        <v>288</v>
      </c>
      <c r="C2398" s="9" t="s">
        <v>413</v>
      </c>
      <c r="D2398" s="10">
        <v>109.40341542</v>
      </c>
      <c r="E2398" s="11">
        <v>3.6381955747759202E-2</v>
      </c>
      <c r="F2398" s="12">
        <v>76</v>
      </c>
      <c r="G2398" s="13">
        <v>0.69467666716103704</v>
      </c>
      <c r="H2398" s="13">
        <v>3.5849056603773598E-2</v>
      </c>
      <c r="I2398" s="12">
        <v>68</v>
      </c>
      <c r="J2398" s="13">
        <v>0.62155280745987496</v>
      </c>
      <c r="K2398" s="13">
        <v>3.58649789029536E-2</v>
      </c>
      <c r="L2398" s="12">
        <v>8</v>
      </c>
      <c r="M2398" s="13">
        <v>7.3123859701161795E-2</v>
      </c>
      <c r="N2398" s="13">
        <v>3.5714285714285698E-2</v>
      </c>
    </row>
    <row r="2399" spans="1:14" x14ac:dyDescent="0.35">
      <c r="A2399" s="9" t="s">
        <v>268</v>
      </c>
      <c r="B2399" s="9" t="s">
        <v>288</v>
      </c>
      <c r="C2399" s="9" t="s">
        <v>414</v>
      </c>
      <c r="D2399" s="10">
        <v>148.36060760999999</v>
      </c>
      <c r="E2399" s="11">
        <v>4.93371165795519E-2</v>
      </c>
      <c r="F2399" s="12">
        <v>112</v>
      </c>
      <c r="G2399" s="13">
        <v>0.75491737196451603</v>
      </c>
      <c r="H2399" s="13">
        <v>5.2830188679245299E-2</v>
      </c>
      <c r="I2399" s="12">
        <v>109</v>
      </c>
      <c r="J2399" s="13">
        <v>0.73469637092975204</v>
      </c>
      <c r="K2399" s="13">
        <v>5.7489451476793199E-2</v>
      </c>
      <c r="L2399" s="12">
        <v>3</v>
      </c>
      <c r="M2399" s="13">
        <v>2.0221001034763798E-2</v>
      </c>
      <c r="N2399" s="13">
        <v>1.33928571428571E-2</v>
      </c>
    </row>
    <row r="2400" spans="1:14" x14ac:dyDescent="0.35">
      <c r="A2400" s="9" t="s">
        <v>268</v>
      </c>
      <c r="B2400" s="9" t="s">
        <v>288</v>
      </c>
      <c r="C2400" s="9" t="s">
        <v>361</v>
      </c>
      <c r="D2400" s="10">
        <v>316.36103476052199</v>
      </c>
      <c r="E2400" s="11">
        <v>0.105205428210686</v>
      </c>
      <c r="F2400" s="12">
        <v>210</v>
      </c>
      <c r="G2400" s="13">
        <v>0.66379856216795197</v>
      </c>
      <c r="H2400" s="13">
        <v>9.9056603773584898E-2</v>
      </c>
      <c r="I2400" s="12">
        <v>188</v>
      </c>
      <c r="J2400" s="13">
        <v>0.59425776041702405</v>
      </c>
      <c r="K2400" s="13">
        <v>9.9156118143459898E-2</v>
      </c>
      <c r="L2400" s="12">
        <v>22</v>
      </c>
      <c r="M2400" s="13">
        <v>6.9540801750928305E-2</v>
      </c>
      <c r="N2400" s="13">
        <v>9.8214285714285698E-2</v>
      </c>
    </row>
    <row r="2401" spans="1:14" x14ac:dyDescent="0.35">
      <c r="A2401" s="9" t="s">
        <v>268</v>
      </c>
      <c r="B2401" s="9" t="s">
        <v>288</v>
      </c>
      <c r="C2401" s="9" t="s">
        <v>362</v>
      </c>
      <c r="D2401" s="10">
        <v>649.068028185495</v>
      </c>
      <c r="E2401" s="11">
        <v>0.215846682556247</v>
      </c>
      <c r="F2401" s="12">
        <v>515</v>
      </c>
      <c r="G2401" s="13">
        <v>0.79344533644602799</v>
      </c>
      <c r="H2401" s="13">
        <v>0.24292452830188699</v>
      </c>
      <c r="I2401" s="12">
        <v>466</v>
      </c>
      <c r="J2401" s="13">
        <v>0.71795247919194005</v>
      </c>
      <c r="K2401" s="13">
        <v>0.24578059071729999</v>
      </c>
      <c r="L2401" s="12">
        <v>49</v>
      </c>
      <c r="M2401" s="13">
        <v>7.5492857254088094E-2</v>
      </c>
      <c r="N2401" s="13">
        <v>0.21875</v>
      </c>
    </row>
    <row r="2402" spans="1:14" x14ac:dyDescent="0.35">
      <c r="A2402" s="9" t="s">
        <v>268</v>
      </c>
      <c r="B2402" s="9" t="s">
        <v>288</v>
      </c>
      <c r="C2402" s="9" t="s">
        <v>363</v>
      </c>
      <c r="D2402" s="10">
        <v>752.47287954838703</v>
      </c>
      <c r="E2402" s="11">
        <v>0.250233824054031</v>
      </c>
      <c r="F2402" s="12">
        <v>597</v>
      </c>
      <c r="G2402" s="13">
        <v>0.79338407566037805</v>
      </c>
      <c r="H2402" s="13">
        <v>0.28160377358490601</v>
      </c>
      <c r="I2402" s="12">
        <v>541</v>
      </c>
      <c r="J2402" s="13">
        <v>0.71896278883126397</v>
      </c>
      <c r="K2402" s="13">
        <v>0.28533755274261602</v>
      </c>
      <c r="L2402" s="12">
        <v>56</v>
      </c>
      <c r="M2402" s="13">
        <v>7.4421286829114197E-2</v>
      </c>
      <c r="N2402" s="13">
        <v>0.25</v>
      </c>
    </row>
    <row r="2403" spans="1:14" x14ac:dyDescent="0.35">
      <c r="A2403" s="9" t="s">
        <v>268</v>
      </c>
      <c r="B2403" s="9" t="s">
        <v>288</v>
      </c>
      <c r="C2403" s="9" t="s">
        <v>364</v>
      </c>
      <c r="D2403" s="10">
        <v>417.700424094499</v>
      </c>
      <c r="E2403" s="11">
        <v>0.13890570314359901</v>
      </c>
      <c r="F2403" s="12">
        <v>361</v>
      </c>
      <c r="G2403" s="13">
        <v>0.86425576603754795</v>
      </c>
      <c r="H2403" s="13">
        <v>0.17028301886792499</v>
      </c>
      <c r="I2403" s="12">
        <v>323</v>
      </c>
      <c r="J2403" s="13">
        <v>0.77328147487570098</v>
      </c>
      <c r="K2403" s="13">
        <v>0.17035864978903001</v>
      </c>
      <c r="L2403" s="12">
        <v>38</v>
      </c>
      <c r="M2403" s="13">
        <v>9.0974291161847201E-2</v>
      </c>
      <c r="N2403" s="13">
        <v>0.16964285714285701</v>
      </c>
    </row>
    <row r="2404" spans="1:14" x14ac:dyDescent="0.35">
      <c r="A2404" s="9" t="s">
        <v>268</v>
      </c>
      <c r="B2404" s="9" t="s">
        <v>288</v>
      </c>
      <c r="C2404" s="9" t="s">
        <v>365</v>
      </c>
      <c r="D2404" s="10">
        <v>256.17430087242298</v>
      </c>
      <c r="E2404" s="11">
        <v>8.5190412404161794E-2</v>
      </c>
      <c r="F2404" s="12">
        <v>237</v>
      </c>
      <c r="G2404" s="13">
        <v>0.92515134887799799</v>
      </c>
      <c r="H2404" s="13">
        <v>0.111792452830189</v>
      </c>
      <c r="I2404" s="12">
        <v>201</v>
      </c>
      <c r="J2404" s="13">
        <v>0.78462203006108699</v>
      </c>
      <c r="K2404" s="13">
        <v>0.106012658227848</v>
      </c>
      <c r="L2404" s="12">
        <v>36</v>
      </c>
      <c r="M2404" s="13">
        <v>0.140529318816911</v>
      </c>
      <c r="N2404" s="13">
        <v>0.160714285714286</v>
      </c>
    </row>
    <row r="2405" spans="1:14" x14ac:dyDescent="0.35">
      <c r="A2405" s="9" t="s">
        <v>268</v>
      </c>
      <c r="B2405" s="9" t="s">
        <v>288</v>
      </c>
      <c r="C2405" s="9" t="s">
        <v>16</v>
      </c>
      <c r="D2405" s="10">
        <v>3007.0790085752401</v>
      </c>
      <c r="E2405" s="11">
        <v>1</v>
      </c>
      <c r="F2405" s="12">
        <v>2120</v>
      </c>
      <c r="G2405" s="13">
        <v>0.70500309235455005</v>
      </c>
      <c r="H2405" s="13">
        <v>1</v>
      </c>
      <c r="I2405" s="12">
        <v>1896</v>
      </c>
      <c r="J2405" s="13">
        <v>0.63051219957746596</v>
      </c>
      <c r="K2405" s="13">
        <v>1</v>
      </c>
      <c r="L2405" s="12">
        <v>224</v>
      </c>
      <c r="M2405" s="13">
        <v>7.4490892777084594E-2</v>
      </c>
      <c r="N2405" s="13">
        <v>1</v>
      </c>
    </row>
    <row r="2406" spans="1:14" x14ac:dyDescent="0.35">
      <c r="A2406" s="9" t="s">
        <v>268</v>
      </c>
      <c r="B2406" s="9" t="s">
        <v>289</v>
      </c>
      <c r="C2406" s="9" t="s">
        <v>420</v>
      </c>
      <c r="D2406" s="10">
        <v>487.14122141000001</v>
      </c>
      <c r="E2406" s="11">
        <v>8.5830276598157298E-2</v>
      </c>
      <c r="F2406" s="12">
        <v>31</v>
      </c>
      <c r="G2406" s="13">
        <v>6.3636577315860102E-2</v>
      </c>
      <c r="H2406" s="13">
        <v>7.7811244979919701E-3</v>
      </c>
      <c r="I2406" s="12">
        <v>0</v>
      </c>
      <c r="J2406" s="13">
        <v>0</v>
      </c>
      <c r="K2406" s="13">
        <v>0</v>
      </c>
      <c r="L2406" s="12">
        <v>31</v>
      </c>
      <c r="M2406" s="13">
        <v>6.3636577315860102E-2</v>
      </c>
      <c r="N2406" s="13">
        <v>7.5980392156862697E-2</v>
      </c>
    </row>
    <row r="2407" spans="1:14" x14ac:dyDescent="0.35">
      <c r="A2407" s="9" t="s">
        <v>268</v>
      </c>
      <c r="B2407" s="9" t="s">
        <v>289</v>
      </c>
      <c r="C2407" s="9" t="s">
        <v>413</v>
      </c>
      <c r="D2407" s="10">
        <v>326.17140374000002</v>
      </c>
      <c r="E2407" s="11">
        <v>5.7468718661053797E-2</v>
      </c>
      <c r="F2407" s="12">
        <v>195</v>
      </c>
      <c r="G2407" s="13">
        <v>0.597845175156556</v>
      </c>
      <c r="H2407" s="13">
        <v>4.8945783132530098E-2</v>
      </c>
      <c r="I2407" s="12">
        <v>169</v>
      </c>
      <c r="J2407" s="13">
        <v>0.518132485135682</v>
      </c>
      <c r="K2407" s="13">
        <v>4.72595078299776E-2</v>
      </c>
      <c r="L2407" s="12">
        <v>26</v>
      </c>
      <c r="M2407" s="13">
        <v>7.9712690020874097E-2</v>
      </c>
      <c r="N2407" s="13">
        <v>6.3725490196078399E-2</v>
      </c>
    </row>
    <row r="2408" spans="1:14" x14ac:dyDescent="0.35">
      <c r="A2408" s="9" t="s">
        <v>268</v>
      </c>
      <c r="B2408" s="9" t="s">
        <v>289</v>
      </c>
      <c r="C2408" s="9" t="s">
        <v>414</v>
      </c>
      <c r="D2408" s="10">
        <v>394.29191336999997</v>
      </c>
      <c r="E2408" s="11">
        <v>6.9470992183764804E-2</v>
      </c>
      <c r="F2408" s="12">
        <v>239</v>
      </c>
      <c r="G2408" s="13">
        <v>0.60614989021021204</v>
      </c>
      <c r="H2408" s="13">
        <v>5.9989959839357399E-2</v>
      </c>
      <c r="I2408" s="12">
        <v>222</v>
      </c>
      <c r="J2408" s="13">
        <v>0.56303462605300003</v>
      </c>
      <c r="K2408" s="13">
        <v>6.2080536912751699E-2</v>
      </c>
      <c r="L2408" s="12">
        <v>17</v>
      </c>
      <c r="M2408" s="13">
        <v>4.31152641572118E-2</v>
      </c>
      <c r="N2408" s="13">
        <v>4.1666666666666699E-2</v>
      </c>
    </row>
    <row r="2409" spans="1:14" x14ac:dyDescent="0.35">
      <c r="A2409" s="9" t="s">
        <v>268</v>
      </c>
      <c r="B2409" s="9" t="s">
        <v>289</v>
      </c>
      <c r="C2409" s="9" t="s">
        <v>361</v>
      </c>
      <c r="D2409" s="10">
        <v>544.21349298661903</v>
      </c>
      <c r="E2409" s="11">
        <v>9.5885941444847703E-2</v>
      </c>
      <c r="F2409" s="12">
        <v>424</v>
      </c>
      <c r="G2409" s="13">
        <v>0.77910600428722798</v>
      </c>
      <c r="H2409" s="13">
        <v>0.106425702811245</v>
      </c>
      <c r="I2409" s="12">
        <v>393</v>
      </c>
      <c r="J2409" s="13">
        <v>0.72214306529452998</v>
      </c>
      <c r="K2409" s="13">
        <v>0.10989932885905999</v>
      </c>
      <c r="L2409" s="12">
        <v>31</v>
      </c>
      <c r="M2409" s="13">
        <v>5.6962938992698303E-2</v>
      </c>
      <c r="N2409" s="13">
        <v>7.5980392156862697E-2</v>
      </c>
    </row>
    <row r="2410" spans="1:14" x14ac:dyDescent="0.35">
      <c r="A2410" s="9" t="s">
        <v>268</v>
      </c>
      <c r="B2410" s="9" t="s">
        <v>289</v>
      </c>
      <c r="C2410" s="9" t="s">
        <v>362</v>
      </c>
      <c r="D2410" s="10">
        <v>1249.2702268339999</v>
      </c>
      <c r="E2410" s="11">
        <v>0.220111139034074</v>
      </c>
      <c r="F2410" s="12">
        <v>901</v>
      </c>
      <c r="G2410" s="13">
        <v>0.72122106222236904</v>
      </c>
      <c r="H2410" s="13">
        <v>0.22615461847389601</v>
      </c>
      <c r="I2410" s="12">
        <v>815</v>
      </c>
      <c r="J2410" s="13">
        <v>0.652380872043541</v>
      </c>
      <c r="K2410" s="13">
        <v>0.22790827740492201</v>
      </c>
      <c r="L2410" s="12">
        <v>86</v>
      </c>
      <c r="M2410" s="13">
        <v>6.8840190178827698E-2</v>
      </c>
      <c r="N2410" s="13">
        <v>0.21078431372549</v>
      </c>
    </row>
    <row r="2411" spans="1:14" x14ac:dyDescent="0.35">
      <c r="A2411" s="9" t="s">
        <v>268</v>
      </c>
      <c r="B2411" s="9" t="s">
        <v>289</v>
      </c>
      <c r="C2411" s="9" t="s">
        <v>363</v>
      </c>
      <c r="D2411" s="10">
        <v>1432.0755349041499</v>
      </c>
      <c r="E2411" s="11">
        <v>0.25231993078825599</v>
      </c>
      <c r="F2411" s="12">
        <v>1146</v>
      </c>
      <c r="G2411" s="13">
        <v>0.80023711883095605</v>
      </c>
      <c r="H2411" s="13">
        <v>0.28765060240963902</v>
      </c>
      <c r="I2411" s="12">
        <v>1053</v>
      </c>
      <c r="J2411" s="13">
        <v>0.73529641023472603</v>
      </c>
      <c r="K2411" s="13">
        <v>0.29446308724832199</v>
      </c>
      <c r="L2411" s="12">
        <v>93</v>
      </c>
      <c r="M2411" s="13">
        <v>6.4940708596229399E-2</v>
      </c>
      <c r="N2411" s="13">
        <v>0.22794117647058801</v>
      </c>
    </row>
    <row r="2412" spans="1:14" x14ac:dyDescent="0.35">
      <c r="A2412" s="9" t="s">
        <v>268</v>
      </c>
      <c r="B2412" s="9" t="s">
        <v>289</v>
      </c>
      <c r="C2412" s="9" t="s">
        <v>364</v>
      </c>
      <c r="D2412" s="10">
        <v>730.00357663291197</v>
      </c>
      <c r="E2412" s="11">
        <v>0.12862062610651601</v>
      </c>
      <c r="F2412" s="12">
        <v>663</v>
      </c>
      <c r="G2412" s="13">
        <v>0.908214728286728</v>
      </c>
      <c r="H2412" s="13">
        <v>0.16641566265060201</v>
      </c>
      <c r="I2412" s="12">
        <v>583</v>
      </c>
      <c r="J2412" s="13">
        <v>0.79862622411940098</v>
      </c>
      <c r="K2412" s="13">
        <v>0.163031319910515</v>
      </c>
      <c r="L2412" s="12">
        <v>80</v>
      </c>
      <c r="M2412" s="13">
        <v>0.109588504167328</v>
      </c>
      <c r="N2412" s="13">
        <v>0.19607843137254899</v>
      </c>
    </row>
    <row r="2413" spans="1:14" x14ac:dyDescent="0.35">
      <c r="A2413" s="9" t="s">
        <v>268</v>
      </c>
      <c r="B2413" s="9" t="s">
        <v>289</v>
      </c>
      <c r="C2413" s="9" t="s">
        <v>365</v>
      </c>
      <c r="D2413" s="10">
        <v>339.689999582925</v>
      </c>
      <c r="E2413" s="11">
        <v>5.9850584061519399E-2</v>
      </c>
      <c r="F2413" s="12">
        <v>385</v>
      </c>
      <c r="G2413" s="13" t="s">
        <v>426</v>
      </c>
      <c r="H2413" s="13">
        <v>9.6636546184739006E-2</v>
      </c>
      <c r="I2413" s="12">
        <v>341</v>
      </c>
      <c r="J2413" s="13" t="s">
        <v>426</v>
      </c>
      <c r="K2413" s="13">
        <v>9.5357941834451898E-2</v>
      </c>
      <c r="L2413" s="12">
        <v>44</v>
      </c>
      <c r="M2413" s="13">
        <v>0.12952986562461</v>
      </c>
      <c r="N2413" s="13">
        <v>0.10784313725490199</v>
      </c>
    </row>
    <row r="2414" spans="1:14" x14ac:dyDescent="0.35">
      <c r="A2414" s="9" t="s">
        <v>268</v>
      </c>
      <c r="B2414" s="9" t="s">
        <v>289</v>
      </c>
      <c r="C2414" s="9" t="s">
        <v>16</v>
      </c>
      <c r="D2414" s="10">
        <v>5675.6338289658797</v>
      </c>
      <c r="E2414" s="11">
        <v>1</v>
      </c>
      <c r="F2414" s="12">
        <v>3984</v>
      </c>
      <c r="G2414" s="13">
        <v>0.70194803259989402</v>
      </c>
      <c r="H2414" s="13">
        <v>1</v>
      </c>
      <c r="I2414" s="12">
        <v>3576</v>
      </c>
      <c r="J2414" s="13">
        <v>0.63006178829749504</v>
      </c>
      <c r="K2414" s="13">
        <v>1</v>
      </c>
      <c r="L2414" s="12">
        <v>408</v>
      </c>
      <c r="M2414" s="13">
        <v>7.1886244302398705E-2</v>
      </c>
      <c r="N2414" s="13">
        <v>1</v>
      </c>
    </row>
    <row r="2415" spans="1:14" x14ac:dyDescent="0.35">
      <c r="A2415" s="9" t="s">
        <v>268</v>
      </c>
      <c r="B2415" s="9" t="s">
        <v>290</v>
      </c>
      <c r="C2415" s="9" t="s">
        <v>420</v>
      </c>
      <c r="D2415" s="10">
        <v>1351.4300831</v>
      </c>
      <c r="E2415" s="11">
        <v>7.4700609276961302E-2</v>
      </c>
      <c r="F2415" s="12">
        <v>22</v>
      </c>
      <c r="G2415" s="13">
        <v>1.6279051558135301E-2</v>
      </c>
      <c r="H2415" s="13">
        <v>1.6947846853092999E-3</v>
      </c>
      <c r="I2415" s="12">
        <v>0</v>
      </c>
      <c r="J2415" s="13">
        <v>0</v>
      </c>
      <c r="K2415" s="13">
        <v>0</v>
      </c>
      <c r="L2415" s="12">
        <v>22</v>
      </c>
      <c r="M2415" s="13">
        <v>1.6279051558135301E-2</v>
      </c>
      <c r="N2415" s="13">
        <v>1.7322834645669302E-2</v>
      </c>
    </row>
    <row r="2416" spans="1:14" x14ac:dyDescent="0.35">
      <c r="A2416" s="9" t="s">
        <v>268</v>
      </c>
      <c r="B2416" s="9" t="s">
        <v>290</v>
      </c>
      <c r="C2416" s="9" t="s">
        <v>413</v>
      </c>
      <c r="D2416" s="10">
        <v>815.27590032000001</v>
      </c>
      <c r="E2416" s="11">
        <v>4.5064563268435602E-2</v>
      </c>
      <c r="F2416" s="12">
        <v>522</v>
      </c>
      <c r="G2416" s="13">
        <v>0.640274046853479</v>
      </c>
      <c r="H2416" s="13">
        <v>4.0212618442338803E-2</v>
      </c>
      <c r="I2416" s="12">
        <v>439</v>
      </c>
      <c r="J2416" s="13">
        <v>0.53846802024650797</v>
      </c>
      <c r="K2416" s="13">
        <v>3.7486124156775699E-2</v>
      </c>
      <c r="L2416" s="12">
        <v>83</v>
      </c>
      <c r="M2416" s="13">
        <v>0.101806026606971</v>
      </c>
      <c r="N2416" s="13">
        <v>6.5354330708661396E-2</v>
      </c>
    </row>
    <row r="2417" spans="1:14" x14ac:dyDescent="0.35">
      <c r="A2417" s="9" t="s">
        <v>268</v>
      </c>
      <c r="B2417" s="9" t="s">
        <v>290</v>
      </c>
      <c r="C2417" s="9" t="s">
        <v>414</v>
      </c>
      <c r="D2417" s="10">
        <v>777.43036572000005</v>
      </c>
      <c r="E2417" s="11">
        <v>4.2972642622013897E-2</v>
      </c>
      <c r="F2417" s="12">
        <v>577</v>
      </c>
      <c r="G2417" s="13">
        <v>0.74218865822873303</v>
      </c>
      <c r="H2417" s="13">
        <v>4.4449580155611998E-2</v>
      </c>
      <c r="I2417" s="12">
        <v>536</v>
      </c>
      <c r="J2417" s="13">
        <v>0.68945081596291302</v>
      </c>
      <c r="K2417" s="13">
        <v>4.5768935189138403E-2</v>
      </c>
      <c r="L2417" s="12">
        <v>41</v>
      </c>
      <c r="M2417" s="13">
        <v>5.2737842265819797E-2</v>
      </c>
      <c r="N2417" s="13">
        <v>3.2283464566929099E-2</v>
      </c>
    </row>
    <row r="2418" spans="1:14" x14ac:dyDescent="0.35">
      <c r="A2418" s="9" t="s">
        <v>268</v>
      </c>
      <c r="B2418" s="9" t="s">
        <v>290</v>
      </c>
      <c r="C2418" s="9" t="s">
        <v>361</v>
      </c>
      <c r="D2418" s="10">
        <v>2450.5461614668802</v>
      </c>
      <c r="E2418" s="11">
        <v>0.13545450379718199</v>
      </c>
      <c r="F2418" s="12">
        <v>1560</v>
      </c>
      <c r="G2418" s="13">
        <v>0.63659278267428998</v>
      </c>
      <c r="H2418" s="13">
        <v>0.12017564132193199</v>
      </c>
      <c r="I2418" s="12">
        <v>1390</v>
      </c>
      <c r="J2418" s="13">
        <v>0.56722049225465498</v>
      </c>
      <c r="K2418" s="13">
        <v>0.118691828195713</v>
      </c>
      <c r="L2418" s="12">
        <v>170</v>
      </c>
      <c r="M2418" s="13">
        <v>6.9372290419634094E-2</v>
      </c>
      <c r="N2418" s="13">
        <v>0.133858267716535</v>
      </c>
    </row>
    <row r="2419" spans="1:14" x14ac:dyDescent="0.35">
      <c r="A2419" s="9" t="s">
        <v>268</v>
      </c>
      <c r="B2419" s="9" t="s">
        <v>290</v>
      </c>
      <c r="C2419" s="9" t="s">
        <v>362</v>
      </c>
      <c r="D2419" s="10">
        <v>4630.5124789984702</v>
      </c>
      <c r="E2419" s="11">
        <v>0.25595264436640702</v>
      </c>
      <c r="F2419" s="12">
        <v>3724</v>
      </c>
      <c r="G2419" s="13">
        <v>0.80423063686580598</v>
      </c>
      <c r="H2419" s="13">
        <v>0.28688082582235602</v>
      </c>
      <c r="I2419" s="12">
        <v>3376</v>
      </c>
      <c r="J2419" s="13">
        <v>0.729076968329474</v>
      </c>
      <c r="K2419" s="13">
        <v>0.28827597984800601</v>
      </c>
      <c r="L2419" s="12">
        <v>348</v>
      </c>
      <c r="M2419" s="13">
        <v>7.5153668536332E-2</v>
      </c>
      <c r="N2419" s="13">
        <v>0.27401574803149598</v>
      </c>
    </row>
    <row r="2420" spans="1:14" x14ac:dyDescent="0.35">
      <c r="A2420" s="9" t="s">
        <v>268</v>
      </c>
      <c r="B2420" s="9" t="s">
        <v>290</v>
      </c>
      <c r="C2420" s="9" t="s">
        <v>363</v>
      </c>
      <c r="D2420" s="10">
        <v>3930.3623464643501</v>
      </c>
      <c r="E2420" s="11">
        <v>0.21725168444277501</v>
      </c>
      <c r="F2420" s="12">
        <v>3479</v>
      </c>
      <c r="G2420" s="13">
        <v>0.88516011841239395</v>
      </c>
      <c r="H2420" s="13">
        <v>0.26800708728141098</v>
      </c>
      <c r="I2420" s="12">
        <v>3201</v>
      </c>
      <c r="J2420" s="13">
        <v>0.81442872636909303</v>
      </c>
      <c r="K2420" s="13">
        <v>0.27333276406797002</v>
      </c>
      <c r="L2420" s="12">
        <v>278</v>
      </c>
      <c r="M2420" s="13">
        <v>7.0731392043301394E-2</v>
      </c>
      <c r="N2420" s="13">
        <v>0.21889763779527599</v>
      </c>
    </row>
    <row r="2421" spans="1:14" x14ac:dyDescent="0.35">
      <c r="A2421" s="9" t="s">
        <v>268</v>
      </c>
      <c r="B2421" s="9" t="s">
        <v>290</v>
      </c>
      <c r="C2421" s="9" t="s">
        <v>364</v>
      </c>
      <c r="D2421" s="10">
        <v>1762.84072501574</v>
      </c>
      <c r="E2421" s="11">
        <v>9.7441427317384699E-2</v>
      </c>
      <c r="F2421" s="12">
        <v>1865</v>
      </c>
      <c r="G2421" s="13" t="s">
        <v>426</v>
      </c>
      <c r="H2421" s="13">
        <v>0.14367151991372001</v>
      </c>
      <c r="I2421" s="12">
        <v>1670</v>
      </c>
      <c r="J2421" s="13">
        <v>0.94733459257080099</v>
      </c>
      <c r="K2421" s="13">
        <v>0.14260097344377101</v>
      </c>
      <c r="L2421" s="12">
        <v>195</v>
      </c>
      <c r="M2421" s="13">
        <v>0.110616913503776</v>
      </c>
      <c r="N2421" s="13">
        <v>0.15354330708661401</v>
      </c>
    </row>
    <row r="2422" spans="1:14" x14ac:dyDescent="0.35">
      <c r="A2422" s="9" t="s">
        <v>268</v>
      </c>
      <c r="B2422" s="9" t="s">
        <v>290</v>
      </c>
      <c r="C2422" s="9" t="s">
        <v>365</v>
      </c>
      <c r="D2422" s="10">
        <v>1236.7164929262301</v>
      </c>
      <c r="E2422" s="11">
        <v>6.8359789144652502E-2</v>
      </c>
      <c r="F2422" s="12">
        <v>1232</v>
      </c>
      <c r="G2422" s="13" t="s">
        <v>426</v>
      </c>
      <c r="H2422" s="13">
        <v>9.4907942377320698E-2</v>
      </c>
      <c r="I2422" s="12">
        <v>1099</v>
      </c>
      <c r="J2422" s="13">
        <v>0.88864344114925198</v>
      </c>
      <c r="K2422" s="13">
        <v>9.3843395098625201E-2</v>
      </c>
      <c r="L2422" s="12">
        <v>133</v>
      </c>
      <c r="M2422" s="13">
        <v>0.10754283682698</v>
      </c>
      <c r="N2422" s="13">
        <v>0.104724409448819</v>
      </c>
    </row>
    <row r="2423" spans="1:14" x14ac:dyDescent="0.35">
      <c r="A2423" s="9" t="s">
        <v>268</v>
      </c>
      <c r="B2423" s="9" t="s">
        <v>290</v>
      </c>
      <c r="C2423" s="9" t="s">
        <v>16</v>
      </c>
      <c r="D2423" s="10">
        <v>18091.285950418602</v>
      </c>
      <c r="E2423" s="11">
        <v>1</v>
      </c>
      <c r="F2423" s="12">
        <v>12981</v>
      </c>
      <c r="G2423" s="13">
        <v>0.71752776643827498</v>
      </c>
      <c r="H2423" s="13">
        <v>1</v>
      </c>
      <c r="I2423" s="12">
        <v>11711</v>
      </c>
      <c r="J2423" s="13">
        <v>0.64732822377001997</v>
      </c>
      <c r="K2423" s="13">
        <v>1</v>
      </c>
      <c r="L2423" s="12">
        <v>1270</v>
      </c>
      <c r="M2423" s="13">
        <v>7.0199542668254303E-2</v>
      </c>
      <c r="N2423" s="13">
        <v>1</v>
      </c>
    </row>
    <row r="2424" spans="1:14" x14ac:dyDescent="0.35">
      <c r="A2424" s="9" t="s">
        <v>268</v>
      </c>
      <c r="B2424" s="9" t="s">
        <v>291</v>
      </c>
      <c r="C2424" s="9" t="s">
        <v>420</v>
      </c>
      <c r="D2424" s="10">
        <v>1442.4542177400001</v>
      </c>
      <c r="E2424" s="11">
        <v>7.9696941735769203E-2</v>
      </c>
      <c r="F2424" s="12">
        <v>64</v>
      </c>
      <c r="G2424" s="13">
        <v>4.4368825861436E-2</v>
      </c>
      <c r="H2424" s="13">
        <v>4.1075669084140896E-3</v>
      </c>
      <c r="I2424" s="12">
        <v>0</v>
      </c>
      <c r="J2424" s="13">
        <v>0</v>
      </c>
      <c r="K2424" s="13">
        <v>0</v>
      </c>
      <c r="L2424" s="12">
        <v>64</v>
      </c>
      <c r="M2424" s="13">
        <v>4.4368825861436E-2</v>
      </c>
      <c r="N2424" s="13">
        <v>3.5975267003934802E-2</v>
      </c>
    </row>
    <row r="2425" spans="1:14" x14ac:dyDescent="0.35">
      <c r="A2425" s="9" t="s">
        <v>268</v>
      </c>
      <c r="B2425" s="9" t="s">
        <v>291</v>
      </c>
      <c r="C2425" s="9" t="s">
        <v>413</v>
      </c>
      <c r="D2425" s="10">
        <v>1007.43415666</v>
      </c>
      <c r="E2425" s="11">
        <v>5.5661677368000803E-2</v>
      </c>
      <c r="F2425" s="12">
        <v>837</v>
      </c>
      <c r="G2425" s="13">
        <v>0.83082352773798196</v>
      </c>
      <c r="H2425" s="13">
        <v>5.3719273474103102E-2</v>
      </c>
      <c r="I2425" s="12">
        <v>770</v>
      </c>
      <c r="J2425" s="13">
        <v>0.76431794069085601</v>
      </c>
      <c r="K2425" s="13">
        <v>5.5789016084625401E-2</v>
      </c>
      <c r="L2425" s="12">
        <v>67</v>
      </c>
      <c r="M2425" s="13">
        <v>6.6505587047126405E-2</v>
      </c>
      <c r="N2425" s="13">
        <v>3.7661607644744202E-2</v>
      </c>
    </row>
    <row r="2426" spans="1:14" x14ac:dyDescent="0.35">
      <c r="A2426" s="9" t="s">
        <v>268</v>
      </c>
      <c r="B2426" s="9" t="s">
        <v>291</v>
      </c>
      <c r="C2426" s="9" t="s">
        <v>414</v>
      </c>
      <c r="D2426" s="10">
        <v>965.25205868</v>
      </c>
      <c r="E2426" s="11">
        <v>5.3331077087132403E-2</v>
      </c>
      <c r="F2426" s="12">
        <v>937</v>
      </c>
      <c r="G2426" s="13" t="s">
        <v>426</v>
      </c>
      <c r="H2426" s="13">
        <v>6.0137346768500098E-2</v>
      </c>
      <c r="I2426" s="12">
        <v>856</v>
      </c>
      <c r="J2426" s="13">
        <v>0.88681499542264197</v>
      </c>
      <c r="K2426" s="13">
        <v>6.2019997101869298E-2</v>
      </c>
      <c r="L2426" s="12">
        <v>81</v>
      </c>
      <c r="M2426" s="13">
        <v>8.3915904940693897E-2</v>
      </c>
      <c r="N2426" s="13">
        <v>4.5531197301855002E-2</v>
      </c>
    </row>
    <row r="2427" spans="1:14" x14ac:dyDescent="0.35">
      <c r="A2427" s="9" t="s">
        <v>268</v>
      </c>
      <c r="B2427" s="9" t="s">
        <v>291</v>
      </c>
      <c r="C2427" s="9" t="s">
        <v>361</v>
      </c>
      <c r="D2427" s="10">
        <v>1675.4411989241701</v>
      </c>
      <c r="E2427" s="11">
        <v>9.2569689886986301E-2</v>
      </c>
      <c r="F2427" s="12">
        <v>1487</v>
      </c>
      <c r="G2427" s="13">
        <v>0.88752741722886097</v>
      </c>
      <c r="H2427" s="13">
        <v>9.5436749887683706E-2</v>
      </c>
      <c r="I2427" s="12">
        <v>1327</v>
      </c>
      <c r="J2427" s="13">
        <v>0.79203018336428999</v>
      </c>
      <c r="K2427" s="13">
        <v>9.6145486161425903E-2</v>
      </c>
      <c r="L2427" s="12">
        <v>160</v>
      </c>
      <c r="M2427" s="13">
        <v>9.5497233864571499E-2</v>
      </c>
      <c r="N2427" s="13">
        <v>8.9938167509837005E-2</v>
      </c>
    </row>
    <row r="2428" spans="1:14" x14ac:dyDescent="0.35">
      <c r="A2428" s="9" t="s">
        <v>268</v>
      </c>
      <c r="B2428" s="9" t="s">
        <v>291</v>
      </c>
      <c r="C2428" s="9" t="s">
        <v>362</v>
      </c>
      <c r="D2428" s="10">
        <v>3547.0985818362301</v>
      </c>
      <c r="E2428" s="11">
        <v>0.19598050706285</v>
      </c>
      <c r="F2428" s="12">
        <v>3443</v>
      </c>
      <c r="G2428" s="13" t="s">
        <v>426</v>
      </c>
      <c r="H2428" s="13">
        <v>0.22097426352608901</v>
      </c>
      <c r="I2428" s="12">
        <v>3125</v>
      </c>
      <c r="J2428" s="13">
        <v>0.88100173364290402</v>
      </c>
      <c r="K2428" s="13">
        <v>0.22641646138240801</v>
      </c>
      <c r="L2428" s="12">
        <v>318</v>
      </c>
      <c r="M2428" s="13">
        <v>8.9650736415501905E-2</v>
      </c>
      <c r="N2428" s="13">
        <v>0.17875210792580101</v>
      </c>
    </row>
    <row r="2429" spans="1:14" x14ac:dyDescent="0.35">
      <c r="A2429" s="9" t="s">
        <v>268</v>
      </c>
      <c r="B2429" s="9" t="s">
        <v>291</v>
      </c>
      <c r="C2429" s="9" t="s">
        <v>363</v>
      </c>
      <c r="D2429" s="10">
        <v>4629.2546388431601</v>
      </c>
      <c r="E2429" s="11">
        <v>0.25577063916105702</v>
      </c>
      <c r="F2429" s="12">
        <v>4574</v>
      </c>
      <c r="G2429" s="13" t="s">
        <v>426</v>
      </c>
      <c r="H2429" s="13">
        <v>0.29356267248571999</v>
      </c>
      <c r="I2429" s="12">
        <v>4120</v>
      </c>
      <c r="J2429" s="13">
        <v>0.88999208758790105</v>
      </c>
      <c r="K2429" s="13">
        <v>0.29850746268656703</v>
      </c>
      <c r="L2429" s="12">
        <v>454</v>
      </c>
      <c r="M2429" s="13">
        <v>9.8071943632259004E-2</v>
      </c>
      <c r="N2429" s="13">
        <v>0.25519955030916203</v>
      </c>
    </row>
    <row r="2430" spans="1:14" x14ac:dyDescent="0.35">
      <c r="A2430" s="9" t="s">
        <v>268</v>
      </c>
      <c r="B2430" s="9" t="s">
        <v>291</v>
      </c>
      <c r="C2430" s="9" t="s">
        <v>364</v>
      </c>
      <c r="D2430" s="10">
        <v>2201.7928052140001</v>
      </c>
      <c r="E2430" s="11">
        <v>0.121651107364993</v>
      </c>
      <c r="F2430" s="12">
        <v>2477</v>
      </c>
      <c r="G2430" s="13" t="s">
        <v>426</v>
      </c>
      <c r="H2430" s="13">
        <v>0.158975675502214</v>
      </c>
      <c r="I2430" s="12">
        <v>2105</v>
      </c>
      <c r="J2430" s="13" t="s">
        <v>426</v>
      </c>
      <c r="K2430" s="13">
        <v>0.15251412838719</v>
      </c>
      <c r="L2430" s="12">
        <v>372</v>
      </c>
      <c r="M2430" s="13">
        <v>0.16895322716973099</v>
      </c>
      <c r="N2430" s="13">
        <v>0.20910623946037099</v>
      </c>
    </row>
    <row r="2431" spans="1:14" x14ac:dyDescent="0.35">
      <c r="A2431" s="9" t="s">
        <v>268</v>
      </c>
      <c r="B2431" s="9" t="s">
        <v>291</v>
      </c>
      <c r="C2431" s="9" t="s">
        <v>365</v>
      </c>
      <c r="D2431" s="10">
        <v>1689.94263956088</v>
      </c>
      <c r="E2431" s="11">
        <v>9.3370908015988199E-2</v>
      </c>
      <c r="F2431" s="12">
        <v>1762</v>
      </c>
      <c r="G2431" s="13" t="s">
        <v>426</v>
      </c>
      <c r="H2431" s="13">
        <v>0.113086451447276</v>
      </c>
      <c r="I2431" s="12">
        <v>1499</v>
      </c>
      <c r="J2431" s="13">
        <v>0.88701235468530504</v>
      </c>
      <c r="K2431" s="13">
        <v>0.108607448195914</v>
      </c>
      <c r="L2431" s="12">
        <v>263</v>
      </c>
      <c r="M2431" s="13">
        <v>0.155626583910764</v>
      </c>
      <c r="N2431" s="13">
        <v>0.14783586284429501</v>
      </c>
    </row>
    <row r="2432" spans="1:14" x14ac:dyDescent="0.35">
      <c r="A2432" s="9" t="s">
        <v>268</v>
      </c>
      <c r="B2432" s="9" t="s">
        <v>291</v>
      </c>
      <c r="C2432" s="9" t="s">
        <v>16</v>
      </c>
      <c r="D2432" s="10">
        <v>18099.241781728299</v>
      </c>
      <c r="E2432" s="11">
        <v>1</v>
      </c>
      <c r="F2432" s="12">
        <v>15581</v>
      </c>
      <c r="G2432" s="13">
        <v>0.86086479134885396</v>
      </c>
      <c r="H2432" s="13">
        <v>1</v>
      </c>
      <c r="I2432" s="12">
        <v>13802</v>
      </c>
      <c r="J2432" s="13">
        <v>0.76257338105364803</v>
      </c>
      <c r="K2432" s="13">
        <v>1</v>
      </c>
      <c r="L2432" s="12">
        <v>1779</v>
      </c>
      <c r="M2432" s="13">
        <v>9.8291410295206494E-2</v>
      </c>
      <c r="N2432" s="13">
        <v>1</v>
      </c>
    </row>
    <row r="2433" spans="1:14" x14ac:dyDescent="0.35">
      <c r="A2433" s="9" t="s">
        <v>268</v>
      </c>
      <c r="B2433" s="9" t="s">
        <v>292</v>
      </c>
      <c r="C2433" s="9" t="s">
        <v>420</v>
      </c>
      <c r="D2433" s="10">
        <v>1629.9531748100001</v>
      </c>
      <c r="E2433" s="11">
        <v>6.7394770520196406E-2</v>
      </c>
      <c r="F2433" s="12">
        <v>12</v>
      </c>
      <c r="G2433" s="13">
        <v>7.3621746841892001E-3</v>
      </c>
      <c r="H2433" s="13">
        <v>8.44356881508584E-4</v>
      </c>
      <c r="I2433" s="12">
        <v>0</v>
      </c>
      <c r="J2433" s="13">
        <v>0</v>
      </c>
      <c r="K2433" s="13">
        <v>0</v>
      </c>
      <c r="L2433" s="12">
        <v>12</v>
      </c>
      <c r="M2433" s="13">
        <v>7.3621746841892001E-3</v>
      </c>
      <c r="N2433" s="13">
        <v>9.6230954290296693E-3</v>
      </c>
    </row>
    <row r="2434" spans="1:14" x14ac:dyDescent="0.35">
      <c r="A2434" s="9" t="s">
        <v>268</v>
      </c>
      <c r="B2434" s="9" t="s">
        <v>292</v>
      </c>
      <c r="C2434" s="9" t="s">
        <v>413</v>
      </c>
      <c r="D2434" s="10">
        <v>1082.3314826799999</v>
      </c>
      <c r="E2434" s="11">
        <v>4.4751887986294703E-2</v>
      </c>
      <c r="F2434" s="12">
        <v>414</v>
      </c>
      <c r="G2434" s="13">
        <v>0.38250758351302799</v>
      </c>
      <c r="H2434" s="13">
        <v>2.9130312412046201E-2</v>
      </c>
      <c r="I2434" s="12">
        <v>374</v>
      </c>
      <c r="J2434" s="13">
        <v>0.34555032906732502</v>
      </c>
      <c r="K2434" s="13">
        <v>2.8846895487851899E-2</v>
      </c>
      <c r="L2434" s="12">
        <v>40</v>
      </c>
      <c r="M2434" s="13">
        <v>3.6957254445703198E-2</v>
      </c>
      <c r="N2434" s="13">
        <v>3.2076984763432202E-2</v>
      </c>
    </row>
    <row r="2435" spans="1:14" x14ac:dyDescent="0.35">
      <c r="A2435" s="9" t="s">
        <v>268</v>
      </c>
      <c r="B2435" s="9" t="s">
        <v>292</v>
      </c>
      <c r="C2435" s="9" t="s">
        <v>414</v>
      </c>
      <c r="D2435" s="10">
        <v>1100.14253396</v>
      </c>
      <c r="E2435" s="11">
        <v>4.5488333506503498E-2</v>
      </c>
      <c r="F2435" s="12">
        <v>516</v>
      </c>
      <c r="G2435" s="13">
        <v>0.46903013388878001</v>
      </c>
      <c r="H2435" s="13">
        <v>3.6307345904869101E-2</v>
      </c>
      <c r="I2435" s="12">
        <v>479</v>
      </c>
      <c r="J2435" s="13">
        <v>0.43539812816419599</v>
      </c>
      <c r="K2435" s="13">
        <v>3.6945622830698001E-2</v>
      </c>
      <c r="L2435" s="12">
        <v>37</v>
      </c>
      <c r="M2435" s="13">
        <v>3.3632005724582997E-2</v>
      </c>
      <c r="N2435" s="13">
        <v>2.9671210906174798E-2</v>
      </c>
    </row>
    <row r="2436" spans="1:14" x14ac:dyDescent="0.35">
      <c r="A2436" s="9" t="s">
        <v>268</v>
      </c>
      <c r="B2436" s="9" t="s">
        <v>292</v>
      </c>
      <c r="C2436" s="9" t="s">
        <v>361</v>
      </c>
      <c r="D2436" s="10">
        <v>2646.4330026870498</v>
      </c>
      <c r="E2436" s="11">
        <v>0.109423845831619</v>
      </c>
      <c r="F2436" s="12">
        <v>1350</v>
      </c>
      <c r="G2436" s="13">
        <v>0.51012060332881304</v>
      </c>
      <c r="H2436" s="13">
        <v>9.4990149169715696E-2</v>
      </c>
      <c r="I2436" s="12">
        <v>1220</v>
      </c>
      <c r="J2436" s="13">
        <v>0.46099787856381602</v>
      </c>
      <c r="K2436" s="13">
        <v>9.4099498650212096E-2</v>
      </c>
      <c r="L2436" s="12">
        <v>130</v>
      </c>
      <c r="M2436" s="13">
        <v>4.9122724764996802E-2</v>
      </c>
      <c r="N2436" s="13">
        <v>0.10425020048115501</v>
      </c>
    </row>
    <row r="2437" spans="1:14" x14ac:dyDescent="0.35">
      <c r="A2437" s="9" t="s">
        <v>268</v>
      </c>
      <c r="B2437" s="9" t="s">
        <v>292</v>
      </c>
      <c r="C2437" s="9" t="s">
        <v>362</v>
      </c>
      <c r="D2437" s="10">
        <v>5425.8839519255398</v>
      </c>
      <c r="E2437" s="11">
        <v>0.224347674191232</v>
      </c>
      <c r="F2437" s="12">
        <v>3034</v>
      </c>
      <c r="G2437" s="13">
        <v>0.55917156114687905</v>
      </c>
      <c r="H2437" s="13">
        <v>0.213481564874754</v>
      </c>
      <c r="I2437" s="12">
        <v>2752</v>
      </c>
      <c r="J2437" s="13">
        <v>0.50719846284647696</v>
      </c>
      <c r="K2437" s="13">
        <v>0.21226378711916699</v>
      </c>
      <c r="L2437" s="12">
        <v>282</v>
      </c>
      <c r="M2437" s="13">
        <v>5.1973098300401997E-2</v>
      </c>
      <c r="N2437" s="13">
        <v>0.22614274258219699</v>
      </c>
    </row>
    <row r="2438" spans="1:14" x14ac:dyDescent="0.35">
      <c r="A2438" s="9" t="s">
        <v>268</v>
      </c>
      <c r="B2438" s="9" t="s">
        <v>292</v>
      </c>
      <c r="C2438" s="9" t="s">
        <v>363</v>
      </c>
      <c r="D2438" s="10">
        <v>5916.0692304373997</v>
      </c>
      <c r="E2438" s="11">
        <v>0.24461569468914399</v>
      </c>
      <c r="F2438" s="12">
        <v>4288</v>
      </c>
      <c r="G2438" s="13">
        <v>0.72480558170935605</v>
      </c>
      <c r="H2438" s="13">
        <v>0.30171685899240103</v>
      </c>
      <c r="I2438" s="12">
        <v>3956</v>
      </c>
      <c r="J2438" s="13">
        <v>0.66868723909566496</v>
      </c>
      <c r="K2438" s="13">
        <v>0.305129193983803</v>
      </c>
      <c r="L2438" s="12">
        <v>332</v>
      </c>
      <c r="M2438" s="13">
        <v>5.6118342613690801E-2</v>
      </c>
      <c r="N2438" s="13">
        <v>0.26623897353648801</v>
      </c>
    </row>
    <row r="2439" spans="1:14" x14ac:dyDescent="0.35">
      <c r="A2439" s="9" t="s">
        <v>268</v>
      </c>
      <c r="B2439" s="9" t="s">
        <v>292</v>
      </c>
      <c r="C2439" s="9" t="s">
        <v>364</v>
      </c>
      <c r="D2439" s="10">
        <v>3149.63216212729</v>
      </c>
      <c r="E2439" s="11">
        <v>0.130229960019767</v>
      </c>
      <c r="F2439" s="12">
        <v>2849</v>
      </c>
      <c r="G2439" s="13">
        <v>0.90455007230932005</v>
      </c>
      <c r="H2439" s="13">
        <v>0.20046439628483001</v>
      </c>
      <c r="I2439" s="12">
        <v>2585</v>
      </c>
      <c r="J2439" s="13">
        <v>0.82073076058953698</v>
      </c>
      <c r="K2439" s="13">
        <v>0.19938295410721199</v>
      </c>
      <c r="L2439" s="12">
        <v>264</v>
      </c>
      <c r="M2439" s="13">
        <v>8.3819311719782505E-2</v>
      </c>
      <c r="N2439" s="13">
        <v>0.21170809943865301</v>
      </c>
    </row>
    <row r="2440" spans="1:14" x14ac:dyDescent="0.35">
      <c r="A2440" s="9" t="s">
        <v>268</v>
      </c>
      <c r="B2440" s="9" t="s">
        <v>292</v>
      </c>
      <c r="C2440" s="9" t="s">
        <v>365</v>
      </c>
      <c r="D2440" s="10">
        <v>2008.5282544581701</v>
      </c>
      <c r="E2440" s="11">
        <v>8.3047969036483496E-2</v>
      </c>
      <c r="F2440" s="12">
        <v>1749</v>
      </c>
      <c r="G2440" s="13">
        <v>0.87078685406485301</v>
      </c>
      <c r="H2440" s="13">
        <v>0.123065015479876</v>
      </c>
      <c r="I2440" s="12">
        <v>1599</v>
      </c>
      <c r="J2440" s="13">
        <v>0.79610530568879401</v>
      </c>
      <c r="K2440" s="13">
        <v>0.123332047821057</v>
      </c>
      <c r="L2440" s="12">
        <v>150</v>
      </c>
      <c r="M2440" s="13">
        <v>7.4681548376059503E-2</v>
      </c>
      <c r="N2440" s="13">
        <v>0.120288692862871</v>
      </c>
    </row>
    <row r="2441" spans="1:14" x14ac:dyDescent="0.35">
      <c r="A2441" s="9" t="s">
        <v>268</v>
      </c>
      <c r="B2441" s="9" t="s">
        <v>292</v>
      </c>
      <c r="C2441" s="9" t="s">
        <v>16</v>
      </c>
      <c r="D2441" s="10">
        <v>24185.158020851901</v>
      </c>
      <c r="E2441" s="11">
        <v>1</v>
      </c>
      <c r="F2441" s="12">
        <v>14212</v>
      </c>
      <c r="G2441" s="13">
        <v>0.587633125561831</v>
      </c>
      <c r="H2441" s="13">
        <v>1</v>
      </c>
      <c r="I2441" s="12">
        <v>12965</v>
      </c>
      <c r="J2441" s="13">
        <v>0.53607257760407701</v>
      </c>
      <c r="K2441" s="13">
        <v>1</v>
      </c>
      <c r="L2441" s="12">
        <v>1247</v>
      </c>
      <c r="M2441" s="13">
        <v>5.1560547957754298E-2</v>
      </c>
      <c r="N2441" s="13">
        <v>1</v>
      </c>
    </row>
    <row r="2442" spans="1:14" x14ac:dyDescent="0.35">
      <c r="A2442" s="9" t="s">
        <v>268</v>
      </c>
      <c r="B2442" s="9" t="s">
        <v>293</v>
      </c>
      <c r="C2442" s="9" t="s">
        <v>420</v>
      </c>
      <c r="D2442" s="10">
        <v>564.87937735000003</v>
      </c>
      <c r="E2442" s="11">
        <v>7.7531316745660106E-2</v>
      </c>
      <c r="F2442" s="12">
        <v>13</v>
      </c>
      <c r="G2442" s="13">
        <v>2.30137627983278E-2</v>
      </c>
      <c r="H2442" s="13">
        <v>2.52967503405332E-3</v>
      </c>
      <c r="I2442" s="12">
        <v>0</v>
      </c>
      <c r="J2442" s="13">
        <v>0</v>
      </c>
      <c r="K2442" s="13">
        <v>0</v>
      </c>
      <c r="L2442" s="12">
        <v>13</v>
      </c>
      <c r="M2442" s="13">
        <v>2.30137627983278E-2</v>
      </c>
      <c r="N2442" s="13">
        <v>2.5691699604743101E-2</v>
      </c>
    </row>
    <row r="2443" spans="1:14" x14ac:dyDescent="0.35">
      <c r="A2443" s="9" t="s">
        <v>268</v>
      </c>
      <c r="B2443" s="9" t="s">
        <v>293</v>
      </c>
      <c r="C2443" s="9" t="s">
        <v>413</v>
      </c>
      <c r="D2443" s="10">
        <v>356.39605305999999</v>
      </c>
      <c r="E2443" s="11">
        <v>4.8916381770434503E-2</v>
      </c>
      <c r="F2443" s="12">
        <v>199</v>
      </c>
      <c r="G2443" s="13">
        <v>0.558367575317951</v>
      </c>
      <c r="H2443" s="13">
        <v>3.8723487059739201E-2</v>
      </c>
      <c r="I2443" s="12">
        <v>175</v>
      </c>
      <c r="J2443" s="13">
        <v>0.49102676221427799</v>
      </c>
      <c r="K2443" s="13">
        <v>3.7772501618821501E-2</v>
      </c>
      <c r="L2443" s="12">
        <v>24</v>
      </c>
      <c r="M2443" s="13">
        <v>6.7340813103672501E-2</v>
      </c>
      <c r="N2443" s="13">
        <v>4.7430830039525702E-2</v>
      </c>
    </row>
    <row r="2444" spans="1:14" x14ac:dyDescent="0.35">
      <c r="A2444" s="9" t="s">
        <v>268</v>
      </c>
      <c r="B2444" s="9" t="s">
        <v>293</v>
      </c>
      <c r="C2444" s="9" t="s">
        <v>414</v>
      </c>
      <c r="D2444" s="10">
        <v>408.01943027999999</v>
      </c>
      <c r="E2444" s="11">
        <v>5.6001838544411597E-2</v>
      </c>
      <c r="F2444" s="12">
        <v>245</v>
      </c>
      <c r="G2444" s="13">
        <v>0.60046160015436201</v>
      </c>
      <c r="H2444" s="13">
        <v>4.7674644872543297E-2</v>
      </c>
      <c r="I2444" s="12">
        <v>237</v>
      </c>
      <c r="J2444" s="13">
        <v>0.58085469076156704</v>
      </c>
      <c r="K2444" s="13">
        <v>5.1154759335203998E-2</v>
      </c>
      <c r="L2444" s="12">
        <v>8</v>
      </c>
      <c r="M2444" s="13">
        <v>1.96069093927955E-2</v>
      </c>
      <c r="N2444" s="13">
        <v>1.58102766798419E-2</v>
      </c>
    </row>
    <row r="2445" spans="1:14" x14ac:dyDescent="0.35">
      <c r="A2445" s="9" t="s">
        <v>268</v>
      </c>
      <c r="B2445" s="9" t="s">
        <v>293</v>
      </c>
      <c r="C2445" s="9" t="s">
        <v>361</v>
      </c>
      <c r="D2445" s="10">
        <v>786.597727533696</v>
      </c>
      <c r="E2445" s="11">
        <v>0.107962797032763</v>
      </c>
      <c r="F2445" s="12">
        <v>553</v>
      </c>
      <c r="G2445" s="13">
        <v>0.70302771117058804</v>
      </c>
      <c r="H2445" s="13">
        <v>0.107608484140883</v>
      </c>
      <c r="I2445" s="12">
        <v>507</v>
      </c>
      <c r="J2445" s="13">
        <v>0.64454801006055695</v>
      </c>
      <c r="K2445" s="13">
        <v>0.109432333261386</v>
      </c>
      <c r="L2445" s="12">
        <v>46</v>
      </c>
      <c r="M2445" s="13">
        <v>5.8479701110030799E-2</v>
      </c>
      <c r="N2445" s="13">
        <v>9.0909090909090898E-2</v>
      </c>
    </row>
    <row r="2446" spans="1:14" x14ac:dyDescent="0.35">
      <c r="A2446" s="9" t="s">
        <v>268</v>
      </c>
      <c r="B2446" s="9" t="s">
        <v>293</v>
      </c>
      <c r="C2446" s="9" t="s">
        <v>362</v>
      </c>
      <c r="D2446" s="10">
        <v>1741.5540445653701</v>
      </c>
      <c r="E2446" s="11">
        <v>0.23903329396148501</v>
      </c>
      <c r="F2446" s="12">
        <v>1403</v>
      </c>
      <c r="G2446" s="13">
        <v>0.80560233222629696</v>
      </c>
      <c r="H2446" s="13">
        <v>0.273010313290523</v>
      </c>
      <c r="I2446" s="12">
        <v>1273</v>
      </c>
      <c r="J2446" s="13">
        <v>0.73095635703783102</v>
      </c>
      <c r="K2446" s="13">
        <v>0.27476796891862698</v>
      </c>
      <c r="L2446" s="12">
        <v>130</v>
      </c>
      <c r="M2446" s="13">
        <v>7.4645975188466607E-2</v>
      </c>
      <c r="N2446" s="13">
        <v>0.25691699604743101</v>
      </c>
    </row>
    <row r="2447" spans="1:14" x14ac:dyDescent="0.35">
      <c r="A2447" s="9" t="s">
        <v>268</v>
      </c>
      <c r="B2447" s="9" t="s">
        <v>293</v>
      </c>
      <c r="C2447" s="9" t="s">
        <v>363</v>
      </c>
      <c r="D2447" s="10">
        <v>1663.88418945023</v>
      </c>
      <c r="E2447" s="11">
        <v>0.228372883296874</v>
      </c>
      <c r="F2447" s="12">
        <v>1331</v>
      </c>
      <c r="G2447" s="13">
        <v>0.79993548135088399</v>
      </c>
      <c r="H2447" s="13">
        <v>0.25899980540961298</v>
      </c>
      <c r="I2447" s="12">
        <v>1216</v>
      </c>
      <c r="J2447" s="13">
        <v>0.73082009415678095</v>
      </c>
      <c r="K2447" s="13">
        <v>0.26246492553421102</v>
      </c>
      <c r="L2447" s="12">
        <v>115</v>
      </c>
      <c r="M2447" s="13">
        <v>6.9115387194103498E-2</v>
      </c>
      <c r="N2447" s="13">
        <v>0.22727272727272699</v>
      </c>
    </row>
    <row r="2448" spans="1:14" x14ac:dyDescent="0.35">
      <c r="A2448" s="9" t="s">
        <v>268</v>
      </c>
      <c r="B2448" s="9" t="s">
        <v>293</v>
      </c>
      <c r="C2448" s="9" t="s">
        <v>364</v>
      </c>
      <c r="D2448" s="10">
        <v>805.95250339288805</v>
      </c>
      <c r="E2448" s="11">
        <v>0.110619295601926</v>
      </c>
      <c r="F2448" s="12">
        <v>784</v>
      </c>
      <c r="G2448" s="13" t="s">
        <v>426</v>
      </c>
      <c r="H2448" s="13">
        <v>0.15255886359213899</v>
      </c>
      <c r="I2448" s="12">
        <v>699</v>
      </c>
      <c r="J2448" s="13">
        <v>0.86729676631980102</v>
      </c>
      <c r="K2448" s="13">
        <v>0.150874163608893</v>
      </c>
      <c r="L2448" s="12">
        <v>85</v>
      </c>
      <c r="M2448" s="13">
        <v>0.105465272013137</v>
      </c>
      <c r="N2448" s="13">
        <v>0.16798418972331999</v>
      </c>
    </row>
    <row r="2449" spans="1:14" x14ac:dyDescent="0.35">
      <c r="A2449" s="9" t="s">
        <v>268</v>
      </c>
      <c r="B2449" s="9" t="s">
        <v>293</v>
      </c>
      <c r="C2449" s="9" t="s">
        <v>365</v>
      </c>
      <c r="D2449" s="10">
        <v>705.50942414334304</v>
      </c>
      <c r="E2449" s="11">
        <v>9.6833194525376004E-2</v>
      </c>
      <c r="F2449" s="12">
        <v>610</v>
      </c>
      <c r="G2449" s="13">
        <v>0.86462346089945696</v>
      </c>
      <c r="H2449" s="13">
        <v>0.118700136213271</v>
      </c>
      <c r="I2449" s="12">
        <v>526</v>
      </c>
      <c r="J2449" s="13">
        <v>0.745560558087073</v>
      </c>
      <c r="K2449" s="13">
        <v>0.113533347722858</v>
      </c>
      <c r="L2449" s="12">
        <v>84</v>
      </c>
      <c r="M2449" s="13">
        <v>0.11906290281238401</v>
      </c>
      <c r="N2449" s="13">
        <v>0.16600790513833999</v>
      </c>
    </row>
    <row r="2450" spans="1:14" x14ac:dyDescent="0.35">
      <c r="A2450" s="9" t="s">
        <v>268</v>
      </c>
      <c r="B2450" s="9" t="s">
        <v>293</v>
      </c>
      <c r="C2450" s="9" t="s">
        <v>16</v>
      </c>
      <c r="D2450" s="10">
        <v>7285.8220530817898</v>
      </c>
      <c r="E2450" s="11">
        <v>1</v>
      </c>
      <c r="F2450" s="12">
        <v>5139</v>
      </c>
      <c r="G2450" s="13">
        <v>0.70534250803260901</v>
      </c>
      <c r="H2450" s="13">
        <v>1</v>
      </c>
      <c r="I2450" s="12">
        <v>4633</v>
      </c>
      <c r="J2450" s="13">
        <v>0.635892554916341</v>
      </c>
      <c r="K2450" s="13">
        <v>1</v>
      </c>
      <c r="L2450" s="12">
        <v>506</v>
      </c>
      <c r="M2450" s="13">
        <v>6.9449953116267796E-2</v>
      </c>
      <c r="N2450" s="13">
        <v>1</v>
      </c>
    </row>
    <row r="2451" spans="1:14" x14ac:dyDescent="0.35">
      <c r="A2451" s="9" t="s">
        <v>268</v>
      </c>
      <c r="B2451" s="9" t="s">
        <v>294</v>
      </c>
      <c r="C2451" s="9" t="s">
        <v>420</v>
      </c>
      <c r="D2451" s="10">
        <v>1312.74915796</v>
      </c>
      <c r="E2451" s="11">
        <v>8.4480266929294501E-2</v>
      </c>
      <c r="F2451" s="12">
        <v>26</v>
      </c>
      <c r="G2451" s="13">
        <v>1.9805763989522399E-2</v>
      </c>
      <c r="H2451" s="13">
        <v>2.5123200309208598E-3</v>
      </c>
      <c r="I2451" s="12">
        <v>0</v>
      </c>
      <c r="J2451" s="13">
        <v>0</v>
      </c>
      <c r="K2451" s="13">
        <v>0</v>
      </c>
      <c r="L2451" s="12">
        <v>26</v>
      </c>
      <c r="M2451" s="13">
        <v>1.9805763989522399E-2</v>
      </c>
      <c r="N2451" s="13">
        <v>2.5974025974026E-2</v>
      </c>
    </row>
    <row r="2452" spans="1:14" x14ac:dyDescent="0.35">
      <c r="A2452" s="9" t="s">
        <v>268</v>
      </c>
      <c r="B2452" s="9" t="s">
        <v>294</v>
      </c>
      <c r="C2452" s="9" t="s">
        <v>413</v>
      </c>
      <c r="D2452" s="10">
        <v>857.89881485000001</v>
      </c>
      <c r="E2452" s="11">
        <v>5.5208963904025403E-2</v>
      </c>
      <c r="F2452" s="12">
        <v>515</v>
      </c>
      <c r="G2452" s="13">
        <v>0.60030389491800995</v>
      </c>
      <c r="H2452" s="13">
        <v>4.9763262150932498E-2</v>
      </c>
      <c r="I2452" s="12">
        <v>465</v>
      </c>
      <c r="J2452" s="13">
        <v>0.54202196337257202</v>
      </c>
      <c r="K2452" s="13">
        <v>4.9743260590500597E-2</v>
      </c>
      <c r="L2452" s="12">
        <v>50</v>
      </c>
      <c r="M2452" s="13">
        <v>5.8281931545437898E-2</v>
      </c>
      <c r="N2452" s="13">
        <v>4.995004995005E-2</v>
      </c>
    </row>
    <row r="2453" spans="1:14" x14ac:dyDescent="0.35">
      <c r="A2453" s="9" t="s">
        <v>268</v>
      </c>
      <c r="B2453" s="9" t="s">
        <v>294</v>
      </c>
      <c r="C2453" s="9" t="s">
        <v>414</v>
      </c>
      <c r="D2453" s="10">
        <v>859.18866906000005</v>
      </c>
      <c r="E2453" s="11">
        <v>5.5291970796317001E-2</v>
      </c>
      <c r="F2453" s="12">
        <v>590</v>
      </c>
      <c r="G2453" s="13">
        <v>0.68669434461407997</v>
      </c>
      <c r="H2453" s="13">
        <v>5.70103391632042E-2</v>
      </c>
      <c r="I2453" s="12">
        <v>538</v>
      </c>
      <c r="J2453" s="13">
        <v>0.626172131190466</v>
      </c>
      <c r="K2453" s="13">
        <v>5.7552417629439502E-2</v>
      </c>
      <c r="L2453" s="12">
        <v>52</v>
      </c>
      <c r="M2453" s="13">
        <v>6.0522213423613802E-2</v>
      </c>
      <c r="N2453" s="13">
        <v>5.1948051948052E-2</v>
      </c>
    </row>
    <row r="2454" spans="1:14" x14ac:dyDescent="0.35">
      <c r="A2454" s="9" t="s">
        <v>268</v>
      </c>
      <c r="B2454" s="9" t="s">
        <v>294</v>
      </c>
      <c r="C2454" s="9" t="s">
        <v>361</v>
      </c>
      <c r="D2454" s="10">
        <v>2117.4565569425799</v>
      </c>
      <c r="E2454" s="11">
        <v>0.136266166355556</v>
      </c>
      <c r="F2454" s="12">
        <v>1229</v>
      </c>
      <c r="G2454" s="13">
        <v>0.58041332464197903</v>
      </c>
      <c r="H2454" s="13">
        <v>0.11875543530775901</v>
      </c>
      <c r="I2454" s="12">
        <v>1128</v>
      </c>
      <c r="J2454" s="13">
        <v>0.53271458925643</v>
      </c>
      <c r="K2454" s="13">
        <v>0.120667522464698</v>
      </c>
      <c r="L2454" s="12">
        <v>101</v>
      </c>
      <c r="M2454" s="13">
        <v>4.7698735385549099E-2</v>
      </c>
      <c r="N2454" s="13">
        <v>0.10089910089910099</v>
      </c>
    </row>
    <row r="2455" spans="1:14" x14ac:dyDescent="0.35">
      <c r="A2455" s="9" t="s">
        <v>268</v>
      </c>
      <c r="B2455" s="9" t="s">
        <v>294</v>
      </c>
      <c r="C2455" s="9" t="s">
        <v>362</v>
      </c>
      <c r="D2455" s="10">
        <v>4023.5932054105401</v>
      </c>
      <c r="E2455" s="11">
        <v>0.25893311448487299</v>
      </c>
      <c r="F2455" s="12">
        <v>3067</v>
      </c>
      <c r="G2455" s="13">
        <v>0.76225399622302703</v>
      </c>
      <c r="H2455" s="13">
        <v>0.296357135955165</v>
      </c>
      <c r="I2455" s="12">
        <v>2774</v>
      </c>
      <c r="J2455" s="13">
        <v>0.68943351337550596</v>
      </c>
      <c r="K2455" s="13">
        <v>0.29674796747967502</v>
      </c>
      <c r="L2455" s="12">
        <v>293</v>
      </c>
      <c r="M2455" s="13">
        <v>7.2820482847521004E-2</v>
      </c>
      <c r="N2455" s="13">
        <v>0.29270729270729301</v>
      </c>
    </row>
    <row r="2456" spans="1:14" x14ac:dyDescent="0.35">
      <c r="A2456" s="9" t="s">
        <v>268</v>
      </c>
      <c r="B2456" s="9" t="s">
        <v>294</v>
      </c>
      <c r="C2456" s="9" t="s">
        <v>363</v>
      </c>
      <c r="D2456" s="10">
        <v>3321.1121021467602</v>
      </c>
      <c r="E2456" s="11">
        <v>0.213725855537755</v>
      </c>
      <c r="F2456" s="12">
        <v>2849</v>
      </c>
      <c r="G2456" s="13">
        <v>0.857845177270112</v>
      </c>
      <c r="H2456" s="13">
        <v>0.27529229877282801</v>
      </c>
      <c r="I2456" s="12">
        <v>2610</v>
      </c>
      <c r="J2456" s="13">
        <v>0.78588133123025306</v>
      </c>
      <c r="K2456" s="13">
        <v>0.279204107830552</v>
      </c>
      <c r="L2456" s="12">
        <v>239</v>
      </c>
      <c r="M2456" s="13">
        <v>7.1963846039858406E-2</v>
      </c>
      <c r="N2456" s="13">
        <v>0.238761238761239</v>
      </c>
    </row>
    <row r="2457" spans="1:14" x14ac:dyDescent="0.35">
      <c r="A2457" s="9" t="s">
        <v>268</v>
      </c>
      <c r="B2457" s="9" t="s">
        <v>294</v>
      </c>
      <c r="C2457" s="9" t="s">
        <v>364</v>
      </c>
      <c r="D2457" s="10">
        <v>1355.30597436933</v>
      </c>
      <c r="E2457" s="11">
        <v>8.7218955572224394E-2</v>
      </c>
      <c r="F2457" s="12">
        <v>1370</v>
      </c>
      <c r="G2457" s="13" t="s">
        <v>426</v>
      </c>
      <c r="H2457" s="13">
        <v>0.13237994009083001</v>
      </c>
      <c r="I2457" s="12">
        <v>1233</v>
      </c>
      <c r="J2457" s="13">
        <v>0.90975766603092001</v>
      </c>
      <c r="K2457" s="13">
        <v>0.13189987163029501</v>
      </c>
      <c r="L2457" s="12">
        <v>137</v>
      </c>
      <c r="M2457" s="13">
        <v>0.101084185114547</v>
      </c>
      <c r="N2457" s="13">
        <v>0.136863136863137</v>
      </c>
    </row>
    <row r="2458" spans="1:14" x14ac:dyDescent="0.35">
      <c r="A2458" s="9" t="s">
        <v>268</v>
      </c>
      <c r="B2458" s="9" t="s">
        <v>294</v>
      </c>
      <c r="C2458" s="9" t="s">
        <v>365</v>
      </c>
      <c r="D2458" s="10">
        <v>747.68333476399505</v>
      </c>
      <c r="E2458" s="11">
        <v>4.8116189842090103E-2</v>
      </c>
      <c r="F2458" s="12">
        <v>703</v>
      </c>
      <c r="G2458" s="13">
        <v>0.94023762108045505</v>
      </c>
      <c r="H2458" s="13">
        <v>6.7929268528360204E-2</v>
      </c>
      <c r="I2458" s="12">
        <v>600</v>
      </c>
      <c r="J2458" s="13">
        <v>0.80247876621375902</v>
      </c>
      <c r="K2458" s="13">
        <v>6.4184852374839493E-2</v>
      </c>
      <c r="L2458" s="12">
        <v>103</v>
      </c>
      <c r="M2458" s="13">
        <v>0.13775885486669501</v>
      </c>
      <c r="N2458" s="13">
        <v>0.10289710289710299</v>
      </c>
    </row>
    <row r="2459" spans="1:14" x14ac:dyDescent="0.35">
      <c r="A2459" s="9" t="s">
        <v>268</v>
      </c>
      <c r="B2459" s="9" t="s">
        <v>294</v>
      </c>
      <c r="C2459" s="9" t="s">
        <v>16</v>
      </c>
      <c r="D2459" s="10">
        <v>15539.121805317</v>
      </c>
      <c r="E2459" s="11">
        <v>1</v>
      </c>
      <c r="F2459" s="12">
        <v>10349</v>
      </c>
      <c r="G2459" s="13">
        <v>0.66599645267333596</v>
      </c>
      <c r="H2459" s="13">
        <v>1</v>
      </c>
      <c r="I2459" s="12">
        <v>9348</v>
      </c>
      <c r="J2459" s="13">
        <v>0.60157839787325695</v>
      </c>
      <c r="K2459" s="13">
        <v>1</v>
      </c>
      <c r="L2459" s="12">
        <v>1001</v>
      </c>
      <c r="M2459" s="13">
        <v>6.4418054800078201E-2</v>
      </c>
      <c r="N2459" s="13">
        <v>1</v>
      </c>
    </row>
    <row r="2460" spans="1:14" x14ac:dyDescent="0.35">
      <c r="A2460" s="9" t="s">
        <v>295</v>
      </c>
      <c r="B2460" s="9" t="s">
        <v>296</v>
      </c>
      <c r="C2460" s="9" t="s">
        <v>420</v>
      </c>
      <c r="D2460" s="10">
        <v>41935.684497080001</v>
      </c>
      <c r="E2460" s="11">
        <v>6.0516897982811103E-2</v>
      </c>
      <c r="F2460" s="12">
        <v>1926</v>
      </c>
      <c r="G2460" s="13">
        <v>4.5927472583262803E-2</v>
      </c>
      <c r="H2460" s="13">
        <v>3.7688147214677602E-3</v>
      </c>
      <c r="I2460" s="12">
        <v>1</v>
      </c>
      <c r="J2460" s="13">
        <v>2.3846039762857098E-5</v>
      </c>
      <c r="K2460" s="13">
        <v>2.2199972916033E-6</v>
      </c>
      <c r="L2460" s="12">
        <v>1925</v>
      </c>
      <c r="M2460" s="13">
        <v>4.5903626543499901E-2</v>
      </c>
      <c r="N2460" s="13">
        <v>3.1773541305603697E-2</v>
      </c>
    </row>
    <row r="2461" spans="1:14" x14ac:dyDescent="0.35">
      <c r="A2461" s="9" t="s">
        <v>295</v>
      </c>
      <c r="B2461" s="9" t="s">
        <v>296</v>
      </c>
      <c r="C2461" s="9" t="s">
        <v>413</v>
      </c>
      <c r="D2461" s="10">
        <v>22518.10826999</v>
      </c>
      <c r="E2461" s="11">
        <v>3.2495619835077802E-2</v>
      </c>
      <c r="F2461" s="12">
        <v>16332</v>
      </c>
      <c r="G2461" s="13">
        <v>0.72528295024523604</v>
      </c>
      <c r="H2461" s="13">
        <v>3.1958609569580201E-2</v>
      </c>
      <c r="I2461" s="12">
        <v>13964</v>
      </c>
      <c r="J2461" s="13">
        <v>0.62012313967820698</v>
      </c>
      <c r="K2461" s="13">
        <v>3.1000042179948499E-2</v>
      </c>
      <c r="L2461" s="12">
        <v>2368</v>
      </c>
      <c r="M2461" s="13">
        <v>0.105159810567029</v>
      </c>
      <c r="N2461" s="13">
        <v>3.9085582239828297E-2</v>
      </c>
    </row>
    <row r="2462" spans="1:14" x14ac:dyDescent="0.35">
      <c r="A2462" s="9" t="s">
        <v>295</v>
      </c>
      <c r="B2462" s="9" t="s">
        <v>296</v>
      </c>
      <c r="C2462" s="9" t="s">
        <v>414</v>
      </c>
      <c r="D2462" s="10">
        <v>42188.537637959998</v>
      </c>
      <c r="E2462" s="11">
        <v>6.0881787406097697E-2</v>
      </c>
      <c r="F2462" s="12">
        <v>22595</v>
      </c>
      <c r="G2462" s="13">
        <v>0.53557201232947405</v>
      </c>
      <c r="H2462" s="13">
        <v>4.4214106246918003E-2</v>
      </c>
      <c r="I2462" s="12">
        <v>18622</v>
      </c>
      <c r="J2462" s="13">
        <v>0.441399513768509</v>
      </c>
      <c r="K2462" s="13">
        <v>4.1340789564236702E-2</v>
      </c>
      <c r="L2462" s="12">
        <v>3973</v>
      </c>
      <c r="M2462" s="13">
        <v>9.4172498560964907E-2</v>
      </c>
      <c r="N2462" s="13">
        <v>6.5577288107617399E-2</v>
      </c>
    </row>
    <row r="2463" spans="1:14" x14ac:dyDescent="0.35">
      <c r="A2463" s="9" t="s">
        <v>295</v>
      </c>
      <c r="B2463" s="9" t="s">
        <v>296</v>
      </c>
      <c r="C2463" s="9" t="s">
        <v>361</v>
      </c>
      <c r="D2463" s="10">
        <v>157447.25982691499</v>
      </c>
      <c r="E2463" s="11">
        <v>0.22721030728095101</v>
      </c>
      <c r="F2463" s="12">
        <v>127838</v>
      </c>
      <c r="G2463" s="13">
        <v>0.81194172664887898</v>
      </c>
      <c r="H2463" s="13">
        <v>0.25015458793509698</v>
      </c>
      <c r="I2463" s="12">
        <v>111946</v>
      </c>
      <c r="J2463" s="13">
        <v>0.71100634030128296</v>
      </c>
      <c r="K2463" s="13">
        <v>0.248519816805823</v>
      </c>
      <c r="L2463" s="12">
        <v>15892</v>
      </c>
      <c r="M2463" s="13">
        <v>0.100935386347596</v>
      </c>
      <c r="N2463" s="13">
        <v>0.26230915243046998</v>
      </c>
    </row>
    <row r="2464" spans="1:14" x14ac:dyDescent="0.35">
      <c r="A2464" s="9" t="s">
        <v>295</v>
      </c>
      <c r="B2464" s="9" t="s">
        <v>296</v>
      </c>
      <c r="C2464" s="9" t="s">
        <v>362</v>
      </c>
      <c r="D2464" s="10">
        <v>203018.16616403501</v>
      </c>
      <c r="E2464" s="11">
        <v>0.29297315157122999</v>
      </c>
      <c r="F2464" s="12">
        <v>169790</v>
      </c>
      <c r="G2464" s="13">
        <v>0.83632909905615505</v>
      </c>
      <c r="H2464" s="13">
        <v>0.33224665189927899</v>
      </c>
      <c r="I2464" s="12">
        <v>151608</v>
      </c>
      <c r="J2464" s="13">
        <v>0.74677061104720899</v>
      </c>
      <c r="K2464" s="13">
        <v>0.33656934938539401</v>
      </c>
      <c r="L2464" s="12">
        <v>18182</v>
      </c>
      <c r="M2464" s="13">
        <v>8.9558488008946405E-2</v>
      </c>
      <c r="N2464" s="13">
        <v>0.30010728728233099</v>
      </c>
    </row>
    <row r="2465" spans="1:14" x14ac:dyDescent="0.35">
      <c r="A2465" s="9" t="s">
        <v>295</v>
      </c>
      <c r="B2465" s="9" t="s">
        <v>296</v>
      </c>
      <c r="C2465" s="9" t="s">
        <v>363</v>
      </c>
      <c r="D2465" s="10">
        <v>105032.077439122</v>
      </c>
      <c r="E2465" s="11">
        <v>0.151570567919278</v>
      </c>
      <c r="F2465" s="12">
        <v>95073</v>
      </c>
      <c r="G2465" s="13">
        <v>0.90518061070538702</v>
      </c>
      <c r="H2465" s="13">
        <v>0.186039731056129</v>
      </c>
      <c r="I2465" s="12">
        <v>85720</v>
      </c>
      <c r="J2465" s="13">
        <v>0.81613162464280897</v>
      </c>
      <c r="K2465" s="13">
        <v>0.19029816783623499</v>
      </c>
      <c r="L2465" s="12">
        <v>9353</v>
      </c>
      <c r="M2465" s="13">
        <v>8.9048986062577995E-2</v>
      </c>
      <c r="N2465" s="13">
        <v>0.15437814640587599</v>
      </c>
    </row>
    <row r="2466" spans="1:14" x14ac:dyDescent="0.35">
      <c r="A2466" s="9" t="s">
        <v>295</v>
      </c>
      <c r="B2466" s="9" t="s">
        <v>296</v>
      </c>
      <c r="C2466" s="9" t="s">
        <v>364</v>
      </c>
      <c r="D2466" s="10">
        <v>47469.536438866002</v>
      </c>
      <c r="E2466" s="11">
        <v>6.8502735281743499E-2</v>
      </c>
      <c r="F2466" s="12">
        <v>46403</v>
      </c>
      <c r="G2466" s="13" t="s">
        <v>426</v>
      </c>
      <c r="H2466" s="13">
        <v>9.0801822180824804E-2</v>
      </c>
      <c r="I2466" s="12">
        <v>40941</v>
      </c>
      <c r="J2466" s="13">
        <v>0.86246892367963601</v>
      </c>
      <c r="K2466" s="13">
        <v>9.0888909115530894E-2</v>
      </c>
      <c r="L2466" s="12">
        <v>5462</v>
      </c>
      <c r="M2466" s="13">
        <v>0.115063268145335</v>
      </c>
      <c r="N2466" s="13">
        <v>9.0154328629198602E-2</v>
      </c>
    </row>
    <row r="2467" spans="1:14" x14ac:dyDescent="0.35">
      <c r="A2467" s="9" t="s">
        <v>295</v>
      </c>
      <c r="B2467" s="9" t="s">
        <v>296</v>
      </c>
      <c r="C2467" s="9" t="s">
        <v>365</v>
      </c>
      <c r="D2467" s="10">
        <v>33362.396447146202</v>
      </c>
      <c r="E2467" s="11">
        <v>4.8144885828550699E-2</v>
      </c>
      <c r="F2467" s="12">
        <v>31075</v>
      </c>
      <c r="G2467" s="13">
        <v>0.93143788544177497</v>
      </c>
      <c r="H2467" s="13">
        <v>6.0807849153484299E-2</v>
      </c>
      <c r="I2467" s="12">
        <v>27645</v>
      </c>
      <c r="J2467" s="13">
        <v>0.82862752511787197</v>
      </c>
      <c r="K2467" s="13">
        <v>6.1371825126373299E-2</v>
      </c>
      <c r="L2467" s="12">
        <v>3430</v>
      </c>
      <c r="M2467" s="13">
        <v>0.10281036032390301</v>
      </c>
      <c r="N2467" s="13">
        <v>5.6614673599075703E-2</v>
      </c>
    </row>
    <row r="2468" spans="1:14" x14ac:dyDescent="0.35">
      <c r="A2468" s="9" t="s">
        <v>295</v>
      </c>
      <c r="B2468" s="9" t="s">
        <v>296</v>
      </c>
      <c r="C2468" s="9" t="s">
        <v>16</v>
      </c>
      <c r="D2468" s="10">
        <v>692958.26281431701</v>
      </c>
      <c r="E2468" s="11">
        <v>1</v>
      </c>
      <c r="F2468" s="12">
        <v>511036</v>
      </c>
      <c r="G2468" s="13">
        <v>0.73747010090409404</v>
      </c>
      <c r="H2468" s="13">
        <v>1</v>
      </c>
      <c r="I2468" s="12">
        <v>450451</v>
      </c>
      <c r="J2468" s="13">
        <v>0.65004059287868199</v>
      </c>
      <c r="K2468" s="13">
        <v>1</v>
      </c>
      <c r="L2468" s="12">
        <v>60585</v>
      </c>
      <c r="M2468" s="13">
        <v>8.7429508025412203E-2</v>
      </c>
      <c r="N2468" s="13">
        <v>1</v>
      </c>
    </row>
    <row r="2469" spans="1:14" x14ac:dyDescent="0.35">
      <c r="A2469" s="9" t="s">
        <v>295</v>
      </c>
      <c r="B2469" s="9" t="s">
        <v>297</v>
      </c>
      <c r="C2469" s="9" t="s">
        <v>420</v>
      </c>
      <c r="D2469" s="10">
        <v>3144.13380426</v>
      </c>
      <c r="E2469" s="11">
        <v>8.5164557272102204E-2</v>
      </c>
      <c r="F2469" s="12">
        <v>103</v>
      </c>
      <c r="G2469" s="13">
        <v>3.2759420054084498E-2</v>
      </c>
      <c r="H2469" s="13">
        <v>3.1688407580605501E-3</v>
      </c>
      <c r="I2469" s="12">
        <v>0</v>
      </c>
      <c r="J2469" s="13">
        <v>0</v>
      </c>
      <c r="K2469" s="13">
        <v>0</v>
      </c>
      <c r="L2469" s="12">
        <v>103</v>
      </c>
      <c r="M2469" s="13">
        <v>3.2759420054084498E-2</v>
      </c>
      <c r="N2469" s="13">
        <v>2.19944480034166E-2</v>
      </c>
    </row>
    <row r="2470" spans="1:14" x14ac:dyDescent="0.35">
      <c r="A2470" s="9" t="s">
        <v>295</v>
      </c>
      <c r="B2470" s="9" t="s">
        <v>297</v>
      </c>
      <c r="C2470" s="9" t="s">
        <v>413</v>
      </c>
      <c r="D2470" s="10">
        <v>1768.19587634</v>
      </c>
      <c r="E2470" s="11">
        <v>4.78947870395404E-2</v>
      </c>
      <c r="F2470" s="12">
        <v>1772</v>
      </c>
      <c r="G2470" s="13" t="s">
        <v>426</v>
      </c>
      <c r="H2470" s="13">
        <v>5.45163672163426E-2</v>
      </c>
      <c r="I2470" s="12">
        <v>1517</v>
      </c>
      <c r="J2470" s="13">
        <v>0.85793662359401501</v>
      </c>
      <c r="K2470" s="13">
        <v>5.4527155745659701E-2</v>
      </c>
      <c r="L2470" s="12">
        <v>255</v>
      </c>
      <c r="M2470" s="13">
        <v>0.14421479170499299</v>
      </c>
      <c r="N2470" s="13">
        <v>5.4452274183215903E-2</v>
      </c>
    </row>
    <row r="2471" spans="1:14" x14ac:dyDescent="0.35">
      <c r="A2471" s="9" t="s">
        <v>295</v>
      </c>
      <c r="B2471" s="9" t="s">
        <v>297</v>
      </c>
      <c r="C2471" s="9" t="s">
        <v>414</v>
      </c>
      <c r="D2471" s="10">
        <v>1762.3411146599999</v>
      </c>
      <c r="E2471" s="11">
        <v>4.7736200218033299E-2</v>
      </c>
      <c r="F2471" s="12">
        <v>1866</v>
      </c>
      <c r="G2471" s="13" t="s">
        <v>426</v>
      </c>
      <c r="H2471" s="13">
        <v>5.7408318976125999E-2</v>
      </c>
      <c r="I2471" s="12">
        <v>1533</v>
      </c>
      <c r="J2471" s="13">
        <v>0.86986565043950304</v>
      </c>
      <c r="K2471" s="13">
        <v>5.5102260882067503E-2</v>
      </c>
      <c r="L2471" s="12">
        <v>333</v>
      </c>
      <c r="M2471" s="13">
        <v>0.18895320391151599</v>
      </c>
      <c r="N2471" s="13">
        <v>7.1108263933376006E-2</v>
      </c>
    </row>
    <row r="2472" spans="1:14" x14ac:dyDescent="0.35">
      <c r="A2472" s="9" t="s">
        <v>295</v>
      </c>
      <c r="B2472" s="9" t="s">
        <v>297</v>
      </c>
      <c r="C2472" s="9" t="s">
        <v>361</v>
      </c>
      <c r="D2472" s="10">
        <v>6169.5898897303096</v>
      </c>
      <c r="E2472" s="11">
        <v>0.167114513637241</v>
      </c>
      <c r="F2472" s="12">
        <v>5762</v>
      </c>
      <c r="G2472" s="13">
        <v>0.93393565909319698</v>
      </c>
      <c r="H2472" s="13">
        <v>0.17727048978587301</v>
      </c>
      <c r="I2472" s="12">
        <v>4790</v>
      </c>
      <c r="J2472" s="13">
        <v>0.77638872041937002</v>
      </c>
      <c r="K2472" s="13">
        <v>0.17217210021207</v>
      </c>
      <c r="L2472" s="12">
        <v>972</v>
      </c>
      <c r="M2472" s="13">
        <v>0.15754693867382599</v>
      </c>
      <c r="N2472" s="13">
        <v>0.207559256886611</v>
      </c>
    </row>
    <row r="2473" spans="1:14" x14ac:dyDescent="0.35">
      <c r="A2473" s="9" t="s">
        <v>295</v>
      </c>
      <c r="B2473" s="9" t="s">
        <v>297</v>
      </c>
      <c r="C2473" s="9" t="s">
        <v>362</v>
      </c>
      <c r="D2473" s="10">
        <v>11744.432624114301</v>
      </c>
      <c r="E2473" s="11">
        <v>0.31811922364421502</v>
      </c>
      <c r="F2473" s="12">
        <v>12531</v>
      </c>
      <c r="G2473" s="13" t="s">
        <v>426</v>
      </c>
      <c r="H2473" s="13">
        <v>0.38552178193453102</v>
      </c>
      <c r="I2473" s="12">
        <v>10754</v>
      </c>
      <c r="J2473" s="13">
        <v>0.91566790360901196</v>
      </c>
      <c r="K2473" s="13">
        <v>0.38654253980805903</v>
      </c>
      <c r="L2473" s="12">
        <v>1777</v>
      </c>
      <c r="M2473" s="13">
        <v>0.15130573411876599</v>
      </c>
      <c r="N2473" s="13">
        <v>0.37945761264146899</v>
      </c>
    </row>
    <row r="2474" spans="1:14" x14ac:dyDescent="0.35">
      <c r="A2474" s="9" t="s">
        <v>295</v>
      </c>
      <c r="B2474" s="9" t="s">
        <v>297</v>
      </c>
      <c r="C2474" s="9" t="s">
        <v>363</v>
      </c>
      <c r="D2474" s="10">
        <v>5861.1337317141997</v>
      </c>
      <c r="E2474" s="11">
        <v>0.15875942006593599</v>
      </c>
      <c r="F2474" s="12">
        <v>6471</v>
      </c>
      <c r="G2474" s="13" t="s">
        <v>426</v>
      </c>
      <c r="H2474" s="13">
        <v>0.19908318976125999</v>
      </c>
      <c r="I2474" s="12">
        <v>5723</v>
      </c>
      <c r="J2474" s="13" t="s">
        <v>426</v>
      </c>
      <c r="K2474" s="13">
        <v>0.20570791847884701</v>
      </c>
      <c r="L2474" s="12">
        <v>748</v>
      </c>
      <c r="M2474" s="13">
        <v>0.12762036053752199</v>
      </c>
      <c r="N2474" s="13">
        <v>0.15972667093743301</v>
      </c>
    </row>
    <row r="2475" spans="1:14" x14ac:dyDescent="0.35">
      <c r="A2475" s="9" t="s">
        <v>295</v>
      </c>
      <c r="B2475" s="9" t="s">
        <v>297</v>
      </c>
      <c r="C2475" s="9" t="s">
        <v>364</v>
      </c>
      <c r="D2475" s="10">
        <v>2091.8381630559902</v>
      </c>
      <c r="E2475" s="11">
        <v>5.6661224404691103E-2</v>
      </c>
      <c r="F2475" s="12">
        <v>2370</v>
      </c>
      <c r="G2475" s="13" t="s">
        <v>426</v>
      </c>
      <c r="H2475" s="13">
        <v>7.2914102879645601E-2</v>
      </c>
      <c r="I2475" s="12">
        <v>2107</v>
      </c>
      <c r="J2475" s="13" t="s">
        <v>426</v>
      </c>
      <c r="K2475" s="13">
        <v>7.5734157650695494E-2</v>
      </c>
      <c r="L2475" s="12">
        <v>263</v>
      </c>
      <c r="M2475" s="13">
        <v>0.12572674341870699</v>
      </c>
      <c r="N2475" s="13">
        <v>5.6160580824257997E-2</v>
      </c>
    </row>
    <row r="2476" spans="1:14" x14ac:dyDescent="0.35">
      <c r="A2476" s="9" t="s">
        <v>295</v>
      </c>
      <c r="B2476" s="9" t="s">
        <v>297</v>
      </c>
      <c r="C2476" s="9" t="s">
        <v>365</v>
      </c>
      <c r="D2476" s="10">
        <v>1470.60117467289</v>
      </c>
      <c r="E2476" s="11">
        <v>3.98338956806348E-2</v>
      </c>
      <c r="F2476" s="12">
        <v>1628</v>
      </c>
      <c r="G2476" s="13" t="s">
        <v>426</v>
      </c>
      <c r="H2476" s="13">
        <v>5.00861432439084E-2</v>
      </c>
      <c r="I2476" s="12">
        <v>1397</v>
      </c>
      <c r="J2476" s="13">
        <v>0.94995164158680701</v>
      </c>
      <c r="K2476" s="13">
        <v>5.0213867222601599E-2</v>
      </c>
      <c r="L2476" s="12">
        <v>231</v>
      </c>
      <c r="M2476" s="13">
        <v>0.15707861790018099</v>
      </c>
      <c r="N2476" s="13">
        <v>4.9327354260089697E-2</v>
      </c>
    </row>
    <row r="2477" spans="1:14" x14ac:dyDescent="0.35">
      <c r="A2477" s="9" t="s">
        <v>295</v>
      </c>
      <c r="B2477" s="9" t="s">
        <v>297</v>
      </c>
      <c r="C2477" s="9" t="s">
        <v>16</v>
      </c>
      <c r="D2477" s="10">
        <v>36918.336746757697</v>
      </c>
      <c r="E2477" s="11">
        <v>1</v>
      </c>
      <c r="F2477" s="12">
        <v>32504</v>
      </c>
      <c r="G2477" s="13">
        <v>0.88042969603322196</v>
      </c>
      <c r="H2477" s="13">
        <v>1</v>
      </c>
      <c r="I2477" s="12">
        <v>27821</v>
      </c>
      <c r="J2477" s="13">
        <v>0.75358216137522305</v>
      </c>
      <c r="K2477" s="13">
        <v>1</v>
      </c>
      <c r="L2477" s="12">
        <v>4683</v>
      </c>
      <c r="M2477" s="13">
        <v>0.126847534657998</v>
      </c>
      <c r="N2477" s="13">
        <v>1</v>
      </c>
    </row>
    <row r="2478" spans="1:14" x14ac:dyDescent="0.35">
      <c r="A2478" s="9" t="s">
        <v>295</v>
      </c>
      <c r="B2478" s="9" t="s">
        <v>298</v>
      </c>
      <c r="C2478" s="9" t="s">
        <v>420</v>
      </c>
      <c r="D2478" s="10">
        <v>4263.2127457099996</v>
      </c>
      <c r="E2478" s="11">
        <v>7.0062155473496507E-2</v>
      </c>
      <c r="F2478" s="12">
        <v>56</v>
      </c>
      <c r="G2478" s="13">
        <v>1.3135633462428501E-2</v>
      </c>
      <c r="H2478" s="13">
        <v>1.18031404784487E-3</v>
      </c>
      <c r="I2478" s="12">
        <v>0</v>
      </c>
      <c r="J2478" s="13">
        <v>0</v>
      </c>
      <c r="K2478" s="13">
        <v>0</v>
      </c>
      <c r="L2478" s="12">
        <v>56</v>
      </c>
      <c r="M2478" s="13">
        <v>1.3135633462428501E-2</v>
      </c>
      <c r="N2478" s="13">
        <v>1.0233918128655E-2</v>
      </c>
    </row>
    <row r="2479" spans="1:14" x14ac:dyDescent="0.35">
      <c r="A2479" s="9" t="s">
        <v>295</v>
      </c>
      <c r="B2479" s="9" t="s">
        <v>298</v>
      </c>
      <c r="C2479" s="9" t="s">
        <v>413</v>
      </c>
      <c r="D2479" s="10">
        <v>2613.2751150899999</v>
      </c>
      <c r="E2479" s="11">
        <v>4.2946880282410803E-2</v>
      </c>
      <c r="F2479" s="12">
        <v>2153</v>
      </c>
      <c r="G2479" s="13">
        <v>0.82387039449761601</v>
      </c>
      <c r="H2479" s="13">
        <v>4.53788597323216E-2</v>
      </c>
      <c r="I2479" s="12">
        <v>1880</v>
      </c>
      <c r="J2479" s="13">
        <v>0.71940378153995199</v>
      </c>
      <c r="K2479" s="13">
        <v>4.4790698782550702E-2</v>
      </c>
      <c r="L2479" s="12">
        <v>273</v>
      </c>
      <c r="M2479" s="13">
        <v>0.104466612957663</v>
      </c>
      <c r="N2479" s="13">
        <v>4.9890350877192999E-2</v>
      </c>
    </row>
    <row r="2480" spans="1:14" x14ac:dyDescent="0.35">
      <c r="A2480" s="9" t="s">
        <v>295</v>
      </c>
      <c r="B2480" s="9" t="s">
        <v>298</v>
      </c>
      <c r="C2480" s="9" t="s">
        <v>414</v>
      </c>
      <c r="D2480" s="10">
        <v>2844.4524234199998</v>
      </c>
      <c r="E2480" s="11">
        <v>4.6746076213803001E-2</v>
      </c>
      <c r="F2480" s="12">
        <v>2397</v>
      </c>
      <c r="G2480" s="13">
        <v>0.84269294865476796</v>
      </c>
      <c r="H2480" s="13">
        <v>5.0521656655074298E-2</v>
      </c>
      <c r="I2480" s="12">
        <v>2097</v>
      </c>
      <c r="J2480" s="13">
        <v>0.73722449450523497</v>
      </c>
      <c r="K2480" s="13">
        <v>4.99606890143664E-2</v>
      </c>
      <c r="L2480" s="12">
        <v>300</v>
      </c>
      <c r="M2480" s="13">
        <v>0.105468454149533</v>
      </c>
      <c r="N2480" s="13">
        <v>5.4824561403508797E-2</v>
      </c>
    </row>
    <row r="2481" spans="1:14" x14ac:dyDescent="0.35">
      <c r="A2481" s="9" t="s">
        <v>295</v>
      </c>
      <c r="B2481" s="9" t="s">
        <v>298</v>
      </c>
      <c r="C2481" s="9" t="s">
        <v>361</v>
      </c>
      <c r="D2481" s="10">
        <v>8303.3217264655905</v>
      </c>
      <c r="E2481" s="11">
        <v>0.13645779660691301</v>
      </c>
      <c r="F2481" s="12">
        <v>7650</v>
      </c>
      <c r="G2481" s="13">
        <v>0.92131802813526698</v>
      </c>
      <c r="H2481" s="13">
        <v>0.161239329750237</v>
      </c>
      <c r="I2481" s="12">
        <v>6599</v>
      </c>
      <c r="J2481" s="13">
        <v>0.79474217877969</v>
      </c>
      <c r="K2481" s="13">
        <v>0.15722011769470901</v>
      </c>
      <c r="L2481" s="12">
        <v>1051</v>
      </c>
      <c r="M2481" s="13">
        <v>0.126575849355577</v>
      </c>
      <c r="N2481" s="13">
        <v>0.192068713450292</v>
      </c>
    </row>
    <row r="2482" spans="1:14" x14ac:dyDescent="0.35">
      <c r="A2482" s="9" t="s">
        <v>295</v>
      </c>
      <c r="B2482" s="9" t="s">
        <v>298</v>
      </c>
      <c r="C2482" s="9" t="s">
        <v>362</v>
      </c>
      <c r="D2482" s="10">
        <v>17704.555743371398</v>
      </c>
      <c r="E2482" s="11">
        <v>0.29095881699300202</v>
      </c>
      <c r="F2482" s="12">
        <v>16655</v>
      </c>
      <c r="G2482" s="13">
        <v>0.94071832365721297</v>
      </c>
      <c r="H2482" s="13">
        <v>0.35103804405100603</v>
      </c>
      <c r="I2482" s="12">
        <v>14841</v>
      </c>
      <c r="J2482" s="13">
        <v>0.83825881965756199</v>
      </c>
      <c r="K2482" s="13">
        <v>0.35358444714459297</v>
      </c>
      <c r="L2482" s="12">
        <v>1814</v>
      </c>
      <c r="M2482" s="13">
        <v>0.10245950399965099</v>
      </c>
      <c r="N2482" s="13">
        <v>0.33150584795321603</v>
      </c>
    </row>
    <row r="2483" spans="1:14" x14ac:dyDescent="0.35">
      <c r="A2483" s="9" t="s">
        <v>295</v>
      </c>
      <c r="B2483" s="9" t="s">
        <v>298</v>
      </c>
      <c r="C2483" s="9" t="s">
        <v>363</v>
      </c>
      <c r="D2483" s="10">
        <v>12184.383537793799</v>
      </c>
      <c r="E2483" s="11">
        <v>0.20023963726245</v>
      </c>
      <c r="F2483" s="12">
        <v>10549</v>
      </c>
      <c r="G2483" s="13">
        <v>0.865780362812681</v>
      </c>
      <c r="H2483" s="13">
        <v>0.222341658762778</v>
      </c>
      <c r="I2483" s="12">
        <v>9559</v>
      </c>
      <c r="J2483" s="13">
        <v>0.78452881677186603</v>
      </c>
      <c r="K2483" s="13">
        <v>0.22774164343744799</v>
      </c>
      <c r="L2483" s="12">
        <v>990</v>
      </c>
      <c r="M2483" s="13">
        <v>8.1251546040814707E-2</v>
      </c>
      <c r="N2483" s="13">
        <v>0.18092105263157901</v>
      </c>
    </row>
    <row r="2484" spans="1:14" x14ac:dyDescent="0.35">
      <c r="A2484" s="9" t="s">
        <v>295</v>
      </c>
      <c r="B2484" s="9" t="s">
        <v>298</v>
      </c>
      <c r="C2484" s="9" t="s">
        <v>364</v>
      </c>
      <c r="D2484" s="10">
        <v>5047.0784006720096</v>
      </c>
      <c r="E2484" s="11">
        <v>8.2944298745268902E-2</v>
      </c>
      <c r="F2484" s="12">
        <v>4631</v>
      </c>
      <c r="G2484" s="13">
        <v>0.917560543419217</v>
      </c>
      <c r="H2484" s="13">
        <v>9.76077563494573E-2</v>
      </c>
      <c r="I2484" s="12">
        <v>4129</v>
      </c>
      <c r="J2484" s="13">
        <v>0.81809705976634495</v>
      </c>
      <c r="K2484" s="13">
        <v>9.8372763443165798E-2</v>
      </c>
      <c r="L2484" s="12">
        <v>502</v>
      </c>
      <c r="M2484" s="13">
        <v>9.9463483652871207E-2</v>
      </c>
      <c r="N2484" s="13">
        <v>9.1739766081871302E-2</v>
      </c>
    </row>
    <row r="2485" spans="1:14" x14ac:dyDescent="0.35">
      <c r="A2485" s="9" t="s">
        <v>295</v>
      </c>
      <c r="B2485" s="9" t="s">
        <v>298</v>
      </c>
      <c r="C2485" s="9" t="s">
        <v>365</v>
      </c>
      <c r="D2485" s="10">
        <v>4312.32568719553</v>
      </c>
      <c r="E2485" s="11">
        <v>7.0869283512223297E-2</v>
      </c>
      <c r="F2485" s="12">
        <v>3354</v>
      </c>
      <c r="G2485" s="13">
        <v>0.77777056820150203</v>
      </c>
      <c r="H2485" s="13">
        <v>7.0692380651280404E-2</v>
      </c>
      <c r="I2485" s="12">
        <v>2868</v>
      </c>
      <c r="J2485" s="13">
        <v>0.66507036064457603</v>
      </c>
      <c r="K2485" s="13">
        <v>6.8329640483167794E-2</v>
      </c>
      <c r="L2485" s="12">
        <v>486</v>
      </c>
      <c r="M2485" s="13">
        <v>0.112700207556926</v>
      </c>
      <c r="N2485" s="13">
        <v>8.8815789473684195E-2</v>
      </c>
    </row>
    <row r="2486" spans="1:14" x14ac:dyDescent="0.35">
      <c r="A2486" s="9" t="s">
        <v>295</v>
      </c>
      <c r="B2486" s="9" t="s">
        <v>298</v>
      </c>
      <c r="C2486" s="9" t="s">
        <v>16</v>
      </c>
      <c r="D2486" s="10">
        <v>60849.009238985098</v>
      </c>
      <c r="E2486" s="11">
        <v>1</v>
      </c>
      <c r="F2486" s="12">
        <v>47445</v>
      </c>
      <c r="G2486" s="13">
        <v>0.77971688599988997</v>
      </c>
      <c r="H2486" s="13">
        <v>1</v>
      </c>
      <c r="I2486" s="12">
        <v>41973</v>
      </c>
      <c r="J2486" s="13">
        <v>0.68978937414002295</v>
      </c>
      <c r="K2486" s="13">
        <v>1</v>
      </c>
      <c r="L2486" s="12">
        <v>5472</v>
      </c>
      <c r="M2486" s="13">
        <v>8.9927511859867207E-2</v>
      </c>
      <c r="N2486" s="13">
        <v>1</v>
      </c>
    </row>
    <row r="2487" spans="1:14" x14ac:dyDescent="0.35">
      <c r="A2487" s="9" t="s">
        <v>295</v>
      </c>
      <c r="B2487" s="9" t="s">
        <v>299</v>
      </c>
      <c r="C2487" s="9" t="s">
        <v>420</v>
      </c>
      <c r="D2487" s="10">
        <v>1072.15685912</v>
      </c>
      <c r="E2487" s="11">
        <v>5.6823666950197797E-2</v>
      </c>
      <c r="F2487" s="12">
        <v>212</v>
      </c>
      <c r="G2487" s="13">
        <v>0.197732261092845</v>
      </c>
      <c r="H2487" s="13">
        <v>1.4494735402707499E-2</v>
      </c>
      <c r="I2487" s="12">
        <v>0</v>
      </c>
      <c r="J2487" s="13">
        <v>0</v>
      </c>
      <c r="K2487" s="13">
        <v>0</v>
      </c>
      <c r="L2487" s="12">
        <v>212</v>
      </c>
      <c r="M2487" s="13">
        <v>0.197732261092845</v>
      </c>
      <c r="N2487" s="13">
        <v>0.13308223477715</v>
      </c>
    </row>
    <row r="2488" spans="1:14" x14ac:dyDescent="0.35">
      <c r="A2488" s="9" t="s">
        <v>295</v>
      </c>
      <c r="B2488" s="9" t="s">
        <v>299</v>
      </c>
      <c r="C2488" s="9" t="s">
        <v>413</v>
      </c>
      <c r="D2488" s="10">
        <v>773.95621095000001</v>
      </c>
      <c r="E2488" s="11">
        <v>4.1019212432364401E-2</v>
      </c>
      <c r="F2488" s="12">
        <v>564</v>
      </c>
      <c r="G2488" s="13">
        <v>0.72872339806888098</v>
      </c>
      <c r="H2488" s="13">
        <v>3.85614658826747E-2</v>
      </c>
      <c r="I2488" s="12">
        <v>509</v>
      </c>
      <c r="J2488" s="13">
        <v>0.65765994612954004</v>
      </c>
      <c r="K2488" s="13">
        <v>3.90547072815162E-2</v>
      </c>
      <c r="L2488" s="12">
        <v>55</v>
      </c>
      <c r="M2488" s="13">
        <v>7.1063451939341299E-2</v>
      </c>
      <c r="N2488" s="13">
        <v>3.4526051475204003E-2</v>
      </c>
    </row>
    <row r="2489" spans="1:14" x14ac:dyDescent="0.35">
      <c r="A2489" s="9" t="s">
        <v>295</v>
      </c>
      <c r="B2489" s="9" t="s">
        <v>299</v>
      </c>
      <c r="C2489" s="9" t="s">
        <v>414</v>
      </c>
      <c r="D2489" s="10">
        <v>809.49191667000002</v>
      </c>
      <c r="E2489" s="11">
        <v>4.2902583405088297E-2</v>
      </c>
      <c r="F2489" s="12">
        <v>641</v>
      </c>
      <c r="G2489" s="13">
        <v>0.79185472615573005</v>
      </c>
      <c r="H2489" s="13">
        <v>4.3826063175167497E-2</v>
      </c>
      <c r="I2489" s="12">
        <v>569</v>
      </c>
      <c r="J2489" s="13">
        <v>0.70291004552669301</v>
      </c>
      <c r="K2489" s="13">
        <v>4.3658405585820598E-2</v>
      </c>
      <c r="L2489" s="12">
        <v>72</v>
      </c>
      <c r="M2489" s="13">
        <v>8.8944680629036793E-2</v>
      </c>
      <c r="N2489" s="13">
        <v>4.5197740112994399E-2</v>
      </c>
    </row>
    <row r="2490" spans="1:14" x14ac:dyDescent="0.35">
      <c r="A2490" s="9" t="s">
        <v>295</v>
      </c>
      <c r="B2490" s="9" t="s">
        <v>299</v>
      </c>
      <c r="C2490" s="9" t="s">
        <v>361</v>
      </c>
      <c r="D2490" s="10">
        <v>1933.6347210838001</v>
      </c>
      <c r="E2490" s="11">
        <v>0.10248147410481399</v>
      </c>
      <c r="F2490" s="12">
        <v>1766</v>
      </c>
      <c r="G2490" s="13">
        <v>0.91330590040820003</v>
      </c>
      <c r="H2490" s="13">
        <v>0.12074388076029</v>
      </c>
      <c r="I2490" s="12">
        <v>1584</v>
      </c>
      <c r="J2490" s="13">
        <v>0.81918264226873605</v>
      </c>
      <c r="K2490" s="13">
        <v>0.121537635233638</v>
      </c>
      <c r="L2490" s="12">
        <v>182</v>
      </c>
      <c r="M2490" s="13">
        <v>9.41232581394634E-2</v>
      </c>
      <c r="N2490" s="13">
        <v>0.114249843063402</v>
      </c>
    </row>
    <row r="2491" spans="1:14" x14ac:dyDescent="0.35">
      <c r="A2491" s="9" t="s">
        <v>295</v>
      </c>
      <c r="B2491" s="9" t="s">
        <v>299</v>
      </c>
      <c r="C2491" s="9" t="s">
        <v>362</v>
      </c>
      <c r="D2491" s="10">
        <v>4631.5884591415297</v>
      </c>
      <c r="E2491" s="11">
        <v>0.24547139517314001</v>
      </c>
      <c r="F2491" s="12">
        <v>4275</v>
      </c>
      <c r="G2491" s="13">
        <v>0.92300946807186202</v>
      </c>
      <c r="H2491" s="13">
        <v>0.292287706823465</v>
      </c>
      <c r="I2491" s="12">
        <v>3905</v>
      </c>
      <c r="J2491" s="13">
        <v>0.84312326849605201</v>
      </c>
      <c r="K2491" s="13">
        <v>0.29962403130514798</v>
      </c>
      <c r="L2491" s="12">
        <v>370</v>
      </c>
      <c r="M2491" s="13">
        <v>7.9886199575810293E-2</v>
      </c>
      <c r="N2491" s="13">
        <v>0.232266164469554</v>
      </c>
    </row>
    <row r="2492" spans="1:14" x14ac:dyDescent="0.35">
      <c r="A2492" s="9" t="s">
        <v>295</v>
      </c>
      <c r="B2492" s="9" t="s">
        <v>299</v>
      </c>
      <c r="C2492" s="9" t="s">
        <v>363</v>
      </c>
      <c r="D2492" s="10">
        <v>4756.0834633130498</v>
      </c>
      <c r="E2492" s="11">
        <v>0.252069555315316</v>
      </c>
      <c r="F2492" s="12">
        <v>3655</v>
      </c>
      <c r="G2492" s="13">
        <v>0.76848945738516505</v>
      </c>
      <c r="H2492" s="13">
        <v>0.249897442909886</v>
      </c>
      <c r="I2492" s="12">
        <v>3359</v>
      </c>
      <c r="J2492" s="13">
        <v>0.70625337547380795</v>
      </c>
      <c r="K2492" s="13">
        <v>0.25773037673597798</v>
      </c>
      <c r="L2492" s="12">
        <v>296</v>
      </c>
      <c r="M2492" s="13">
        <v>6.2236081911356697E-2</v>
      </c>
      <c r="N2492" s="13">
        <v>0.18581293157564299</v>
      </c>
    </row>
    <row r="2493" spans="1:14" x14ac:dyDescent="0.35">
      <c r="A2493" s="9" t="s">
        <v>295</v>
      </c>
      <c r="B2493" s="9" t="s">
        <v>299</v>
      </c>
      <c r="C2493" s="9" t="s">
        <v>364</v>
      </c>
      <c r="D2493" s="10">
        <v>2379.85357557627</v>
      </c>
      <c r="E2493" s="11">
        <v>0.12613080429274001</v>
      </c>
      <c r="F2493" s="12">
        <v>2094</v>
      </c>
      <c r="G2493" s="13">
        <v>0.879886065886616</v>
      </c>
      <c r="H2493" s="13">
        <v>0.14316969779844099</v>
      </c>
      <c r="I2493" s="12">
        <v>1854</v>
      </c>
      <c r="J2493" s="13">
        <v>0.77903952538385202</v>
      </c>
      <c r="K2493" s="13">
        <v>0.14225427760300799</v>
      </c>
      <c r="L2493" s="12">
        <v>240</v>
      </c>
      <c r="M2493" s="13">
        <v>0.100846540502764</v>
      </c>
      <c r="N2493" s="13">
        <v>0.15065913370998099</v>
      </c>
    </row>
    <row r="2494" spans="1:14" x14ac:dyDescent="0.35">
      <c r="A2494" s="9" t="s">
        <v>295</v>
      </c>
      <c r="B2494" s="9" t="s">
        <v>299</v>
      </c>
      <c r="C2494" s="9" t="s">
        <v>365</v>
      </c>
      <c r="D2494" s="10">
        <v>1599.85652442426</v>
      </c>
      <c r="E2494" s="11">
        <v>8.4791430972704404E-2</v>
      </c>
      <c r="F2494" s="12">
        <v>1419</v>
      </c>
      <c r="G2494" s="13">
        <v>0.88695453519537104</v>
      </c>
      <c r="H2494" s="13">
        <v>9.70190072473677E-2</v>
      </c>
      <c r="I2494" s="12">
        <v>1253</v>
      </c>
      <c r="J2494" s="13">
        <v>0.78319523086666698</v>
      </c>
      <c r="K2494" s="13">
        <v>9.6140566254891396E-2</v>
      </c>
      <c r="L2494" s="12">
        <v>166</v>
      </c>
      <c r="M2494" s="13">
        <v>0.10375930432870401</v>
      </c>
      <c r="N2494" s="13">
        <v>0.10420590081606999</v>
      </c>
    </row>
    <row r="2495" spans="1:14" x14ac:dyDescent="0.35">
      <c r="A2495" s="9" t="s">
        <v>295</v>
      </c>
      <c r="B2495" s="9" t="s">
        <v>299</v>
      </c>
      <c r="C2495" s="9" t="s">
        <v>16</v>
      </c>
      <c r="D2495" s="10">
        <v>18868.1392219843</v>
      </c>
      <c r="E2495" s="11">
        <v>1</v>
      </c>
      <c r="F2495" s="12">
        <v>14626</v>
      </c>
      <c r="G2495" s="13">
        <v>0.77516917953194098</v>
      </c>
      <c r="H2495" s="13">
        <v>1</v>
      </c>
      <c r="I2495" s="12">
        <v>13033</v>
      </c>
      <c r="J2495" s="13">
        <v>0.69074114021877397</v>
      </c>
      <c r="K2495" s="13">
        <v>1</v>
      </c>
      <c r="L2495" s="12">
        <v>1593</v>
      </c>
      <c r="M2495" s="13">
        <v>8.44280393131671E-2</v>
      </c>
      <c r="N2495" s="13">
        <v>1</v>
      </c>
    </row>
    <row r="2496" spans="1:14" x14ac:dyDescent="0.35">
      <c r="A2496" s="9" t="s">
        <v>300</v>
      </c>
      <c r="B2496" s="9" t="s">
        <v>300</v>
      </c>
      <c r="C2496" s="9" t="s">
        <v>420</v>
      </c>
      <c r="D2496" s="10">
        <v>0</v>
      </c>
      <c r="E2496" s="11"/>
      <c r="F2496" s="12">
        <v>427</v>
      </c>
      <c r="G2496" s="13">
        <v>0</v>
      </c>
      <c r="H2496" s="13">
        <v>1.9666634426282401E-3</v>
      </c>
      <c r="I2496" s="12" t="s">
        <v>419</v>
      </c>
      <c r="J2496" s="13" t="s">
        <v>419</v>
      </c>
      <c r="K2496" s="13" t="s">
        <v>419</v>
      </c>
      <c r="L2496" s="12">
        <v>425</v>
      </c>
      <c r="M2496" s="13">
        <v>0</v>
      </c>
      <c r="N2496" s="13">
        <v>6.38761554069287E-3</v>
      </c>
    </row>
    <row r="2497" spans="1:14" x14ac:dyDescent="0.35">
      <c r="A2497" s="9" t="s">
        <v>300</v>
      </c>
      <c r="B2497" s="9" t="s">
        <v>300</v>
      </c>
      <c r="C2497" s="9" t="s">
        <v>413</v>
      </c>
      <c r="D2497" s="10">
        <v>0</v>
      </c>
      <c r="E2497" s="11"/>
      <c r="F2497" s="12">
        <v>4787</v>
      </c>
      <c r="G2497" s="13">
        <v>0</v>
      </c>
      <c r="H2497" s="13">
        <v>2.2047817095694099E-2</v>
      </c>
      <c r="I2497" s="12">
        <v>2608</v>
      </c>
      <c r="J2497" s="13">
        <v>0</v>
      </c>
      <c r="K2497" s="13">
        <v>1.7319237103543501E-2</v>
      </c>
      <c r="L2497" s="12">
        <v>2179</v>
      </c>
      <c r="M2497" s="13">
        <v>0</v>
      </c>
      <c r="N2497" s="13">
        <v>3.2749680619223002E-2</v>
      </c>
    </row>
    <row r="2498" spans="1:14" x14ac:dyDescent="0.35">
      <c r="A2498" s="9" t="s">
        <v>300</v>
      </c>
      <c r="B2498" s="9" t="s">
        <v>300</v>
      </c>
      <c r="C2498" s="9" t="s">
        <v>414</v>
      </c>
      <c r="D2498" s="10">
        <v>0</v>
      </c>
      <c r="E2498" s="11"/>
      <c r="F2498" s="12">
        <v>12383</v>
      </c>
      <c r="G2498" s="13">
        <v>0</v>
      </c>
      <c r="H2498" s="13">
        <v>5.7033239836218899E-2</v>
      </c>
      <c r="I2498" s="12">
        <v>7455</v>
      </c>
      <c r="J2498" s="13">
        <v>0</v>
      </c>
      <c r="K2498" s="13">
        <v>4.9507251766455901E-2</v>
      </c>
      <c r="L2498" s="12">
        <v>4928</v>
      </c>
      <c r="M2498" s="13">
        <v>0</v>
      </c>
      <c r="N2498" s="13">
        <v>7.4066280904786994E-2</v>
      </c>
    </row>
    <row r="2499" spans="1:14" x14ac:dyDescent="0.35">
      <c r="A2499" s="9" t="s">
        <v>300</v>
      </c>
      <c r="B2499" s="9" t="s">
        <v>300</v>
      </c>
      <c r="C2499" s="9" t="s">
        <v>361</v>
      </c>
      <c r="D2499" s="10">
        <v>0</v>
      </c>
      <c r="E2499" s="11"/>
      <c r="F2499" s="12">
        <v>57397</v>
      </c>
      <c r="G2499" s="13">
        <v>0</v>
      </c>
      <c r="H2499" s="13">
        <v>0.26435733399656403</v>
      </c>
      <c r="I2499" s="12">
        <v>42341</v>
      </c>
      <c r="J2499" s="13">
        <v>0</v>
      </c>
      <c r="K2499" s="13">
        <v>0.28117861127344201</v>
      </c>
      <c r="L2499" s="12">
        <v>15056</v>
      </c>
      <c r="M2499" s="13">
        <v>0</v>
      </c>
      <c r="N2499" s="13">
        <v>0.22628691666040401</v>
      </c>
    </row>
    <row r="2500" spans="1:14" x14ac:dyDescent="0.35">
      <c r="A2500" s="9" t="s">
        <v>300</v>
      </c>
      <c r="B2500" s="9" t="s">
        <v>300</v>
      </c>
      <c r="C2500" s="9" t="s">
        <v>362</v>
      </c>
      <c r="D2500" s="10">
        <v>0</v>
      </c>
      <c r="E2500" s="11"/>
      <c r="F2500" s="12">
        <v>65653</v>
      </c>
      <c r="G2500" s="13">
        <v>0</v>
      </c>
      <c r="H2500" s="13">
        <v>0.30238256440016797</v>
      </c>
      <c r="I2500" s="12">
        <v>50825</v>
      </c>
      <c r="J2500" s="13">
        <v>0</v>
      </c>
      <c r="K2500" s="13">
        <v>0.33751925835414098</v>
      </c>
      <c r="L2500" s="12">
        <v>14828</v>
      </c>
      <c r="M2500" s="13">
        <v>0</v>
      </c>
      <c r="N2500" s="13">
        <v>0.22286014879386801</v>
      </c>
    </row>
    <row r="2501" spans="1:14" x14ac:dyDescent="0.35">
      <c r="A2501" s="9" t="s">
        <v>300</v>
      </c>
      <c r="B2501" s="9" t="s">
        <v>300</v>
      </c>
      <c r="C2501" s="9" t="s">
        <v>363</v>
      </c>
      <c r="D2501" s="10">
        <v>0</v>
      </c>
      <c r="E2501" s="11"/>
      <c r="F2501" s="12">
        <v>41507</v>
      </c>
      <c r="G2501" s="13">
        <v>0</v>
      </c>
      <c r="H2501" s="13">
        <v>0.191171661623349</v>
      </c>
      <c r="I2501" s="12">
        <v>30788</v>
      </c>
      <c r="J2501" s="13">
        <v>0</v>
      </c>
      <c r="K2501" s="13">
        <v>0.20445731286192401</v>
      </c>
      <c r="L2501" s="12">
        <v>10719</v>
      </c>
      <c r="M2501" s="13">
        <v>0</v>
      </c>
      <c r="N2501" s="13">
        <v>0.161103178778087</v>
      </c>
    </row>
    <row r="2502" spans="1:14" x14ac:dyDescent="0.35">
      <c r="A2502" s="9" t="s">
        <v>300</v>
      </c>
      <c r="B2502" s="9" t="s">
        <v>300</v>
      </c>
      <c r="C2502" s="9" t="s">
        <v>364</v>
      </c>
      <c r="D2502" s="10">
        <v>0</v>
      </c>
      <c r="E2502" s="11"/>
      <c r="F2502" s="12">
        <v>20213</v>
      </c>
      <c r="G2502" s="13">
        <v>0</v>
      </c>
      <c r="H2502" s="13">
        <v>9.3096412566380696E-2</v>
      </c>
      <c r="I2502" s="12">
        <v>9484</v>
      </c>
      <c r="J2502" s="13">
        <v>0</v>
      </c>
      <c r="K2502" s="13">
        <v>6.2981458853530306E-2</v>
      </c>
      <c r="L2502" s="12">
        <v>10729</v>
      </c>
      <c r="M2502" s="13">
        <v>0</v>
      </c>
      <c r="N2502" s="13">
        <v>0.161253475614338</v>
      </c>
    </row>
    <row r="2503" spans="1:14" x14ac:dyDescent="0.35">
      <c r="A2503" s="9" t="s">
        <v>300</v>
      </c>
      <c r="B2503" s="9" t="s">
        <v>300</v>
      </c>
      <c r="C2503" s="9" t="s">
        <v>365</v>
      </c>
      <c r="D2503" s="10">
        <v>0</v>
      </c>
      <c r="E2503" s="11"/>
      <c r="F2503" s="12">
        <v>14747</v>
      </c>
      <c r="G2503" s="13">
        <v>0</v>
      </c>
      <c r="H2503" s="13">
        <v>6.7921278193064594E-2</v>
      </c>
      <c r="I2503" s="12">
        <v>7078</v>
      </c>
      <c r="J2503" s="13">
        <v>0</v>
      </c>
      <c r="K2503" s="13">
        <v>4.7003665728098602E-2</v>
      </c>
      <c r="L2503" s="12">
        <v>7669</v>
      </c>
      <c r="M2503" s="13">
        <v>0</v>
      </c>
      <c r="N2503" s="13">
        <v>0.11526264372135001</v>
      </c>
    </row>
    <row r="2504" spans="1:14" x14ac:dyDescent="0.35">
      <c r="A2504" s="9" t="s">
        <v>300</v>
      </c>
      <c r="B2504" s="9" t="s">
        <v>300</v>
      </c>
      <c r="C2504" s="9" t="s">
        <v>16</v>
      </c>
      <c r="D2504" s="10">
        <v>0</v>
      </c>
      <c r="E2504" s="11"/>
      <c r="F2504" s="12">
        <v>217119</v>
      </c>
      <c r="G2504" s="13">
        <v>0</v>
      </c>
      <c r="H2504" s="13">
        <v>1</v>
      </c>
      <c r="I2504" s="12">
        <v>150584</v>
      </c>
      <c r="J2504" s="13">
        <v>0</v>
      </c>
      <c r="K2504" s="13">
        <v>1</v>
      </c>
      <c r="L2504" s="12">
        <v>66535</v>
      </c>
      <c r="M2504" s="13">
        <v>0</v>
      </c>
      <c r="N2504" s="13">
        <v>1</v>
      </c>
    </row>
    <row r="2505" spans="1:14" x14ac:dyDescent="0.35">
      <c r="A2505" s="9" t="s">
        <v>301</v>
      </c>
      <c r="B2505" s="9" t="s">
        <v>302</v>
      </c>
      <c r="C2505" s="9" t="s">
        <v>420</v>
      </c>
      <c r="D2505" s="10">
        <v>556.01045765000003</v>
      </c>
      <c r="E2505" s="11">
        <v>8.8444903292814195E-2</v>
      </c>
      <c r="F2505" s="12">
        <v>8</v>
      </c>
      <c r="G2505" s="13">
        <v>1.4388218584615E-2</v>
      </c>
      <c r="H2505" s="13">
        <v>1.85657925272685E-3</v>
      </c>
      <c r="I2505" s="12">
        <v>0</v>
      </c>
      <c r="J2505" s="13">
        <v>0</v>
      </c>
      <c r="K2505" s="13">
        <v>0</v>
      </c>
      <c r="L2505" s="12">
        <v>8</v>
      </c>
      <c r="M2505" s="13">
        <v>1.4388218584615E-2</v>
      </c>
      <c r="N2505" s="13">
        <v>1.75824175824176E-2</v>
      </c>
    </row>
    <row r="2506" spans="1:14" x14ac:dyDescent="0.35">
      <c r="A2506" s="9" t="s">
        <v>301</v>
      </c>
      <c r="B2506" s="9" t="s">
        <v>302</v>
      </c>
      <c r="C2506" s="9" t="s">
        <v>413</v>
      </c>
      <c r="D2506" s="10">
        <v>367.85823220999998</v>
      </c>
      <c r="E2506" s="11">
        <v>5.8515420574624201E-2</v>
      </c>
      <c r="F2506" s="12">
        <v>230</v>
      </c>
      <c r="G2506" s="13">
        <v>0.62524086689107805</v>
      </c>
      <c r="H2506" s="13">
        <v>5.3376653515897002E-2</v>
      </c>
      <c r="I2506" s="12">
        <v>201</v>
      </c>
      <c r="J2506" s="13">
        <v>0.54640614889176897</v>
      </c>
      <c r="K2506" s="13">
        <v>5.2153606642449397E-2</v>
      </c>
      <c r="L2506" s="12">
        <v>29</v>
      </c>
      <c r="M2506" s="13">
        <v>7.8834717999309897E-2</v>
      </c>
      <c r="N2506" s="13">
        <v>6.3736263736263704E-2</v>
      </c>
    </row>
    <row r="2507" spans="1:14" x14ac:dyDescent="0.35">
      <c r="A2507" s="9" t="s">
        <v>301</v>
      </c>
      <c r="B2507" s="9" t="s">
        <v>302</v>
      </c>
      <c r="C2507" s="9" t="s">
        <v>414</v>
      </c>
      <c r="D2507" s="10">
        <v>472.79557729999999</v>
      </c>
      <c r="E2507" s="11">
        <v>7.5207864413750894E-2</v>
      </c>
      <c r="F2507" s="12">
        <v>307</v>
      </c>
      <c r="G2507" s="13">
        <v>0.64932925505181105</v>
      </c>
      <c r="H2507" s="13">
        <v>7.1246228823392904E-2</v>
      </c>
      <c r="I2507" s="12">
        <v>266</v>
      </c>
      <c r="J2507" s="13">
        <v>0.56261101577779105</v>
      </c>
      <c r="K2507" s="13">
        <v>6.9019200830306202E-2</v>
      </c>
      <c r="L2507" s="12">
        <v>41</v>
      </c>
      <c r="M2507" s="13">
        <v>8.6718239274020406E-2</v>
      </c>
      <c r="N2507" s="13">
        <v>9.0109890109890095E-2</v>
      </c>
    </row>
    <row r="2508" spans="1:14" x14ac:dyDescent="0.35">
      <c r="A2508" s="9" t="s">
        <v>301</v>
      </c>
      <c r="B2508" s="9" t="s">
        <v>302</v>
      </c>
      <c r="C2508" s="9" t="s">
        <v>361</v>
      </c>
      <c r="D2508" s="10">
        <v>610.87519527062796</v>
      </c>
      <c r="E2508" s="11">
        <v>9.7172268662076094E-2</v>
      </c>
      <c r="F2508" s="12">
        <v>431</v>
      </c>
      <c r="G2508" s="13">
        <v>0.70554509879724203</v>
      </c>
      <c r="H2508" s="13">
        <v>0.100023207240659</v>
      </c>
      <c r="I2508" s="12">
        <v>394</v>
      </c>
      <c r="J2508" s="13">
        <v>0.64497626200954405</v>
      </c>
      <c r="K2508" s="13">
        <v>0.102231447846393</v>
      </c>
      <c r="L2508" s="12">
        <v>37</v>
      </c>
      <c r="M2508" s="13">
        <v>6.0568836787698303E-2</v>
      </c>
      <c r="N2508" s="13">
        <v>8.1318681318681293E-2</v>
      </c>
    </row>
    <row r="2509" spans="1:14" x14ac:dyDescent="0.35">
      <c r="A2509" s="9" t="s">
        <v>301</v>
      </c>
      <c r="B2509" s="9" t="s">
        <v>302</v>
      </c>
      <c r="C2509" s="9" t="s">
        <v>362</v>
      </c>
      <c r="D2509" s="10">
        <v>1553.81286820522</v>
      </c>
      <c r="E2509" s="11">
        <v>0.24716590663488699</v>
      </c>
      <c r="F2509" s="12">
        <v>1101</v>
      </c>
      <c r="G2509" s="13">
        <v>0.70857953523820805</v>
      </c>
      <c r="H2509" s="13">
        <v>0.25551171965653302</v>
      </c>
      <c r="I2509" s="12">
        <v>992</v>
      </c>
      <c r="J2509" s="13">
        <v>0.63842951767148204</v>
      </c>
      <c r="K2509" s="13">
        <v>0.25739491437467599</v>
      </c>
      <c r="L2509" s="12">
        <v>109</v>
      </c>
      <c r="M2509" s="13">
        <v>7.0150017566725398E-2</v>
      </c>
      <c r="N2509" s="13">
        <v>0.23956043956044001</v>
      </c>
    </row>
    <row r="2510" spans="1:14" x14ac:dyDescent="0.35">
      <c r="A2510" s="9" t="s">
        <v>301</v>
      </c>
      <c r="B2510" s="9" t="s">
        <v>302</v>
      </c>
      <c r="C2510" s="9" t="s">
        <v>363</v>
      </c>
      <c r="D2510" s="10">
        <v>1522.5474138295299</v>
      </c>
      <c r="E2510" s="11">
        <v>0.24219249282473901</v>
      </c>
      <c r="F2510" s="12">
        <v>1153</v>
      </c>
      <c r="G2510" s="13">
        <v>0.75728347736636903</v>
      </c>
      <c r="H2510" s="13">
        <v>0.26757948479925697</v>
      </c>
      <c r="I2510" s="12">
        <v>1045</v>
      </c>
      <c r="J2510" s="13">
        <v>0.68634972580039599</v>
      </c>
      <c r="K2510" s="13">
        <v>0.27114686040477398</v>
      </c>
      <c r="L2510" s="12">
        <v>108</v>
      </c>
      <c r="M2510" s="13">
        <v>7.0933751565973896E-2</v>
      </c>
      <c r="N2510" s="13">
        <v>0.23736263736263699</v>
      </c>
    </row>
    <row r="2511" spans="1:14" x14ac:dyDescent="0.35">
      <c r="A2511" s="9" t="s">
        <v>301</v>
      </c>
      <c r="B2511" s="9" t="s">
        <v>302</v>
      </c>
      <c r="C2511" s="9" t="s">
        <v>364</v>
      </c>
      <c r="D2511" s="10">
        <v>664.32169843474503</v>
      </c>
      <c r="E2511" s="11">
        <v>0.10567403466063</v>
      </c>
      <c r="F2511" s="12">
        <v>771</v>
      </c>
      <c r="G2511" s="13" t="s">
        <v>426</v>
      </c>
      <c r="H2511" s="13">
        <v>0.17892782548155001</v>
      </c>
      <c r="I2511" s="12">
        <v>692</v>
      </c>
      <c r="J2511" s="13" t="s">
        <v>426</v>
      </c>
      <c r="K2511" s="13">
        <v>0.17955371043072099</v>
      </c>
      <c r="L2511" s="12">
        <v>79</v>
      </c>
      <c r="M2511" s="13">
        <v>0.11891828941631399</v>
      </c>
      <c r="N2511" s="13">
        <v>0.17362637362637401</v>
      </c>
    </row>
    <row r="2512" spans="1:14" x14ac:dyDescent="0.35">
      <c r="A2512" s="9" t="s">
        <v>301</v>
      </c>
      <c r="B2512" s="9" t="s">
        <v>302</v>
      </c>
      <c r="C2512" s="9" t="s">
        <v>365</v>
      </c>
      <c r="D2512" s="10">
        <v>274.15133668754299</v>
      </c>
      <c r="E2512" s="11">
        <v>4.3609410807500998E-2</v>
      </c>
      <c r="F2512" s="12">
        <v>308</v>
      </c>
      <c r="G2512" s="13" t="s">
        <v>426</v>
      </c>
      <c r="H2512" s="13">
        <v>7.1478301229983707E-2</v>
      </c>
      <c r="I2512" s="12">
        <v>264</v>
      </c>
      <c r="J2512" s="13" t="s">
        <v>426</v>
      </c>
      <c r="K2512" s="13">
        <v>6.8500259470679795E-2</v>
      </c>
      <c r="L2512" s="12">
        <v>44</v>
      </c>
      <c r="M2512" s="13">
        <v>0.160495296253645</v>
      </c>
      <c r="N2512" s="13">
        <v>9.6703296703296707E-2</v>
      </c>
    </row>
    <row r="2513" spans="1:14" x14ac:dyDescent="0.35">
      <c r="A2513" s="9" t="s">
        <v>301</v>
      </c>
      <c r="B2513" s="9" t="s">
        <v>302</v>
      </c>
      <c r="C2513" s="9" t="s">
        <v>16</v>
      </c>
      <c r="D2513" s="10">
        <v>6286.5177862111304</v>
      </c>
      <c r="E2513" s="11">
        <v>1</v>
      </c>
      <c r="F2513" s="12">
        <v>4309</v>
      </c>
      <c r="G2513" s="13">
        <v>0.68543510836020805</v>
      </c>
      <c r="H2513" s="13">
        <v>1</v>
      </c>
      <c r="I2513" s="12">
        <v>3854</v>
      </c>
      <c r="J2513" s="13">
        <v>0.61305799666285499</v>
      </c>
      <c r="K2513" s="13">
        <v>1</v>
      </c>
      <c r="L2513" s="12">
        <v>455</v>
      </c>
      <c r="M2513" s="13">
        <v>7.23771116973531E-2</v>
      </c>
      <c r="N2513" s="13">
        <v>1</v>
      </c>
    </row>
    <row r="2514" spans="1:14" x14ac:dyDescent="0.35">
      <c r="A2514" s="9" t="s">
        <v>301</v>
      </c>
      <c r="B2514" s="9" t="s">
        <v>303</v>
      </c>
      <c r="C2514" s="9" t="s">
        <v>420</v>
      </c>
      <c r="D2514" s="10">
        <v>1071.44509382</v>
      </c>
      <c r="E2514" s="11">
        <v>7.8238441757068206E-2</v>
      </c>
      <c r="F2514" s="12">
        <v>11</v>
      </c>
      <c r="G2514" s="13">
        <v>1.02665083478818E-2</v>
      </c>
      <c r="H2514" s="13">
        <v>1.25256205875655E-3</v>
      </c>
      <c r="I2514" s="12">
        <v>0</v>
      </c>
      <c r="J2514" s="13">
        <v>0</v>
      </c>
      <c r="K2514" s="13">
        <v>0</v>
      </c>
      <c r="L2514" s="12">
        <v>11</v>
      </c>
      <c r="M2514" s="13">
        <v>1.02665083478818E-2</v>
      </c>
      <c r="N2514" s="13">
        <v>1.10330992978937E-2</v>
      </c>
    </row>
    <row r="2515" spans="1:14" x14ac:dyDescent="0.35">
      <c r="A2515" s="9" t="s">
        <v>301</v>
      </c>
      <c r="B2515" s="9" t="s">
        <v>303</v>
      </c>
      <c r="C2515" s="9" t="s">
        <v>413</v>
      </c>
      <c r="D2515" s="10">
        <v>713.35460058000001</v>
      </c>
      <c r="E2515" s="11">
        <v>5.2090165601141998E-2</v>
      </c>
      <c r="F2515" s="12">
        <v>321</v>
      </c>
      <c r="G2515" s="13">
        <v>0.44998658414624099</v>
      </c>
      <c r="H2515" s="13">
        <v>3.6552038260077399E-2</v>
      </c>
      <c r="I2515" s="12">
        <v>282</v>
      </c>
      <c r="J2515" s="13">
        <v>0.39531531691352001</v>
      </c>
      <c r="K2515" s="13">
        <v>3.6223506743737997E-2</v>
      </c>
      <c r="L2515" s="12">
        <v>39</v>
      </c>
      <c r="M2515" s="13">
        <v>5.4671267232720797E-2</v>
      </c>
      <c r="N2515" s="13">
        <v>3.9117352056168501E-2</v>
      </c>
    </row>
    <row r="2516" spans="1:14" x14ac:dyDescent="0.35">
      <c r="A2516" s="9" t="s">
        <v>301</v>
      </c>
      <c r="B2516" s="9" t="s">
        <v>303</v>
      </c>
      <c r="C2516" s="9" t="s">
        <v>414</v>
      </c>
      <c r="D2516" s="10">
        <v>659.77397927000004</v>
      </c>
      <c r="E2516" s="11">
        <v>4.8177632570892102E-2</v>
      </c>
      <c r="F2516" s="12">
        <v>344</v>
      </c>
      <c r="G2516" s="13">
        <v>0.52139067439521503</v>
      </c>
      <c r="H2516" s="13">
        <v>3.91710316556593E-2</v>
      </c>
      <c r="I2516" s="12">
        <v>308</v>
      </c>
      <c r="J2516" s="13">
        <v>0.46682653405153002</v>
      </c>
      <c r="K2516" s="13">
        <v>3.9563262684649998E-2</v>
      </c>
      <c r="L2516" s="12">
        <v>36</v>
      </c>
      <c r="M2516" s="13">
        <v>5.45641403436853E-2</v>
      </c>
      <c r="N2516" s="13">
        <v>3.6108324974924798E-2</v>
      </c>
    </row>
    <row r="2517" spans="1:14" x14ac:dyDescent="0.35">
      <c r="A2517" s="9" t="s">
        <v>301</v>
      </c>
      <c r="B2517" s="9" t="s">
        <v>303</v>
      </c>
      <c r="C2517" s="9" t="s">
        <v>361</v>
      </c>
      <c r="D2517" s="10">
        <v>1631.5201735908699</v>
      </c>
      <c r="E2517" s="11">
        <v>0.119135919155569</v>
      </c>
      <c r="F2517" s="12">
        <v>852</v>
      </c>
      <c r="G2517" s="13">
        <v>0.52221235985381997</v>
      </c>
      <c r="H2517" s="13">
        <v>9.7016624914598004E-2</v>
      </c>
      <c r="I2517" s="12">
        <v>769</v>
      </c>
      <c r="J2517" s="13">
        <v>0.47133955953942203</v>
      </c>
      <c r="K2517" s="13">
        <v>9.8779704560051404E-2</v>
      </c>
      <c r="L2517" s="12">
        <v>83</v>
      </c>
      <c r="M2517" s="13">
        <v>5.0872800314397899E-2</v>
      </c>
      <c r="N2517" s="13">
        <v>8.3249749247743199E-2</v>
      </c>
    </row>
    <row r="2518" spans="1:14" x14ac:dyDescent="0.35">
      <c r="A2518" s="9" t="s">
        <v>301</v>
      </c>
      <c r="B2518" s="9" t="s">
        <v>303</v>
      </c>
      <c r="C2518" s="9" t="s">
        <v>362</v>
      </c>
      <c r="D2518" s="10">
        <v>3469.22366726464</v>
      </c>
      <c r="E2518" s="11">
        <v>0.25332763703813799</v>
      </c>
      <c r="F2518" s="12">
        <v>2241</v>
      </c>
      <c r="G2518" s="13">
        <v>0.64596584565761095</v>
      </c>
      <c r="H2518" s="13">
        <v>0.255181052152129</v>
      </c>
      <c r="I2518" s="12">
        <v>1995</v>
      </c>
      <c r="J2518" s="13">
        <v>0.57505660958810101</v>
      </c>
      <c r="K2518" s="13">
        <v>0.25626204238921002</v>
      </c>
      <c r="L2518" s="12">
        <v>246</v>
      </c>
      <c r="M2518" s="13">
        <v>7.0909236069510204E-2</v>
      </c>
      <c r="N2518" s="13">
        <v>0.246740220661986</v>
      </c>
    </row>
    <row r="2519" spans="1:14" x14ac:dyDescent="0.35">
      <c r="A2519" s="9" t="s">
        <v>301</v>
      </c>
      <c r="B2519" s="9" t="s">
        <v>303</v>
      </c>
      <c r="C2519" s="9" t="s">
        <v>363</v>
      </c>
      <c r="D2519" s="10">
        <v>3049.4085722448299</v>
      </c>
      <c r="E2519" s="11">
        <v>0.22267214283699199</v>
      </c>
      <c r="F2519" s="12">
        <v>2563</v>
      </c>
      <c r="G2519" s="13">
        <v>0.84049084905445903</v>
      </c>
      <c r="H2519" s="13">
        <v>0.29184695969027602</v>
      </c>
      <c r="I2519" s="12">
        <v>2334</v>
      </c>
      <c r="J2519" s="13">
        <v>0.76539431981783401</v>
      </c>
      <c r="K2519" s="13">
        <v>0.29980732177264002</v>
      </c>
      <c r="L2519" s="12">
        <v>229</v>
      </c>
      <c r="M2519" s="13">
        <v>7.5096529236625506E-2</v>
      </c>
      <c r="N2519" s="13">
        <v>0.22968906720160501</v>
      </c>
    </row>
    <row r="2520" spans="1:14" x14ac:dyDescent="0.35">
      <c r="A2520" s="9" t="s">
        <v>301</v>
      </c>
      <c r="B2520" s="9" t="s">
        <v>303</v>
      </c>
      <c r="C2520" s="9" t="s">
        <v>364</v>
      </c>
      <c r="D2520" s="10">
        <v>1405.5107416260801</v>
      </c>
      <c r="E2520" s="11">
        <v>0.10263238959412301</v>
      </c>
      <c r="F2520" s="12">
        <v>1507</v>
      </c>
      <c r="G2520" s="13" t="s">
        <v>426</v>
      </c>
      <c r="H2520" s="13">
        <v>0.17160100204964701</v>
      </c>
      <c r="I2520" s="12">
        <v>1303</v>
      </c>
      <c r="J2520" s="13">
        <v>0.92706513113696998</v>
      </c>
      <c r="K2520" s="13">
        <v>0.167373153500321</v>
      </c>
      <c r="L2520" s="12">
        <v>204</v>
      </c>
      <c r="M2520" s="13">
        <v>0.145142967576318</v>
      </c>
      <c r="N2520" s="13">
        <v>0.20461384152457401</v>
      </c>
    </row>
    <row r="2521" spans="1:14" x14ac:dyDescent="0.35">
      <c r="A2521" s="9" t="s">
        <v>301</v>
      </c>
      <c r="B2521" s="9" t="s">
        <v>303</v>
      </c>
      <c r="C2521" s="9" t="s">
        <v>365</v>
      </c>
      <c r="D2521" s="10">
        <v>951.27124709083603</v>
      </c>
      <c r="E2521" s="11">
        <v>6.9463176872032406E-2</v>
      </c>
      <c r="F2521" s="12">
        <v>943</v>
      </c>
      <c r="G2521" s="13" t="s">
        <v>426</v>
      </c>
      <c r="H2521" s="13">
        <v>0.10737872921885699</v>
      </c>
      <c r="I2521" s="12">
        <v>794</v>
      </c>
      <c r="J2521" s="13">
        <v>0.83467255257446205</v>
      </c>
      <c r="K2521" s="13">
        <v>0.10199100834939</v>
      </c>
      <c r="L2521" s="12">
        <v>149</v>
      </c>
      <c r="M2521" s="13">
        <v>0.156632506717374</v>
      </c>
      <c r="N2521" s="13">
        <v>0.14944834503510501</v>
      </c>
    </row>
    <row r="2522" spans="1:14" x14ac:dyDescent="0.35">
      <c r="A2522" s="9" t="s">
        <v>301</v>
      </c>
      <c r="B2522" s="9" t="s">
        <v>303</v>
      </c>
      <c r="C2522" s="9" t="s">
        <v>16</v>
      </c>
      <c r="D2522" s="10">
        <v>13694.611878223001</v>
      </c>
      <c r="E2522" s="11">
        <v>1</v>
      </c>
      <c r="F2522" s="12">
        <v>8782</v>
      </c>
      <c r="G2522" s="13">
        <v>0.64127410678684904</v>
      </c>
      <c r="H2522" s="13">
        <v>1</v>
      </c>
      <c r="I2522" s="12">
        <v>7785</v>
      </c>
      <c r="J2522" s="13">
        <v>0.56847175146158302</v>
      </c>
      <c r="K2522" s="13">
        <v>1</v>
      </c>
      <c r="L2522" s="12">
        <v>997</v>
      </c>
      <c r="M2522" s="13">
        <v>7.2802355325266299E-2</v>
      </c>
      <c r="N2522" s="13">
        <v>1</v>
      </c>
    </row>
    <row r="2523" spans="1:14" x14ac:dyDescent="0.35">
      <c r="A2523" s="9" t="s">
        <v>301</v>
      </c>
      <c r="B2523" s="9" t="s">
        <v>304</v>
      </c>
      <c r="C2523" s="9" t="s">
        <v>420</v>
      </c>
      <c r="D2523" s="10">
        <v>1138.9193277899999</v>
      </c>
      <c r="E2523" s="11">
        <v>6.9091883538154E-2</v>
      </c>
      <c r="F2523" s="12">
        <v>39</v>
      </c>
      <c r="G2523" s="13">
        <v>3.4242987232183497E-2</v>
      </c>
      <c r="H2523" s="13">
        <v>3.0113504748668098E-3</v>
      </c>
      <c r="I2523" s="12">
        <v>0</v>
      </c>
      <c r="J2523" s="13">
        <v>0</v>
      </c>
      <c r="K2523" s="13">
        <v>0</v>
      </c>
      <c r="L2523" s="12">
        <v>39</v>
      </c>
      <c r="M2523" s="13">
        <v>3.4242987232183497E-2</v>
      </c>
      <c r="N2523" s="13">
        <v>2.9039463886820601E-2</v>
      </c>
    </row>
    <row r="2524" spans="1:14" x14ac:dyDescent="0.35">
      <c r="A2524" s="9" t="s">
        <v>301</v>
      </c>
      <c r="B2524" s="9" t="s">
        <v>304</v>
      </c>
      <c r="C2524" s="9" t="s">
        <v>413</v>
      </c>
      <c r="D2524" s="10">
        <v>804.44172076999996</v>
      </c>
      <c r="E2524" s="11">
        <v>4.8800992597538298E-2</v>
      </c>
      <c r="F2524" s="12">
        <v>553</v>
      </c>
      <c r="G2524" s="13">
        <v>0.68743326672648997</v>
      </c>
      <c r="H2524" s="13">
        <v>4.2699405451316501E-2</v>
      </c>
      <c r="I2524" s="12">
        <v>505</v>
      </c>
      <c r="J2524" s="13">
        <v>0.62776455641388296</v>
      </c>
      <c r="K2524" s="13">
        <v>4.3504479669193699E-2</v>
      </c>
      <c r="L2524" s="12">
        <v>48</v>
      </c>
      <c r="M2524" s="13">
        <v>5.9668710312606697E-2</v>
      </c>
      <c r="N2524" s="13">
        <v>3.5740878629932998E-2</v>
      </c>
    </row>
    <row r="2525" spans="1:14" x14ac:dyDescent="0.35">
      <c r="A2525" s="9" t="s">
        <v>301</v>
      </c>
      <c r="B2525" s="9" t="s">
        <v>304</v>
      </c>
      <c r="C2525" s="9" t="s">
        <v>414</v>
      </c>
      <c r="D2525" s="10">
        <v>707.80634605</v>
      </c>
      <c r="E2525" s="11">
        <v>4.2938663376402099E-2</v>
      </c>
      <c r="F2525" s="12">
        <v>663</v>
      </c>
      <c r="G2525" s="13">
        <v>0.93669688566647202</v>
      </c>
      <c r="H2525" s="13">
        <v>5.1192958072735703E-2</v>
      </c>
      <c r="I2525" s="12">
        <v>611</v>
      </c>
      <c r="J2525" s="13">
        <v>0.86323046326125796</v>
      </c>
      <c r="K2525" s="13">
        <v>5.2636113025499698E-2</v>
      </c>
      <c r="L2525" s="12">
        <v>52</v>
      </c>
      <c r="M2525" s="13">
        <v>7.3466422405213505E-2</v>
      </c>
      <c r="N2525" s="13">
        <v>3.8719285182427399E-2</v>
      </c>
    </row>
    <row r="2526" spans="1:14" x14ac:dyDescent="0.35">
      <c r="A2526" s="9" t="s">
        <v>301</v>
      </c>
      <c r="B2526" s="9" t="s">
        <v>304</v>
      </c>
      <c r="C2526" s="9" t="s">
        <v>361</v>
      </c>
      <c r="D2526" s="10">
        <v>1838.2477878425</v>
      </c>
      <c r="E2526" s="11">
        <v>0.11151624085468299</v>
      </c>
      <c r="F2526" s="12">
        <v>1406</v>
      </c>
      <c r="G2526" s="13">
        <v>0.76485880157113195</v>
      </c>
      <c r="H2526" s="13">
        <v>0.108563045324685</v>
      </c>
      <c r="I2526" s="12">
        <v>1273</v>
      </c>
      <c r="J2526" s="13">
        <v>0.69250729331440297</v>
      </c>
      <c r="K2526" s="13">
        <v>0.10966574776016499</v>
      </c>
      <c r="L2526" s="12">
        <v>133</v>
      </c>
      <c r="M2526" s="13">
        <v>7.2351508256728703E-2</v>
      </c>
      <c r="N2526" s="13">
        <v>9.9032017870439304E-2</v>
      </c>
    </row>
    <row r="2527" spans="1:14" x14ac:dyDescent="0.35">
      <c r="A2527" s="9" t="s">
        <v>301</v>
      </c>
      <c r="B2527" s="9" t="s">
        <v>304</v>
      </c>
      <c r="C2527" s="9" t="s">
        <v>362</v>
      </c>
      <c r="D2527" s="10">
        <v>4107.5185546925804</v>
      </c>
      <c r="E2527" s="11">
        <v>0.249180241907313</v>
      </c>
      <c r="F2527" s="12">
        <v>3469</v>
      </c>
      <c r="G2527" s="13">
        <v>0.84454883253951096</v>
      </c>
      <c r="H2527" s="13">
        <v>0.26785576403366501</v>
      </c>
      <c r="I2527" s="12">
        <v>3133</v>
      </c>
      <c r="J2527" s="13">
        <v>0.762747619586708</v>
      </c>
      <c r="K2527" s="13">
        <v>0.26990006891798801</v>
      </c>
      <c r="L2527" s="12">
        <v>336</v>
      </c>
      <c r="M2527" s="13">
        <v>8.1801212952803598E-2</v>
      </c>
      <c r="N2527" s="13">
        <v>0.25018615040953102</v>
      </c>
    </row>
    <row r="2528" spans="1:14" x14ac:dyDescent="0.35">
      <c r="A2528" s="9" t="s">
        <v>301</v>
      </c>
      <c r="B2528" s="9" t="s">
        <v>304</v>
      </c>
      <c r="C2528" s="9" t="s">
        <v>363</v>
      </c>
      <c r="D2528" s="10">
        <v>3590.1468042010001</v>
      </c>
      <c r="E2528" s="11">
        <v>0.21779418333522901</v>
      </c>
      <c r="F2528" s="12">
        <v>3344</v>
      </c>
      <c r="G2528" s="13">
        <v>0.931438234249092</v>
      </c>
      <c r="H2528" s="13">
        <v>0.25820399969114399</v>
      </c>
      <c r="I2528" s="12">
        <v>3078</v>
      </c>
      <c r="J2528" s="13">
        <v>0.85734655652473202</v>
      </c>
      <c r="K2528" s="13">
        <v>0.26516195727084801</v>
      </c>
      <c r="L2528" s="12">
        <v>266</v>
      </c>
      <c r="M2528" s="13">
        <v>7.4091677724359595E-2</v>
      </c>
      <c r="N2528" s="13">
        <v>0.198064035740879</v>
      </c>
    </row>
    <row r="2529" spans="1:14" x14ac:dyDescent="0.35">
      <c r="A2529" s="9" t="s">
        <v>301</v>
      </c>
      <c r="B2529" s="9" t="s">
        <v>304</v>
      </c>
      <c r="C2529" s="9" t="s">
        <v>364</v>
      </c>
      <c r="D2529" s="10">
        <v>1807.78761072972</v>
      </c>
      <c r="E2529" s="11">
        <v>0.109668391794371</v>
      </c>
      <c r="F2529" s="12">
        <v>1967</v>
      </c>
      <c r="G2529" s="13" t="s">
        <v>426</v>
      </c>
      <c r="H2529" s="13">
        <v>0.15188016369392299</v>
      </c>
      <c r="I2529" s="12">
        <v>1699</v>
      </c>
      <c r="J2529" s="13">
        <v>0.93982279218861997</v>
      </c>
      <c r="K2529" s="13">
        <v>0.14636457615437601</v>
      </c>
      <c r="L2529" s="12">
        <v>268</v>
      </c>
      <c r="M2529" s="13">
        <v>0.14824750341762799</v>
      </c>
      <c r="N2529" s="13">
        <v>0.19955323901712599</v>
      </c>
    </row>
    <row r="2530" spans="1:14" x14ac:dyDescent="0.35">
      <c r="A2530" s="9" t="s">
        <v>301</v>
      </c>
      <c r="B2530" s="9" t="s">
        <v>304</v>
      </c>
      <c r="C2530" s="9" t="s">
        <v>365</v>
      </c>
      <c r="D2530" s="10">
        <v>1664.4035655428499</v>
      </c>
      <c r="E2530" s="11">
        <v>0.100970081466717</v>
      </c>
      <c r="F2530" s="12">
        <v>1510</v>
      </c>
      <c r="G2530" s="13">
        <v>0.90723189451202102</v>
      </c>
      <c r="H2530" s="13">
        <v>0.11659331325766401</v>
      </c>
      <c r="I2530" s="12">
        <v>1309</v>
      </c>
      <c r="J2530" s="13">
        <v>0.78646791385181203</v>
      </c>
      <c r="K2530" s="13">
        <v>0.11276705720193</v>
      </c>
      <c r="L2530" s="12">
        <v>201</v>
      </c>
      <c r="M2530" s="13">
        <v>0.12076398066020901</v>
      </c>
      <c r="N2530" s="13">
        <v>0.149664929262844</v>
      </c>
    </row>
    <row r="2531" spans="1:14" x14ac:dyDescent="0.35">
      <c r="A2531" s="9" t="s">
        <v>301</v>
      </c>
      <c r="B2531" s="9" t="s">
        <v>304</v>
      </c>
      <c r="C2531" s="9" t="s">
        <v>16</v>
      </c>
      <c r="D2531" s="10">
        <v>16484.126202190801</v>
      </c>
      <c r="E2531" s="11">
        <v>1</v>
      </c>
      <c r="F2531" s="12">
        <v>12951</v>
      </c>
      <c r="G2531" s="13">
        <v>0.78566493856852204</v>
      </c>
      <c r="H2531" s="13">
        <v>1</v>
      </c>
      <c r="I2531" s="12">
        <v>11608</v>
      </c>
      <c r="J2531" s="13">
        <v>0.70419261886367102</v>
      </c>
      <c r="K2531" s="13">
        <v>1</v>
      </c>
      <c r="L2531" s="12">
        <v>1343</v>
      </c>
      <c r="M2531" s="13">
        <v>8.1472319704850998E-2</v>
      </c>
      <c r="N2531" s="13">
        <v>1</v>
      </c>
    </row>
    <row r="2532" spans="1:14" x14ac:dyDescent="0.35">
      <c r="A2532" s="9" t="s">
        <v>301</v>
      </c>
      <c r="B2532" s="9" t="s">
        <v>305</v>
      </c>
      <c r="C2532" s="9" t="s">
        <v>420</v>
      </c>
      <c r="D2532" s="10">
        <v>460.70843153999999</v>
      </c>
      <c r="E2532" s="11">
        <v>8.28593089200899E-2</v>
      </c>
      <c r="F2532" s="12">
        <v>6</v>
      </c>
      <c r="G2532" s="13">
        <v>1.30234212991152E-2</v>
      </c>
      <c r="H2532" s="13">
        <v>1.65334802976026E-3</v>
      </c>
      <c r="I2532" s="12">
        <v>0</v>
      </c>
      <c r="J2532" s="13">
        <v>0</v>
      </c>
      <c r="K2532" s="13">
        <v>0</v>
      </c>
      <c r="L2532" s="12">
        <v>6</v>
      </c>
      <c r="M2532" s="13">
        <v>1.30234212991152E-2</v>
      </c>
      <c r="N2532" s="13">
        <v>1.82370820668693E-2</v>
      </c>
    </row>
    <row r="2533" spans="1:14" x14ac:dyDescent="0.35">
      <c r="A2533" s="9" t="s">
        <v>301</v>
      </c>
      <c r="B2533" s="9" t="s">
        <v>305</v>
      </c>
      <c r="C2533" s="9" t="s">
        <v>413</v>
      </c>
      <c r="D2533" s="10">
        <v>322.24926063999999</v>
      </c>
      <c r="E2533" s="11">
        <v>5.7957157300955603E-2</v>
      </c>
      <c r="F2533" s="12">
        <v>172</v>
      </c>
      <c r="G2533" s="13">
        <v>0.53374831538294598</v>
      </c>
      <c r="H2533" s="13">
        <v>4.7395976853127603E-2</v>
      </c>
      <c r="I2533" s="12">
        <v>143</v>
      </c>
      <c r="J2533" s="13">
        <v>0.44375586685907797</v>
      </c>
      <c r="K2533" s="13">
        <v>4.33333333333333E-2</v>
      </c>
      <c r="L2533" s="12">
        <v>29</v>
      </c>
      <c r="M2533" s="13">
        <v>8.9992448523868895E-2</v>
      </c>
      <c r="N2533" s="13">
        <v>8.8145896656534994E-2</v>
      </c>
    </row>
    <row r="2534" spans="1:14" x14ac:dyDescent="0.35">
      <c r="A2534" s="9" t="s">
        <v>301</v>
      </c>
      <c r="B2534" s="9" t="s">
        <v>305</v>
      </c>
      <c r="C2534" s="9" t="s">
        <v>414</v>
      </c>
      <c r="D2534" s="10">
        <v>332.61821211</v>
      </c>
      <c r="E2534" s="11">
        <v>5.9822033422623801E-2</v>
      </c>
      <c r="F2534" s="12">
        <v>199</v>
      </c>
      <c r="G2534" s="13">
        <v>0.59828353576198301</v>
      </c>
      <c r="H2534" s="13">
        <v>5.4836042987048798E-2</v>
      </c>
      <c r="I2534" s="12">
        <v>186</v>
      </c>
      <c r="J2534" s="13">
        <v>0.55919968669210496</v>
      </c>
      <c r="K2534" s="13">
        <v>5.63636363636364E-2</v>
      </c>
      <c r="L2534" s="12">
        <v>13</v>
      </c>
      <c r="M2534" s="13">
        <v>3.9083849069878301E-2</v>
      </c>
      <c r="N2534" s="13">
        <v>3.9513677811550199E-2</v>
      </c>
    </row>
    <row r="2535" spans="1:14" x14ac:dyDescent="0.35">
      <c r="A2535" s="9" t="s">
        <v>301</v>
      </c>
      <c r="B2535" s="9" t="s">
        <v>305</v>
      </c>
      <c r="C2535" s="9" t="s">
        <v>361</v>
      </c>
      <c r="D2535" s="10">
        <v>731.71861069488205</v>
      </c>
      <c r="E2535" s="11">
        <v>0.131601017596923</v>
      </c>
      <c r="F2535" s="12">
        <v>371</v>
      </c>
      <c r="G2535" s="13">
        <v>0.50702550758914999</v>
      </c>
      <c r="H2535" s="13">
        <v>0.10223201984017601</v>
      </c>
      <c r="I2535" s="12">
        <v>336</v>
      </c>
      <c r="J2535" s="13">
        <v>0.45919291253356997</v>
      </c>
      <c r="K2535" s="13">
        <v>0.101818181818182</v>
      </c>
      <c r="L2535" s="12">
        <v>35</v>
      </c>
      <c r="M2535" s="13">
        <v>4.7832595055580199E-2</v>
      </c>
      <c r="N2535" s="13">
        <v>0.10638297872340401</v>
      </c>
    </row>
    <row r="2536" spans="1:14" x14ac:dyDescent="0.35">
      <c r="A2536" s="9" t="s">
        <v>301</v>
      </c>
      <c r="B2536" s="9" t="s">
        <v>305</v>
      </c>
      <c r="C2536" s="9" t="s">
        <v>362</v>
      </c>
      <c r="D2536" s="10">
        <v>1275.40461324124</v>
      </c>
      <c r="E2536" s="11">
        <v>0.229384004311387</v>
      </c>
      <c r="F2536" s="12">
        <v>887</v>
      </c>
      <c r="G2536" s="13">
        <v>0.69546557287873501</v>
      </c>
      <c r="H2536" s="13">
        <v>0.24441995039955899</v>
      </c>
      <c r="I2536" s="12">
        <v>825</v>
      </c>
      <c r="J2536" s="13">
        <v>0.64685354861889099</v>
      </c>
      <c r="K2536" s="13">
        <v>0.25</v>
      </c>
      <c r="L2536" s="12">
        <v>62</v>
      </c>
      <c r="M2536" s="13">
        <v>4.86120242598439E-2</v>
      </c>
      <c r="N2536" s="13">
        <v>0.188449848024316</v>
      </c>
    </row>
    <row r="2537" spans="1:14" x14ac:dyDescent="0.35">
      <c r="A2537" s="9" t="s">
        <v>301</v>
      </c>
      <c r="B2537" s="9" t="s">
        <v>305</v>
      </c>
      <c r="C2537" s="9" t="s">
        <v>363</v>
      </c>
      <c r="D2537" s="10">
        <v>1244.5659087659999</v>
      </c>
      <c r="E2537" s="11">
        <v>0.223837603234532</v>
      </c>
      <c r="F2537" s="12">
        <v>1069</v>
      </c>
      <c r="G2537" s="13">
        <v>0.85893402066582902</v>
      </c>
      <c r="H2537" s="13">
        <v>0.29457150730228698</v>
      </c>
      <c r="I2537" s="12">
        <v>987</v>
      </c>
      <c r="J2537" s="13">
        <v>0.79304759438463301</v>
      </c>
      <c r="K2537" s="13">
        <v>0.29909090909090902</v>
      </c>
      <c r="L2537" s="12">
        <v>82</v>
      </c>
      <c r="M2537" s="13">
        <v>6.5886426281195495E-2</v>
      </c>
      <c r="N2537" s="13">
        <v>0.24924012158054701</v>
      </c>
    </row>
    <row r="2538" spans="1:14" x14ac:dyDescent="0.35">
      <c r="A2538" s="9" t="s">
        <v>301</v>
      </c>
      <c r="B2538" s="9" t="s">
        <v>305</v>
      </c>
      <c r="C2538" s="9" t="s">
        <v>364</v>
      </c>
      <c r="D2538" s="10">
        <v>615.48066428277605</v>
      </c>
      <c r="E2538" s="11">
        <v>0.110695396491177</v>
      </c>
      <c r="F2538" s="12">
        <v>599</v>
      </c>
      <c r="G2538" s="13" t="s">
        <v>426</v>
      </c>
      <c r="H2538" s="13">
        <v>0.165059244971066</v>
      </c>
      <c r="I2538" s="12">
        <v>536</v>
      </c>
      <c r="J2538" s="13">
        <v>0.87086407600570903</v>
      </c>
      <c r="K2538" s="13">
        <v>0.162424242424242</v>
      </c>
      <c r="L2538" s="12">
        <v>63</v>
      </c>
      <c r="M2538" s="13">
        <v>0.10235902385888</v>
      </c>
      <c r="N2538" s="13">
        <v>0.19148936170212799</v>
      </c>
    </row>
    <row r="2539" spans="1:14" x14ac:dyDescent="0.35">
      <c r="A2539" s="9" t="s">
        <v>301</v>
      </c>
      <c r="B2539" s="9" t="s">
        <v>305</v>
      </c>
      <c r="C2539" s="9" t="s">
        <v>365</v>
      </c>
      <c r="D2539" s="10">
        <v>344.27385256822498</v>
      </c>
      <c r="E2539" s="11">
        <v>6.1918323065427397E-2</v>
      </c>
      <c r="F2539" s="12">
        <v>326</v>
      </c>
      <c r="G2539" s="13">
        <v>0.94692059117500305</v>
      </c>
      <c r="H2539" s="13">
        <v>8.9831909616974404E-2</v>
      </c>
      <c r="I2539" s="12">
        <v>287</v>
      </c>
      <c r="J2539" s="13">
        <v>0.83363867996081598</v>
      </c>
      <c r="K2539" s="13">
        <v>8.6969696969697002E-2</v>
      </c>
      <c r="L2539" s="12">
        <v>39</v>
      </c>
      <c r="M2539" s="13">
        <v>0.113281911214188</v>
      </c>
      <c r="N2539" s="13">
        <v>0.11854103343465</v>
      </c>
    </row>
    <row r="2540" spans="1:14" x14ac:dyDescent="0.35">
      <c r="A2540" s="9" t="s">
        <v>301</v>
      </c>
      <c r="B2540" s="9" t="s">
        <v>305</v>
      </c>
      <c r="C2540" s="9" t="s">
        <v>16</v>
      </c>
      <c r="D2540" s="10">
        <v>5560.1288200980598</v>
      </c>
      <c r="E2540" s="11">
        <v>1</v>
      </c>
      <c r="F2540" s="12">
        <v>3629</v>
      </c>
      <c r="G2540" s="13">
        <v>0.65268271966691604</v>
      </c>
      <c r="H2540" s="13">
        <v>1</v>
      </c>
      <c r="I2540" s="12">
        <v>3300</v>
      </c>
      <c r="J2540" s="13">
        <v>0.59351142874092599</v>
      </c>
      <c r="K2540" s="13">
        <v>1</v>
      </c>
      <c r="L2540" s="12">
        <v>329</v>
      </c>
      <c r="M2540" s="13">
        <v>5.9171290925989301E-2</v>
      </c>
      <c r="N2540" s="13">
        <v>1</v>
      </c>
    </row>
    <row r="2541" spans="1:14" x14ac:dyDescent="0.35">
      <c r="A2541" s="9" t="s">
        <v>301</v>
      </c>
      <c r="B2541" s="9" t="s">
        <v>306</v>
      </c>
      <c r="C2541" s="9" t="s">
        <v>420</v>
      </c>
      <c r="D2541" s="10">
        <v>194.88010481000001</v>
      </c>
      <c r="E2541" s="11">
        <v>6.0386548929245998E-2</v>
      </c>
      <c r="F2541" s="12">
        <v>14</v>
      </c>
      <c r="G2541" s="13">
        <v>7.18390418234299E-2</v>
      </c>
      <c r="H2541" s="13">
        <v>5.4602184087363496E-3</v>
      </c>
      <c r="I2541" s="12">
        <v>0</v>
      </c>
      <c r="J2541" s="13">
        <v>0</v>
      </c>
      <c r="K2541" s="13">
        <v>0</v>
      </c>
      <c r="L2541" s="12">
        <v>14</v>
      </c>
      <c r="M2541" s="13">
        <v>7.18390418234299E-2</v>
      </c>
      <c r="N2541" s="13">
        <v>5.3846153846153801E-2</v>
      </c>
    </row>
    <row r="2542" spans="1:14" x14ac:dyDescent="0.35">
      <c r="A2542" s="9" t="s">
        <v>301</v>
      </c>
      <c r="B2542" s="9" t="s">
        <v>306</v>
      </c>
      <c r="C2542" s="9" t="s">
        <v>413</v>
      </c>
      <c r="D2542" s="10">
        <v>120.24190942</v>
      </c>
      <c r="E2542" s="11">
        <v>3.7258774843209198E-2</v>
      </c>
      <c r="F2542" s="12">
        <v>100</v>
      </c>
      <c r="G2542" s="13">
        <v>0.83165678657600295</v>
      </c>
      <c r="H2542" s="13">
        <v>3.9001560062402497E-2</v>
      </c>
      <c r="I2542" s="12">
        <v>94</v>
      </c>
      <c r="J2542" s="13">
        <v>0.78175737938144296</v>
      </c>
      <c r="K2542" s="13">
        <v>4.0798611111111098E-2</v>
      </c>
      <c r="L2542" s="12">
        <v>6</v>
      </c>
      <c r="M2542" s="13">
        <v>4.9899407194560201E-2</v>
      </c>
      <c r="N2542" s="13">
        <v>2.3076923076923099E-2</v>
      </c>
    </row>
    <row r="2543" spans="1:14" x14ac:dyDescent="0.35">
      <c r="A2543" s="9" t="s">
        <v>301</v>
      </c>
      <c r="B2543" s="9" t="s">
        <v>306</v>
      </c>
      <c r="C2543" s="9" t="s">
        <v>414</v>
      </c>
      <c r="D2543" s="10">
        <v>97.080872799999995</v>
      </c>
      <c r="E2543" s="11">
        <v>3.00819772297777E-2</v>
      </c>
      <c r="F2543" s="12">
        <v>118</v>
      </c>
      <c r="G2543" s="13" t="s">
        <v>426</v>
      </c>
      <c r="H2543" s="13">
        <v>4.6021840873634902E-2</v>
      </c>
      <c r="I2543" s="12">
        <v>110</v>
      </c>
      <c r="J2543" s="13" t="s">
        <v>426</v>
      </c>
      <c r="K2543" s="13">
        <v>4.7743055555555601E-2</v>
      </c>
      <c r="L2543" s="12">
        <v>8</v>
      </c>
      <c r="M2543" s="13">
        <v>8.2405522007214599E-2</v>
      </c>
      <c r="N2543" s="13">
        <v>3.0769230769230799E-2</v>
      </c>
    </row>
    <row r="2544" spans="1:14" x14ac:dyDescent="0.35">
      <c r="A2544" s="9" t="s">
        <v>301</v>
      </c>
      <c r="B2544" s="9" t="s">
        <v>306</v>
      </c>
      <c r="C2544" s="9" t="s">
        <v>361</v>
      </c>
      <c r="D2544" s="10">
        <v>296.86318874312002</v>
      </c>
      <c r="E2544" s="11">
        <v>9.1987550447009597E-2</v>
      </c>
      <c r="F2544" s="12">
        <v>285</v>
      </c>
      <c r="G2544" s="13" t="s">
        <v>426</v>
      </c>
      <c r="H2544" s="13">
        <v>0.111154446177847</v>
      </c>
      <c r="I2544" s="12">
        <v>260</v>
      </c>
      <c r="J2544" s="13">
        <v>0.87582431860550303</v>
      </c>
      <c r="K2544" s="13">
        <v>0.112847222222222</v>
      </c>
      <c r="L2544" s="12">
        <v>25</v>
      </c>
      <c r="M2544" s="13">
        <v>8.4213876788990699E-2</v>
      </c>
      <c r="N2544" s="13">
        <v>9.6153846153846201E-2</v>
      </c>
    </row>
    <row r="2545" spans="1:14" x14ac:dyDescent="0.35">
      <c r="A2545" s="9" t="s">
        <v>301</v>
      </c>
      <c r="B2545" s="9" t="s">
        <v>306</v>
      </c>
      <c r="C2545" s="9" t="s">
        <v>362</v>
      </c>
      <c r="D2545" s="10">
        <v>677.33761005770305</v>
      </c>
      <c r="E2545" s="11">
        <v>0.20988330630900401</v>
      </c>
      <c r="F2545" s="12">
        <v>675</v>
      </c>
      <c r="G2545" s="13" t="s">
        <v>426</v>
      </c>
      <c r="H2545" s="13">
        <v>0.263260530421217</v>
      </c>
      <c r="I2545" s="12">
        <v>625</v>
      </c>
      <c r="J2545" s="13">
        <v>0.92273039429591996</v>
      </c>
      <c r="K2545" s="13">
        <v>0.27126736111111099</v>
      </c>
      <c r="L2545" s="12">
        <v>50</v>
      </c>
      <c r="M2545" s="13">
        <v>7.3818431543673596E-2</v>
      </c>
      <c r="N2545" s="13">
        <v>0.19230769230769201</v>
      </c>
    </row>
    <row r="2546" spans="1:14" x14ac:dyDescent="0.35">
      <c r="A2546" s="9" t="s">
        <v>301</v>
      </c>
      <c r="B2546" s="9" t="s">
        <v>306</v>
      </c>
      <c r="C2546" s="9" t="s">
        <v>363</v>
      </c>
      <c r="D2546" s="10">
        <v>829.63293512585005</v>
      </c>
      <c r="E2546" s="11">
        <v>0.25707431694546401</v>
      </c>
      <c r="F2546" s="12">
        <v>701</v>
      </c>
      <c r="G2546" s="13">
        <v>0.84495199059770099</v>
      </c>
      <c r="H2546" s="13">
        <v>0.27340093603744098</v>
      </c>
      <c r="I2546" s="12">
        <v>635</v>
      </c>
      <c r="J2546" s="13">
        <v>0.76539873613343801</v>
      </c>
      <c r="K2546" s="13">
        <v>0.27560763888888901</v>
      </c>
      <c r="L2546" s="12">
        <v>66</v>
      </c>
      <c r="M2546" s="13">
        <v>7.9553254464262799E-2</v>
      </c>
      <c r="N2546" s="13">
        <v>0.253846153846154</v>
      </c>
    </row>
    <row r="2547" spans="1:14" x14ac:dyDescent="0.35">
      <c r="A2547" s="9" t="s">
        <v>301</v>
      </c>
      <c r="B2547" s="9" t="s">
        <v>306</v>
      </c>
      <c r="C2547" s="9" t="s">
        <v>364</v>
      </c>
      <c r="D2547" s="10">
        <v>462.67679328786102</v>
      </c>
      <c r="E2547" s="11">
        <v>0.143367404505164</v>
      </c>
      <c r="F2547" s="12">
        <v>404</v>
      </c>
      <c r="G2547" s="13">
        <v>0.87317973553224104</v>
      </c>
      <c r="H2547" s="13">
        <v>0.157566302652106</v>
      </c>
      <c r="I2547" s="12">
        <v>353</v>
      </c>
      <c r="J2547" s="13">
        <v>0.76295160060119105</v>
      </c>
      <c r="K2547" s="13">
        <v>0.153211805555556</v>
      </c>
      <c r="L2547" s="12">
        <v>51</v>
      </c>
      <c r="M2547" s="13">
        <v>0.11022813493105001</v>
      </c>
      <c r="N2547" s="13">
        <v>0.19615384615384601</v>
      </c>
    </row>
    <row r="2548" spans="1:14" x14ac:dyDescent="0.35">
      <c r="A2548" s="9" t="s">
        <v>301</v>
      </c>
      <c r="B2548" s="9" t="s">
        <v>306</v>
      </c>
      <c r="C2548" s="9" t="s">
        <v>365</v>
      </c>
      <c r="D2548" s="10">
        <v>361.30250669345997</v>
      </c>
      <c r="E2548" s="11">
        <v>0.11195504805365</v>
      </c>
      <c r="F2548" s="12">
        <v>267</v>
      </c>
      <c r="G2548" s="13">
        <v>0.73899293543106004</v>
      </c>
      <c r="H2548" s="13">
        <v>0.104134165366615</v>
      </c>
      <c r="I2548" s="12">
        <v>227</v>
      </c>
      <c r="J2548" s="13">
        <v>0.62828238330655595</v>
      </c>
      <c r="K2548" s="13">
        <v>9.8524305555555594E-2</v>
      </c>
      <c r="L2548" s="12">
        <v>40</v>
      </c>
      <c r="M2548" s="13">
        <v>0.11071055212450299</v>
      </c>
      <c r="N2548" s="13">
        <v>0.15384615384615399</v>
      </c>
    </row>
    <row r="2549" spans="1:14" x14ac:dyDescent="0.35">
      <c r="A2549" s="9" t="s">
        <v>301</v>
      </c>
      <c r="B2549" s="9" t="s">
        <v>306</v>
      </c>
      <c r="C2549" s="9" t="s">
        <v>16</v>
      </c>
      <c r="D2549" s="10">
        <v>3227.2105007745699</v>
      </c>
      <c r="E2549" s="11">
        <v>1</v>
      </c>
      <c r="F2549" s="12">
        <v>2564</v>
      </c>
      <c r="G2549" s="13">
        <v>0.79449419223958595</v>
      </c>
      <c r="H2549" s="13">
        <v>1</v>
      </c>
      <c r="I2549" s="12">
        <v>2304</v>
      </c>
      <c r="J2549" s="13">
        <v>0.71392925854914402</v>
      </c>
      <c r="K2549" s="13">
        <v>1</v>
      </c>
      <c r="L2549" s="12">
        <v>260</v>
      </c>
      <c r="M2549" s="13">
        <v>8.0564933690441598E-2</v>
      </c>
      <c r="N2549" s="13">
        <v>1</v>
      </c>
    </row>
    <row r="2550" spans="1:14" x14ac:dyDescent="0.35">
      <c r="A2550" s="9" t="s">
        <v>301</v>
      </c>
      <c r="B2550" s="9" t="s">
        <v>307</v>
      </c>
      <c r="C2550" s="9" t="s">
        <v>420</v>
      </c>
      <c r="D2550" s="10">
        <v>723.21221298</v>
      </c>
      <c r="E2550" s="11">
        <v>8.01257302245382E-2</v>
      </c>
      <c r="F2550" s="12">
        <v>1</v>
      </c>
      <c r="G2550" s="13">
        <v>1.38272001226237E-3</v>
      </c>
      <c r="H2550" s="13">
        <v>1.8011527377521599E-4</v>
      </c>
      <c r="I2550" s="12">
        <v>0</v>
      </c>
      <c r="J2550" s="13">
        <v>0</v>
      </c>
      <c r="K2550" s="13">
        <v>0</v>
      </c>
      <c r="L2550" s="12">
        <v>1</v>
      </c>
      <c r="M2550" s="13">
        <v>1.38272001226237E-3</v>
      </c>
      <c r="N2550" s="13">
        <v>1.7361111111111099E-3</v>
      </c>
    </row>
    <row r="2551" spans="1:14" x14ac:dyDescent="0.35">
      <c r="A2551" s="9" t="s">
        <v>301</v>
      </c>
      <c r="B2551" s="9" t="s">
        <v>307</v>
      </c>
      <c r="C2551" s="9" t="s">
        <v>413</v>
      </c>
      <c r="D2551" s="10">
        <v>452.99952007000002</v>
      </c>
      <c r="E2551" s="11">
        <v>5.0188473985266997E-2</v>
      </c>
      <c r="F2551" s="12">
        <v>246</v>
      </c>
      <c r="G2551" s="13">
        <v>0.54304693294594797</v>
      </c>
      <c r="H2551" s="13">
        <v>4.4308357348703198E-2</v>
      </c>
      <c r="I2551" s="12">
        <v>216</v>
      </c>
      <c r="J2551" s="13">
        <v>0.47682169722083301</v>
      </c>
      <c r="K2551" s="13">
        <v>4.3408360128617401E-2</v>
      </c>
      <c r="L2551" s="12">
        <v>30</v>
      </c>
      <c r="M2551" s="13">
        <v>6.62252357251156E-2</v>
      </c>
      <c r="N2551" s="13">
        <v>5.2083333333333301E-2</v>
      </c>
    </row>
    <row r="2552" spans="1:14" x14ac:dyDescent="0.35">
      <c r="A2552" s="9" t="s">
        <v>301</v>
      </c>
      <c r="B2552" s="9" t="s">
        <v>307</v>
      </c>
      <c r="C2552" s="9" t="s">
        <v>414</v>
      </c>
      <c r="D2552" s="10">
        <v>472.65171930999998</v>
      </c>
      <c r="E2552" s="11">
        <v>5.2365769648091601E-2</v>
      </c>
      <c r="F2552" s="12">
        <v>289</v>
      </c>
      <c r="G2552" s="13">
        <v>0.611443877580507</v>
      </c>
      <c r="H2552" s="13">
        <v>5.2053314121037503E-2</v>
      </c>
      <c r="I2552" s="12">
        <v>258</v>
      </c>
      <c r="J2552" s="13">
        <v>0.54585647202688903</v>
      </c>
      <c r="K2552" s="13">
        <v>5.18488745980707E-2</v>
      </c>
      <c r="L2552" s="12">
        <v>31</v>
      </c>
      <c r="M2552" s="13">
        <v>6.5587405553618403E-2</v>
      </c>
      <c r="N2552" s="13">
        <v>5.3819444444444399E-2</v>
      </c>
    </row>
    <row r="2553" spans="1:14" x14ac:dyDescent="0.35">
      <c r="A2553" s="9" t="s">
        <v>301</v>
      </c>
      <c r="B2553" s="9" t="s">
        <v>307</v>
      </c>
      <c r="C2553" s="9" t="s">
        <v>361</v>
      </c>
      <c r="D2553" s="10">
        <v>1091.92685502215</v>
      </c>
      <c r="E2553" s="11">
        <v>0.12097616030283</v>
      </c>
      <c r="F2553" s="12">
        <v>551</v>
      </c>
      <c r="G2553" s="13">
        <v>0.50461255482980505</v>
      </c>
      <c r="H2553" s="13">
        <v>9.9243515850144098E-2</v>
      </c>
      <c r="I2553" s="12">
        <v>494</v>
      </c>
      <c r="J2553" s="13">
        <v>0.45241125605430799</v>
      </c>
      <c r="K2553" s="13">
        <v>9.9276527331189704E-2</v>
      </c>
      <c r="L2553" s="12">
        <v>57</v>
      </c>
      <c r="M2553" s="13">
        <v>5.2201298775497097E-2</v>
      </c>
      <c r="N2553" s="13">
        <v>9.8958333333333301E-2</v>
      </c>
    </row>
    <row r="2554" spans="1:14" x14ac:dyDescent="0.35">
      <c r="A2554" s="9" t="s">
        <v>301</v>
      </c>
      <c r="B2554" s="9" t="s">
        <v>307</v>
      </c>
      <c r="C2554" s="9" t="s">
        <v>362</v>
      </c>
      <c r="D2554" s="10">
        <v>2316.6042023209998</v>
      </c>
      <c r="E2554" s="11">
        <v>0.25665994022329502</v>
      </c>
      <c r="F2554" s="12">
        <v>1503</v>
      </c>
      <c r="G2554" s="13">
        <v>0.648794471880069</v>
      </c>
      <c r="H2554" s="13">
        <v>0.27071325648415001</v>
      </c>
      <c r="I2554" s="12">
        <v>1372</v>
      </c>
      <c r="J2554" s="13">
        <v>0.59224618457714895</v>
      </c>
      <c r="K2554" s="13">
        <v>0.27572347266880998</v>
      </c>
      <c r="L2554" s="12">
        <v>131</v>
      </c>
      <c r="M2554" s="13">
        <v>5.6548287302920199E-2</v>
      </c>
      <c r="N2554" s="13">
        <v>0.227430555555556</v>
      </c>
    </row>
    <row r="2555" spans="1:14" x14ac:dyDescent="0.35">
      <c r="A2555" s="9" t="s">
        <v>301</v>
      </c>
      <c r="B2555" s="9" t="s">
        <v>307</v>
      </c>
      <c r="C2555" s="9" t="s">
        <v>363</v>
      </c>
      <c r="D2555" s="10">
        <v>2155.6994336491498</v>
      </c>
      <c r="E2555" s="11">
        <v>0.238833067481036</v>
      </c>
      <c r="F2555" s="12">
        <v>1626</v>
      </c>
      <c r="G2555" s="13">
        <v>0.75427955058072305</v>
      </c>
      <c r="H2555" s="13">
        <v>0.292867435158501</v>
      </c>
      <c r="I2555" s="12">
        <v>1493</v>
      </c>
      <c r="J2555" s="13">
        <v>0.69258263777184503</v>
      </c>
      <c r="K2555" s="13">
        <v>0.300040192926045</v>
      </c>
      <c r="L2555" s="12">
        <v>133</v>
      </c>
      <c r="M2555" s="13">
        <v>6.1696912808878297E-2</v>
      </c>
      <c r="N2555" s="13">
        <v>0.23090277777777801</v>
      </c>
    </row>
    <row r="2556" spans="1:14" x14ac:dyDescent="0.35">
      <c r="A2556" s="9" t="s">
        <v>301</v>
      </c>
      <c r="B2556" s="9" t="s">
        <v>307</v>
      </c>
      <c r="C2556" s="9" t="s">
        <v>364</v>
      </c>
      <c r="D2556" s="10">
        <v>818.86669063781903</v>
      </c>
      <c r="E2556" s="11">
        <v>9.0723428568152201E-2</v>
      </c>
      <c r="F2556" s="12">
        <v>813</v>
      </c>
      <c r="G2556" s="13" t="s">
        <v>426</v>
      </c>
      <c r="H2556" s="13">
        <v>0.146433717579251</v>
      </c>
      <c r="I2556" s="12">
        <v>693</v>
      </c>
      <c r="J2556" s="13">
        <v>0.84629159779379903</v>
      </c>
      <c r="K2556" s="13">
        <v>0.139268488745981</v>
      </c>
      <c r="L2556" s="12">
        <v>120</v>
      </c>
      <c r="M2556" s="13">
        <v>0.14654399961797401</v>
      </c>
      <c r="N2556" s="13">
        <v>0.20833333333333301</v>
      </c>
    </row>
    <row r="2557" spans="1:14" x14ac:dyDescent="0.35">
      <c r="A2557" s="9" t="s">
        <v>301</v>
      </c>
      <c r="B2557" s="9" t="s">
        <v>307</v>
      </c>
      <c r="C2557" s="9" t="s">
        <v>365</v>
      </c>
      <c r="D2557" s="10">
        <v>541.52568392965804</v>
      </c>
      <c r="E2557" s="11">
        <v>5.9996416102290402E-2</v>
      </c>
      <c r="F2557" s="12">
        <v>523</v>
      </c>
      <c r="G2557" s="13" t="s">
        <v>426</v>
      </c>
      <c r="H2557" s="13">
        <v>9.4200288184438E-2</v>
      </c>
      <c r="I2557" s="12">
        <v>450</v>
      </c>
      <c r="J2557" s="13">
        <v>0.83098551620767303</v>
      </c>
      <c r="K2557" s="13">
        <v>9.04340836012862E-2</v>
      </c>
      <c r="L2557" s="12">
        <v>73</v>
      </c>
      <c r="M2557" s="13">
        <v>0.13480431707368901</v>
      </c>
      <c r="N2557" s="13">
        <v>0.12673611111111099</v>
      </c>
    </row>
    <row r="2558" spans="1:14" x14ac:dyDescent="0.35">
      <c r="A2558" s="9" t="s">
        <v>301</v>
      </c>
      <c r="B2558" s="9" t="s">
        <v>307</v>
      </c>
      <c r="C2558" s="9" t="s">
        <v>16</v>
      </c>
      <c r="D2558" s="10">
        <v>9025.9672012139599</v>
      </c>
      <c r="E2558" s="11">
        <v>1</v>
      </c>
      <c r="F2558" s="12">
        <v>5552</v>
      </c>
      <c r="G2558" s="13">
        <v>0.61511413416761296</v>
      </c>
      <c r="H2558" s="13">
        <v>1</v>
      </c>
      <c r="I2558" s="12">
        <v>4976</v>
      </c>
      <c r="J2558" s="13">
        <v>0.55129825857673698</v>
      </c>
      <c r="K2558" s="13">
        <v>1</v>
      </c>
      <c r="L2558" s="12">
        <v>576</v>
      </c>
      <c r="M2558" s="13">
        <v>6.38158755908763E-2</v>
      </c>
      <c r="N2558" s="13">
        <v>1</v>
      </c>
    </row>
    <row r="2559" spans="1:14" x14ac:dyDescent="0.35">
      <c r="A2559" s="9" t="s">
        <v>301</v>
      </c>
      <c r="B2559" s="9" t="s">
        <v>308</v>
      </c>
      <c r="C2559" s="9" t="s">
        <v>420</v>
      </c>
      <c r="D2559" s="10">
        <v>484.49525156999999</v>
      </c>
      <c r="E2559" s="11">
        <v>9.5840150886400105E-2</v>
      </c>
      <c r="F2559" s="12">
        <v>49</v>
      </c>
      <c r="G2559" s="13">
        <v>0.101136182121943</v>
      </c>
      <c r="H2559" s="13">
        <v>1.0519536281666001E-2</v>
      </c>
      <c r="I2559" s="12">
        <v>0</v>
      </c>
      <c r="J2559" s="13">
        <v>0</v>
      </c>
      <c r="K2559" s="13">
        <v>0</v>
      </c>
      <c r="L2559" s="12">
        <v>49</v>
      </c>
      <c r="M2559" s="13">
        <v>0.101136182121943</v>
      </c>
      <c r="N2559" s="13">
        <v>0.10103092783505201</v>
      </c>
    </row>
    <row r="2560" spans="1:14" x14ac:dyDescent="0.35">
      <c r="A2560" s="9" t="s">
        <v>301</v>
      </c>
      <c r="B2560" s="9" t="s">
        <v>308</v>
      </c>
      <c r="C2560" s="9" t="s">
        <v>413</v>
      </c>
      <c r="D2560" s="10">
        <v>361.27904484999999</v>
      </c>
      <c r="E2560" s="11">
        <v>7.1466207477403704E-2</v>
      </c>
      <c r="F2560" s="12">
        <v>326</v>
      </c>
      <c r="G2560" s="13">
        <v>0.90234959554698901</v>
      </c>
      <c r="H2560" s="13">
        <v>6.9987118935165293E-2</v>
      </c>
      <c r="I2560" s="12">
        <v>306</v>
      </c>
      <c r="J2560" s="13">
        <v>0.84699072465453595</v>
      </c>
      <c r="K2560" s="13">
        <v>7.3328540618260205E-2</v>
      </c>
      <c r="L2560" s="12">
        <v>20</v>
      </c>
      <c r="M2560" s="13">
        <v>5.5358870892453303E-2</v>
      </c>
      <c r="N2560" s="13">
        <v>4.1237113402061903E-2</v>
      </c>
    </row>
    <row r="2561" spans="1:14" x14ac:dyDescent="0.35">
      <c r="A2561" s="9" t="s">
        <v>301</v>
      </c>
      <c r="B2561" s="9" t="s">
        <v>308</v>
      </c>
      <c r="C2561" s="9" t="s">
        <v>414</v>
      </c>
      <c r="D2561" s="10">
        <v>305.78747157999999</v>
      </c>
      <c r="E2561" s="11">
        <v>6.0489173671836802E-2</v>
      </c>
      <c r="F2561" s="12">
        <v>335</v>
      </c>
      <c r="G2561" s="13" t="s">
        <v>426</v>
      </c>
      <c r="H2561" s="13">
        <v>7.1919278660369304E-2</v>
      </c>
      <c r="I2561" s="12">
        <v>309</v>
      </c>
      <c r="J2561" s="13" t="s">
        <v>426</v>
      </c>
      <c r="K2561" s="13">
        <v>7.4047447879223599E-2</v>
      </c>
      <c r="L2561" s="12">
        <v>26</v>
      </c>
      <c r="M2561" s="13">
        <v>8.5026374251562106E-2</v>
      </c>
      <c r="N2561" s="13">
        <v>5.3608247422680402E-2</v>
      </c>
    </row>
    <row r="2562" spans="1:14" x14ac:dyDescent="0.35">
      <c r="A2562" s="9" t="s">
        <v>301</v>
      </c>
      <c r="B2562" s="9" t="s">
        <v>308</v>
      </c>
      <c r="C2562" s="9" t="s">
        <v>361</v>
      </c>
      <c r="D2562" s="10">
        <v>413.646783840973</v>
      </c>
      <c r="E2562" s="11">
        <v>8.1825301793004707E-2</v>
      </c>
      <c r="F2562" s="12">
        <v>415</v>
      </c>
      <c r="G2562" s="13" t="s">
        <v>426</v>
      </c>
      <c r="H2562" s="13">
        <v>8.9094031773293295E-2</v>
      </c>
      <c r="I2562" s="12">
        <v>372</v>
      </c>
      <c r="J2562" s="13">
        <v>0.89931800398819495</v>
      </c>
      <c r="K2562" s="13">
        <v>8.9144500359453593E-2</v>
      </c>
      <c r="L2562" s="12">
        <v>43</v>
      </c>
      <c r="M2562" s="13">
        <v>0.10395342519218401</v>
      </c>
      <c r="N2562" s="13">
        <v>8.8659793814432994E-2</v>
      </c>
    </row>
    <row r="2563" spans="1:14" x14ac:dyDescent="0.35">
      <c r="A2563" s="9" t="s">
        <v>301</v>
      </c>
      <c r="B2563" s="9" t="s">
        <v>308</v>
      </c>
      <c r="C2563" s="9" t="s">
        <v>362</v>
      </c>
      <c r="D2563" s="10">
        <v>1104.7522689192799</v>
      </c>
      <c r="E2563" s="11">
        <v>0.21853593776660399</v>
      </c>
      <c r="F2563" s="12">
        <v>1251</v>
      </c>
      <c r="G2563" s="13" t="s">
        <v>426</v>
      </c>
      <c r="H2563" s="13">
        <v>0.26857020180334901</v>
      </c>
      <c r="I2563" s="12">
        <v>1129</v>
      </c>
      <c r="J2563" s="13" t="s">
        <v>426</v>
      </c>
      <c r="K2563" s="13">
        <v>0.27054876587586901</v>
      </c>
      <c r="L2563" s="12">
        <v>122</v>
      </c>
      <c r="M2563" s="13">
        <v>0.110431997681567</v>
      </c>
      <c r="N2563" s="13">
        <v>0.25154639175257698</v>
      </c>
    </row>
    <row r="2564" spans="1:14" x14ac:dyDescent="0.35">
      <c r="A2564" s="9" t="s">
        <v>301</v>
      </c>
      <c r="B2564" s="9" t="s">
        <v>308</v>
      </c>
      <c r="C2564" s="9" t="s">
        <v>363</v>
      </c>
      <c r="D2564" s="10">
        <v>1410.75196607669</v>
      </c>
      <c r="E2564" s="11">
        <v>0.27906709271956798</v>
      </c>
      <c r="F2564" s="12">
        <v>1357</v>
      </c>
      <c r="G2564" s="13" t="s">
        <v>426</v>
      </c>
      <c r="H2564" s="13">
        <v>0.29132674967797301</v>
      </c>
      <c r="I2564" s="12">
        <v>1250</v>
      </c>
      <c r="J2564" s="13">
        <v>0.88605228279515102</v>
      </c>
      <c r="K2564" s="13">
        <v>0.29954469206805701</v>
      </c>
      <c r="L2564" s="12">
        <v>107</v>
      </c>
      <c r="M2564" s="13">
        <v>7.5846075407264901E-2</v>
      </c>
      <c r="N2564" s="13">
        <v>0.220618556701031</v>
      </c>
    </row>
    <row r="2565" spans="1:14" x14ac:dyDescent="0.35">
      <c r="A2565" s="9" t="s">
        <v>301</v>
      </c>
      <c r="B2565" s="9" t="s">
        <v>308</v>
      </c>
      <c r="C2565" s="9" t="s">
        <v>364</v>
      </c>
      <c r="D2565" s="10">
        <v>503.350910581802</v>
      </c>
      <c r="E2565" s="11">
        <v>9.9570072281703004E-2</v>
      </c>
      <c r="F2565" s="12">
        <v>601</v>
      </c>
      <c r="G2565" s="13" t="s">
        <v>426</v>
      </c>
      <c r="H2565" s="13">
        <v>0.12902533276084199</v>
      </c>
      <c r="I2565" s="12">
        <v>530</v>
      </c>
      <c r="J2565" s="13" t="s">
        <v>426</v>
      </c>
      <c r="K2565" s="13">
        <v>0.127006949436856</v>
      </c>
      <c r="L2565" s="12">
        <v>71</v>
      </c>
      <c r="M2565" s="13">
        <v>0.14105467678191799</v>
      </c>
      <c r="N2565" s="13">
        <v>0.14639175257732001</v>
      </c>
    </row>
    <row r="2566" spans="1:14" x14ac:dyDescent="0.35">
      <c r="A2566" s="9" t="s">
        <v>301</v>
      </c>
      <c r="B2566" s="9" t="s">
        <v>308</v>
      </c>
      <c r="C2566" s="9" t="s">
        <v>365</v>
      </c>
      <c r="D2566" s="10">
        <v>254.51432143095599</v>
      </c>
      <c r="E2566" s="11">
        <v>5.0346604821509301E-2</v>
      </c>
      <c r="F2566" s="12">
        <v>324</v>
      </c>
      <c r="G2566" s="13" t="s">
        <v>426</v>
      </c>
      <c r="H2566" s="13">
        <v>6.9557750107342206E-2</v>
      </c>
      <c r="I2566" s="12">
        <v>277</v>
      </c>
      <c r="J2566" s="13" t="s">
        <v>426</v>
      </c>
      <c r="K2566" s="13">
        <v>6.6379103762281302E-2</v>
      </c>
      <c r="L2566" s="12">
        <v>47</v>
      </c>
      <c r="M2566" s="13">
        <v>0.18466544332653601</v>
      </c>
      <c r="N2566" s="13">
        <v>9.6907216494845405E-2</v>
      </c>
    </row>
    <row r="2567" spans="1:14" x14ac:dyDescent="0.35">
      <c r="A2567" s="9" t="s">
        <v>301</v>
      </c>
      <c r="B2567" s="9" t="s">
        <v>308</v>
      </c>
      <c r="C2567" s="9" t="s">
        <v>16</v>
      </c>
      <c r="D2567" s="10">
        <v>5055.24299668805</v>
      </c>
      <c r="E2567" s="11">
        <v>1</v>
      </c>
      <c r="F2567" s="12">
        <v>4658</v>
      </c>
      <c r="G2567" s="13">
        <v>0.92141960397387301</v>
      </c>
      <c r="H2567" s="13">
        <v>1</v>
      </c>
      <c r="I2567" s="12">
        <v>4173</v>
      </c>
      <c r="J2567" s="13">
        <v>0.82547960656568797</v>
      </c>
      <c r="K2567" s="13">
        <v>1</v>
      </c>
      <c r="L2567" s="12">
        <v>485</v>
      </c>
      <c r="M2567" s="13">
        <v>9.5939997408185596E-2</v>
      </c>
      <c r="N2567" s="13">
        <v>1</v>
      </c>
    </row>
    <row r="2568" spans="1:14" x14ac:dyDescent="0.35">
      <c r="A2568" s="9" t="s">
        <v>301</v>
      </c>
      <c r="B2568" s="9" t="s">
        <v>309</v>
      </c>
      <c r="C2568" s="9" t="s">
        <v>420</v>
      </c>
      <c r="D2568" s="10">
        <v>357.22612572000003</v>
      </c>
      <c r="E2568" s="11">
        <v>7.9571214678459498E-2</v>
      </c>
      <c r="F2568" s="12">
        <v>63</v>
      </c>
      <c r="G2568" s="13">
        <v>0.17635888157122201</v>
      </c>
      <c r="H2568" s="13">
        <v>1.5973630831643E-2</v>
      </c>
      <c r="I2568" s="12">
        <v>0</v>
      </c>
      <c r="J2568" s="13">
        <v>0</v>
      </c>
      <c r="K2568" s="13">
        <v>0</v>
      </c>
      <c r="L2568" s="12">
        <v>63</v>
      </c>
      <c r="M2568" s="13">
        <v>0.17635888157122201</v>
      </c>
      <c r="N2568" s="13">
        <v>0.14964370546318301</v>
      </c>
    </row>
    <row r="2569" spans="1:14" x14ac:dyDescent="0.35">
      <c r="A2569" s="9" t="s">
        <v>301</v>
      </c>
      <c r="B2569" s="9" t="s">
        <v>309</v>
      </c>
      <c r="C2569" s="9" t="s">
        <v>413</v>
      </c>
      <c r="D2569" s="10">
        <v>227.21261045</v>
      </c>
      <c r="E2569" s="11">
        <v>5.0611033466072E-2</v>
      </c>
      <c r="F2569" s="12">
        <v>202</v>
      </c>
      <c r="G2569" s="13">
        <v>0.88903516226469204</v>
      </c>
      <c r="H2569" s="13">
        <v>5.1217038539553797E-2</v>
      </c>
      <c r="I2569" s="12">
        <v>187</v>
      </c>
      <c r="J2569" s="13">
        <v>0.82301769972028405</v>
      </c>
      <c r="K2569" s="13">
        <v>5.3079761566846399E-2</v>
      </c>
      <c r="L2569" s="12">
        <v>15</v>
      </c>
      <c r="M2569" s="13">
        <v>6.6017462544407796E-2</v>
      </c>
      <c r="N2569" s="13">
        <v>3.5629453681710201E-2</v>
      </c>
    </row>
    <row r="2570" spans="1:14" x14ac:dyDescent="0.35">
      <c r="A2570" s="9" t="s">
        <v>301</v>
      </c>
      <c r="B2570" s="9" t="s">
        <v>309</v>
      </c>
      <c r="C2570" s="9" t="s">
        <v>414</v>
      </c>
      <c r="D2570" s="10">
        <v>249.57798005000001</v>
      </c>
      <c r="E2570" s="11">
        <v>5.5592862894750399E-2</v>
      </c>
      <c r="F2570" s="12">
        <v>214</v>
      </c>
      <c r="G2570" s="13">
        <v>0.85744743970252302</v>
      </c>
      <c r="H2570" s="13">
        <v>5.4259634888438102E-2</v>
      </c>
      <c r="I2570" s="12">
        <v>194</v>
      </c>
      <c r="J2570" s="13">
        <v>0.77731216496397004</v>
      </c>
      <c r="K2570" s="13">
        <v>5.5066704513198998E-2</v>
      </c>
      <c r="L2570" s="12">
        <v>20</v>
      </c>
      <c r="M2570" s="13">
        <v>8.01352747385536E-2</v>
      </c>
      <c r="N2570" s="13">
        <v>4.7505938242280298E-2</v>
      </c>
    </row>
    <row r="2571" spans="1:14" x14ac:dyDescent="0.35">
      <c r="A2571" s="9" t="s">
        <v>301</v>
      </c>
      <c r="B2571" s="9" t="s">
        <v>309</v>
      </c>
      <c r="C2571" s="9" t="s">
        <v>361</v>
      </c>
      <c r="D2571" s="10">
        <v>468.450012445857</v>
      </c>
      <c r="E2571" s="11">
        <v>0.10434605372529</v>
      </c>
      <c r="F2571" s="12">
        <v>380</v>
      </c>
      <c r="G2571" s="13">
        <v>0.81118580404332896</v>
      </c>
      <c r="H2571" s="13">
        <v>9.6348884381338706E-2</v>
      </c>
      <c r="I2571" s="12">
        <v>354</v>
      </c>
      <c r="J2571" s="13">
        <v>0.75568361745089097</v>
      </c>
      <c r="K2571" s="13">
        <v>0.100482543286971</v>
      </c>
      <c r="L2571" s="12">
        <v>26</v>
      </c>
      <c r="M2571" s="13">
        <v>5.5502186592438302E-2</v>
      </c>
      <c r="N2571" s="13">
        <v>6.1757719714964403E-2</v>
      </c>
    </row>
    <row r="2572" spans="1:14" x14ac:dyDescent="0.35">
      <c r="A2572" s="9" t="s">
        <v>301</v>
      </c>
      <c r="B2572" s="9" t="s">
        <v>309</v>
      </c>
      <c r="C2572" s="9" t="s">
        <v>362</v>
      </c>
      <c r="D2572" s="10">
        <v>1016.3780639717</v>
      </c>
      <c r="E2572" s="11">
        <v>0.22639563934402601</v>
      </c>
      <c r="F2572" s="12">
        <v>1037</v>
      </c>
      <c r="G2572" s="13" t="s">
        <v>426</v>
      </c>
      <c r="H2572" s="13">
        <v>0.26293103448275901</v>
      </c>
      <c r="I2572" s="12">
        <v>935</v>
      </c>
      <c r="J2572" s="13">
        <v>0.919933273988917</v>
      </c>
      <c r="K2572" s="13">
        <v>0.26539880783423198</v>
      </c>
      <c r="L2572" s="12">
        <v>102</v>
      </c>
      <c r="M2572" s="13">
        <v>0.100356357162427</v>
      </c>
      <c r="N2572" s="13">
        <v>0.24228028503562901</v>
      </c>
    </row>
    <row r="2573" spans="1:14" x14ac:dyDescent="0.35">
      <c r="A2573" s="9" t="s">
        <v>301</v>
      </c>
      <c r="B2573" s="9" t="s">
        <v>309</v>
      </c>
      <c r="C2573" s="9" t="s">
        <v>363</v>
      </c>
      <c r="D2573" s="10">
        <v>1153.2482989349401</v>
      </c>
      <c r="E2573" s="11">
        <v>0.25688313750055303</v>
      </c>
      <c r="F2573" s="12">
        <v>1080</v>
      </c>
      <c r="G2573" s="13">
        <v>0.93648523132217898</v>
      </c>
      <c r="H2573" s="13">
        <v>0.27383367139959403</v>
      </c>
      <c r="I2573" s="12">
        <v>981</v>
      </c>
      <c r="J2573" s="13">
        <v>0.85064075178431298</v>
      </c>
      <c r="K2573" s="13">
        <v>0.27845586148169199</v>
      </c>
      <c r="L2573" s="12">
        <v>99</v>
      </c>
      <c r="M2573" s="13">
        <v>8.5844479537866406E-2</v>
      </c>
      <c r="N2573" s="13">
        <v>0.235154394299287</v>
      </c>
    </row>
    <row r="2574" spans="1:14" x14ac:dyDescent="0.35">
      <c r="A2574" s="9" t="s">
        <v>301</v>
      </c>
      <c r="B2574" s="9" t="s">
        <v>309</v>
      </c>
      <c r="C2574" s="9" t="s">
        <v>364</v>
      </c>
      <c r="D2574" s="10">
        <v>498.54894388892899</v>
      </c>
      <c r="E2574" s="11">
        <v>0.111050514466009</v>
      </c>
      <c r="F2574" s="12">
        <v>633</v>
      </c>
      <c r="G2574" s="13" t="s">
        <v>426</v>
      </c>
      <c r="H2574" s="13">
        <v>0.160496957403651</v>
      </c>
      <c r="I2574" s="12">
        <v>571</v>
      </c>
      <c r="J2574" s="13" t="s">
        <v>426</v>
      </c>
      <c r="K2574" s="13">
        <v>0.1620777746239</v>
      </c>
      <c r="L2574" s="12">
        <v>62</v>
      </c>
      <c r="M2574" s="13">
        <v>0.124360909314879</v>
      </c>
      <c r="N2574" s="13">
        <v>0.14726840855106901</v>
      </c>
    </row>
    <row r="2575" spans="1:14" x14ac:dyDescent="0.35">
      <c r="A2575" s="9" t="s">
        <v>301</v>
      </c>
      <c r="B2575" s="9" t="s">
        <v>309</v>
      </c>
      <c r="C2575" s="9" t="s">
        <v>365</v>
      </c>
      <c r="D2575" s="10">
        <v>308.82964090400998</v>
      </c>
      <c r="E2575" s="11">
        <v>6.8791020270186007E-2</v>
      </c>
      <c r="F2575" s="12">
        <v>335</v>
      </c>
      <c r="G2575" s="13" t="s">
        <v>426</v>
      </c>
      <c r="H2575" s="13">
        <v>8.4939148073022303E-2</v>
      </c>
      <c r="I2575" s="12">
        <v>301</v>
      </c>
      <c r="J2575" s="13" t="s">
        <v>426</v>
      </c>
      <c r="K2575" s="13">
        <v>8.5438546693159201E-2</v>
      </c>
      <c r="L2575" s="12">
        <v>34</v>
      </c>
      <c r="M2575" s="13">
        <v>0.110093059398297</v>
      </c>
      <c r="N2575" s="13">
        <v>8.0760095011876504E-2</v>
      </c>
    </row>
    <row r="2576" spans="1:14" x14ac:dyDescent="0.35">
      <c r="A2576" s="9" t="s">
        <v>301</v>
      </c>
      <c r="B2576" s="9" t="s">
        <v>309</v>
      </c>
      <c r="C2576" s="9" t="s">
        <v>16</v>
      </c>
      <c r="D2576" s="10">
        <v>4489.38887213825</v>
      </c>
      <c r="E2576" s="11">
        <v>1</v>
      </c>
      <c r="F2576" s="12">
        <v>3944</v>
      </c>
      <c r="G2576" s="13">
        <v>0.87851601015830805</v>
      </c>
      <c r="H2576" s="13">
        <v>1</v>
      </c>
      <c r="I2576" s="12">
        <v>3523</v>
      </c>
      <c r="J2576" s="13">
        <v>0.78473932651818401</v>
      </c>
      <c r="K2576" s="13">
        <v>1</v>
      </c>
      <c r="L2576" s="12">
        <v>421</v>
      </c>
      <c r="M2576" s="13">
        <v>9.3776683640123606E-2</v>
      </c>
      <c r="N2576" s="13">
        <v>1</v>
      </c>
    </row>
    <row r="2577" spans="1:14" x14ac:dyDescent="0.35">
      <c r="A2577" s="9" t="s">
        <v>301</v>
      </c>
      <c r="B2577" s="9" t="s">
        <v>310</v>
      </c>
      <c r="C2577" s="9" t="s">
        <v>420</v>
      </c>
      <c r="D2577" s="10">
        <v>245.95509181</v>
      </c>
      <c r="E2577" s="11">
        <v>6.6684019011136006E-2</v>
      </c>
      <c r="F2577" s="12">
        <v>2</v>
      </c>
      <c r="G2577" s="13">
        <v>8.1315657475592995E-3</v>
      </c>
      <c r="H2577" s="13">
        <v>8.6467790747946397E-4</v>
      </c>
      <c r="I2577" s="12">
        <v>0</v>
      </c>
      <c r="J2577" s="13">
        <v>0</v>
      </c>
      <c r="K2577" s="13">
        <v>0</v>
      </c>
      <c r="L2577" s="12">
        <v>2</v>
      </c>
      <c r="M2577" s="13">
        <v>8.1315657475592995E-3</v>
      </c>
      <c r="N2577" s="13">
        <v>9.3023255813953504E-3</v>
      </c>
    </row>
    <row r="2578" spans="1:14" x14ac:dyDescent="0.35">
      <c r="A2578" s="9" t="s">
        <v>301</v>
      </c>
      <c r="B2578" s="9" t="s">
        <v>310</v>
      </c>
      <c r="C2578" s="9" t="s">
        <v>413</v>
      </c>
      <c r="D2578" s="10">
        <v>167.16913599</v>
      </c>
      <c r="E2578" s="11">
        <v>4.5323354602651501E-2</v>
      </c>
      <c r="F2578" s="12">
        <v>87</v>
      </c>
      <c r="G2578" s="13">
        <v>0.52043099633657397</v>
      </c>
      <c r="H2578" s="13">
        <v>3.7613488975356699E-2</v>
      </c>
      <c r="I2578" s="12">
        <v>82</v>
      </c>
      <c r="J2578" s="13">
        <v>0.49052116896090903</v>
      </c>
      <c r="K2578" s="13">
        <v>3.9084842707340299E-2</v>
      </c>
      <c r="L2578" s="12">
        <v>5</v>
      </c>
      <c r="M2578" s="13">
        <v>2.99098273756652E-2</v>
      </c>
      <c r="N2578" s="13">
        <v>2.32558139534884E-2</v>
      </c>
    </row>
    <row r="2579" spans="1:14" x14ac:dyDescent="0.35">
      <c r="A2579" s="9" t="s">
        <v>301</v>
      </c>
      <c r="B2579" s="9" t="s">
        <v>310</v>
      </c>
      <c r="C2579" s="9" t="s">
        <v>414</v>
      </c>
      <c r="D2579" s="10">
        <v>153.42871794999999</v>
      </c>
      <c r="E2579" s="11">
        <v>4.1598014781233497E-2</v>
      </c>
      <c r="F2579" s="12">
        <v>96</v>
      </c>
      <c r="G2579" s="13">
        <v>0.62569772649266897</v>
      </c>
      <c r="H2579" s="13">
        <v>4.15045395590143E-2</v>
      </c>
      <c r="I2579" s="12">
        <v>93</v>
      </c>
      <c r="J2579" s="13">
        <v>0.606144672539773</v>
      </c>
      <c r="K2579" s="13">
        <v>4.4327931363203101E-2</v>
      </c>
      <c r="L2579" s="12">
        <v>3</v>
      </c>
      <c r="M2579" s="13">
        <v>1.9553053952895898E-2</v>
      </c>
      <c r="N2579" s="13">
        <v>1.3953488372093001E-2</v>
      </c>
    </row>
    <row r="2580" spans="1:14" x14ac:dyDescent="0.35">
      <c r="A2580" s="9" t="s">
        <v>301</v>
      </c>
      <c r="B2580" s="9" t="s">
        <v>310</v>
      </c>
      <c r="C2580" s="9" t="s">
        <v>361</v>
      </c>
      <c r="D2580" s="10">
        <v>356.97834706699399</v>
      </c>
      <c r="E2580" s="11">
        <v>9.6784948452169006E-2</v>
      </c>
      <c r="F2580" s="12">
        <v>221</v>
      </c>
      <c r="G2580" s="13">
        <v>0.61908516809431302</v>
      </c>
      <c r="H2580" s="13">
        <v>9.5546908776480796E-2</v>
      </c>
      <c r="I2580" s="12">
        <v>197</v>
      </c>
      <c r="J2580" s="13">
        <v>0.55185419961348303</v>
      </c>
      <c r="K2580" s="13">
        <v>9.3898951382268794E-2</v>
      </c>
      <c r="L2580" s="12">
        <v>24</v>
      </c>
      <c r="M2580" s="13">
        <v>6.7230968480830405E-2</v>
      </c>
      <c r="N2580" s="13">
        <v>0.111627906976744</v>
      </c>
    </row>
    <row r="2581" spans="1:14" x14ac:dyDescent="0.35">
      <c r="A2581" s="9" t="s">
        <v>301</v>
      </c>
      <c r="B2581" s="9" t="s">
        <v>310</v>
      </c>
      <c r="C2581" s="9" t="s">
        <v>362</v>
      </c>
      <c r="D2581" s="10">
        <v>894.67864166308095</v>
      </c>
      <c r="E2581" s="11">
        <v>0.24256772693938</v>
      </c>
      <c r="F2581" s="12">
        <v>562</v>
      </c>
      <c r="G2581" s="13">
        <v>0.628158507232632</v>
      </c>
      <c r="H2581" s="13">
        <v>0.24297449200172899</v>
      </c>
      <c r="I2581" s="12">
        <v>504</v>
      </c>
      <c r="J2581" s="13">
        <v>0.56333076093460199</v>
      </c>
      <c r="K2581" s="13">
        <v>0.24022878932316499</v>
      </c>
      <c r="L2581" s="12">
        <v>58</v>
      </c>
      <c r="M2581" s="13">
        <v>6.4827746298029607E-2</v>
      </c>
      <c r="N2581" s="13">
        <v>0.26976744186046497</v>
      </c>
    </row>
    <row r="2582" spans="1:14" x14ac:dyDescent="0.35">
      <c r="A2582" s="9" t="s">
        <v>301</v>
      </c>
      <c r="B2582" s="9" t="s">
        <v>310</v>
      </c>
      <c r="C2582" s="9" t="s">
        <v>363</v>
      </c>
      <c r="D2582" s="10">
        <v>876.69790203620096</v>
      </c>
      <c r="E2582" s="11">
        <v>0.237692739500456</v>
      </c>
      <c r="F2582" s="12">
        <v>637</v>
      </c>
      <c r="G2582" s="13">
        <v>0.72659008139578796</v>
      </c>
      <c r="H2582" s="13">
        <v>0.275399913532209</v>
      </c>
      <c r="I2582" s="12">
        <v>587</v>
      </c>
      <c r="J2582" s="13">
        <v>0.66955789290318302</v>
      </c>
      <c r="K2582" s="13">
        <v>0.27979027645376497</v>
      </c>
      <c r="L2582" s="12">
        <v>50</v>
      </c>
      <c r="M2582" s="13">
        <v>5.7032188492605003E-2</v>
      </c>
      <c r="N2582" s="13">
        <v>0.232558139534884</v>
      </c>
    </row>
    <row r="2583" spans="1:14" x14ac:dyDescent="0.35">
      <c r="A2583" s="9" t="s">
        <v>301</v>
      </c>
      <c r="B2583" s="9" t="s">
        <v>310</v>
      </c>
      <c r="C2583" s="9" t="s">
        <v>364</v>
      </c>
      <c r="D2583" s="10">
        <v>493.69290911703501</v>
      </c>
      <c r="E2583" s="11">
        <v>0.133851375448064</v>
      </c>
      <c r="F2583" s="12">
        <v>458</v>
      </c>
      <c r="G2583" s="13">
        <v>0.92770220422879601</v>
      </c>
      <c r="H2583" s="13">
        <v>0.198011240812797</v>
      </c>
      <c r="I2583" s="12">
        <v>408</v>
      </c>
      <c r="J2583" s="13">
        <v>0.826424671016045</v>
      </c>
      <c r="K2583" s="13">
        <v>0.19447092469018101</v>
      </c>
      <c r="L2583" s="12">
        <v>50</v>
      </c>
      <c r="M2583" s="13">
        <v>0.101277533212751</v>
      </c>
      <c r="N2583" s="13">
        <v>0.232558139534884</v>
      </c>
    </row>
    <row r="2584" spans="1:14" x14ac:dyDescent="0.35">
      <c r="A2584" s="9" t="s">
        <v>301</v>
      </c>
      <c r="B2584" s="9" t="s">
        <v>310</v>
      </c>
      <c r="C2584" s="9" t="s">
        <v>365</v>
      </c>
      <c r="D2584" s="10">
        <v>292.42804391550999</v>
      </c>
      <c r="E2584" s="11">
        <v>7.9283893235742101E-2</v>
      </c>
      <c r="F2584" s="12">
        <v>250</v>
      </c>
      <c r="G2584" s="13">
        <v>0.85491116601741302</v>
      </c>
      <c r="H2584" s="13">
        <v>0.10808473843493301</v>
      </c>
      <c r="I2584" s="12">
        <v>227</v>
      </c>
      <c r="J2584" s="13">
        <v>0.77625933874381103</v>
      </c>
      <c r="K2584" s="13">
        <v>0.10819828408007599</v>
      </c>
      <c r="L2584" s="12">
        <v>23</v>
      </c>
      <c r="M2584" s="13">
        <v>7.8651827273601996E-2</v>
      </c>
      <c r="N2584" s="13">
        <v>0.106976744186047</v>
      </c>
    </row>
    <row r="2585" spans="1:14" x14ac:dyDescent="0.35">
      <c r="A2585" s="9" t="s">
        <v>301</v>
      </c>
      <c r="B2585" s="9" t="s">
        <v>310</v>
      </c>
      <c r="C2585" s="9" t="s">
        <v>16</v>
      </c>
      <c r="D2585" s="10">
        <v>3688.3663500984599</v>
      </c>
      <c r="E2585" s="11">
        <v>1</v>
      </c>
      <c r="F2585" s="12">
        <v>2313</v>
      </c>
      <c r="G2585" s="13">
        <v>0.62710690328748298</v>
      </c>
      <c r="H2585" s="13">
        <v>1</v>
      </c>
      <c r="I2585" s="12">
        <v>2098</v>
      </c>
      <c r="J2585" s="13">
        <v>0.56881551366067395</v>
      </c>
      <c r="K2585" s="13">
        <v>1</v>
      </c>
      <c r="L2585" s="12">
        <v>215</v>
      </c>
      <c r="M2585" s="13">
        <v>5.8291389626808798E-2</v>
      </c>
      <c r="N2585" s="13">
        <v>1</v>
      </c>
    </row>
    <row r="2586" spans="1:14" x14ac:dyDescent="0.35">
      <c r="A2586" s="9" t="s">
        <v>301</v>
      </c>
      <c r="B2586" s="9" t="s">
        <v>311</v>
      </c>
      <c r="C2586" s="9" t="s">
        <v>420</v>
      </c>
      <c r="D2586" s="10">
        <v>1076.0380565099999</v>
      </c>
      <c r="E2586" s="11">
        <v>7.5971691775080896E-2</v>
      </c>
      <c r="F2586" s="12">
        <v>23</v>
      </c>
      <c r="G2586" s="13">
        <v>2.1374708692550998E-2</v>
      </c>
      <c r="H2586" s="13">
        <v>2.4035949420002098E-3</v>
      </c>
      <c r="I2586" s="12">
        <v>0</v>
      </c>
      <c r="J2586" s="13">
        <v>0</v>
      </c>
      <c r="K2586" s="13">
        <v>0</v>
      </c>
      <c r="L2586" s="12">
        <v>23</v>
      </c>
      <c r="M2586" s="13">
        <v>2.1374708692550998E-2</v>
      </c>
      <c r="N2586" s="13">
        <v>2.3208879919273499E-2</v>
      </c>
    </row>
    <row r="2587" spans="1:14" x14ac:dyDescent="0.35">
      <c r="A2587" s="9" t="s">
        <v>301</v>
      </c>
      <c r="B2587" s="9" t="s">
        <v>311</v>
      </c>
      <c r="C2587" s="9" t="s">
        <v>413</v>
      </c>
      <c r="D2587" s="10">
        <v>706.85071078999999</v>
      </c>
      <c r="E2587" s="11">
        <v>4.99058969208825E-2</v>
      </c>
      <c r="F2587" s="12">
        <v>372</v>
      </c>
      <c r="G2587" s="13">
        <v>0.52627803059607903</v>
      </c>
      <c r="H2587" s="13">
        <v>3.8875535583655599E-2</v>
      </c>
      <c r="I2587" s="12">
        <v>345</v>
      </c>
      <c r="J2587" s="13">
        <v>0.48808043160120301</v>
      </c>
      <c r="K2587" s="13">
        <v>4.0219165306598303E-2</v>
      </c>
      <c r="L2587" s="12">
        <v>27</v>
      </c>
      <c r="M2587" s="13">
        <v>3.8197598994876701E-2</v>
      </c>
      <c r="N2587" s="13">
        <v>2.72452068617558E-2</v>
      </c>
    </row>
    <row r="2588" spans="1:14" x14ac:dyDescent="0.35">
      <c r="A2588" s="9" t="s">
        <v>301</v>
      </c>
      <c r="B2588" s="9" t="s">
        <v>311</v>
      </c>
      <c r="C2588" s="9" t="s">
        <v>414</v>
      </c>
      <c r="D2588" s="10">
        <v>697.69417309000005</v>
      </c>
      <c r="E2588" s="11">
        <v>4.9259416384564297E-2</v>
      </c>
      <c r="F2588" s="12">
        <v>514</v>
      </c>
      <c r="G2588" s="13">
        <v>0.73671247349473801</v>
      </c>
      <c r="H2588" s="13">
        <v>5.3715121747308997E-2</v>
      </c>
      <c r="I2588" s="12">
        <v>466</v>
      </c>
      <c r="J2588" s="13">
        <v>0.66791442149522995</v>
      </c>
      <c r="K2588" s="13">
        <v>5.4325017486593602E-2</v>
      </c>
      <c r="L2588" s="12">
        <v>48</v>
      </c>
      <c r="M2588" s="13">
        <v>6.87980519995086E-2</v>
      </c>
      <c r="N2588" s="13">
        <v>4.8435923309788097E-2</v>
      </c>
    </row>
    <row r="2589" spans="1:14" x14ac:dyDescent="0.35">
      <c r="A2589" s="9" t="s">
        <v>301</v>
      </c>
      <c r="B2589" s="9" t="s">
        <v>311</v>
      </c>
      <c r="C2589" s="9" t="s">
        <v>361</v>
      </c>
      <c r="D2589" s="10">
        <v>1571.5729822171199</v>
      </c>
      <c r="E2589" s="11">
        <v>0.11095802558720599</v>
      </c>
      <c r="F2589" s="12">
        <v>1086</v>
      </c>
      <c r="G2589" s="13">
        <v>0.69102740521023098</v>
      </c>
      <c r="H2589" s="13">
        <v>0.113491482913575</v>
      </c>
      <c r="I2589" s="12">
        <v>991</v>
      </c>
      <c r="J2589" s="13">
        <v>0.63057841488336996</v>
      </c>
      <c r="K2589" s="13">
        <v>0.11552809512706901</v>
      </c>
      <c r="L2589" s="12">
        <v>95</v>
      </c>
      <c r="M2589" s="13">
        <v>6.04489903268619E-2</v>
      </c>
      <c r="N2589" s="13">
        <v>9.5862764883955606E-2</v>
      </c>
    </row>
    <row r="2590" spans="1:14" x14ac:dyDescent="0.35">
      <c r="A2590" s="9" t="s">
        <v>301</v>
      </c>
      <c r="B2590" s="9" t="s">
        <v>311</v>
      </c>
      <c r="C2590" s="9" t="s">
        <v>362</v>
      </c>
      <c r="D2590" s="10">
        <v>3391.1014144030901</v>
      </c>
      <c r="E2590" s="11">
        <v>0.23942249056567499</v>
      </c>
      <c r="F2590" s="12">
        <v>2276</v>
      </c>
      <c r="G2590" s="13">
        <v>0.67116836740213703</v>
      </c>
      <c r="H2590" s="13">
        <v>0.237851395130108</v>
      </c>
      <c r="I2590" s="12">
        <v>2070</v>
      </c>
      <c r="J2590" s="13">
        <v>0.61042114258454405</v>
      </c>
      <c r="K2590" s="13">
        <v>0.24131499183958999</v>
      </c>
      <c r="L2590" s="12">
        <v>206</v>
      </c>
      <c r="M2590" s="13">
        <v>6.0747224817592302E-2</v>
      </c>
      <c r="N2590" s="13">
        <v>0.207870837537841</v>
      </c>
    </row>
    <row r="2591" spans="1:14" x14ac:dyDescent="0.35">
      <c r="A2591" s="9" t="s">
        <v>301</v>
      </c>
      <c r="B2591" s="9" t="s">
        <v>311</v>
      </c>
      <c r="C2591" s="9" t="s">
        <v>363</v>
      </c>
      <c r="D2591" s="10">
        <v>3411.9701538638601</v>
      </c>
      <c r="E2591" s="11">
        <v>0.24089588960807501</v>
      </c>
      <c r="F2591" s="12">
        <v>2883</v>
      </c>
      <c r="G2591" s="13">
        <v>0.84496635960756195</v>
      </c>
      <c r="H2591" s="13">
        <v>0.30128540077333099</v>
      </c>
      <c r="I2591" s="12">
        <v>2621</v>
      </c>
      <c r="J2591" s="13">
        <v>0.76817788017045496</v>
      </c>
      <c r="K2591" s="13">
        <v>0.30554907903940298</v>
      </c>
      <c r="L2591" s="12">
        <v>262</v>
      </c>
      <c r="M2591" s="13">
        <v>7.6788479437107607E-2</v>
      </c>
      <c r="N2591" s="13">
        <v>0.26437941473259302</v>
      </c>
    </row>
    <row r="2592" spans="1:14" x14ac:dyDescent="0.35">
      <c r="A2592" s="9" t="s">
        <v>301</v>
      </c>
      <c r="B2592" s="9" t="s">
        <v>311</v>
      </c>
      <c r="C2592" s="9" t="s">
        <v>364</v>
      </c>
      <c r="D2592" s="10">
        <v>1297.1782140971</v>
      </c>
      <c r="E2592" s="11">
        <v>9.1584886670612806E-2</v>
      </c>
      <c r="F2592" s="12">
        <v>1386</v>
      </c>
      <c r="G2592" s="13" t="s">
        <v>426</v>
      </c>
      <c r="H2592" s="13">
        <v>0.14484272128749101</v>
      </c>
      <c r="I2592" s="12">
        <v>1216</v>
      </c>
      <c r="J2592" s="13">
        <v>0.93741938215204801</v>
      </c>
      <c r="K2592" s="13">
        <v>0.14175798554441599</v>
      </c>
      <c r="L2592" s="12">
        <v>170</v>
      </c>
      <c r="M2592" s="13">
        <v>0.131053696517967</v>
      </c>
      <c r="N2592" s="13">
        <v>0.171543895055499</v>
      </c>
    </row>
    <row r="2593" spans="1:14" x14ac:dyDescent="0.35">
      <c r="A2593" s="9" t="s">
        <v>301</v>
      </c>
      <c r="B2593" s="9" t="s">
        <v>311</v>
      </c>
      <c r="C2593" s="9" t="s">
        <v>365</v>
      </c>
      <c r="D2593" s="10">
        <v>1329.5187317904099</v>
      </c>
      <c r="E2593" s="11">
        <v>9.3868229557212801E-2</v>
      </c>
      <c r="F2593" s="12">
        <v>1029</v>
      </c>
      <c r="G2593" s="13">
        <v>0.773964273985282</v>
      </c>
      <c r="H2593" s="13">
        <v>0.107534747622531</v>
      </c>
      <c r="I2593" s="12">
        <v>869</v>
      </c>
      <c r="J2593" s="13">
        <v>0.65361997482333301</v>
      </c>
      <c r="K2593" s="13">
        <v>0.10130566565632999</v>
      </c>
      <c r="L2593" s="12">
        <v>160</v>
      </c>
      <c r="M2593" s="13">
        <v>0.120344299161949</v>
      </c>
      <c r="N2593" s="13">
        <v>0.16145307769929401</v>
      </c>
    </row>
    <row r="2594" spans="1:14" x14ac:dyDescent="0.35">
      <c r="A2594" s="9" t="s">
        <v>301</v>
      </c>
      <c r="B2594" s="9" t="s">
        <v>311</v>
      </c>
      <c r="C2594" s="9" t="s">
        <v>16</v>
      </c>
      <c r="D2594" s="10">
        <v>14163.6711170745</v>
      </c>
      <c r="E2594" s="11">
        <v>1</v>
      </c>
      <c r="F2594" s="12">
        <v>9569</v>
      </c>
      <c r="G2594" s="13">
        <v>0.67560167988258601</v>
      </c>
      <c r="H2594" s="13">
        <v>1</v>
      </c>
      <c r="I2594" s="12">
        <v>8578</v>
      </c>
      <c r="J2594" s="13">
        <v>0.60563394398921799</v>
      </c>
      <c r="K2594" s="13">
        <v>1</v>
      </c>
      <c r="L2594" s="12">
        <v>991</v>
      </c>
      <c r="M2594" s="13">
        <v>6.9967735893368493E-2</v>
      </c>
      <c r="N2594" s="13">
        <v>1</v>
      </c>
    </row>
    <row r="2595" spans="1:14" x14ac:dyDescent="0.35">
      <c r="A2595" s="9" t="s">
        <v>301</v>
      </c>
      <c r="B2595" s="9" t="s">
        <v>312</v>
      </c>
      <c r="C2595" s="9" t="s">
        <v>420</v>
      </c>
      <c r="D2595" s="10">
        <v>1072.54986964</v>
      </c>
      <c r="E2595" s="11">
        <v>7.6177511747503104E-2</v>
      </c>
      <c r="F2595" s="12">
        <v>17</v>
      </c>
      <c r="G2595" s="13">
        <v>1.58500788459431E-2</v>
      </c>
      <c r="H2595" s="13">
        <v>1.5433499773036801E-3</v>
      </c>
      <c r="I2595" s="12">
        <v>0</v>
      </c>
      <c r="J2595" s="13">
        <v>0</v>
      </c>
      <c r="K2595" s="13">
        <v>0</v>
      </c>
      <c r="L2595" s="12">
        <v>17</v>
      </c>
      <c r="M2595" s="13">
        <v>1.58500788459431E-2</v>
      </c>
      <c r="N2595" s="13">
        <v>1.5274034141958701E-2</v>
      </c>
    </row>
    <row r="2596" spans="1:14" x14ac:dyDescent="0.35">
      <c r="A2596" s="9" t="s">
        <v>301</v>
      </c>
      <c r="B2596" s="9" t="s">
        <v>312</v>
      </c>
      <c r="C2596" s="9" t="s">
        <v>413</v>
      </c>
      <c r="D2596" s="10">
        <v>634.07180648999997</v>
      </c>
      <c r="E2596" s="11">
        <v>4.5034747432177703E-2</v>
      </c>
      <c r="F2596" s="12">
        <v>516</v>
      </c>
      <c r="G2596" s="13">
        <v>0.81378795700820705</v>
      </c>
      <c r="H2596" s="13">
        <v>4.68452110758057E-2</v>
      </c>
      <c r="I2596" s="12">
        <v>462</v>
      </c>
      <c r="J2596" s="13">
        <v>0.72862410104223196</v>
      </c>
      <c r="K2596" s="13">
        <v>4.6657240961421903E-2</v>
      </c>
      <c r="L2596" s="12">
        <v>54</v>
      </c>
      <c r="M2596" s="13">
        <v>8.5163855965975102E-2</v>
      </c>
      <c r="N2596" s="13">
        <v>4.8517520215633402E-2</v>
      </c>
    </row>
    <row r="2597" spans="1:14" x14ac:dyDescent="0.35">
      <c r="A2597" s="9" t="s">
        <v>301</v>
      </c>
      <c r="B2597" s="9" t="s">
        <v>312</v>
      </c>
      <c r="C2597" s="9" t="s">
        <v>414</v>
      </c>
      <c r="D2597" s="10">
        <v>610.52115317000005</v>
      </c>
      <c r="E2597" s="11">
        <v>4.3362069805963598E-2</v>
      </c>
      <c r="F2597" s="12">
        <v>484</v>
      </c>
      <c r="G2597" s="13">
        <v>0.79276532432485602</v>
      </c>
      <c r="H2597" s="13">
        <v>4.3940081706763501E-2</v>
      </c>
      <c r="I2597" s="12">
        <v>431</v>
      </c>
      <c r="J2597" s="13">
        <v>0.70595424542151397</v>
      </c>
      <c r="K2597" s="13">
        <v>4.3526560290850301E-2</v>
      </c>
      <c r="L2597" s="12">
        <v>53</v>
      </c>
      <c r="M2597" s="13">
        <v>8.6811078903341707E-2</v>
      </c>
      <c r="N2597" s="13">
        <v>4.7619047619047603E-2</v>
      </c>
    </row>
    <row r="2598" spans="1:14" x14ac:dyDescent="0.35">
      <c r="A2598" s="9" t="s">
        <v>301</v>
      </c>
      <c r="B2598" s="9" t="s">
        <v>312</v>
      </c>
      <c r="C2598" s="9" t="s">
        <v>361</v>
      </c>
      <c r="D2598" s="10">
        <v>2058.0779511063301</v>
      </c>
      <c r="E2598" s="11">
        <v>0.14617432879862499</v>
      </c>
      <c r="F2598" s="12">
        <v>1507</v>
      </c>
      <c r="G2598" s="13">
        <v>0.732236599293971</v>
      </c>
      <c r="H2598" s="13">
        <v>0.136813436223332</v>
      </c>
      <c r="I2598" s="12">
        <v>1340</v>
      </c>
      <c r="J2598" s="13">
        <v>0.65109292837022004</v>
      </c>
      <c r="K2598" s="13">
        <v>0.135326196727934</v>
      </c>
      <c r="L2598" s="12">
        <v>167</v>
      </c>
      <c r="M2598" s="13">
        <v>8.1143670923751299E-2</v>
      </c>
      <c r="N2598" s="13">
        <v>0.15004492362982899</v>
      </c>
    </row>
    <row r="2599" spans="1:14" x14ac:dyDescent="0.35">
      <c r="A2599" s="9" t="s">
        <v>301</v>
      </c>
      <c r="B2599" s="9" t="s">
        <v>312</v>
      </c>
      <c r="C2599" s="9" t="s">
        <v>362</v>
      </c>
      <c r="D2599" s="10">
        <v>3652.43062393437</v>
      </c>
      <c r="E2599" s="11">
        <v>0.25941271789542902</v>
      </c>
      <c r="F2599" s="12">
        <v>3392</v>
      </c>
      <c r="G2599" s="13">
        <v>0.92869662678114395</v>
      </c>
      <c r="H2599" s="13">
        <v>0.30794371311847502</v>
      </c>
      <c r="I2599" s="12">
        <v>3060</v>
      </c>
      <c r="J2599" s="13">
        <v>0.83779825411270603</v>
      </c>
      <c r="K2599" s="13">
        <v>0.30902847909513198</v>
      </c>
      <c r="L2599" s="12">
        <v>332</v>
      </c>
      <c r="M2599" s="13">
        <v>9.0898372668437394E-2</v>
      </c>
      <c r="N2599" s="13">
        <v>0.29829290206648701</v>
      </c>
    </row>
    <row r="2600" spans="1:14" x14ac:dyDescent="0.35">
      <c r="A2600" s="9" t="s">
        <v>301</v>
      </c>
      <c r="B2600" s="9" t="s">
        <v>312</v>
      </c>
      <c r="C2600" s="9" t="s">
        <v>363</v>
      </c>
      <c r="D2600" s="10">
        <v>3132.71936849761</v>
      </c>
      <c r="E2600" s="11">
        <v>0.22250039205678801</v>
      </c>
      <c r="F2600" s="12">
        <v>2871</v>
      </c>
      <c r="G2600" s="13">
        <v>0.91645617187117401</v>
      </c>
      <c r="H2600" s="13">
        <v>0.26064457557875598</v>
      </c>
      <c r="I2600" s="12">
        <v>2614</v>
      </c>
      <c r="J2600" s="13">
        <v>0.834418820366161</v>
      </c>
      <c r="K2600" s="13">
        <v>0.263987073318522</v>
      </c>
      <c r="L2600" s="12">
        <v>257</v>
      </c>
      <c r="M2600" s="13">
        <v>8.2037351505012707E-2</v>
      </c>
      <c r="N2600" s="13">
        <v>0.230907457322552</v>
      </c>
    </row>
    <row r="2601" spans="1:14" x14ac:dyDescent="0.35">
      <c r="A2601" s="9" t="s">
        <v>301</v>
      </c>
      <c r="B2601" s="9" t="s">
        <v>312</v>
      </c>
      <c r="C2601" s="9" t="s">
        <v>364</v>
      </c>
      <c r="D2601" s="10">
        <v>1283.4317756279499</v>
      </c>
      <c r="E2601" s="11">
        <v>9.1155331730945796E-2</v>
      </c>
      <c r="F2601" s="12">
        <v>1384</v>
      </c>
      <c r="G2601" s="13" t="s">
        <v>426</v>
      </c>
      <c r="H2601" s="13">
        <v>0.125646845211076</v>
      </c>
      <c r="I2601" s="12">
        <v>1251</v>
      </c>
      <c r="J2601" s="13" t="s">
        <v>426</v>
      </c>
      <c r="K2601" s="13">
        <v>0.126338113512422</v>
      </c>
      <c r="L2601" s="12">
        <v>133</v>
      </c>
      <c r="M2601" s="13">
        <v>0.103628414478772</v>
      </c>
      <c r="N2601" s="13">
        <v>0.11949685534591201</v>
      </c>
    </row>
    <row r="2602" spans="1:14" x14ac:dyDescent="0.35">
      <c r="A2602" s="9" t="s">
        <v>301</v>
      </c>
      <c r="B2602" s="9" t="s">
        <v>312</v>
      </c>
      <c r="C2602" s="9" t="s">
        <v>365</v>
      </c>
      <c r="D2602" s="10">
        <v>791.58590755088005</v>
      </c>
      <c r="E2602" s="11">
        <v>5.6222136124873201E-2</v>
      </c>
      <c r="F2602" s="12">
        <v>844</v>
      </c>
      <c r="G2602" s="13" t="s">
        <v>426</v>
      </c>
      <c r="H2602" s="13">
        <v>7.6622787108488397E-2</v>
      </c>
      <c r="I2602" s="12">
        <v>744</v>
      </c>
      <c r="J2602" s="13">
        <v>0.93988535281267505</v>
      </c>
      <c r="K2602" s="13">
        <v>7.5136336093718406E-2</v>
      </c>
      <c r="L2602" s="12">
        <v>100</v>
      </c>
      <c r="M2602" s="13">
        <v>0.126328676453316</v>
      </c>
      <c r="N2602" s="13">
        <v>8.9847259658580397E-2</v>
      </c>
    </row>
    <row r="2603" spans="1:14" x14ac:dyDescent="0.35">
      <c r="A2603" s="9" t="s">
        <v>301</v>
      </c>
      <c r="B2603" s="9" t="s">
        <v>312</v>
      </c>
      <c r="C2603" s="9" t="s">
        <v>16</v>
      </c>
      <c r="D2603" s="10">
        <v>14079.6128022015</v>
      </c>
      <c r="E2603" s="11">
        <v>1</v>
      </c>
      <c r="F2603" s="12">
        <v>11015</v>
      </c>
      <c r="G2603" s="13">
        <v>0.78233685505028105</v>
      </c>
      <c r="H2603" s="13">
        <v>1</v>
      </c>
      <c r="I2603" s="12">
        <v>9902</v>
      </c>
      <c r="J2603" s="13">
        <v>0.70328638572018898</v>
      </c>
      <c r="K2603" s="13">
        <v>1</v>
      </c>
      <c r="L2603" s="12">
        <v>1113</v>
      </c>
      <c r="M2603" s="13">
        <v>7.9050469330091994E-2</v>
      </c>
      <c r="N2603" s="13">
        <v>1</v>
      </c>
    </row>
    <row r="2604" spans="1:14" x14ac:dyDescent="0.35">
      <c r="A2604" s="9" t="s">
        <v>301</v>
      </c>
      <c r="B2604" s="9" t="s">
        <v>313</v>
      </c>
      <c r="C2604" s="9" t="s">
        <v>420</v>
      </c>
      <c r="D2604" s="10">
        <v>832.08338537999998</v>
      </c>
      <c r="E2604" s="11">
        <v>8.7717212727458693E-2</v>
      </c>
      <c r="F2604" s="12">
        <v>9</v>
      </c>
      <c r="G2604" s="13">
        <v>1.08162236599519E-2</v>
      </c>
      <c r="H2604" s="13">
        <v>1.4771048744460901E-3</v>
      </c>
      <c r="I2604" s="12">
        <v>0</v>
      </c>
      <c r="J2604" s="13">
        <v>0</v>
      </c>
      <c r="K2604" s="13">
        <v>0</v>
      </c>
      <c r="L2604" s="12">
        <v>9</v>
      </c>
      <c r="M2604" s="13">
        <v>1.08162236599519E-2</v>
      </c>
      <c r="N2604" s="13">
        <v>1.4331210191082799E-2</v>
      </c>
    </row>
    <row r="2605" spans="1:14" x14ac:dyDescent="0.35">
      <c r="A2605" s="9" t="s">
        <v>301</v>
      </c>
      <c r="B2605" s="9" t="s">
        <v>313</v>
      </c>
      <c r="C2605" s="9" t="s">
        <v>413</v>
      </c>
      <c r="D2605" s="10">
        <v>526.74294996000003</v>
      </c>
      <c r="E2605" s="11">
        <v>5.5528597501354499E-2</v>
      </c>
      <c r="F2605" s="12">
        <v>307</v>
      </c>
      <c r="G2605" s="13">
        <v>0.58282697475744705</v>
      </c>
      <c r="H2605" s="13">
        <v>5.03856884949943E-2</v>
      </c>
      <c r="I2605" s="12">
        <v>262</v>
      </c>
      <c r="J2605" s="13">
        <v>0.49739631070505202</v>
      </c>
      <c r="K2605" s="13">
        <v>4.7941445562671499E-2</v>
      </c>
      <c r="L2605" s="12">
        <v>45</v>
      </c>
      <c r="M2605" s="13">
        <v>8.5430664052394495E-2</v>
      </c>
      <c r="N2605" s="13">
        <v>7.1656050955413997E-2</v>
      </c>
    </row>
    <row r="2606" spans="1:14" x14ac:dyDescent="0.35">
      <c r="A2606" s="9" t="s">
        <v>301</v>
      </c>
      <c r="B2606" s="9" t="s">
        <v>313</v>
      </c>
      <c r="C2606" s="9" t="s">
        <v>414</v>
      </c>
      <c r="D2606" s="10">
        <v>540.65352204999999</v>
      </c>
      <c r="E2606" s="11">
        <v>5.6995032996424402E-2</v>
      </c>
      <c r="F2606" s="12">
        <v>420</v>
      </c>
      <c r="G2606" s="13">
        <v>0.77683762866740003</v>
      </c>
      <c r="H2606" s="13">
        <v>6.8931560807483999E-2</v>
      </c>
      <c r="I2606" s="12">
        <v>369</v>
      </c>
      <c r="J2606" s="13">
        <v>0.68250734518635903</v>
      </c>
      <c r="K2606" s="13">
        <v>6.7520585544373304E-2</v>
      </c>
      <c r="L2606" s="12">
        <v>51</v>
      </c>
      <c r="M2606" s="13">
        <v>9.4330283481041499E-2</v>
      </c>
      <c r="N2606" s="13">
        <v>8.1210191082802502E-2</v>
      </c>
    </row>
    <row r="2607" spans="1:14" x14ac:dyDescent="0.35">
      <c r="A2607" s="9" t="s">
        <v>301</v>
      </c>
      <c r="B2607" s="9" t="s">
        <v>313</v>
      </c>
      <c r="C2607" s="9" t="s">
        <v>361</v>
      </c>
      <c r="D2607" s="10">
        <v>1005.13478458789</v>
      </c>
      <c r="E2607" s="11">
        <v>0.105960079564862</v>
      </c>
      <c r="F2607" s="12">
        <v>709</v>
      </c>
      <c r="G2607" s="13">
        <v>0.70537803573348001</v>
      </c>
      <c r="H2607" s="13">
        <v>0.116363039553586</v>
      </c>
      <c r="I2607" s="12">
        <v>660</v>
      </c>
      <c r="J2607" s="13">
        <v>0.65662835484357795</v>
      </c>
      <c r="K2607" s="13">
        <v>0.120768526989936</v>
      </c>
      <c r="L2607" s="12">
        <v>49</v>
      </c>
      <c r="M2607" s="13">
        <v>4.8749680889902003E-2</v>
      </c>
      <c r="N2607" s="13">
        <v>7.8025477707006394E-2</v>
      </c>
    </row>
    <row r="2608" spans="1:14" x14ac:dyDescent="0.35">
      <c r="A2608" s="9" t="s">
        <v>301</v>
      </c>
      <c r="B2608" s="9" t="s">
        <v>313</v>
      </c>
      <c r="C2608" s="9" t="s">
        <v>362</v>
      </c>
      <c r="D2608" s="10">
        <v>2438.0525411283302</v>
      </c>
      <c r="E2608" s="11">
        <v>0.25701651679201498</v>
      </c>
      <c r="F2608" s="12">
        <v>1504</v>
      </c>
      <c r="G2608" s="13">
        <v>0.61688580316810804</v>
      </c>
      <c r="H2608" s="13">
        <v>0.24684063679632401</v>
      </c>
      <c r="I2608" s="12">
        <v>1386</v>
      </c>
      <c r="J2608" s="13">
        <v>0.56848651807912098</v>
      </c>
      <c r="K2608" s="13">
        <v>0.25361390667886602</v>
      </c>
      <c r="L2608" s="12">
        <v>118</v>
      </c>
      <c r="M2608" s="13">
        <v>4.83992850889872E-2</v>
      </c>
      <c r="N2608" s="13">
        <v>0.18789808917197501</v>
      </c>
    </row>
    <row r="2609" spans="1:14" x14ac:dyDescent="0.35">
      <c r="A2609" s="9" t="s">
        <v>301</v>
      </c>
      <c r="B2609" s="9" t="s">
        <v>313</v>
      </c>
      <c r="C2609" s="9" t="s">
        <v>363</v>
      </c>
      <c r="D2609" s="10">
        <v>2431.8236129892398</v>
      </c>
      <c r="E2609" s="11">
        <v>0.25635987080647898</v>
      </c>
      <c r="F2609" s="12">
        <v>1907</v>
      </c>
      <c r="G2609" s="13">
        <v>0.78418516450536602</v>
      </c>
      <c r="H2609" s="13">
        <v>0.31298211061874298</v>
      </c>
      <c r="I2609" s="12">
        <v>1727</v>
      </c>
      <c r="J2609" s="13">
        <v>0.71016663822798498</v>
      </c>
      <c r="K2609" s="13">
        <v>0.31601097895699898</v>
      </c>
      <c r="L2609" s="12">
        <v>180</v>
      </c>
      <c r="M2609" s="13">
        <v>7.4018526277381105E-2</v>
      </c>
      <c r="N2609" s="13">
        <v>0.28662420382165599</v>
      </c>
    </row>
    <row r="2610" spans="1:14" x14ac:dyDescent="0.35">
      <c r="A2610" s="9" t="s">
        <v>301</v>
      </c>
      <c r="B2610" s="9" t="s">
        <v>313</v>
      </c>
      <c r="C2610" s="9" t="s">
        <v>364</v>
      </c>
      <c r="D2610" s="10">
        <v>844.70017750248599</v>
      </c>
      <c r="E2610" s="11">
        <v>8.9047259520834796E-2</v>
      </c>
      <c r="F2610" s="12">
        <v>803</v>
      </c>
      <c r="G2610" s="13" t="s">
        <v>426</v>
      </c>
      <c r="H2610" s="13">
        <v>0.131790579353356</v>
      </c>
      <c r="I2610" s="12">
        <v>683</v>
      </c>
      <c r="J2610" s="13">
        <v>0.80857092041748702</v>
      </c>
      <c r="K2610" s="13">
        <v>0.12497712717291901</v>
      </c>
      <c r="L2610" s="12">
        <v>120</v>
      </c>
      <c r="M2610" s="13">
        <v>0.142062240776132</v>
      </c>
      <c r="N2610" s="13">
        <v>0.19108280254777099</v>
      </c>
    </row>
    <row r="2611" spans="1:14" x14ac:dyDescent="0.35">
      <c r="A2611" s="9" t="s">
        <v>301</v>
      </c>
      <c r="B2611" s="9" t="s">
        <v>313</v>
      </c>
      <c r="C2611" s="9" t="s">
        <v>365</v>
      </c>
      <c r="D2611" s="10">
        <v>354.08890709775</v>
      </c>
      <c r="E2611" s="11">
        <v>3.7327619483884002E-2</v>
      </c>
      <c r="F2611" s="12">
        <v>434</v>
      </c>
      <c r="G2611" s="13" t="s">
        <v>426</v>
      </c>
      <c r="H2611" s="13">
        <v>7.1229279501066806E-2</v>
      </c>
      <c r="I2611" s="12">
        <v>378</v>
      </c>
      <c r="J2611" s="13" t="s">
        <v>426</v>
      </c>
      <c r="K2611" s="13">
        <v>6.9167429094236094E-2</v>
      </c>
      <c r="L2611" s="12">
        <v>56</v>
      </c>
      <c r="M2611" s="13">
        <v>0.15815237042865199</v>
      </c>
      <c r="N2611" s="13">
        <v>8.9171974522293002E-2</v>
      </c>
    </row>
    <row r="2612" spans="1:14" x14ac:dyDescent="0.35">
      <c r="A2612" s="9" t="s">
        <v>301</v>
      </c>
      <c r="B2612" s="9" t="s">
        <v>313</v>
      </c>
      <c r="C2612" s="9" t="s">
        <v>16</v>
      </c>
      <c r="D2612" s="10">
        <v>9485.9761215318194</v>
      </c>
      <c r="E2612" s="11">
        <v>1</v>
      </c>
      <c r="F2612" s="12">
        <v>6093</v>
      </c>
      <c r="G2612" s="13">
        <v>0.64231660737261997</v>
      </c>
      <c r="H2612" s="13">
        <v>1</v>
      </c>
      <c r="I2612" s="12">
        <v>5465</v>
      </c>
      <c r="J2612" s="13">
        <v>0.57611361550818396</v>
      </c>
      <c r="K2612" s="13">
        <v>1</v>
      </c>
      <c r="L2612" s="12">
        <v>628</v>
      </c>
      <c r="M2612" s="13">
        <v>6.6202991864435498E-2</v>
      </c>
      <c r="N2612" s="13">
        <v>1</v>
      </c>
    </row>
    <row r="2613" spans="1:14" x14ac:dyDescent="0.35">
      <c r="A2613" s="9" t="s">
        <v>301</v>
      </c>
      <c r="B2613" s="9" t="s">
        <v>314</v>
      </c>
      <c r="C2613" s="9" t="s">
        <v>420</v>
      </c>
      <c r="D2613" s="10">
        <v>951.60325929999999</v>
      </c>
      <c r="E2613" s="11">
        <v>7.6313307722885595E-2</v>
      </c>
      <c r="F2613" s="12">
        <v>9</v>
      </c>
      <c r="G2613" s="13">
        <v>9.4577229659978303E-3</v>
      </c>
      <c r="H2613" s="13">
        <v>1.25139043381535E-3</v>
      </c>
      <c r="I2613" s="12">
        <v>0</v>
      </c>
      <c r="J2613" s="13">
        <v>0</v>
      </c>
      <c r="K2613" s="13">
        <v>0</v>
      </c>
      <c r="L2613" s="12">
        <v>9</v>
      </c>
      <c r="M2613" s="13">
        <v>9.4577229659978303E-3</v>
      </c>
      <c r="N2613" s="13">
        <v>1.31195335276968E-2</v>
      </c>
    </row>
    <row r="2614" spans="1:14" x14ac:dyDescent="0.35">
      <c r="A2614" s="9" t="s">
        <v>301</v>
      </c>
      <c r="B2614" s="9" t="s">
        <v>314</v>
      </c>
      <c r="C2614" s="9" t="s">
        <v>413</v>
      </c>
      <c r="D2614" s="10">
        <v>589.84255184000006</v>
      </c>
      <c r="E2614" s="11">
        <v>4.7302103819746803E-2</v>
      </c>
      <c r="F2614" s="12">
        <v>283</v>
      </c>
      <c r="G2614" s="13">
        <v>0.47978905407415601</v>
      </c>
      <c r="H2614" s="13">
        <v>3.9349276974416002E-2</v>
      </c>
      <c r="I2614" s="12">
        <v>257</v>
      </c>
      <c r="J2614" s="13">
        <v>0.43570949433589401</v>
      </c>
      <c r="K2614" s="13">
        <v>3.9501998155548702E-2</v>
      </c>
      <c r="L2614" s="12">
        <v>26</v>
      </c>
      <c r="M2614" s="13">
        <v>4.4079559738261699E-2</v>
      </c>
      <c r="N2614" s="13">
        <v>3.7900874635568502E-2</v>
      </c>
    </row>
    <row r="2615" spans="1:14" x14ac:dyDescent="0.35">
      <c r="A2615" s="9" t="s">
        <v>301</v>
      </c>
      <c r="B2615" s="9" t="s">
        <v>314</v>
      </c>
      <c r="C2615" s="9" t="s">
        <v>414</v>
      </c>
      <c r="D2615" s="10">
        <v>1016.3478408</v>
      </c>
      <c r="E2615" s="11">
        <v>8.1505464352354798E-2</v>
      </c>
      <c r="F2615" s="12">
        <v>444</v>
      </c>
      <c r="G2615" s="13">
        <v>0.43685830989763602</v>
      </c>
      <c r="H2615" s="13">
        <v>6.1735261401557301E-2</v>
      </c>
      <c r="I2615" s="12">
        <v>420</v>
      </c>
      <c r="J2615" s="13">
        <v>0.41324434720046699</v>
      </c>
      <c r="K2615" s="13">
        <v>6.4555794651091306E-2</v>
      </c>
      <c r="L2615" s="12">
        <v>24</v>
      </c>
      <c r="M2615" s="13">
        <v>2.3613962697169501E-2</v>
      </c>
      <c r="N2615" s="13">
        <v>3.4985422740524803E-2</v>
      </c>
    </row>
    <row r="2616" spans="1:14" x14ac:dyDescent="0.35">
      <c r="A2616" s="9" t="s">
        <v>301</v>
      </c>
      <c r="B2616" s="9" t="s">
        <v>314</v>
      </c>
      <c r="C2616" s="9" t="s">
        <v>361</v>
      </c>
      <c r="D2616" s="10">
        <v>2012.3613425578601</v>
      </c>
      <c r="E2616" s="11">
        <v>0.16138022740403701</v>
      </c>
      <c r="F2616" s="12">
        <v>841</v>
      </c>
      <c r="G2616" s="13">
        <v>0.41791699244780101</v>
      </c>
      <c r="H2616" s="13">
        <v>0.116935483870968</v>
      </c>
      <c r="I2616" s="12">
        <v>757</v>
      </c>
      <c r="J2616" s="13">
        <v>0.37617498606775901</v>
      </c>
      <c r="K2616" s="13">
        <v>0.116354134644943</v>
      </c>
      <c r="L2616" s="12">
        <v>84</v>
      </c>
      <c r="M2616" s="13">
        <v>4.1742006380042003E-2</v>
      </c>
      <c r="N2616" s="13">
        <v>0.122448979591837</v>
      </c>
    </row>
    <row r="2617" spans="1:14" x14ac:dyDescent="0.35">
      <c r="A2617" s="9" t="s">
        <v>301</v>
      </c>
      <c r="B2617" s="9" t="s">
        <v>314</v>
      </c>
      <c r="C2617" s="9" t="s">
        <v>362</v>
      </c>
      <c r="D2617" s="10">
        <v>2951.3526522861598</v>
      </c>
      <c r="E2617" s="11">
        <v>0.23668212666520899</v>
      </c>
      <c r="F2617" s="12">
        <v>1883</v>
      </c>
      <c r="G2617" s="13">
        <v>0.638012539281404</v>
      </c>
      <c r="H2617" s="13">
        <v>0.26181868743047798</v>
      </c>
      <c r="I2617" s="12">
        <v>1707</v>
      </c>
      <c r="J2617" s="13">
        <v>0.57837886593380505</v>
      </c>
      <c r="K2617" s="13">
        <v>0.26237319397479197</v>
      </c>
      <c r="L2617" s="12">
        <v>176</v>
      </c>
      <c r="M2617" s="13">
        <v>5.9633673347597997E-2</v>
      </c>
      <c r="N2617" s="13">
        <v>0.25655976676384801</v>
      </c>
    </row>
    <row r="2618" spans="1:14" x14ac:dyDescent="0.35">
      <c r="A2618" s="9" t="s">
        <v>301</v>
      </c>
      <c r="B2618" s="9" t="s">
        <v>314</v>
      </c>
      <c r="C2618" s="9" t="s">
        <v>363</v>
      </c>
      <c r="D2618" s="10">
        <v>2608.32739711045</v>
      </c>
      <c r="E2618" s="11">
        <v>0.20917340220560399</v>
      </c>
      <c r="F2618" s="12">
        <v>2053</v>
      </c>
      <c r="G2618" s="13">
        <v>0.787094443080401</v>
      </c>
      <c r="H2618" s="13">
        <v>0.285456062291435</v>
      </c>
      <c r="I2618" s="12">
        <v>1872</v>
      </c>
      <c r="J2618" s="13">
        <v>0.71770131390477898</v>
      </c>
      <c r="K2618" s="13">
        <v>0.287734399016293</v>
      </c>
      <c r="L2618" s="12">
        <v>181</v>
      </c>
      <c r="M2618" s="13">
        <v>6.9393129175622306E-2</v>
      </c>
      <c r="N2618" s="13">
        <v>0.26384839650145803</v>
      </c>
    </row>
    <row r="2619" spans="1:14" x14ac:dyDescent="0.35">
      <c r="A2619" s="9" t="s">
        <v>301</v>
      </c>
      <c r="B2619" s="9" t="s">
        <v>314</v>
      </c>
      <c r="C2619" s="9" t="s">
        <v>364</v>
      </c>
      <c r="D2619" s="10">
        <v>1107.1107744036001</v>
      </c>
      <c r="E2619" s="11">
        <v>8.8784148629895296E-2</v>
      </c>
      <c r="F2619" s="12">
        <v>1041</v>
      </c>
      <c r="G2619" s="13">
        <v>0.94028531206444699</v>
      </c>
      <c r="H2619" s="13">
        <v>0.14474416017797601</v>
      </c>
      <c r="I2619" s="12">
        <v>928</v>
      </c>
      <c r="J2619" s="13">
        <v>0.83821783822844098</v>
      </c>
      <c r="K2619" s="13">
        <v>0.14263756532431601</v>
      </c>
      <c r="L2619" s="12">
        <v>113</v>
      </c>
      <c r="M2619" s="13">
        <v>0.10206747383600601</v>
      </c>
      <c r="N2619" s="13">
        <v>0.16472303206997099</v>
      </c>
    </row>
    <row r="2620" spans="1:14" x14ac:dyDescent="0.35">
      <c r="A2620" s="9" t="s">
        <v>301</v>
      </c>
      <c r="B2620" s="9" t="s">
        <v>314</v>
      </c>
      <c r="C2620" s="9" t="s">
        <v>365</v>
      </c>
      <c r="D2620" s="10">
        <v>662.39407765403996</v>
      </c>
      <c r="E2620" s="11">
        <v>5.31203341180378E-2</v>
      </c>
      <c r="F2620" s="12">
        <v>638</v>
      </c>
      <c r="G2620" s="13" t="s">
        <v>426</v>
      </c>
      <c r="H2620" s="13">
        <v>8.8709677419354802E-2</v>
      </c>
      <c r="I2620" s="12">
        <v>565</v>
      </c>
      <c r="J2620" s="13">
        <v>0.85296656335006105</v>
      </c>
      <c r="K2620" s="13">
        <v>8.6842914233015697E-2</v>
      </c>
      <c r="L2620" s="12">
        <v>73</v>
      </c>
      <c r="M2620" s="13">
        <v>0.110206299335495</v>
      </c>
      <c r="N2620" s="13">
        <v>0.106413994169096</v>
      </c>
    </row>
    <row r="2621" spans="1:14" x14ac:dyDescent="0.35">
      <c r="A2621" s="9" t="s">
        <v>301</v>
      </c>
      <c r="B2621" s="9" t="s">
        <v>314</v>
      </c>
      <c r="C2621" s="9" t="s">
        <v>16</v>
      </c>
      <c r="D2621" s="10">
        <v>12469.6895953656</v>
      </c>
      <c r="E2621" s="11">
        <v>1</v>
      </c>
      <c r="F2621" s="12">
        <v>7192</v>
      </c>
      <c r="G2621" s="13">
        <v>0.576758542784652</v>
      </c>
      <c r="H2621" s="13">
        <v>1</v>
      </c>
      <c r="I2621" s="12">
        <v>6506</v>
      </c>
      <c r="J2621" s="13">
        <v>0.52174514451570397</v>
      </c>
      <c r="K2621" s="13">
        <v>1</v>
      </c>
      <c r="L2621" s="12">
        <v>686</v>
      </c>
      <c r="M2621" s="13">
        <v>5.5013398268947598E-2</v>
      </c>
      <c r="N2621" s="13">
        <v>1</v>
      </c>
    </row>
    <row r="2622" spans="1:14" x14ac:dyDescent="0.35">
      <c r="A2622" s="9" t="s">
        <v>301</v>
      </c>
      <c r="B2622" s="9" t="s">
        <v>315</v>
      </c>
      <c r="C2622" s="9" t="s">
        <v>420</v>
      </c>
      <c r="D2622" s="10">
        <v>170.81797116999999</v>
      </c>
      <c r="E2622" s="11">
        <v>7.6113317575595807E-2</v>
      </c>
      <c r="F2622" s="12">
        <v>1</v>
      </c>
      <c r="G2622" s="13">
        <v>5.8541849733409401E-3</v>
      </c>
      <c r="H2622" s="13">
        <v>6.2853551225644305E-4</v>
      </c>
      <c r="I2622" s="12">
        <v>0</v>
      </c>
      <c r="J2622" s="13">
        <v>0</v>
      </c>
      <c r="K2622" s="13">
        <v>0</v>
      </c>
      <c r="L2622" s="12">
        <v>1</v>
      </c>
      <c r="M2622" s="13">
        <v>5.8541849733409401E-3</v>
      </c>
      <c r="N2622" s="13">
        <v>8.1967213114754103E-3</v>
      </c>
    </row>
    <row r="2623" spans="1:14" x14ac:dyDescent="0.35">
      <c r="A2623" s="9" t="s">
        <v>301</v>
      </c>
      <c r="B2623" s="9" t="s">
        <v>315</v>
      </c>
      <c r="C2623" s="9" t="s">
        <v>413</v>
      </c>
      <c r="D2623" s="10">
        <v>98.788335059999994</v>
      </c>
      <c r="E2623" s="11">
        <v>4.40182485934284E-2</v>
      </c>
      <c r="F2623" s="12">
        <v>70</v>
      </c>
      <c r="G2623" s="13">
        <v>0.70858568430660196</v>
      </c>
      <c r="H2623" s="13">
        <v>4.3997485857950998E-2</v>
      </c>
      <c r="I2623" s="12">
        <v>64</v>
      </c>
      <c r="J2623" s="13">
        <v>0.64784976850889298</v>
      </c>
      <c r="K2623" s="13">
        <v>4.3567052416609901E-2</v>
      </c>
      <c r="L2623" s="12">
        <v>6</v>
      </c>
      <c r="M2623" s="13">
        <v>6.0735915797708803E-2</v>
      </c>
      <c r="N2623" s="13">
        <v>4.91803278688525E-2</v>
      </c>
    </row>
    <row r="2624" spans="1:14" x14ac:dyDescent="0.35">
      <c r="A2624" s="9" t="s">
        <v>301</v>
      </c>
      <c r="B2624" s="9" t="s">
        <v>315</v>
      </c>
      <c r="C2624" s="9" t="s">
        <v>414</v>
      </c>
      <c r="D2624" s="10">
        <v>77.769402069999998</v>
      </c>
      <c r="E2624" s="11">
        <v>3.4652602164014501E-2</v>
      </c>
      <c r="F2624" s="12">
        <v>89</v>
      </c>
      <c r="G2624" s="13" t="s">
        <v>426</v>
      </c>
      <c r="H2624" s="13">
        <v>5.5939660590823399E-2</v>
      </c>
      <c r="I2624" s="12">
        <v>80</v>
      </c>
      <c r="J2624" s="13" t="s">
        <v>426</v>
      </c>
      <c r="K2624" s="13">
        <v>5.4458815520762399E-2</v>
      </c>
      <c r="L2624" s="12">
        <v>9</v>
      </c>
      <c r="M2624" s="13">
        <v>0.115726748058306</v>
      </c>
      <c r="N2624" s="13">
        <v>7.3770491803278701E-2</v>
      </c>
    </row>
    <row r="2625" spans="1:14" x14ac:dyDescent="0.35">
      <c r="A2625" s="9" t="s">
        <v>301</v>
      </c>
      <c r="B2625" s="9" t="s">
        <v>315</v>
      </c>
      <c r="C2625" s="9" t="s">
        <v>361</v>
      </c>
      <c r="D2625" s="10">
        <v>264.024613880343</v>
      </c>
      <c r="E2625" s="11">
        <v>0.117644467654103</v>
      </c>
      <c r="F2625" s="12">
        <v>177</v>
      </c>
      <c r="G2625" s="13">
        <v>0.67039204185794998</v>
      </c>
      <c r="H2625" s="13">
        <v>0.11125078566939001</v>
      </c>
      <c r="I2625" s="12">
        <v>163</v>
      </c>
      <c r="J2625" s="13">
        <v>0.61736668261494798</v>
      </c>
      <c r="K2625" s="13">
        <v>0.11095983662355299</v>
      </c>
      <c r="L2625" s="12">
        <v>14</v>
      </c>
      <c r="M2625" s="13">
        <v>5.3025359243001703E-2</v>
      </c>
      <c r="N2625" s="13">
        <v>0.114754098360656</v>
      </c>
    </row>
    <row r="2626" spans="1:14" x14ac:dyDescent="0.35">
      <c r="A2626" s="9" t="s">
        <v>301</v>
      </c>
      <c r="B2626" s="9" t="s">
        <v>315</v>
      </c>
      <c r="C2626" s="9" t="s">
        <v>362</v>
      </c>
      <c r="D2626" s="10">
        <v>598.84757643518799</v>
      </c>
      <c r="E2626" s="11">
        <v>0.26683536546178299</v>
      </c>
      <c r="F2626" s="12">
        <v>372</v>
      </c>
      <c r="G2626" s="13">
        <v>0.62119312933423998</v>
      </c>
      <c r="H2626" s="13">
        <v>0.233815210559397</v>
      </c>
      <c r="I2626" s="12">
        <v>340</v>
      </c>
      <c r="J2626" s="13">
        <v>0.56775716121946695</v>
      </c>
      <c r="K2626" s="13">
        <v>0.23144996596324</v>
      </c>
      <c r="L2626" s="12">
        <v>32</v>
      </c>
      <c r="M2626" s="13">
        <v>5.3435968114773302E-2</v>
      </c>
      <c r="N2626" s="13">
        <v>0.26229508196721302</v>
      </c>
    </row>
    <row r="2627" spans="1:14" x14ac:dyDescent="0.35">
      <c r="A2627" s="9" t="s">
        <v>301</v>
      </c>
      <c r="B2627" s="9" t="s">
        <v>315</v>
      </c>
      <c r="C2627" s="9" t="s">
        <v>363</v>
      </c>
      <c r="D2627" s="10">
        <v>506.23129545318398</v>
      </c>
      <c r="E2627" s="11">
        <v>0.22556726961232301</v>
      </c>
      <c r="F2627" s="12">
        <v>456</v>
      </c>
      <c r="G2627" s="13">
        <v>0.90077402186639499</v>
      </c>
      <c r="H2627" s="13">
        <v>0.28661219358893802</v>
      </c>
      <c r="I2627" s="12">
        <v>436</v>
      </c>
      <c r="J2627" s="13">
        <v>0.86126638932839605</v>
      </c>
      <c r="K2627" s="13">
        <v>0.29680054458815502</v>
      </c>
      <c r="L2627" s="12">
        <v>20</v>
      </c>
      <c r="M2627" s="13">
        <v>3.9507632537999798E-2</v>
      </c>
      <c r="N2627" s="13">
        <v>0.16393442622950799</v>
      </c>
    </row>
    <row r="2628" spans="1:14" x14ac:dyDescent="0.35">
      <c r="A2628" s="9" t="s">
        <v>301</v>
      </c>
      <c r="B2628" s="9" t="s">
        <v>315</v>
      </c>
      <c r="C2628" s="9" t="s">
        <v>364</v>
      </c>
      <c r="D2628" s="10">
        <v>243.856324253271</v>
      </c>
      <c r="E2628" s="11">
        <v>0.108657852119288</v>
      </c>
      <c r="F2628" s="12">
        <v>271</v>
      </c>
      <c r="G2628" s="13" t="s">
        <v>426</v>
      </c>
      <c r="H2628" s="13">
        <v>0.17033312382149601</v>
      </c>
      <c r="I2628" s="12">
        <v>246</v>
      </c>
      <c r="J2628" s="13" t="s">
        <v>426</v>
      </c>
      <c r="K2628" s="13">
        <v>0.167460857726344</v>
      </c>
      <c r="L2628" s="12">
        <v>25</v>
      </c>
      <c r="M2628" s="13">
        <v>0.102519383397393</v>
      </c>
      <c r="N2628" s="13">
        <v>0.204918032786885</v>
      </c>
    </row>
    <row r="2629" spans="1:14" x14ac:dyDescent="0.35">
      <c r="A2629" s="9" t="s">
        <v>301</v>
      </c>
      <c r="B2629" s="9" t="s">
        <v>315</v>
      </c>
      <c r="C2629" s="9" t="s">
        <v>365</v>
      </c>
      <c r="D2629" s="10">
        <v>142.981319580433</v>
      </c>
      <c r="E2629" s="11">
        <v>6.3709822274920794E-2</v>
      </c>
      <c r="F2629" s="12">
        <v>155</v>
      </c>
      <c r="G2629" s="13" t="s">
        <v>426</v>
      </c>
      <c r="H2629" s="13">
        <v>9.7423004399748603E-2</v>
      </c>
      <c r="I2629" s="12">
        <v>140</v>
      </c>
      <c r="J2629" s="13" t="s">
        <v>426</v>
      </c>
      <c r="K2629" s="13">
        <v>9.5302927161334205E-2</v>
      </c>
      <c r="L2629" s="12">
        <v>15</v>
      </c>
      <c r="M2629" s="13">
        <v>0.10490880937465299</v>
      </c>
      <c r="N2629" s="13">
        <v>0.12295081967213101</v>
      </c>
    </row>
    <row r="2630" spans="1:14" x14ac:dyDescent="0.35">
      <c r="A2630" s="9" t="s">
        <v>301</v>
      </c>
      <c r="B2630" s="9" t="s">
        <v>315</v>
      </c>
      <c r="C2630" s="9" t="s">
        <v>16</v>
      </c>
      <c r="D2630" s="10">
        <v>2244.2586476452502</v>
      </c>
      <c r="E2630" s="11">
        <v>1</v>
      </c>
      <c r="F2630" s="12">
        <v>1591</v>
      </c>
      <c r="G2630" s="13">
        <v>0.70892007107528798</v>
      </c>
      <c r="H2630" s="13">
        <v>1</v>
      </c>
      <c r="I2630" s="12">
        <v>1469</v>
      </c>
      <c r="J2630" s="13">
        <v>0.65455913539258204</v>
      </c>
      <c r="K2630" s="13">
        <v>1</v>
      </c>
      <c r="L2630" s="12">
        <v>122</v>
      </c>
      <c r="M2630" s="13">
        <v>5.4360935682705898E-2</v>
      </c>
      <c r="N2630" s="13">
        <v>1</v>
      </c>
    </row>
    <row r="2631" spans="1:14" x14ac:dyDescent="0.35">
      <c r="A2631" s="9" t="s">
        <v>301</v>
      </c>
      <c r="B2631" s="9" t="s">
        <v>316</v>
      </c>
      <c r="C2631" s="9" t="s">
        <v>420</v>
      </c>
      <c r="D2631" s="10">
        <v>3490.9711964600001</v>
      </c>
      <c r="E2631" s="11">
        <v>8.2875146774744293E-2</v>
      </c>
      <c r="F2631" s="12">
        <v>38</v>
      </c>
      <c r="G2631" s="13">
        <v>1.0885223011445601E-2</v>
      </c>
      <c r="H2631" s="13">
        <v>1.41701159712123E-3</v>
      </c>
      <c r="I2631" s="12">
        <v>0</v>
      </c>
      <c r="J2631" s="13">
        <v>0</v>
      </c>
      <c r="K2631" s="13">
        <v>0</v>
      </c>
      <c r="L2631" s="12">
        <v>38</v>
      </c>
      <c r="M2631" s="13">
        <v>1.0885223011445601E-2</v>
      </c>
      <c r="N2631" s="13">
        <v>9.9087353324641501E-3</v>
      </c>
    </row>
    <row r="2632" spans="1:14" x14ac:dyDescent="0.35">
      <c r="A2632" s="9" t="s">
        <v>301</v>
      </c>
      <c r="B2632" s="9" t="s">
        <v>316</v>
      </c>
      <c r="C2632" s="9" t="s">
        <v>413</v>
      </c>
      <c r="D2632" s="10">
        <v>2011.1759032099999</v>
      </c>
      <c r="E2632" s="11">
        <v>4.7745022456036103E-2</v>
      </c>
      <c r="F2632" s="12">
        <v>1299</v>
      </c>
      <c r="G2632" s="13">
        <v>0.64589079350378598</v>
      </c>
      <c r="H2632" s="13">
        <v>4.8439422754223103E-2</v>
      </c>
      <c r="I2632" s="12">
        <v>1127</v>
      </c>
      <c r="J2632" s="13">
        <v>0.56036868689666397</v>
      </c>
      <c r="K2632" s="13">
        <v>4.9038377860934602E-2</v>
      </c>
      <c r="L2632" s="12">
        <v>172</v>
      </c>
      <c r="M2632" s="13">
        <v>8.5522106607121701E-2</v>
      </c>
      <c r="N2632" s="13">
        <v>4.4850065189048202E-2</v>
      </c>
    </row>
    <row r="2633" spans="1:14" x14ac:dyDescent="0.35">
      <c r="A2633" s="9" t="s">
        <v>301</v>
      </c>
      <c r="B2633" s="9" t="s">
        <v>316</v>
      </c>
      <c r="C2633" s="9" t="s">
        <v>414</v>
      </c>
      <c r="D2633" s="10">
        <v>2539.6756071499999</v>
      </c>
      <c r="E2633" s="11">
        <v>6.0291528304852897E-2</v>
      </c>
      <c r="F2633" s="12">
        <v>1355</v>
      </c>
      <c r="G2633" s="13">
        <v>0.53353270637605898</v>
      </c>
      <c r="H2633" s="13">
        <v>5.0527650371033302E-2</v>
      </c>
      <c r="I2633" s="12">
        <v>1185</v>
      </c>
      <c r="J2633" s="13">
        <v>0.466595023657291</v>
      </c>
      <c r="K2633" s="13">
        <v>5.1562092072056399E-2</v>
      </c>
      <c r="L2633" s="12">
        <v>170</v>
      </c>
      <c r="M2633" s="13">
        <v>6.6937682718767502E-2</v>
      </c>
      <c r="N2633" s="13">
        <v>4.4328552803129098E-2</v>
      </c>
    </row>
    <row r="2634" spans="1:14" x14ac:dyDescent="0.35">
      <c r="A2634" s="9" t="s">
        <v>301</v>
      </c>
      <c r="B2634" s="9" t="s">
        <v>316</v>
      </c>
      <c r="C2634" s="9" t="s">
        <v>361</v>
      </c>
      <c r="D2634" s="10">
        <v>7111.9626764601999</v>
      </c>
      <c r="E2634" s="11">
        <v>0.168836956107179</v>
      </c>
      <c r="F2634" s="12">
        <v>3651</v>
      </c>
      <c r="G2634" s="13">
        <v>0.51336039938516598</v>
      </c>
      <c r="H2634" s="13">
        <v>0.13614498266025299</v>
      </c>
      <c r="I2634" s="12">
        <v>3024</v>
      </c>
      <c r="J2634" s="13">
        <v>0.425199081824361</v>
      </c>
      <c r="K2634" s="13">
        <v>0.13158123749021</v>
      </c>
      <c r="L2634" s="12">
        <v>627</v>
      </c>
      <c r="M2634" s="13">
        <v>8.8161317560804905E-2</v>
      </c>
      <c r="N2634" s="13">
        <v>0.16349413298565799</v>
      </c>
    </row>
    <row r="2635" spans="1:14" x14ac:dyDescent="0.35">
      <c r="A2635" s="9" t="s">
        <v>301</v>
      </c>
      <c r="B2635" s="9" t="s">
        <v>316</v>
      </c>
      <c r="C2635" s="9" t="s">
        <v>362</v>
      </c>
      <c r="D2635" s="10">
        <v>10565.030400125899</v>
      </c>
      <c r="E2635" s="11">
        <v>0.250812279968951</v>
      </c>
      <c r="F2635" s="12">
        <v>7859</v>
      </c>
      <c r="G2635" s="13">
        <v>0.74386913263461596</v>
      </c>
      <c r="H2635" s="13">
        <v>0.29306037215199299</v>
      </c>
      <c r="I2635" s="12">
        <v>6797</v>
      </c>
      <c r="J2635" s="13">
        <v>0.64334883503212703</v>
      </c>
      <c r="K2635" s="13">
        <v>0.295753198155078</v>
      </c>
      <c r="L2635" s="12">
        <v>1062</v>
      </c>
      <c r="M2635" s="13">
        <v>0.100520297602489</v>
      </c>
      <c r="N2635" s="13">
        <v>0.27692307692307699</v>
      </c>
    </row>
    <row r="2636" spans="1:14" x14ac:dyDescent="0.35">
      <c r="A2636" s="9" t="s">
        <v>301</v>
      </c>
      <c r="B2636" s="9" t="s">
        <v>316</v>
      </c>
      <c r="C2636" s="9" t="s">
        <v>363</v>
      </c>
      <c r="D2636" s="10">
        <v>7838.2688796562097</v>
      </c>
      <c r="E2636" s="11">
        <v>0.18607935938289599</v>
      </c>
      <c r="F2636" s="12">
        <v>6774</v>
      </c>
      <c r="G2636" s="13">
        <v>0.86422143766738302</v>
      </c>
      <c r="H2636" s="13">
        <v>0.25260096207629501</v>
      </c>
      <c r="I2636" s="12">
        <v>5921</v>
      </c>
      <c r="J2636" s="13">
        <v>0.75539638801720899</v>
      </c>
      <c r="K2636" s="13">
        <v>0.25763641110434299</v>
      </c>
      <c r="L2636" s="12">
        <v>853</v>
      </c>
      <c r="M2636" s="13">
        <v>0.10882504965017401</v>
      </c>
      <c r="N2636" s="13">
        <v>0.22242503259452401</v>
      </c>
    </row>
    <row r="2637" spans="1:14" x14ac:dyDescent="0.35">
      <c r="A2637" s="9" t="s">
        <v>301</v>
      </c>
      <c r="B2637" s="9" t="s">
        <v>316</v>
      </c>
      <c r="C2637" s="9" t="s">
        <v>364</v>
      </c>
      <c r="D2637" s="10">
        <v>3437.2962419526498</v>
      </c>
      <c r="E2637" s="11">
        <v>8.1600911187399705E-2</v>
      </c>
      <c r="F2637" s="12">
        <v>3521</v>
      </c>
      <c r="G2637" s="13" t="s">
        <v>426</v>
      </c>
      <c r="H2637" s="13">
        <v>0.13129731140694301</v>
      </c>
      <c r="I2637" s="12">
        <v>2967</v>
      </c>
      <c r="J2637" s="13">
        <v>0.86317843768813896</v>
      </c>
      <c r="K2637" s="13">
        <v>0.12910103559307301</v>
      </c>
      <c r="L2637" s="12">
        <v>554</v>
      </c>
      <c r="M2637" s="13">
        <v>0.16117318991547999</v>
      </c>
      <c r="N2637" s="13">
        <v>0.14445893089960901</v>
      </c>
    </row>
    <row r="2638" spans="1:14" x14ac:dyDescent="0.35">
      <c r="A2638" s="9" t="s">
        <v>301</v>
      </c>
      <c r="B2638" s="9" t="s">
        <v>316</v>
      </c>
      <c r="C2638" s="9" t="s">
        <v>365</v>
      </c>
      <c r="D2638" s="10">
        <v>2441.6325912729299</v>
      </c>
      <c r="E2638" s="11">
        <v>5.7964001415117997E-2</v>
      </c>
      <c r="F2638" s="12">
        <v>2319</v>
      </c>
      <c r="G2638" s="13">
        <v>0.94977434700402796</v>
      </c>
      <c r="H2638" s="13">
        <v>8.6474997203266596E-2</v>
      </c>
      <c r="I2638" s="12">
        <v>1961</v>
      </c>
      <c r="J2638" s="13">
        <v>0.80315114035140101</v>
      </c>
      <c r="K2638" s="13">
        <v>8.5327647724305997E-2</v>
      </c>
      <c r="L2638" s="12">
        <v>358</v>
      </c>
      <c r="M2638" s="13">
        <v>0.14662320665262699</v>
      </c>
      <c r="N2638" s="13">
        <v>9.3350717079530604E-2</v>
      </c>
    </row>
    <row r="2639" spans="1:14" x14ac:dyDescent="0.35">
      <c r="A2639" s="9" t="s">
        <v>301</v>
      </c>
      <c r="B2639" s="9" t="s">
        <v>316</v>
      </c>
      <c r="C2639" s="9" t="s">
        <v>16</v>
      </c>
      <c r="D2639" s="10">
        <v>42123.258085424597</v>
      </c>
      <c r="E2639" s="11">
        <v>1</v>
      </c>
      <c r="F2639" s="12">
        <v>26817</v>
      </c>
      <c r="G2639" s="13">
        <v>0.63663166665826298</v>
      </c>
      <c r="H2639" s="13">
        <v>1</v>
      </c>
      <c r="I2639" s="12">
        <v>22982</v>
      </c>
      <c r="J2639" s="13">
        <v>0.54558932629079304</v>
      </c>
      <c r="K2639" s="13">
        <v>1</v>
      </c>
      <c r="L2639" s="12">
        <v>3835</v>
      </c>
      <c r="M2639" s="13">
        <v>9.1042340367469804E-2</v>
      </c>
      <c r="N2639" s="13">
        <v>1</v>
      </c>
    </row>
    <row r="2640" spans="1:14" x14ac:dyDescent="0.35">
      <c r="A2640" s="9" t="s">
        <v>301</v>
      </c>
      <c r="B2640" s="9" t="s">
        <v>317</v>
      </c>
      <c r="C2640" s="9" t="s">
        <v>420</v>
      </c>
      <c r="D2640" s="10">
        <v>1368.73834468</v>
      </c>
      <c r="E2640" s="11">
        <v>6.8872002820410894E-2</v>
      </c>
      <c r="F2640" s="12">
        <v>11</v>
      </c>
      <c r="G2640" s="13">
        <v>8.0365981144275705E-3</v>
      </c>
      <c r="H2640" s="13">
        <v>7.6655052264808395E-4</v>
      </c>
      <c r="I2640" s="12">
        <v>0</v>
      </c>
      <c r="J2640" s="13">
        <v>0</v>
      </c>
      <c r="K2640" s="13">
        <v>0</v>
      </c>
      <c r="L2640" s="12">
        <v>11</v>
      </c>
      <c r="M2640" s="13">
        <v>8.0365981144275705E-3</v>
      </c>
      <c r="N2640" s="13">
        <v>6.1832490163012902E-3</v>
      </c>
    </row>
    <row r="2641" spans="1:14" x14ac:dyDescent="0.35">
      <c r="A2641" s="9" t="s">
        <v>301</v>
      </c>
      <c r="B2641" s="9" t="s">
        <v>317</v>
      </c>
      <c r="C2641" s="9" t="s">
        <v>413</v>
      </c>
      <c r="D2641" s="10">
        <v>892.65481611999996</v>
      </c>
      <c r="E2641" s="11">
        <v>4.4916492076389702E-2</v>
      </c>
      <c r="F2641" s="12">
        <v>507</v>
      </c>
      <c r="G2641" s="13">
        <v>0.56796870508548702</v>
      </c>
      <c r="H2641" s="13">
        <v>3.5331010452961699E-2</v>
      </c>
      <c r="I2641" s="12">
        <v>449</v>
      </c>
      <c r="J2641" s="13">
        <v>0.50299398142679197</v>
      </c>
      <c r="K2641" s="13">
        <v>3.57171267202291E-2</v>
      </c>
      <c r="L2641" s="12">
        <v>58</v>
      </c>
      <c r="M2641" s="13">
        <v>6.4974723658694805E-2</v>
      </c>
      <c r="N2641" s="13">
        <v>3.2602585722315898E-2</v>
      </c>
    </row>
    <row r="2642" spans="1:14" x14ac:dyDescent="0.35">
      <c r="A2642" s="9" t="s">
        <v>301</v>
      </c>
      <c r="B2642" s="9" t="s">
        <v>317</v>
      </c>
      <c r="C2642" s="9" t="s">
        <v>414</v>
      </c>
      <c r="D2642" s="10">
        <v>807.32971945999998</v>
      </c>
      <c r="E2642" s="11">
        <v>4.0623114660128898E-2</v>
      </c>
      <c r="F2642" s="12">
        <v>566</v>
      </c>
      <c r="G2642" s="13">
        <v>0.70107663121652597</v>
      </c>
      <c r="H2642" s="13">
        <v>3.9442508710801398E-2</v>
      </c>
      <c r="I2642" s="12">
        <v>507</v>
      </c>
      <c r="J2642" s="13">
        <v>0.62799620499430897</v>
      </c>
      <c r="K2642" s="13">
        <v>4.0330920372285403E-2</v>
      </c>
      <c r="L2642" s="12">
        <v>59</v>
      </c>
      <c r="M2642" s="13">
        <v>7.3080426222217401E-2</v>
      </c>
      <c r="N2642" s="13">
        <v>3.3164699269252397E-2</v>
      </c>
    </row>
    <row r="2643" spans="1:14" x14ac:dyDescent="0.35">
      <c r="A2643" s="9" t="s">
        <v>301</v>
      </c>
      <c r="B2643" s="9" t="s">
        <v>317</v>
      </c>
      <c r="C2643" s="9" t="s">
        <v>361</v>
      </c>
      <c r="D2643" s="10">
        <v>2704.5720969307199</v>
      </c>
      <c r="E2643" s="11">
        <v>0.136088316522882</v>
      </c>
      <c r="F2643" s="12">
        <v>1670</v>
      </c>
      <c r="G2643" s="13">
        <v>0.617472908892019</v>
      </c>
      <c r="H2643" s="13">
        <v>0.11637630662020899</v>
      </c>
      <c r="I2643" s="12">
        <v>1449</v>
      </c>
      <c r="J2643" s="13">
        <v>0.53575942813445299</v>
      </c>
      <c r="K2643" s="13">
        <v>0.11526529313499299</v>
      </c>
      <c r="L2643" s="12">
        <v>221</v>
      </c>
      <c r="M2643" s="13">
        <v>8.1713480757566598E-2</v>
      </c>
      <c r="N2643" s="13">
        <v>0.12422709387296201</v>
      </c>
    </row>
    <row r="2644" spans="1:14" x14ac:dyDescent="0.35">
      <c r="A2644" s="9" t="s">
        <v>301</v>
      </c>
      <c r="B2644" s="9" t="s">
        <v>317</v>
      </c>
      <c r="C2644" s="9" t="s">
        <v>362</v>
      </c>
      <c r="D2644" s="10">
        <v>5067.9317797354997</v>
      </c>
      <c r="E2644" s="11">
        <v>0.25500754997054997</v>
      </c>
      <c r="F2644" s="12">
        <v>3887</v>
      </c>
      <c r="G2644" s="13">
        <v>0.76697954292566795</v>
      </c>
      <c r="H2644" s="13">
        <v>0.270871080139373</v>
      </c>
      <c r="I2644" s="12">
        <v>3415</v>
      </c>
      <c r="J2644" s="13">
        <v>0.67384490329075297</v>
      </c>
      <c r="K2644" s="13">
        <v>0.27165698830641999</v>
      </c>
      <c r="L2644" s="12">
        <v>472</v>
      </c>
      <c r="M2644" s="13">
        <v>9.3134639634915195E-2</v>
      </c>
      <c r="N2644" s="13">
        <v>0.26531759415401901</v>
      </c>
    </row>
    <row r="2645" spans="1:14" x14ac:dyDescent="0.35">
      <c r="A2645" s="9" t="s">
        <v>301</v>
      </c>
      <c r="B2645" s="9" t="s">
        <v>317</v>
      </c>
      <c r="C2645" s="9" t="s">
        <v>363</v>
      </c>
      <c r="D2645" s="10">
        <v>4406.81416335019</v>
      </c>
      <c r="E2645" s="11">
        <v>0.22174151741050099</v>
      </c>
      <c r="F2645" s="12">
        <v>3868</v>
      </c>
      <c r="G2645" s="13">
        <v>0.87773158944815399</v>
      </c>
      <c r="H2645" s="13">
        <v>0.26954703832752602</v>
      </c>
      <c r="I2645" s="12">
        <v>3456</v>
      </c>
      <c r="J2645" s="13">
        <v>0.78424001373650998</v>
      </c>
      <c r="K2645" s="13">
        <v>0.27491846312942497</v>
      </c>
      <c r="L2645" s="12">
        <v>412</v>
      </c>
      <c r="M2645" s="13">
        <v>9.3491575711644098E-2</v>
      </c>
      <c r="N2645" s="13">
        <v>0.23159078133783001</v>
      </c>
    </row>
    <row r="2646" spans="1:14" x14ac:dyDescent="0.35">
      <c r="A2646" s="9" t="s">
        <v>301</v>
      </c>
      <c r="B2646" s="9" t="s">
        <v>317</v>
      </c>
      <c r="C2646" s="9" t="s">
        <v>364</v>
      </c>
      <c r="D2646" s="10">
        <v>1952.82911398293</v>
      </c>
      <c r="E2646" s="11">
        <v>9.8262208236342394E-2</v>
      </c>
      <c r="F2646" s="12">
        <v>2264</v>
      </c>
      <c r="G2646" s="13" t="s">
        <v>426</v>
      </c>
      <c r="H2646" s="13">
        <v>0.15777003484320601</v>
      </c>
      <c r="I2646" s="12">
        <v>1971</v>
      </c>
      <c r="J2646" s="13" t="s">
        <v>426</v>
      </c>
      <c r="K2646" s="13">
        <v>0.15678943600350001</v>
      </c>
      <c r="L2646" s="12">
        <v>293</v>
      </c>
      <c r="M2646" s="13">
        <v>0.15003872991344699</v>
      </c>
      <c r="N2646" s="13">
        <v>0.16469926925238901</v>
      </c>
    </row>
    <row r="2647" spans="1:14" x14ac:dyDescent="0.35">
      <c r="A2647" s="9" t="s">
        <v>301</v>
      </c>
      <c r="B2647" s="9" t="s">
        <v>317</v>
      </c>
      <c r="C2647" s="9" t="s">
        <v>365</v>
      </c>
      <c r="D2647" s="10">
        <v>1531.9619562433199</v>
      </c>
      <c r="E2647" s="11">
        <v>7.7085067851897796E-2</v>
      </c>
      <c r="F2647" s="12">
        <v>1577</v>
      </c>
      <c r="G2647" s="13" t="s">
        <v>426</v>
      </c>
      <c r="H2647" s="13">
        <v>0.109895470383275</v>
      </c>
      <c r="I2647" s="12">
        <v>1324</v>
      </c>
      <c r="J2647" s="13">
        <v>0.86425122673849997</v>
      </c>
      <c r="K2647" s="13">
        <v>0.105321772333148</v>
      </c>
      <c r="L2647" s="12">
        <v>253</v>
      </c>
      <c r="M2647" s="13">
        <v>0.165147704203052</v>
      </c>
      <c r="N2647" s="13">
        <v>0.14221472737492999</v>
      </c>
    </row>
    <row r="2648" spans="1:14" x14ac:dyDescent="0.35">
      <c r="A2648" s="9" t="s">
        <v>301</v>
      </c>
      <c r="B2648" s="9" t="s">
        <v>317</v>
      </c>
      <c r="C2648" s="9" t="s">
        <v>16</v>
      </c>
      <c r="D2648" s="10">
        <v>19873.653859741698</v>
      </c>
      <c r="E2648" s="11">
        <v>1</v>
      </c>
      <c r="F2648" s="12">
        <v>14350</v>
      </c>
      <c r="G2648" s="13">
        <v>0.72206148407711601</v>
      </c>
      <c r="H2648" s="13">
        <v>1</v>
      </c>
      <c r="I2648" s="12">
        <v>12571</v>
      </c>
      <c r="J2648" s="13">
        <v>0.63254598720093602</v>
      </c>
      <c r="K2648" s="13">
        <v>1</v>
      </c>
      <c r="L2648" s="12">
        <v>1779</v>
      </c>
      <c r="M2648" s="13">
        <v>8.9515496876180503E-2</v>
      </c>
      <c r="N2648" s="13">
        <v>1</v>
      </c>
    </row>
    <row r="2649" spans="1:14" x14ac:dyDescent="0.35">
      <c r="A2649" s="9" t="s">
        <v>301</v>
      </c>
      <c r="B2649" s="9" t="s">
        <v>318</v>
      </c>
      <c r="C2649" s="9" t="s">
        <v>420</v>
      </c>
      <c r="D2649" s="10">
        <v>1788.39740323</v>
      </c>
      <c r="E2649" s="11">
        <v>8.8864898853359006E-2</v>
      </c>
      <c r="F2649" s="12">
        <v>82</v>
      </c>
      <c r="G2649" s="13">
        <v>4.5851106611931397E-2</v>
      </c>
      <c r="H2649" s="13">
        <v>5.4853167435948902E-3</v>
      </c>
      <c r="I2649" s="12">
        <v>0</v>
      </c>
      <c r="J2649" s="13">
        <v>0</v>
      </c>
      <c r="K2649" s="13">
        <v>0</v>
      </c>
      <c r="L2649" s="12">
        <v>82</v>
      </c>
      <c r="M2649" s="13">
        <v>4.5851106611931397E-2</v>
      </c>
      <c r="N2649" s="13">
        <v>5.6512749827705003E-2</v>
      </c>
    </row>
    <row r="2650" spans="1:14" x14ac:dyDescent="0.35">
      <c r="A2650" s="9" t="s">
        <v>301</v>
      </c>
      <c r="B2650" s="9" t="s">
        <v>318</v>
      </c>
      <c r="C2650" s="9" t="s">
        <v>413</v>
      </c>
      <c r="D2650" s="10">
        <v>1142.78534446</v>
      </c>
      <c r="E2650" s="11">
        <v>5.6784640742110599E-2</v>
      </c>
      <c r="F2650" s="12">
        <v>937</v>
      </c>
      <c r="G2650" s="13">
        <v>0.81992651073308997</v>
      </c>
      <c r="H2650" s="13">
        <v>6.2679777911565995E-2</v>
      </c>
      <c r="I2650" s="12">
        <v>845</v>
      </c>
      <c r="J2650" s="13">
        <v>0.73942145311575302</v>
      </c>
      <c r="K2650" s="13">
        <v>6.26018669432509E-2</v>
      </c>
      <c r="L2650" s="12">
        <v>92</v>
      </c>
      <c r="M2650" s="13">
        <v>8.0505057617336506E-2</v>
      </c>
      <c r="N2650" s="13">
        <v>6.3404548587181295E-2</v>
      </c>
    </row>
    <row r="2651" spans="1:14" x14ac:dyDescent="0.35">
      <c r="A2651" s="9" t="s">
        <v>301</v>
      </c>
      <c r="B2651" s="9" t="s">
        <v>318</v>
      </c>
      <c r="C2651" s="9" t="s">
        <v>414</v>
      </c>
      <c r="D2651" s="10">
        <v>986.62856061000002</v>
      </c>
      <c r="E2651" s="11">
        <v>4.9025259758312803E-2</v>
      </c>
      <c r="F2651" s="12">
        <v>909</v>
      </c>
      <c r="G2651" s="13">
        <v>0.92131936606213305</v>
      </c>
      <c r="H2651" s="13">
        <v>6.0806742925948197E-2</v>
      </c>
      <c r="I2651" s="12">
        <v>837</v>
      </c>
      <c r="J2651" s="13">
        <v>0.84834357469087496</v>
      </c>
      <c r="K2651" s="13">
        <v>6.2009186546154997E-2</v>
      </c>
      <c r="L2651" s="12">
        <v>72</v>
      </c>
      <c r="M2651" s="13">
        <v>7.2975791371258106E-2</v>
      </c>
      <c r="N2651" s="13">
        <v>4.9620951068228801E-2</v>
      </c>
    </row>
    <row r="2652" spans="1:14" x14ac:dyDescent="0.35">
      <c r="A2652" s="9" t="s">
        <v>301</v>
      </c>
      <c r="B2652" s="9" t="s">
        <v>318</v>
      </c>
      <c r="C2652" s="9" t="s">
        <v>361</v>
      </c>
      <c r="D2652" s="10">
        <v>2141.79614254135</v>
      </c>
      <c r="E2652" s="11">
        <v>0.106425169946958</v>
      </c>
      <c r="F2652" s="12">
        <v>1769</v>
      </c>
      <c r="G2652" s="13">
        <v>0.82594228501177103</v>
      </c>
      <c r="H2652" s="13">
        <v>0.118335674627065</v>
      </c>
      <c r="I2652" s="12">
        <v>1595</v>
      </c>
      <c r="J2652" s="13">
        <v>0.74470206025651497</v>
      </c>
      <c r="K2652" s="13">
        <v>0.118165654170988</v>
      </c>
      <c r="L2652" s="12">
        <v>174</v>
      </c>
      <c r="M2652" s="13">
        <v>8.1240224755256205E-2</v>
      </c>
      <c r="N2652" s="13">
        <v>0.11991729841488601</v>
      </c>
    </row>
    <row r="2653" spans="1:14" x14ac:dyDescent="0.35">
      <c r="A2653" s="9" t="s">
        <v>301</v>
      </c>
      <c r="B2653" s="9" t="s">
        <v>318</v>
      </c>
      <c r="C2653" s="9" t="s">
        <v>362</v>
      </c>
      <c r="D2653" s="10">
        <v>5517.8663081350596</v>
      </c>
      <c r="E2653" s="11">
        <v>0.27418102401243399</v>
      </c>
      <c r="F2653" s="12">
        <v>4518</v>
      </c>
      <c r="G2653" s="13">
        <v>0.81879475646937205</v>
      </c>
      <c r="H2653" s="13">
        <v>0.30222757375075299</v>
      </c>
      <c r="I2653" s="12">
        <v>4129</v>
      </c>
      <c r="J2653" s="13">
        <v>0.74829649169146495</v>
      </c>
      <c r="K2653" s="13">
        <v>0.305897169951104</v>
      </c>
      <c r="L2653" s="12">
        <v>389</v>
      </c>
      <c r="M2653" s="13">
        <v>7.0498264777907396E-2</v>
      </c>
      <c r="N2653" s="13">
        <v>0.26809097174362501</v>
      </c>
    </row>
    <row r="2654" spans="1:14" x14ac:dyDescent="0.35">
      <c r="A2654" s="9" t="s">
        <v>301</v>
      </c>
      <c r="B2654" s="9" t="s">
        <v>318</v>
      </c>
      <c r="C2654" s="9" t="s">
        <v>363</v>
      </c>
      <c r="D2654" s="10">
        <v>4557.12919528566</v>
      </c>
      <c r="E2654" s="11">
        <v>0.22644230206851201</v>
      </c>
      <c r="F2654" s="12">
        <v>3865</v>
      </c>
      <c r="G2654" s="13">
        <v>0.84812166484073703</v>
      </c>
      <c r="H2654" s="13">
        <v>0.25854572212188098</v>
      </c>
      <c r="I2654" s="12">
        <v>3571</v>
      </c>
      <c r="J2654" s="13">
        <v>0.78360736485026405</v>
      </c>
      <c r="K2654" s="13">
        <v>0.26455771225366698</v>
      </c>
      <c r="L2654" s="12">
        <v>294</v>
      </c>
      <c r="M2654" s="13">
        <v>6.4514299990472604E-2</v>
      </c>
      <c r="N2654" s="13">
        <v>0.202618883528601</v>
      </c>
    </row>
    <row r="2655" spans="1:14" x14ac:dyDescent="0.35">
      <c r="A2655" s="9" t="s">
        <v>301</v>
      </c>
      <c r="B2655" s="9" t="s">
        <v>318</v>
      </c>
      <c r="C2655" s="9" t="s">
        <v>364</v>
      </c>
      <c r="D2655" s="10">
        <v>1790.7894908314399</v>
      </c>
      <c r="E2655" s="11">
        <v>8.8983760926389405E-2</v>
      </c>
      <c r="F2655" s="12">
        <v>1744</v>
      </c>
      <c r="G2655" s="13" t="s">
        <v>426</v>
      </c>
      <c r="H2655" s="13">
        <v>0.116663321961335</v>
      </c>
      <c r="I2655" s="12">
        <v>1540</v>
      </c>
      <c r="J2655" s="13">
        <v>0.85995590653427501</v>
      </c>
      <c r="K2655" s="13">
        <v>0.11409097644095401</v>
      </c>
      <c r="L2655" s="12">
        <v>204</v>
      </c>
      <c r="M2655" s="13">
        <v>0.113916236969475</v>
      </c>
      <c r="N2655" s="13">
        <v>0.14059269469331501</v>
      </c>
    </row>
    <row r="2656" spans="1:14" x14ac:dyDescent="0.35">
      <c r="A2656" s="9" t="s">
        <v>301</v>
      </c>
      <c r="B2656" s="9" t="s">
        <v>318</v>
      </c>
      <c r="C2656" s="9" t="s">
        <v>365</v>
      </c>
      <c r="D2656" s="10">
        <v>1013.88967497251</v>
      </c>
      <c r="E2656" s="11">
        <v>5.0379855871055403E-2</v>
      </c>
      <c r="F2656" s="12">
        <v>1125</v>
      </c>
      <c r="G2656" s="13" t="s">
        <v>426</v>
      </c>
      <c r="H2656" s="13">
        <v>7.52558699578567E-2</v>
      </c>
      <c r="I2656" s="12">
        <v>981</v>
      </c>
      <c r="J2656" s="13" t="s">
        <v>426</v>
      </c>
      <c r="K2656" s="13">
        <v>7.2677433693880605E-2</v>
      </c>
      <c r="L2656" s="12">
        <v>144</v>
      </c>
      <c r="M2656" s="13">
        <v>0.14202728714433799</v>
      </c>
      <c r="N2656" s="13">
        <v>9.9241902136457602E-2</v>
      </c>
    </row>
    <row r="2657" spans="1:14" x14ac:dyDescent="0.35">
      <c r="A2657" s="9" t="s">
        <v>301</v>
      </c>
      <c r="B2657" s="9" t="s">
        <v>318</v>
      </c>
      <c r="C2657" s="9" t="s">
        <v>16</v>
      </c>
      <c r="D2657" s="10">
        <v>20124.902253938701</v>
      </c>
      <c r="E2657" s="11">
        <v>1</v>
      </c>
      <c r="F2657" s="12">
        <v>14949</v>
      </c>
      <c r="G2657" s="13">
        <v>0.74281106121021201</v>
      </c>
      <c r="H2657" s="13">
        <v>1</v>
      </c>
      <c r="I2657" s="12">
        <v>13498</v>
      </c>
      <c r="J2657" s="13">
        <v>0.67071133214365197</v>
      </c>
      <c r="K2657" s="13">
        <v>1</v>
      </c>
      <c r="L2657" s="12">
        <v>1451</v>
      </c>
      <c r="M2657" s="13">
        <v>7.20997290665608E-2</v>
      </c>
      <c r="N2657" s="13">
        <v>1</v>
      </c>
    </row>
    <row r="2658" spans="1:14" x14ac:dyDescent="0.35">
      <c r="A2658" s="9" t="s">
        <v>301</v>
      </c>
      <c r="B2658" s="9" t="s">
        <v>319</v>
      </c>
      <c r="C2658" s="9" t="s">
        <v>420</v>
      </c>
      <c r="D2658" s="10">
        <v>239.36141326000001</v>
      </c>
      <c r="E2658" s="11">
        <v>7.1642020525501102E-2</v>
      </c>
      <c r="F2658" s="12">
        <v>1</v>
      </c>
      <c r="G2658" s="13">
        <v>4.1777828196300597E-3</v>
      </c>
      <c r="H2658" s="13">
        <v>6.5146579804560296E-4</v>
      </c>
      <c r="I2658" s="12">
        <v>0</v>
      </c>
      <c r="J2658" s="13">
        <v>0</v>
      </c>
      <c r="K2658" s="13">
        <v>0</v>
      </c>
      <c r="L2658" s="12">
        <v>1</v>
      </c>
      <c r="M2658" s="13">
        <v>4.1777828196300597E-3</v>
      </c>
      <c r="N2658" s="13">
        <v>5.78034682080925E-3</v>
      </c>
    </row>
    <row r="2659" spans="1:14" x14ac:dyDescent="0.35">
      <c r="A2659" s="9" t="s">
        <v>301</v>
      </c>
      <c r="B2659" s="9" t="s">
        <v>319</v>
      </c>
      <c r="C2659" s="9" t="s">
        <v>413</v>
      </c>
      <c r="D2659" s="10">
        <v>196.56261921999999</v>
      </c>
      <c r="E2659" s="11">
        <v>5.8832135927477797E-2</v>
      </c>
      <c r="F2659" s="12">
        <v>68</v>
      </c>
      <c r="G2659" s="13">
        <v>0.345945736121332</v>
      </c>
      <c r="H2659" s="13">
        <v>4.4299674267100998E-2</v>
      </c>
      <c r="I2659" s="12">
        <v>61</v>
      </c>
      <c r="J2659" s="13">
        <v>0.31033367505001902</v>
      </c>
      <c r="K2659" s="13">
        <v>4.4787077826725398E-2</v>
      </c>
      <c r="L2659" s="12">
        <v>7</v>
      </c>
      <c r="M2659" s="13">
        <v>3.5612061071313601E-2</v>
      </c>
      <c r="N2659" s="13">
        <v>4.0462427745664699E-2</v>
      </c>
    </row>
    <row r="2660" spans="1:14" x14ac:dyDescent="0.35">
      <c r="A2660" s="9" t="s">
        <v>301</v>
      </c>
      <c r="B2660" s="9" t="s">
        <v>319</v>
      </c>
      <c r="C2660" s="9" t="s">
        <v>414</v>
      </c>
      <c r="D2660" s="10">
        <v>249.60175298999999</v>
      </c>
      <c r="E2660" s="11">
        <v>7.4707003386075499E-2</v>
      </c>
      <c r="F2660" s="12">
        <v>87</v>
      </c>
      <c r="G2660" s="13">
        <v>0.348555244335506</v>
      </c>
      <c r="H2660" s="13">
        <v>5.6677524429967402E-2</v>
      </c>
      <c r="I2660" s="12">
        <v>70</v>
      </c>
      <c r="J2660" s="13">
        <v>0.28044674831592398</v>
      </c>
      <c r="K2660" s="13">
        <v>5.1395007342143903E-2</v>
      </c>
      <c r="L2660" s="12">
        <v>17</v>
      </c>
      <c r="M2660" s="13">
        <v>6.8108496019581605E-2</v>
      </c>
      <c r="N2660" s="13">
        <v>9.8265895953757204E-2</v>
      </c>
    </row>
    <row r="2661" spans="1:14" x14ac:dyDescent="0.35">
      <c r="A2661" s="9" t="s">
        <v>301</v>
      </c>
      <c r="B2661" s="9" t="s">
        <v>319</v>
      </c>
      <c r="C2661" s="9" t="s">
        <v>361</v>
      </c>
      <c r="D2661" s="10">
        <v>454.359970947953</v>
      </c>
      <c r="E2661" s="11">
        <v>0.135992121375309</v>
      </c>
      <c r="F2661" s="12">
        <v>135</v>
      </c>
      <c r="G2661" s="13">
        <v>0.29712124445809601</v>
      </c>
      <c r="H2661" s="13">
        <v>8.7947882736156294E-2</v>
      </c>
      <c r="I2661" s="12">
        <v>116</v>
      </c>
      <c r="J2661" s="13">
        <v>0.25530418042325298</v>
      </c>
      <c r="K2661" s="13">
        <v>8.5168869309838496E-2</v>
      </c>
      <c r="L2661" s="12">
        <v>19</v>
      </c>
      <c r="M2661" s="13">
        <v>4.1817064034843102E-2</v>
      </c>
      <c r="N2661" s="13">
        <v>0.109826589595376</v>
      </c>
    </row>
    <row r="2662" spans="1:14" x14ac:dyDescent="0.35">
      <c r="A2662" s="9" t="s">
        <v>301</v>
      </c>
      <c r="B2662" s="9" t="s">
        <v>319</v>
      </c>
      <c r="C2662" s="9" t="s">
        <v>362</v>
      </c>
      <c r="D2662" s="10">
        <v>747.63177558701204</v>
      </c>
      <c r="E2662" s="11">
        <v>0.22376978094602701</v>
      </c>
      <c r="F2662" s="12">
        <v>349</v>
      </c>
      <c r="G2662" s="13">
        <v>0.46680733938305202</v>
      </c>
      <c r="H2662" s="13">
        <v>0.22736156351791501</v>
      </c>
      <c r="I2662" s="12">
        <v>308</v>
      </c>
      <c r="J2662" s="13">
        <v>0.41196750868189103</v>
      </c>
      <c r="K2662" s="13">
        <v>0.226138032305433</v>
      </c>
      <c r="L2662" s="12">
        <v>41</v>
      </c>
      <c r="M2662" s="13">
        <v>5.4839830701160802E-2</v>
      </c>
      <c r="N2662" s="13">
        <v>0.23699421965317899</v>
      </c>
    </row>
    <row r="2663" spans="1:14" x14ac:dyDescent="0.35">
      <c r="A2663" s="9" t="s">
        <v>301</v>
      </c>
      <c r="B2663" s="9" t="s">
        <v>319</v>
      </c>
      <c r="C2663" s="9" t="s">
        <v>363</v>
      </c>
      <c r="D2663" s="10">
        <v>747.07243959313905</v>
      </c>
      <c r="E2663" s="11">
        <v>0.22360236899684099</v>
      </c>
      <c r="F2663" s="12">
        <v>443</v>
      </c>
      <c r="G2663" s="13">
        <v>0.59298131817211897</v>
      </c>
      <c r="H2663" s="13">
        <v>0.28859934853420199</v>
      </c>
      <c r="I2663" s="12">
        <v>404</v>
      </c>
      <c r="J2663" s="13">
        <v>0.54077754524048705</v>
      </c>
      <c r="K2663" s="13">
        <v>0.29662261380323102</v>
      </c>
      <c r="L2663" s="12">
        <v>39</v>
      </c>
      <c r="M2663" s="13">
        <v>5.2203772931631198E-2</v>
      </c>
      <c r="N2663" s="13">
        <v>0.225433526011561</v>
      </c>
    </row>
    <row r="2664" spans="1:14" x14ac:dyDescent="0.35">
      <c r="A2664" s="9" t="s">
        <v>301</v>
      </c>
      <c r="B2664" s="9" t="s">
        <v>319</v>
      </c>
      <c r="C2664" s="9" t="s">
        <v>364</v>
      </c>
      <c r="D2664" s="10">
        <v>325.701584605699</v>
      </c>
      <c r="E2664" s="11">
        <v>9.7484048459238803E-2</v>
      </c>
      <c r="F2664" s="12">
        <v>293</v>
      </c>
      <c r="G2664" s="13">
        <v>0.89959648294223604</v>
      </c>
      <c r="H2664" s="13">
        <v>0.190879478827362</v>
      </c>
      <c r="I2664" s="12">
        <v>259</v>
      </c>
      <c r="J2664" s="13">
        <v>0.79520644737897295</v>
      </c>
      <c r="K2664" s="13">
        <v>0.19016152716593199</v>
      </c>
      <c r="L2664" s="12">
        <v>34</v>
      </c>
      <c r="M2664" s="13">
        <v>0.104390035563263</v>
      </c>
      <c r="N2664" s="13">
        <v>0.19653179190751399</v>
      </c>
    </row>
    <row r="2665" spans="1:14" x14ac:dyDescent="0.35">
      <c r="A2665" s="9" t="s">
        <v>301</v>
      </c>
      <c r="B2665" s="9" t="s">
        <v>319</v>
      </c>
      <c r="C2665" s="9" t="s">
        <v>365</v>
      </c>
      <c r="D2665" s="10">
        <v>194.228033249427</v>
      </c>
      <c r="E2665" s="11">
        <v>5.8133383134601098E-2</v>
      </c>
      <c r="F2665" s="12">
        <v>159</v>
      </c>
      <c r="G2665" s="13">
        <v>0.81862539274036095</v>
      </c>
      <c r="H2665" s="13">
        <v>0.103583061889251</v>
      </c>
      <c r="I2665" s="12">
        <v>144</v>
      </c>
      <c r="J2665" s="13">
        <v>0.74139658210447801</v>
      </c>
      <c r="K2665" s="13">
        <v>0.105726872246696</v>
      </c>
      <c r="L2665" s="12">
        <v>15</v>
      </c>
      <c r="M2665" s="13">
        <v>7.7228810635883105E-2</v>
      </c>
      <c r="N2665" s="13">
        <v>8.6705202312138699E-2</v>
      </c>
    </row>
    <row r="2666" spans="1:14" x14ac:dyDescent="0.35">
      <c r="A2666" s="9" t="s">
        <v>301</v>
      </c>
      <c r="B2666" s="9" t="s">
        <v>319</v>
      </c>
      <c r="C2666" s="9" t="s">
        <v>16</v>
      </c>
      <c r="D2666" s="10">
        <v>3341.0756913925802</v>
      </c>
      <c r="E2666" s="11">
        <v>1</v>
      </c>
      <c r="F2666" s="12">
        <v>1535</v>
      </c>
      <c r="G2666" s="13">
        <v>0.45943287186055998</v>
      </c>
      <c r="H2666" s="13">
        <v>1</v>
      </c>
      <c r="I2666" s="12">
        <v>1362</v>
      </c>
      <c r="J2666" s="13">
        <v>0.40765314102546102</v>
      </c>
      <c r="K2666" s="13">
        <v>1</v>
      </c>
      <c r="L2666" s="12">
        <v>173</v>
      </c>
      <c r="M2666" s="13">
        <v>5.1779730835099E-2</v>
      </c>
      <c r="N2666" s="13">
        <v>1</v>
      </c>
    </row>
    <row r="2667" spans="1:14" x14ac:dyDescent="0.35">
      <c r="A2667" s="9" t="s">
        <v>301</v>
      </c>
      <c r="B2667" s="9" t="s">
        <v>320</v>
      </c>
      <c r="C2667" s="9" t="s">
        <v>420</v>
      </c>
      <c r="D2667" s="10">
        <v>454.04055706000003</v>
      </c>
      <c r="E2667" s="11">
        <v>6.5315797517801297E-2</v>
      </c>
      <c r="F2667" s="12">
        <v>59</v>
      </c>
      <c r="G2667" s="13">
        <v>0.12994433885386</v>
      </c>
      <c r="H2667" s="13">
        <v>1.2518565669425E-2</v>
      </c>
      <c r="I2667" s="12">
        <v>0</v>
      </c>
      <c r="J2667" s="13">
        <v>0</v>
      </c>
      <c r="K2667" s="13">
        <v>0</v>
      </c>
      <c r="L2667" s="12">
        <v>59</v>
      </c>
      <c r="M2667" s="13">
        <v>0.12994433885386</v>
      </c>
      <c r="N2667" s="13">
        <v>0.106498194945848</v>
      </c>
    </row>
    <row r="2668" spans="1:14" x14ac:dyDescent="0.35">
      <c r="A2668" s="9" t="s">
        <v>301</v>
      </c>
      <c r="B2668" s="9" t="s">
        <v>320</v>
      </c>
      <c r="C2668" s="9" t="s">
        <v>413</v>
      </c>
      <c r="D2668" s="10">
        <v>323.95710252999999</v>
      </c>
      <c r="E2668" s="11">
        <v>4.6602701420144103E-2</v>
      </c>
      <c r="F2668" s="12">
        <v>286</v>
      </c>
      <c r="G2668" s="13">
        <v>0.88283293610923397</v>
      </c>
      <c r="H2668" s="13">
        <v>6.0683216634839797E-2</v>
      </c>
      <c r="I2668" s="12">
        <v>258</v>
      </c>
      <c r="J2668" s="13">
        <v>0.79640173956707105</v>
      </c>
      <c r="K2668" s="13">
        <v>6.2034142822793903E-2</v>
      </c>
      <c r="L2668" s="12">
        <v>28</v>
      </c>
      <c r="M2668" s="13">
        <v>8.6431196542162705E-2</v>
      </c>
      <c r="N2668" s="13">
        <v>5.0541516245487403E-2</v>
      </c>
    </row>
    <row r="2669" spans="1:14" x14ac:dyDescent="0.35">
      <c r="A2669" s="9" t="s">
        <v>301</v>
      </c>
      <c r="B2669" s="9" t="s">
        <v>320</v>
      </c>
      <c r="C2669" s="9" t="s">
        <v>414</v>
      </c>
      <c r="D2669" s="10">
        <v>320.80168404</v>
      </c>
      <c r="E2669" s="11">
        <v>4.6148780130576203E-2</v>
      </c>
      <c r="F2669" s="12">
        <v>338</v>
      </c>
      <c r="G2669" s="13" t="s">
        <v>426</v>
      </c>
      <c r="H2669" s="13">
        <v>7.1716528750265199E-2</v>
      </c>
      <c r="I2669" s="12">
        <v>298</v>
      </c>
      <c r="J2669" s="13">
        <v>0.92892280441658504</v>
      </c>
      <c r="K2669" s="13">
        <v>7.1651839384467397E-2</v>
      </c>
      <c r="L2669" s="12">
        <v>40</v>
      </c>
      <c r="M2669" s="13">
        <v>0.12468762475390401</v>
      </c>
      <c r="N2669" s="13">
        <v>7.2202166064981907E-2</v>
      </c>
    </row>
    <row r="2670" spans="1:14" x14ac:dyDescent="0.35">
      <c r="A2670" s="9" t="s">
        <v>301</v>
      </c>
      <c r="B2670" s="9" t="s">
        <v>320</v>
      </c>
      <c r="C2670" s="9" t="s">
        <v>361</v>
      </c>
      <c r="D2670" s="10">
        <v>1014.85392987378</v>
      </c>
      <c r="E2670" s="11">
        <v>0.14599134981023501</v>
      </c>
      <c r="F2670" s="12">
        <v>469</v>
      </c>
      <c r="G2670" s="13">
        <v>0.46213547210516498</v>
      </c>
      <c r="H2670" s="13">
        <v>9.95119881179716E-2</v>
      </c>
      <c r="I2670" s="12">
        <v>413</v>
      </c>
      <c r="J2670" s="13">
        <v>0.406955117226936</v>
      </c>
      <c r="K2670" s="13">
        <v>9.9302716999278701E-2</v>
      </c>
      <c r="L2670" s="12">
        <v>56</v>
      </c>
      <c r="M2670" s="13">
        <v>5.5180354878228602E-2</v>
      </c>
      <c r="N2670" s="13">
        <v>0.101083032490975</v>
      </c>
    </row>
    <row r="2671" spans="1:14" x14ac:dyDescent="0.35">
      <c r="A2671" s="9" t="s">
        <v>301</v>
      </c>
      <c r="B2671" s="9" t="s">
        <v>320</v>
      </c>
      <c r="C2671" s="9" t="s">
        <v>362</v>
      </c>
      <c r="D2671" s="10">
        <v>2188.8675436271801</v>
      </c>
      <c r="E2671" s="11">
        <v>0.31487854344682897</v>
      </c>
      <c r="F2671" s="12">
        <v>994</v>
      </c>
      <c r="G2671" s="13">
        <v>0.45411610350475601</v>
      </c>
      <c r="H2671" s="13">
        <v>0.21090600466793999</v>
      </c>
      <c r="I2671" s="12">
        <v>903</v>
      </c>
      <c r="J2671" s="13">
        <v>0.41254209402896802</v>
      </c>
      <c r="K2671" s="13">
        <v>0.21711949987977899</v>
      </c>
      <c r="L2671" s="12">
        <v>91</v>
      </c>
      <c r="M2671" s="13">
        <v>4.1574009475787502E-2</v>
      </c>
      <c r="N2671" s="13">
        <v>0.16425992779783399</v>
      </c>
    </row>
    <row r="2672" spans="1:14" x14ac:dyDescent="0.35">
      <c r="A2672" s="9" t="s">
        <v>301</v>
      </c>
      <c r="B2672" s="9" t="s">
        <v>320</v>
      </c>
      <c r="C2672" s="9" t="s">
        <v>363</v>
      </c>
      <c r="D2672" s="10">
        <v>1514.2658329360099</v>
      </c>
      <c r="E2672" s="11">
        <v>0.21783402164028001</v>
      </c>
      <c r="F2672" s="12">
        <v>1388</v>
      </c>
      <c r="G2672" s="13">
        <v>0.916615808010941</v>
      </c>
      <c r="H2672" s="13">
        <v>0.29450456185020202</v>
      </c>
      <c r="I2672" s="12">
        <v>1258</v>
      </c>
      <c r="J2672" s="13">
        <v>0.83076562426351797</v>
      </c>
      <c r="K2672" s="13">
        <v>0.30247655686463099</v>
      </c>
      <c r="L2672" s="12">
        <v>130</v>
      </c>
      <c r="M2672" s="13">
        <v>8.5850183747422398E-2</v>
      </c>
      <c r="N2672" s="13">
        <v>0.23465703971119101</v>
      </c>
    </row>
    <row r="2673" spans="1:14" x14ac:dyDescent="0.35">
      <c r="A2673" s="9" t="s">
        <v>301</v>
      </c>
      <c r="B2673" s="9" t="s">
        <v>320</v>
      </c>
      <c r="C2673" s="9" t="s">
        <v>364</v>
      </c>
      <c r="D2673" s="10">
        <v>660.52793871182905</v>
      </c>
      <c r="E2673" s="11">
        <v>9.5019945749144297E-2</v>
      </c>
      <c r="F2673" s="12">
        <v>756</v>
      </c>
      <c r="G2673" s="13" t="s">
        <v>426</v>
      </c>
      <c r="H2673" s="13">
        <v>0.16040738383195399</v>
      </c>
      <c r="I2673" s="12">
        <v>658</v>
      </c>
      <c r="J2673" s="13" t="s">
        <v>426</v>
      </c>
      <c r="K2673" s="13">
        <v>0.15821110843952901</v>
      </c>
      <c r="L2673" s="12">
        <v>98</v>
      </c>
      <c r="M2673" s="13">
        <v>0.148366169326798</v>
      </c>
      <c r="N2673" s="13">
        <v>0.17689530685920599</v>
      </c>
    </row>
    <row r="2674" spans="1:14" x14ac:dyDescent="0.35">
      <c r="A2674" s="9" t="s">
        <v>301</v>
      </c>
      <c r="B2674" s="9" t="s">
        <v>320</v>
      </c>
      <c r="C2674" s="9" t="s">
        <v>365</v>
      </c>
      <c r="D2674" s="10">
        <v>308.770119698239</v>
      </c>
      <c r="E2674" s="11">
        <v>4.4417984922638397E-2</v>
      </c>
      <c r="F2674" s="12">
        <v>423</v>
      </c>
      <c r="G2674" s="13" t="s">
        <v>426</v>
      </c>
      <c r="H2674" s="13">
        <v>8.97517504774029E-2</v>
      </c>
      <c r="I2674" s="12">
        <v>371</v>
      </c>
      <c r="J2674" s="13" t="s">
        <v>426</v>
      </c>
      <c r="K2674" s="13">
        <v>8.9204135609521507E-2</v>
      </c>
      <c r="L2674" s="12">
        <v>52</v>
      </c>
      <c r="M2674" s="13">
        <v>0.16841007818638501</v>
      </c>
      <c r="N2674" s="13">
        <v>9.3862815884476494E-2</v>
      </c>
    </row>
    <row r="2675" spans="1:14" x14ac:dyDescent="0.35">
      <c r="A2675" s="9" t="s">
        <v>301</v>
      </c>
      <c r="B2675" s="9" t="s">
        <v>320</v>
      </c>
      <c r="C2675" s="9" t="s">
        <v>16</v>
      </c>
      <c r="D2675" s="10">
        <v>6951.4661738035902</v>
      </c>
      <c r="E2675" s="11">
        <v>1</v>
      </c>
      <c r="F2675" s="12">
        <v>4713</v>
      </c>
      <c r="G2675" s="13">
        <v>0.67798646820160202</v>
      </c>
      <c r="H2675" s="13">
        <v>1</v>
      </c>
      <c r="I2675" s="12">
        <v>4159</v>
      </c>
      <c r="J2675" s="13">
        <v>0.59829105055176401</v>
      </c>
      <c r="K2675" s="13">
        <v>1</v>
      </c>
      <c r="L2675" s="12">
        <v>554</v>
      </c>
      <c r="M2675" s="13">
        <v>7.9695417649838202E-2</v>
      </c>
      <c r="N2675" s="13">
        <v>1</v>
      </c>
    </row>
    <row r="2676" spans="1:14" x14ac:dyDescent="0.35">
      <c r="A2676" s="9" t="s">
        <v>301</v>
      </c>
      <c r="B2676" s="9" t="s">
        <v>321</v>
      </c>
      <c r="C2676" s="9" t="s">
        <v>420</v>
      </c>
      <c r="D2676" s="10">
        <v>1738.6134217599999</v>
      </c>
      <c r="E2676" s="11">
        <v>9.1519477162652393E-2</v>
      </c>
      <c r="F2676" s="12">
        <v>88</v>
      </c>
      <c r="G2676" s="13">
        <v>5.0615046967092597E-2</v>
      </c>
      <c r="H2676" s="13">
        <v>5.6377730796335398E-3</v>
      </c>
      <c r="I2676" s="12">
        <v>0</v>
      </c>
      <c r="J2676" s="13">
        <v>0</v>
      </c>
      <c r="K2676" s="13">
        <v>0</v>
      </c>
      <c r="L2676" s="12">
        <v>88</v>
      </c>
      <c r="M2676" s="13">
        <v>5.0615046967092597E-2</v>
      </c>
      <c r="N2676" s="13">
        <v>6.1452513966480403E-2</v>
      </c>
    </row>
    <row r="2677" spans="1:14" x14ac:dyDescent="0.35">
      <c r="A2677" s="9" t="s">
        <v>301</v>
      </c>
      <c r="B2677" s="9" t="s">
        <v>321</v>
      </c>
      <c r="C2677" s="9" t="s">
        <v>413</v>
      </c>
      <c r="D2677" s="10">
        <v>1083.2861083099999</v>
      </c>
      <c r="E2677" s="11">
        <v>5.7023474574200803E-2</v>
      </c>
      <c r="F2677" s="12">
        <v>1041</v>
      </c>
      <c r="G2677" s="13" t="s">
        <v>426</v>
      </c>
      <c r="H2677" s="13">
        <v>6.6692292907937697E-2</v>
      </c>
      <c r="I2677" s="12">
        <v>939</v>
      </c>
      <c r="J2677" s="13">
        <v>0.86680701690609097</v>
      </c>
      <c r="K2677" s="13">
        <v>6.6234041052408807E-2</v>
      </c>
      <c r="L2677" s="12">
        <v>102</v>
      </c>
      <c r="M2677" s="13">
        <v>9.4157950718233602E-2</v>
      </c>
      <c r="N2677" s="13">
        <v>7.1229050279329603E-2</v>
      </c>
    </row>
    <row r="2678" spans="1:14" x14ac:dyDescent="0.35">
      <c r="A2678" s="9" t="s">
        <v>301</v>
      </c>
      <c r="B2678" s="9" t="s">
        <v>321</v>
      </c>
      <c r="C2678" s="9" t="s">
        <v>414</v>
      </c>
      <c r="D2678" s="10">
        <v>954.02507122999998</v>
      </c>
      <c r="E2678" s="11">
        <v>5.02192578443608E-2</v>
      </c>
      <c r="F2678" s="12">
        <v>970</v>
      </c>
      <c r="G2678" s="13" t="s">
        <v>426</v>
      </c>
      <c r="H2678" s="13">
        <v>6.2143635082324303E-2</v>
      </c>
      <c r="I2678" s="12">
        <v>903</v>
      </c>
      <c r="J2678" s="13">
        <v>0.94651600595337104</v>
      </c>
      <c r="K2678" s="13">
        <v>6.3694716794808495E-2</v>
      </c>
      <c r="L2678" s="12">
        <v>67</v>
      </c>
      <c r="M2678" s="13">
        <v>7.0228762346484896E-2</v>
      </c>
      <c r="N2678" s="13">
        <v>4.6787709497206703E-2</v>
      </c>
    </row>
    <row r="2679" spans="1:14" x14ac:dyDescent="0.35">
      <c r="A2679" s="9" t="s">
        <v>301</v>
      </c>
      <c r="B2679" s="9" t="s">
        <v>321</v>
      </c>
      <c r="C2679" s="9" t="s">
        <v>361</v>
      </c>
      <c r="D2679" s="10">
        <v>1674.1926722227799</v>
      </c>
      <c r="E2679" s="11">
        <v>8.8128410901295404E-2</v>
      </c>
      <c r="F2679" s="12">
        <v>1591</v>
      </c>
      <c r="G2679" s="13" t="s">
        <v>426</v>
      </c>
      <c r="H2679" s="13">
        <v>0.101928374655647</v>
      </c>
      <c r="I2679" s="12">
        <v>1455</v>
      </c>
      <c r="J2679" s="13">
        <v>0.86907559932647305</v>
      </c>
      <c r="K2679" s="13">
        <v>0.102631022078014</v>
      </c>
      <c r="L2679" s="12">
        <v>136</v>
      </c>
      <c r="M2679" s="13">
        <v>8.1233183167285394E-2</v>
      </c>
      <c r="N2679" s="13">
        <v>9.4972067039106101E-2</v>
      </c>
    </row>
    <row r="2680" spans="1:14" x14ac:dyDescent="0.35">
      <c r="A2680" s="9" t="s">
        <v>301</v>
      </c>
      <c r="B2680" s="9" t="s">
        <v>321</v>
      </c>
      <c r="C2680" s="9" t="s">
        <v>362</v>
      </c>
      <c r="D2680" s="10">
        <v>4928.4142770564404</v>
      </c>
      <c r="E2680" s="11">
        <v>0.25942851483371299</v>
      </c>
      <c r="F2680" s="12">
        <v>4400</v>
      </c>
      <c r="G2680" s="13">
        <v>0.89278209027264599</v>
      </c>
      <c r="H2680" s="13">
        <v>0.28188865398167701</v>
      </c>
      <c r="I2680" s="12">
        <v>4048</v>
      </c>
      <c r="J2680" s="13">
        <v>0.82135952305083404</v>
      </c>
      <c r="K2680" s="13">
        <v>0.28553290541017101</v>
      </c>
      <c r="L2680" s="12">
        <v>352</v>
      </c>
      <c r="M2680" s="13">
        <v>7.14225672218117E-2</v>
      </c>
      <c r="N2680" s="13">
        <v>0.245810055865922</v>
      </c>
    </row>
    <row r="2681" spans="1:14" x14ac:dyDescent="0.35">
      <c r="A2681" s="9" t="s">
        <v>301</v>
      </c>
      <c r="B2681" s="9" t="s">
        <v>321</v>
      </c>
      <c r="C2681" s="9" t="s">
        <v>363</v>
      </c>
      <c r="D2681" s="10">
        <v>4152.8487575537101</v>
      </c>
      <c r="E2681" s="11">
        <v>0.218603251458938</v>
      </c>
      <c r="F2681" s="12">
        <v>3894</v>
      </c>
      <c r="G2681" s="13">
        <v>0.93766959196795097</v>
      </c>
      <c r="H2681" s="13">
        <v>0.24947145877378399</v>
      </c>
      <c r="I2681" s="12">
        <v>3585</v>
      </c>
      <c r="J2681" s="13">
        <v>0.86326283698128004</v>
      </c>
      <c r="K2681" s="13">
        <v>0.25287437398603402</v>
      </c>
      <c r="L2681" s="12">
        <v>309</v>
      </c>
      <c r="M2681" s="13">
        <v>7.4406754986671E-2</v>
      </c>
      <c r="N2681" s="13">
        <v>0.21578212290502799</v>
      </c>
    </row>
    <row r="2682" spans="1:14" x14ac:dyDescent="0.35">
      <c r="A2682" s="9" t="s">
        <v>301</v>
      </c>
      <c r="B2682" s="9" t="s">
        <v>321</v>
      </c>
      <c r="C2682" s="9" t="s">
        <v>364</v>
      </c>
      <c r="D2682" s="10">
        <v>1961.0551751368901</v>
      </c>
      <c r="E2682" s="11">
        <v>0.10322866605617199</v>
      </c>
      <c r="F2682" s="12">
        <v>2174</v>
      </c>
      <c r="G2682" s="13" t="s">
        <v>426</v>
      </c>
      <c r="H2682" s="13">
        <v>0.13927862130822</v>
      </c>
      <c r="I2682" s="12">
        <v>1948</v>
      </c>
      <c r="J2682" s="13" t="s">
        <v>426</v>
      </c>
      <c r="K2682" s="13">
        <v>0.13740565705015201</v>
      </c>
      <c r="L2682" s="12">
        <v>226</v>
      </c>
      <c r="M2682" s="13">
        <v>0.11524408026114</v>
      </c>
      <c r="N2682" s="13">
        <v>0.15782122905027901</v>
      </c>
    </row>
    <row r="2683" spans="1:14" x14ac:dyDescent="0.35">
      <c r="A2683" s="9" t="s">
        <v>301</v>
      </c>
      <c r="B2683" s="9" t="s">
        <v>321</v>
      </c>
      <c r="C2683" s="9" t="s">
        <v>365</v>
      </c>
      <c r="D2683" s="10">
        <v>1406.8288012430401</v>
      </c>
      <c r="E2683" s="11">
        <v>7.4054551020771298E-2</v>
      </c>
      <c r="F2683" s="12">
        <v>1451</v>
      </c>
      <c r="G2683" s="13" t="s">
        <v>426</v>
      </c>
      <c r="H2683" s="13">
        <v>9.2959190210775797E-2</v>
      </c>
      <c r="I2683" s="12">
        <v>1299</v>
      </c>
      <c r="J2683" s="13">
        <v>0.92335328851118004</v>
      </c>
      <c r="K2683" s="13">
        <v>9.1627283628412201E-2</v>
      </c>
      <c r="L2683" s="12">
        <v>152</v>
      </c>
      <c r="M2683" s="13">
        <v>0.10804441867105399</v>
      </c>
      <c r="N2683" s="13">
        <v>0.106145251396648</v>
      </c>
    </row>
    <row r="2684" spans="1:14" x14ac:dyDescent="0.35">
      <c r="A2684" s="9" t="s">
        <v>301</v>
      </c>
      <c r="B2684" s="9" t="s">
        <v>321</v>
      </c>
      <c r="C2684" s="9" t="s">
        <v>16</v>
      </c>
      <c r="D2684" s="10">
        <v>18997.195740859199</v>
      </c>
      <c r="E2684" s="11">
        <v>1</v>
      </c>
      <c r="F2684" s="12">
        <v>15609</v>
      </c>
      <c r="G2684" s="13">
        <v>0.82164758488160095</v>
      </c>
      <c r="H2684" s="13">
        <v>1</v>
      </c>
      <c r="I2684" s="12">
        <v>14177</v>
      </c>
      <c r="J2684" s="13">
        <v>0.74626803836674105</v>
      </c>
      <c r="K2684" s="13">
        <v>1</v>
      </c>
      <c r="L2684" s="12">
        <v>1432</v>
      </c>
      <c r="M2684" s="13">
        <v>7.5379546514860202E-2</v>
      </c>
      <c r="N2684" s="13">
        <v>1</v>
      </c>
    </row>
    <row r="2685" spans="1:14" x14ac:dyDescent="0.35">
      <c r="A2685" s="9" t="s">
        <v>301</v>
      </c>
      <c r="B2685" s="9" t="s">
        <v>322</v>
      </c>
      <c r="C2685" s="9" t="s">
        <v>420</v>
      </c>
      <c r="D2685" s="10">
        <v>488.5609407</v>
      </c>
      <c r="E2685" s="11">
        <v>8.6724402890013902E-2</v>
      </c>
      <c r="F2685" s="12">
        <v>12</v>
      </c>
      <c r="G2685" s="13">
        <v>2.45619307650887E-2</v>
      </c>
      <c r="H2685" s="13">
        <v>2.5641025641025602E-3</v>
      </c>
      <c r="I2685" s="12">
        <v>0</v>
      </c>
      <c r="J2685" s="13">
        <v>0</v>
      </c>
      <c r="K2685" s="13">
        <v>0</v>
      </c>
      <c r="L2685" s="12">
        <v>12</v>
      </c>
      <c r="M2685" s="13">
        <v>2.45619307650887E-2</v>
      </c>
      <c r="N2685" s="13">
        <v>2.2988505747126398E-2</v>
      </c>
    </row>
    <row r="2686" spans="1:14" x14ac:dyDescent="0.35">
      <c r="A2686" s="9" t="s">
        <v>301</v>
      </c>
      <c r="B2686" s="9" t="s">
        <v>322</v>
      </c>
      <c r="C2686" s="9" t="s">
        <v>413</v>
      </c>
      <c r="D2686" s="10">
        <v>355.16844694000002</v>
      </c>
      <c r="E2686" s="11">
        <v>6.3045914890602905E-2</v>
      </c>
      <c r="F2686" s="12">
        <v>265</v>
      </c>
      <c r="G2686" s="13">
        <v>0.74612483818070596</v>
      </c>
      <c r="H2686" s="13">
        <v>5.6623931623931603E-2</v>
      </c>
      <c r="I2686" s="12">
        <v>240</v>
      </c>
      <c r="J2686" s="13">
        <v>0.67573570250328097</v>
      </c>
      <c r="K2686" s="13">
        <v>5.7720057720057699E-2</v>
      </c>
      <c r="L2686" s="12">
        <v>25</v>
      </c>
      <c r="M2686" s="13">
        <v>7.0389135677425094E-2</v>
      </c>
      <c r="N2686" s="13">
        <v>4.7892720306513398E-2</v>
      </c>
    </row>
    <row r="2687" spans="1:14" x14ac:dyDescent="0.35">
      <c r="A2687" s="9" t="s">
        <v>301</v>
      </c>
      <c r="B2687" s="9" t="s">
        <v>322</v>
      </c>
      <c r="C2687" s="9" t="s">
        <v>414</v>
      </c>
      <c r="D2687" s="10">
        <v>311.85828258999999</v>
      </c>
      <c r="E2687" s="11">
        <v>5.5357932022098301E-2</v>
      </c>
      <c r="F2687" s="12">
        <v>312</v>
      </c>
      <c r="G2687" s="13" t="s">
        <v>426</v>
      </c>
      <c r="H2687" s="13">
        <v>6.6666666666666693E-2</v>
      </c>
      <c r="I2687" s="12">
        <v>287</v>
      </c>
      <c r="J2687" s="13">
        <v>0.92028981118105802</v>
      </c>
      <c r="K2687" s="13">
        <v>6.9023569023569001E-2</v>
      </c>
      <c r="L2687" s="12">
        <v>25</v>
      </c>
      <c r="M2687" s="13">
        <v>8.0164617698698398E-2</v>
      </c>
      <c r="N2687" s="13">
        <v>4.7892720306513398E-2</v>
      </c>
    </row>
    <row r="2688" spans="1:14" x14ac:dyDescent="0.35">
      <c r="A2688" s="9" t="s">
        <v>301</v>
      </c>
      <c r="B2688" s="9" t="s">
        <v>322</v>
      </c>
      <c r="C2688" s="9" t="s">
        <v>361</v>
      </c>
      <c r="D2688" s="10">
        <v>576.96462944066104</v>
      </c>
      <c r="E2688" s="11">
        <v>0.102416932686448</v>
      </c>
      <c r="F2688" s="12">
        <v>556</v>
      </c>
      <c r="G2688" s="13" t="s">
        <v>426</v>
      </c>
      <c r="H2688" s="13">
        <v>0.11880341880341901</v>
      </c>
      <c r="I2688" s="12">
        <v>489</v>
      </c>
      <c r="J2688" s="13">
        <v>0.84753895654584899</v>
      </c>
      <c r="K2688" s="13">
        <v>0.117604617604618</v>
      </c>
      <c r="L2688" s="12">
        <v>67</v>
      </c>
      <c r="M2688" s="13">
        <v>0.116124969506282</v>
      </c>
      <c r="N2688" s="13">
        <v>0.12835249042145599</v>
      </c>
    </row>
    <row r="2689" spans="1:14" x14ac:dyDescent="0.35">
      <c r="A2689" s="9" t="s">
        <v>301</v>
      </c>
      <c r="B2689" s="9" t="s">
        <v>322</v>
      </c>
      <c r="C2689" s="9" t="s">
        <v>362</v>
      </c>
      <c r="D2689" s="10">
        <v>1404.6058045403199</v>
      </c>
      <c r="E2689" s="11">
        <v>0.24933143349543099</v>
      </c>
      <c r="F2689" s="12">
        <v>1220</v>
      </c>
      <c r="G2689" s="13">
        <v>0.86857109379471897</v>
      </c>
      <c r="H2689" s="13">
        <v>0.26068376068376098</v>
      </c>
      <c r="I2689" s="12">
        <v>1099</v>
      </c>
      <c r="J2689" s="13">
        <v>0.78242592793475096</v>
      </c>
      <c r="K2689" s="13">
        <v>0.26430976430976399</v>
      </c>
      <c r="L2689" s="12">
        <v>121</v>
      </c>
      <c r="M2689" s="13">
        <v>8.6145165859967995E-2</v>
      </c>
      <c r="N2689" s="13">
        <v>0.231800766283525</v>
      </c>
    </row>
    <row r="2690" spans="1:14" x14ac:dyDescent="0.35">
      <c r="A2690" s="9" t="s">
        <v>301</v>
      </c>
      <c r="B2690" s="9" t="s">
        <v>322</v>
      </c>
      <c r="C2690" s="9" t="s">
        <v>363</v>
      </c>
      <c r="D2690" s="10">
        <v>1330.3622348188901</v>
      </c>
      <c r="E2690" s="11">
        <v>0.23615246498581199</v>
      </c>
      <c r="F2690" s="12">
        <v>1313</v>
      </c>
      <c r="G2690" s="13" t="s">
        <v>426</v>
      </c>
      <c r="H2690" s="13">
        <v>0.280555555555556</v>
      </c>
      <c r="I2690" s="12">
        <v>1177</v>
      </c>
      <c r="J2690" s="13">
        <v>0.88472144593027802</v>
      </c>
      <c r="K2690" s="13">
        <v>0.28306878306878303</v>
      </c>
      <c r="L2690" s="12">
        <v>136</v>
      </c>
      <c r="M2690" s="13">
        <v>0.102227796641052</v>
      </c>
      <c r="N2690" s="13">
        <v>0.26053639846743298</v>
      </c>
    </row>
    <row r="2691" spans="1:14" x14ac:dyDescent="0.35">
      <c r="A2691" s="9" t="s">
        <v>301</v>
      </c>
      <c r="B2691" s="9" t="s">
        <v>322</v>
      </c>
      <c r="C2691" s="9" t="s">
        <v>364</v>
      </c>
      <c r="D2691" s="10">
        <v>523.47681415260104</v>
      </c>
      <c r="E2691" s="11">
        <v>9.2922316035140895E-2</v>
      </c>
      <c r="F2691" s="12">
        <v>602</v>
      </c>
      <c r="G2691" s="13" t="s">
        <v>426</v>
      </c>
      <c r="H2691" s="13">
        <v>0.12863247863247901</v>
      </c>
      <c r="I2691" s="12">
        <v>531</v>
      </c>
      <c r="J2691" s="13" t="s">
        <v>426</v>
      </c>
      <c r="K2691" s="13">
        <v>0.12770562770562799</v>
      </c>
      <c r="L2691" s="12">
        <v>71</v>
      </c>
      <c r="M2691" s="13">
        <v>0.135631604075787</v>
      </c>
      <c r="N2691" s="13">
        <v>0.13601532567049801</v>
      </c>
    </row>
    <row r="2692" spans="1:14" x14ac:dyDescent="0.35">
      <c r="A2692" s="9" t="s">
        <v>301</v>
      </c>
      <c r="B2692" s="9" t="s">
        <v>322</v>
      </c>
      <c r="C2692" s="9" t="s">
        <v>365</v>
      </c>
      <c r="D2692" s="10">
        <v>409.34910068115403</v>
      </c>
      <c r="E2692" s="11">
        <v>7.2663517225246999E-2</v>
      </c>
      <c r="F2692" s="12">
        <v>400</v>
      </c>
      <c r="G2692" s="13" t="s">
        <v>426</v>
      </c>
      <c r="H2692" s="13">
        <v>8.54700854700855E-2</v>
      </c>
      <c r="I2692" s="12">
        <v>335</v>
      </c>
      <c r="J2692" s="13">
        <v>0.81837238543473501</v>
      </c>
      <c r="K2692" s="13">
        <v>8.0567580567580593E-2</v>
      </c>
      <c r="L2692" s="12">
        <v>65</v>
      </c>
      <c r="M2692" s="13">
        <v>0.15878867180077</v>
      </c>
      <c r="N2692" s="13">
        <v>0.124521072796935</v>
      </c>
    </row>
    <row r="2693" spans="1:14" x14ac:dyDescent="0.35">
      <c r="A2693" s="9" t="s">
        <v>301</v>
      </c>
      <c r="B2693" s="9" t="s">
        <v>322</v>
      </c>
      <c r="C2693" s="9" t="s">
        <v>16</v>
      </c>
      <c r="D2693" s="10">
        <v>5633.4886654636903</v>
      </c>
      <c r="E2693" s="11">
        <v>1</v>
      </c>
      <c r="F2693" s="12">
        <v>4680</v>
      </c>
      <c r="G2693" s="13">
        <v>0.83074632397699</v>
      </c>
      <c r="H2693" s="13">
        <v>1</v>
      </c>
      <c r="I2693" s="12">
        <v>4158</v>
      </c>
      <c r="J2693" s="13">
        <v>0.73808615707186398</v>
      </c>
      <c r="K2693" s="13">
        <v>1</v>
      </c>
      <c r="L2693" s="12">
        <v>522</v>
      </c>
      <c r="M2693" s="13">
        <v>9.2660166905125796E-2</v>
      </c>
      <c r="N2693" s="13">
        <v>1</v>
      </c>
    </row>
    <row r="2694" spans="1:14" x14ac:dyDescent="0.35">
      <c r="A2694" s="9" t="s">
        <v>301</v>
      </c>
      <c r="B2694" s="9" t="s">
        <v>323</v>
      </c>
      <c r="C2694" s="9" t="s">
        <v>420</v>
      </c>
      <c r="D2694" s="10">
        <v>380.29475023999998</v>
      </c>
      <c r="E2694" s="11">
        <v>8.1263830470360995E-2</v>
      </c>
      <c r="F2694" s="12">
        <v>7</v>
      </c>
      <c r="G2694" s="13">
        <v>1.8406775259407E-2</v>
      </c>
      <c r="H2694" s="13">
        <v>2.2838499184339302E-3</v>
      </c>
      <c r="I2694" s="12">
        <v>0</v>
      </c>
      <c r="J2694" s="13">
        <v>0</v>
      </c>
      <c r="K2694" s="13">
        <v>0</v>
      </c>
      <c r="L2694" s="12">
        <v>7</v>
      </c>
      <c r="M2694" s="13">
        <v>1.8406775259407E-2</v>
      </c>
      <c r="N2694" s="13">
        <v>2.3972602739725998E-2</v>
      </c>
    </row>
    <row r="2695" spans="1:14" x14ac:dyDescent="0.35">
      <c r="A2695" s="9" t="s">
        <v>301</v>
      </c>
      <c r="B2695" s="9" t="s">
        <v>323</v>
      </c>
      <c r="C2695" s="9" t="s">
        <v>413</v>
      </c>
      <c r="D2695" s="10">
        <v>232.89890435000001</v>
      </c>
      <c r="E2695" s="11">
        <v>4.9767337224316303E-2</v>
      </c>
      <c r="F2695" s="12">
        <v>120</v>
      </c>
      <c r="G2695" s="13">
        <v>0.51524501729584904</v>
      </c>
      <c r="H2695" s="13">
        <v>3.9151712887438801E-2</v>
      </c>
      <c r="I2695" s="12">
        <v>107</v>
      </c>
      <c r="J2695" s="13">
        <v>0.45942680708879902</v>
      </c>
      <c r="K2695" s="13">
        <v>3.8586368553912703E-2</v>
      </c>
      <c r="L2695" s="12">
        <v>13</v>
      </c>
      <c r="M2695" s="13">
        <v>5.5818210207050301E-2</v>
      </c>
      <c r="N2695" s="13">
        <v>4.4520547945205498E-2</v>
      </c>
    </row>
    <row r="2696" spans="1:14" x14ac:dyDescent="0.35">
      <c r="A2696" s="9" t="s">
        <v>301</v>
      </c>
      <c r="B2696" s="9" t="s">
        <v>323</v>
      </c>
      <c r="C2696" s="9" t="s">
        <v>414</v>
      </c>
      <c r="D2696" s="10">
        <v>242.50474141000001</v>
      </c>
      <c r="E2696" s="11">
        <v>5.1819974327187497E-2</v>
      </c>
      <c r="F2696" s="12">
        <v>141</v>
      </c>
      <c r="G2696" s="13">
        <v>0.58143193069207999</v>
      </c>
      <c r="H2696" s="13">
        <v>4.60032626427406E-2</v>
      </c>
      <c r="I2696" s="12">
        <v>132</v>
      </c>
      <c r="J2696" s="13">
        <v>0.544319254264926</v>
      </c>
      <c r="K2696" s="13">
        <v>4.7601875225387703E-2</v>
      </c>
      <c r="L2696" s="12">
        <v>9</v>
      </c>
      <c r="M2696" s="13">
        <v>3.7112676427154101E-2</v>
      </c>
      <c r="N2696" s="13">
        <v>3.0821917808219201E-2</v>
      </c>
    </row>
    <row r="2697" spans="1:14" x14ac:dyDescent="0.35">
      <c r="A2697" s="9" t="s">
        <v>301</v>
      </c>
      <c r="B2697" s="9" t="s">
        <v>323</v>
      </c>
      <c r="C2697" s="9" t="s">
        <v>361</v>
      </c>
      <c r="D2697" s="10">
        <v>501.608958027087</v>
      </c>
      <c r="E2697" s="11">
        <v>0.107187031379746</v>
      </c>
      <c r="F2697" s="12">
        <v>326</v>
      </c>
      <c r="G2697" s="13">
        <v>0.64990864852616104</v>
      </c>
      <c r="H2697" s="13">
        <v>0.106362153344209</v>
      </c>
      <c r="I2697" s="12">
        <v>296</v>
      </c>
      <c r="J2697" s="13">
        <v>0.590101104183263</v>
      </c>
      <c r="K2697" s="13">
        <v>0.10674359899026301</v>
      </c>
      <c r="L2697" s="12">
        <v>30</v>
      </c>
      <c r="M2697" s="13">
        <v>5.9807544342898297E-2</v>
      </c>
      <c r="N2697" s="13">
        <v>0.102739726027397</v>
      </c>
    </row>
    <row r="2698" spans="1:14" x14ac:dyDescent="0.35">
      <c r="A2698" s="9" t="s">
        <v>301</v>
      </c>
      <c r="B2698" s="9" t="s">
        <v>323</v>
      </c>
      <c r="C2698" s="9" t="s">
        <v>362</v>
      </c>
      <c r="D2698" s="10">
        <v>1136.3413982849399</v>
      </c>
      <c r="E2698" s="11">
        <v>0.24282074545705201</v>
      </c>
      <c r="F2698" s="12">
        <v>685</v>
      </c>
      <c r="G2698" s="13">
        <v>0.60281179673103502</v>
      </c>
      <c r="H2698" s="13">
        <v>0.22349102773246299</v>
      </c>
      <c r="I2698" s="12">
        <v>622</v>
      </c>
      <c r="J2698" s="13">
        <v>0.54737071177620999</v>
      </c>
      <c r="K2698" s="13">
        <v>0.22430580598629599</v>
      </c>
      <c r="L2698" s="12">
        <v>63</v>
      </c>
      <c r="M2698" s="13">
        <v>5.54410849548252E-2</v>
      </c>
      <c r="N2698" s="13">
        <v>0.215753424657534</v>
      </c>
    </row>
    <row r="2699" spans="1:14" x14ac:dyDescent="0.35">
      <c r="A2699" s="9" t="s">
        <v>301</v>
      </c>
      <c r="B2699" s="9" t="s">
        <v>323</v>
      </c>
      <c r="C2699" s="9" t="s">
        <v>363</v>
      </c>
      <c r="D2699" s="10">
        <v>1222.0887843309899</v>
      </c>
      <c r="E2699" s="11">
        <v>0.26114379892682898</v>
      </c>
      <c r="F2699" s="12">
        <v>984</v>
      </c>
      <c r="G2699" s="13">
        <v>0.80517881566082095</v>
      </c>
      <c r="H2699" s="13">
        <v>0.32104404567699801</v>
      </c>
      <c r="I2699" s="12">
        <v>897</v>
      </c>
      <c r="J2699" s="13">
        <v>0.733989225251785</v>
      </c>
      <c r="K2699" s="13">
        <v>0.32347637937252099</v>
      </c>
      <c r="L2699" s="12">
        <v>87</v>
      </c>
      <c r="M2699" s="13">
        <v>7.1189590409035997E-2</v>
      </c>
      <c r="N2699" s="13">
        <v>0.29794520547945202</v>
      </c>
    </row>
    <row r="2700" spans="1:14" x14ac:dyDescent="0.35">
      <c r="A2700" s="9" t="s">
        <v>301</v>
      </c>
      <c r="B2700" s="9" t="s">
        <v>323</v>
      </c>
      <c r="C2700" s="9" t="s">
        <v>364</v>
      </c>
      <c r="D2700" s="10">
        <v>542.74863817217295</v>
      </c>
      <c r="E2700" s="11">
        <v>0.115978023079751</v>
      </c>
      <c r="F2700" s="12">
        <v>527</v>
      </c>
      <c r="G2700" s="13" t="s">
        <v>426</v>
      </c>
      <c r="H2700" s="13">
        <v>0.17194127243066901</v>
      </c>
      <c r="I2700" s="12">
        <v>475</v>
      </c>
      <c r="J2700" s="13">
        <v>0.87517492738382197</v>
      </c>
      <c r="K2700" s="13">
        <v>0.17129462675802401</v>
      </c>
      <c r="L2700" s="12">
        <v>52</v>
      </c>
      <c r="M2700" s="13">
        <v>9.5808623629386899E-2</v>
      </c>
      <c r="N2700" s="13">
        <v>0.17808219178082199</v>
      </c>
    </row>
    <row r="2701" spans="1:14" x14ac:dyDescent="0.35">
      <c r="A2701" s="9" t="s">
        <v>301</v>
      </c>
      <c r="B2701" s="9" t="s">
        <v>323</v>
      </c>
      <c r="C2701" s="9" t="s">
        <v>365</v>
      </c>
      <c r="D2701" s="10">
        <v>232.59667409441201</v>
      </c>
      <c r="E2701" s="11">
        <v>4.9702754717622102E-2</v>
      </c>
      <c r="F2701" s="12">
        <v>275</v>
      </c>
      <c r="G2701" s="13" t="s">
        <v>426</v>
      </c>
      <c r="H2701" s="13">
        <v>8.9722675367047297E-2</v>
      </c>
      <c r="I2701" s="12">
        <v>244</v>
      </c>
      <c r="J2701" s="13" t="s">
        <v>426</v>
      </c>
      <c r="K2701" s="13">
        <v>8.7991345113595396E-2</v>
      </c>
      <c r="L2701" s="12">
        <v>31</v>
      </c>
      <c r="M2701" s="13">
        <v>0.133277916035106</v>
      </c>
      <c r="N2701" s="13">
        <v>0.106164383561644</v>
      </c>
    </row>
    <row r="2702" spans="1:14" x14ac:dyDescent="0.35">
      <c r="A2702" s="9" t="s">
        <v>301</v>
      </c>
      <c r="B2702" s="9" t="s">
        <v>323</v>
      </c>
      <c r="C2702" s="9" t="s">
        <v>16</v>
      </c>
      <c r="D2702" s="10">
        <v>4679.7541789357701</v>
      </c>
      <c r="E2702" s="11">
        <v>1</v>
      </c>
      <c r="F2702" s="12">
        <v>3065</v>
      </c>
      <c r="G2702" s="13">
        <v>0.65494893167594004</v>
      </c>
      <c r="H2702" s="13">
        <v>1</v>
      </c>
      <c r="I2702" s="12">
        <v>2773</v>
      </c>
      <c r="J2702" s="13">
        <v>0.59255249185559</v>
      </c>
      <c r="K2702" s="13">
        <v>1</v>
      </c>
      <c r="L2702" s="12">
        <v>292</v>
      </c>
      <c r="M2702" s="13">
        <v>6.2396439820350598E-2</v>
      </c>
      <c r="N2702" s="13">
        <v>1</v>
      </c>
    </row>
    <row r="2703" spans="1:14" x14ac:dyDescent="0.35">
      <c r="A2703" s="9" t="s">
        <v>301</v>
      </c>
      <c r="B2703" s="9" t="s">
        <v>324</v>
      </c>
      <c r="C2703" s="9" t="s">
        <v>420</v>
      </c>
      <c r="D2703" s="10">
        <v>535.58450182000001</v>
      </c>
      <c r="E2703" s="11">
        <v>6.23569645127156E-2</v>
      </c>
      <c r="F2703" s="12">
        <v>22</v>
      </c>
      <c r="G2703" s="13">
        <v>4.1076618022441898E-2</v>
      </c>
      <c r="H2703" s="13">
        <v>4.2348411934552497E-3</v>
      </c>
      <c r="I2703" s="12">
        <v>0</v>
      </c>
      <c r="J2703" s="13">
        <v>0</v>
      </c>
      <c r="K2703" s="13">
        <v>0</v>
      </c>
      <c r="L2703" s="12">
        <v>22</v>
      </c>
      <c r="M2703" s="13">
        <v>4.1076618022441898E-2</v>
      </c>
      <c r="N2703" s="13">
        <v>4.0366972477064202E-2</v>
      </c>
    </row>
    <row r="2704" spans="1:14" x14ac:dyDescent="0.35">
      <c r="A2704" s="9" t="s">
        <v>301</v>
      </c>
      <c r="B2704" s="9" t="s">
        <v>324</v>
      </c>
      <c r="C2704" s="9" t="s">
        <v>413</v>
      </c>
      <c r="D2704" s="10">
        <v>403.19804923999999</v>
      </c>
      <c r="E2704" s="11">
        <v>4.6943491386732997E-2</v>
      </c>
      <c r="F2704" s="12">
        <v>285</v>
      </c>
      <c r="G2704" s="13">
        <v>0.70684865796648799</v>
      </c>
      <c r="H2704" s="13">
        <v>5.4860442733397498E-2</v>
      </c>
      <c r="I2704" s="12">
        <v>269</v>
      </c>
      <c r="J2704" s="13">
        <v>0.66716592629117699</v>
      </c>
      <c r="K2704" s="13">
        <v>5.7849462365591402E-2</v>
      </c>
      <c r="L2704" s="12">
        <v>16</v>
      </c>
      <c r="M2704" s="13">
        <v>3.9682731675311597E-2</v>
      </c>
      <c r="N2704" s="13">
        <v>2.9357798165137599E-2</v>
      </c>
    </row>
    <row r="2705" spans="1:14" x14ac:dyDescent="0.35">
      <c r="A2705" s="9" t="s">
        <v>301</v>
      </c>
      <c r="B2705" s="9" t="s">
        <v>324</v>
      </c>
      <c r="C2705" s="9" t="s">
        <v>414</v>
      </c>
      <c r="D2705" s="10">
        <v>474.58125761000002</v>
      </c>
      <c r="E2705" s="11">
        <v>5.52544865256996E-2</v>
      </c>
      <c r="F2705" s="12">
        <v>307</v>
      </c>
      <c r="G2705" s="13">
        <v>0.64688606024194395</v>
      </c>
      <c r="H2705" s="13">
        <v>5.9095283926852697E-2</v>
      </c>
      <c r="I2705" s="12">
        <v>281</v>
      </c>
      <c r="J2705" s="13">
        <v>0.59210092158953198</v>
      </c>
      <c r="K2705" s="13">
        <v>6.0430107526881702E-2</v>
      </c>
      <c r="L2705" s="12">
        <v>26</v>
      </c>
      <c r="M2705" s="13">
        <v>5.4785138652412198E-2</v>
      </c>
      <c r="N2705" s="13">
        <v>4.7706422018348599E-2</v>
      </c>
    </row>
    <row r="2706" spans="1:14" x14ac:dyDescent="0.35">
      <c r="A2706" s="9" t="s">
        <v>301</v>
      </c>
      <c r="B2706" s="9" t="s">
        <v>324</v>
      </c>
      <c r="C2706" s="9" t="s">
        <v>361</v>
      </c>
      <c r="D2706" s="10">
        <v>1625.93807040106</v>
      </c>
      <c r="E2706" s="11">
        <v>0.18930451163418299</v>
      </c>
      <c r="F2706" s="12">
        <v>506</v>
      </c>
      <c r="G2706" s="13">
        <v>0.31120496482082299</v>
      </c>
      <c r="H2706" s="13">
        <v>9.7401347449470599E-2</v>
      </c>
      <c r="I2706" s="12">
        <v>467</v>
      </c>
      <c r="J2706" s="13">
        <v>0.28721881140577898</v>
      </c>
      <c r="K2706" s="13">
        <v>0.100430107526882</v>
      </c>
      <c r="L2706" s="12">
        <v>39</v>
      </c>
      <c r="M2706" s="13">
        <v>2.39861534150437E-2</v>
      </c>
      <c r="N2706" s="13">
        <v>7.1559633027522898E-2</v>
      </c>
    </row>
    <row r="2707" spans="1:14" x14ac:dyDescent="0.35">
      <c r="A2707" s="9" t="s">
        <v>301</v>
      </c>
      <c r="B2707" s="9" t="s">
        <v>324</v>
      </c>
      <c r="C2707" s="9" t="s">
        <v>362</v>
      </c>
      <c r="D2707" s="10">
        <v>2204.13957212787</v>
      </c>
      <c r="E2707" s="11">
        <v>0.25662328281194802</v>
      </c>
      <c r="F2707" s="12">
        <v>1258</v>
      </c>
      <c r="G2707" s="13">
        <v>0.57074425590278299</v>
      </c>
      <c r="H2707" s="13">
        <v>0.242155919153032</v>
      </c>
      <c r="I2707" s="12">
        <v>1162</v>
      </c>
      <c r="J2707" s="13">
        <v>0.52718984527745105</v>
      </c>
      <c r="K2707" s="13">
        <v>0.24989247311828</v>
      </c>
      <c r="L2707" s="12">
        <v>96</v>
      </c>
      <c r="M2707" s="13">
        <v>4.3554410625331601E-2</v>
      </c>
      <c r="N2707" s="13">
        <v>0.176146788990826</v>
      </c>
    </row>
    <row r="2708" spans="1:14" x14ac:dyDescent="0.35">
      <c r="A2708" s="9" t="s">
        <v>301</v>
      </c>
      <c r="B2708" s="9" t="s">
        <v>324</v>
      </c>
      <c r="C2708" s="9" t="s">
        <v>363</v>
      </c>
      <c r="D2708" s="10">
        <v>1725.65782999066</v>
      </c>
      <c r="E2708" s="11">
        <v>0.200914671167953</v>
      </c>
      <c r="F2708" s="12">
        <v>1471</v>
      </c>
      <c r="G2708" s="13">
        <v>0.85242854894817799</v>
      </c>
      <c r="H2708" s="13">
        <v>0.28315688161693903</v>
      </c>
      <c r="I2708" s="12">
        <v>1329</v>
      </c>
      <c r="J2708" s="13">
        <v>0.77014108875059695</v>
      </c>
      <c r="K2708" s="13">
        <v>0.28580645161290302</v>
      </c>
      <c r="L2708" s="12">
        <v>142</v>
      </c>
      <c r="M2708" s="13">
        <v>8.2287460197580806E-2</v>
      </c>
      <c r="N2708" s="13">
        <v>0.26055045871559601</v>
      </c>
    </row>
    <row r="2709" spans="1:14" x14ac:dyDescent="0.35">
      <c r="A2709" s="9" t="s">
        <v>301</v>
      </c>
      <c r="B2709" s="9" t="s">
        <v>324</v>
      </c>
      <c r="C2709" s="9" t="s">
        <v>364</v>
      </c>
      <c r="D2709" s="10">
        <v>796.16304489105801</v>
      </c>
      <c r="E2709" s="11">
        <v>9.2695570106867103E-2</v>
      </c>
      <c r="F2709" s="12">
        <v>805</v>
      </c>
      <c r="G2709" s="13" t="s">
        <v>426</v>
      </c>
      <c r="H2709" s="13">
        <v>0.154956689124158</v>
      </c>
      <c r="I2709" s="12">
        <v>675</v>
      </c>
      <c r="J2709" s="13">
        <v>0.84781629131299696</v>
      </c>
      <c r="K2709" s="13">
        <v>0.14516129032258099</v>
      </c>
      <c r="L2709" s="12">
        <v>130</v>
      </c>
      <c r="M2709" s="13">
        <v>0.16328313758620699</v>
      </c>
      <c r="N2709" s="13">
        <v>0.23853211009174299</v>
      </c>
    </row>
    <row r="2710" spans="1:14" x14ac:dyDescent="0.35">
      <c r="A2710" s="9" t="s">
        <v>301</v>
      </c>
      <c r="B2710" s="9" t="s">
        <v>324</v>
      </c>
      <c r="C2710" s="9" t="s">
        <v>365</v>
      </c>
      <c r="D2710" s="10">
        <v>541.85568280685197</v>
      </c>
      <c r="E2710" s="11">
        <v>6.3087104778016601E-2</v>
      </c>
      <c r="F2710" s="12">
        <v>541</v>
      </c>
      <c r="G2710" s="13" t="s">
        <v>426</v>
      </c>
      <c r="H2710" s="13">
        <v>0.10413859480269499</v>
      </c>
      <c r="I2710" s="12">
        <v>467</v>
      </c>
      <c r="J2710" s="13">
        <v>0.86185310003745996</v>
      </c>
      <c r="K2710" s="13">
        <v>0.100430107526882</v>
      </c>
      <c r="L2710" s="12">
        <v>74</v>
      </c>
      <c r="M2710" s="13">
        <v>0.13656772891385899</v>
      </c>
      <c r="N2710" s="13">
        <v>0.135779816513761</v>
      </c>
    </row>
    <row r="2711" spans="1:14" x14ac:dyDescent="0.35">
      <c r="A2711" s="9" t="s">
        <v>301</v>
      </c>
      <c r="B2711" s="9" t="s">
        <v>324</v>
      </c>
      <c r="C2711" s="9" t="s">
        <v>16</v>
      </c>
      <c r="D2711" s="10">
        <v>8589.0085575090106</v>
      </c>
      <c r="E2711" s="11">
        <v>1</v>
      </c>
      <c r="F2711" s="12">
        <v>5195</v>
      </c>
      <c r="G2711" s="13">
        <v>0.60484280172922</v>
      </c>
      <c r="H2711" s="13">
        <v>1</v>
      </c>
      <c r="I2711" s="12">
        <v>4650</v>
      </c>
      <c r="J2711" s="13">
        <v>0.54138961078746395</v>
      </c>
      <c r="K2711" s="13">
        <v>1</v>
      </c>
      <c r="L2711" s="12">
        <v>545</v>
      </c>
      <c r="M2711" s="13">
        <v>6.3453190941756499E-2</v>
      </c>
      <c r="N2711" s="13">
        <v>1</v>
      </c>
    </row>
    <row r="2712" spans="1:14" x14ac:dyDescent="0.35">
      <c r="A2712" s="9" t="s">
        <v>301</v>
      </c>
      <c r="B2712" s="9" t="s">
        <v>325</v>
      </c>
      <c r="C2712" s="9" t="s">
        <v>420</v>
      </c>
      <c r="D2712" s="10">
        <v>850.04317648999995</v>
      </c>
      <c r="E2712" s="11">
        <v>7.5467465468991496E-2</v>
      </c>
      <c r="F2712" s="12">
        <v>10</v>
      </c>
      <c r="G2712" s="13">
        <v>1.17641083142294E-2</v>
      </c>
      <c r="H2712" s="13">
        <v>1.2719409819384399E-3</v>
      </c>
      <c r="I2712" s="12">
        <v>0</v>
      </c>
      <c r="J2712" s="13">
        <v>0</v>
      </c>
      <c r="K2712" s="13">
        <v>0</v>
      </c>
      <c r="L2712" s="12">
        <v>10</v>
      </c>
      <c r="M2712" s="13">
        <v>1.17641083142294E-2</v>
      </c>
      <c r="N2712" s="13">
        <v>1.31752305665349E-2</v>
      </c>
    </row>
    <row r="2713" spans="1:14" x14ac:dyDescent="0.35">
      <c r="A2713" s="9" t="s">
        <v>301</v>
      </c>
      <c r="B2713" s="9" t="s">
        <v>325</v>
      </c>
      <c r="C2713" s="9" t="s">
        <v>413</v>
      </c>
      <c r="D2713" s="10">
        <v>537.46536706999996</v>
      </c>
      <c r="E2713" s="11">
        <v>4.7716575054009898E-2</v>
      </c>
      <c r="F2713" s="12">
        <v>316</v>
      </c>
      <c r="G2713" s="13">
        <v>0.58794486000591695</v>
      </c>
      <c r="H2713" s="13">
        <v>4.0193335029254602E-2</v>
      </c>
      <c r="I2713" s="12">
        <v>284</v>
      </c>
      <c r="J2713" s="13">
        <v>0.52840614000531805</v>
      </c>
      <c r="K2713" s="13">
        <v>3.9983105729973302E-2</v>
      </c>
      <c r="L2713" s="12">
        <v>32</v>
      </c>
      <c r="M2713" s="13">
        <v>5.9538720000599198E-2</v>
      </c>
      <c r="N2713" s="13">
        <v>4.21607378129117E-2</v>
      </c>
    </row>
    <row r="2714" spans="1:14" x14ac:dyDescent="0.35">
      <c r="A2714" s="9" t="s">
        <v>301</v>
      </c>
      <c r="B2714" s="9" t="s">
        <v>325</v>
      </c>
      <c r="C2714" s="9" t="s">
        <v>414</v>
      </c>
      <c r="D2714" s="10">
        <v>672.98398846999999</v>
      </c>
      <c r="E2714" s="11">
        <v>5.9748019060348698E-2</v>
      </c>
      <c r="F2714" s="12">
        <v>418</v>
      </c>
      <c r="G2714" s="13">
        <v>0.62111433133840999</v>
      </c>
      <c r="H2714" s="13">
        <v>5.3167133045026703E-2</v>
      </c>
      <c r="I2714" s="12">
        <v>386</v>
      </c>
      <c r="J2714" s="13">
        <v>0.57356490884360301</v>
      </c>
      <c r="K2714" s="13">
        <v>5.43432352527101E-2</v>
      </c>
      <c r="L2714" s="12">
        <v>32</v>
      </c>
      <c r="M2714" s="13">
        <v>4.7549422494806502E-2</v>
      </c>
      <c r="N2714" s="13">
        <v>4.21607378129117E-2</v>
      </c>
    </row>
    <row r="2715" spans="1:14" x14ac:dyDescent="0.35">
      <c r="A2715" s="9" t="s">
        <v>301</v>
      </c>
      <c r="B2715" s="9" t="s">
        <v>325</v>
      </c>
      <c r="C2715" s="9" t="s">
        <v>361</v>
      </c>
      <c r="D2715" s="10">
        <v>1450.44165588074</v>
      </c>
      <c r="E2715" s="11">
        <v>0.12877128904434401</v>
      </c>
      <c r="F2715" s="12">
        <v>882</v>
      </c>
      <c r="G2715" s="13">
        <v>0.60809064358016596</v>
      </c>
      <c r="H2715" s="13">
        <v>0.11218519460697</v>
      </c>
      <c r="I2715" s="12">
        <v>804</v>
      </c>
      <c r="J2715" s="13">
        <v>0.55431391999824597</v>
      </c>
      <c r="K2715" s="13">
        <v>0.11319160917922</v>
      </c>
      <c r="L2715" s="12">
        <v>78</v>
      </c>
      <c r="M2715" s="13">
        <v>5.37767235819194E-2</v>
      </c>
      <c r="N2715" s="13">
        <v>0.102766798418972</v>
      </c>
    </row>
    <row r="2716" spans="1:14" x14ac:dyDescent="0.35">
      <c r="A2716" s="9" t="s">
        <v>301</v>
      </c>
      <c r="B2716" s="9" t="s">
        <v>325</v>
      </c>
      <c r="C2716" s="9" t="s">
        <v>362</v>
      </c>
      <c r="D2716" s="10">
        <v>2703.2960176449301</v>
      </c>
      <c r="E2716" s="11">
        <v>0.24000063115203499</v>
      </c>
      <c r="F2716" s="12">
        <v>1975</v>
      </c>
      <c r="G2716" s="13">
        <v>0.73058961619770701</v>
      </c>
      <c r="H2716" s="13">
        <v>0.25120834393284203</v>
      </c>
      <c r="I2716" s="12">
        <v>1804</v>
      </c>
      <c r="J2716" s="13">
        <v>0.66733350259274105</v>
      </c>
      <c r="K2716" s="13">
        <v>0.25397719273546399</v>
      </c>
      <c r="L2716" s="12">
        <v>171</v>
      </c>
      <c r="M2716" s="13">
        <v>6.3256113604966094E-2</v>
      </c>
      <c r="N2716" s="13">
        <v>0.22529644268774701</v>
      </c>
    </row>
    <row r="2717" spans="1:14" x14ac:dyDescent="0.35">
      <c r="A2717" s="9" t="s">
        <v>301</v>
      </c>
      <c r="B2717" s="9" t="s">
        <v>325</v>
      </c>
      <c r="C2717" s="9" t="s">
        <v>363</v>
      </c>
      <c r="D2717" s="10">
        <v>2458.2923737077099</v>
      </c>
      <c r="E2717" s="11">
        <v>0.218249025410128</v>
      </c>
      <c r="F2717" s="12">
        <v>2237</v>
      </c>
      <c r="G2717" s="13">
        <v>0.90998126338652296</v>
      </c>
      <c r="H2717" s="13">
        <v>0.28453319765962898</v>
      </c>
      <c r="I2717" s="12">
        <v>2058</v>
      </c>
      <c r="J2717" s="13">
        <v>0.83716649085805295</v>
      </c>
      <c r="K2717" s="13">
        <v>0.28973673095875002</v>
      </c>
      <c r="L2717" s="12">
        <v>179</v>
      </c>
      <c r="M2717" s="13">
        <v>7.2814772528470101E-2</v>
      </c>
      <c r="N2717" s="13">
        <v>0.235836627140975</v>
      </c>
    </row>
    <row r="2718" spans="1:14" x14ac:dyDescent="0.35">
      <c r="A2718" s="9" t="s">
        <v>301</v>
      </c>
      <c r="B2718" s="9" t="s">
        <v>325</v>
      </c>
      <c r="C2718" s="9" t="s">
        <v>364</v>
      </c>
      <c r="D2718" s="10">
        <v>1308.4732492686101</v>
      </c>
      <c r="E2718" s="11">
        <v>0.116167228309537</v>
      </c>
      <c r="F2718" s="12">
        <v>1221</v>
      </c>
      <c r="G2718" s="13">
        <v>0.93314861475578303</v>
      </c>
      <c r="H2718" s="13">
        <v>0.155303993894683</v>
      </c>
      <c r="I2718" s="12">
        <v>1082</v>
      </c>
      <c r="J2718" s="13">
        <v>0.82691793707269201</v>
      </c>
      <c r="K2718" s="13">
        <v>0.15233000140785599</v>
      </c>
      <c r="L2718" s="12">
        <v>139</v>
      </c>
      <c r="M2718" s="13">
        <v>0.106230677683091</v>
      </c>
      <c r="N2718" s="13">
        <v>0.18313570487483499</v>
      </c>
    </row>
    <row r="2719" spans="1:14" x14ac:dyDescent="0.35">
      <c r="A2719" s="9" t="s">
        <v>301</v>
      </c>
      <c r="B2719" s="9" t="s">
        <v>325</v>
      </c>
      <c r="C2719" s="9" t="s">
        <v>365</v>
      </c>
      <c r="D2719" s="10">
        <v>778.11642932518396</v>
      </c>
      <c r="E2719" s="11">
        <v>6.9081755356745794E-2</v>
      </c>
      <c r="F2719" s="12">
        <v>803</v>
      </c>
      <c r="G2719" s="13" t="s">
        <v>426</v>
      </c>
      <c r="H2719" s="13">
        <v>0.10213686084965699</v>
      </c>
      <c r="I2719" s="12">
        <v>685</v>
      </c>
      <c r="J2719" s="13">
        <v>0.88033098156539602</v>
      </c>
      <c r="K2719" s="13">
        <v>9.6438124736027003E-2</v>
      </c>
      <c r="L2719" s="12">
        <v>118</v>
      </c>
      <c r="M2719" s="13">
        <v>0.151648256678419</v>
      </c>
      <c r="N2719" s="13">
        <v>0.155467720685112</v>
      </c>
    </row>
    <row r="2720" spans="1:14" x14ac:dyDescent="0.35">
      <c r="A2720" s="9" t="s">
        <v>301</v>
      </c>
      <c r="B2720" s="9" t="s">
        <v>325</v>
      </c>
      <c r="C2720" s="9" t="s">
        <v>16</v>
      </c>
      <c r="D2720" s="10">
        <v>11263.703785563999</v>
      </c>
      <c r="E2720" s="11">
        <v>1</v>
      </c>
      <c r="F2720" s="12">
        <v>7862</v>
      </c>
      <c r="G2720" s="13">
        <v>0.69799420773797705</v>
      </c>
      <c r="H2720" s="13">
        <v>1</v>
      </c>
      <c r="I2720" s="12">
        <v>7103</v>
      </c>
      <c r="J2720" s="13">
        <v>0.63060962319547897</v>
      </c>
      <c r="K2720" s="13">
        <v>1</v>
      </c>
      <c r="L2720" s="12">
        <v>759</v>
      </c>
      <c r="M2720" s="13">
        <v>6.7384584542498696E-2</v>
      </c>
      <c r="N2720" s="13">
        <v>1</v>
      </c>
    </row>
    <row r="2721" spans="1:14" x14ac:dyDescent="0.35">
      <c r="A2721" s="9" t="s">
        <v>301</v>
      </c>
      <c r="B2721" s="9" t="s">
        <v>326</v>
      </c>
      <c r="C2721" s="9" t="s">
        <v>420</v>
      </c>
      <c r="D2721" s="10">
        <v>3003.82050854</v>
      </c>
      <c r="E2721" s="11">
        <v>7.4395124203272905E-2</v>
      </c>
      <c r="F2721" s="12">
        <v>29</v>
      </c>
      <c r="G2721" s="13">
        <v>9.6543717967007905E-3</v>
      </c>
      <c r="H2721" s="13">
        <v>9.1943819156019096E-4</v>
      </c>
      <c r="I2721" s="12">
        <v>1</v>
      </c>
      <c r="J2721" s="13">
        <v>3.3290937230002701E-4</v>
      </c>
      <c r="K2721" s="13">
        <v>3.68663594470046E-5</v>
      </c>
      <c r="L2721" s="12">
        <v>28</v>
      </c>
      <c r="M2721" s="13">
        <v>9.3214624244007602E-3</v>
      </c>
      <c r="N2721" s="13">
        <v>6.3405797101449297E-3</v>
      </c>
    </row>
    <row r="2722" spans="1:14" x14ac:dyDescent="0.35">
      <c r="A2722" s="9" t="s">
        <v>301</v>
      </c>
      <c r="B2722" s="9" t="s">
        <v>326</v>
      </c>
      <c r="C2722" s="9" t="s">
        <v>413</v>
      </c>
      <c r="D2722" s="10">
        <v>1917.7711334400001</v>
      </c>
      <c r="E2722" s="11">
        <v>4.7497119505008699E-2</v>
      </c>
      <c r="F2722" s="12">
        <v>1391</v>
      </c>
      <c r="G2722" s="13">
        <v>0.72532116880125097</v>
      </c>
      <c r="H2722" s="13">
        <v>4.4101328429663002E-2</v>
      </c>
      <c r="I2722" s="12">
        <v>1187</v>
      </c>
      <c r="J2722" s="13">
        <v>0.61894768322579796</v>
      </c>
      <c r="K2722" s="13">
        <v>4.37603686635945E-2</v>
      </c>
      <c r="L2722" s="12">
        <v>204</v>
      </c>
      <c r="M2722" s="13">
        <v>0.10637348557545299</v>
      </c>
      <c r="N2722" s="13">
        <v>4.6195652173912999E-2</v>
      </c>
    </row>
    <row r="2723" spans="1:14" x14ac:dyDescent="0.35">
      <c r="A2723" s="9" t="s">
        <v>301</v>
      </c>
      <c r="B2723" s="9" t="s">
        <v>326</v>
      </c>
      <c r="C2723" s="9" t="s">
        <v>414</v>
      </c>
      <c r="D2723" s="10">
        <v>1857.9668367100001</v>
      </c>
      <c r="E2723" s="11">
        <v>4.6015956409388097E-2</v>
      </c>
      <c r="F2723" s="12">
        <v>1524</v>
      </c>
      <c r="G2723" s="13">
        <v>0.82025145437936198</v>
      </c>
      <c r="H2723" s="13">
        <v>4.83180622047494E-2</v>
      </c>
      <c r="I2723" s="12">
        <v>1349</v>
      </c>
      <c r="J2723" s="13">
        <v>0.7260624750379</v>
      </c>
      <c r="K2723" s="13">
        <v>4.9732718894009202E-2</v>
      </c>
      <c r="L2723" s="12">
        <v>175</v>
      </c>
      <c r="M2723" s="13">
        <v>9.4188979341462198E-2</v>
      </c>
      <c r="N2723" s="13">
        <v>3.96286231884058E-2</v>
      </c>
    </row>
    <row r="2724" spans="1:14" x14ac:dyDescent="0.35">
      <c r="A2724" s="9" t="s">
        <v>301</v>
      </c>
      <c r="B2724" s="9" t="s">
        <v>326</v>
      </c>
      <c r="C2724" s="9" t="s">
        <v>361</v>
      </c>
      <c r="D2724" s="10">
        <v>5314.8284166615704</v>
      </c>
      <c r="E2724" s="11">
        <v>0.13163147366911199</v>
      </c>
      <c r="F2724" s="12">
        <v>4061</v>
      </c>
      <c r="G2724" s="13">
        <v>0.76408863685402995</v>
      </c>
      <c r="H2724" s="13">
        <v>0.12875305158365299</v>
      </c>
      <c r="I2724" s="12">
        <v>3547</v>
      </c>
      <c r="J2724" s="13">
        <v>0.66737808296509304</v>
      </c>
      <c r="K2724" s="13">
        <v>0.13076497695852499</v>
      </c>
      <c r="L2724" s="12">
        <v>514</v>
      </c>
      <c r="M2724" s="13">
        <v>9.6710553888936499E-2</v>
      </c>
      <c r="N2724" s="13">
        <v>0.116394927536232</v>
      </c>
    </row>
    <row r="2725" spans="1:14" x14ac:dyDescent="0.35">
      <c r="A2725" s="9" t="s">
        <v>301</v>
      </c>
      <c r="B2725" s="9" t="s">
        <v>326</v>
      </c>
      <c r="C2725" s="9" t="s">
        <v>362</v>
      </c>
      <c r="D2725" s="10">
        <v>9872.28221897193</v>
      </c>
      <c r="E2725" s="11">
        <v>0.244505175912511</v>
      </c>
      <c r="F2725" s="12">
        <v>8942</v>
      </c>
      <c r="G2725" s="13">
        <v>0.90576827137455895</v>
      </c>
      <c r="H2725" s="13">
        <v>0.28350401065280101</v>
      </c>
      <c r="I2725" s="12">
        <v>7765</v>
      </c>
      <c r="J2725" s="13">
        <v>0.78654558568815103</v>
      </c>
      <c r="K2725" s="13">
        <v>0.28626728110599098</v>
      </c>
      <c r="L2725" s="12">
        <v>1177</v>
      </c>
      <c r="M2725" s="13">
        <v>0.119222685686407</v>
      </c>
      <c r="N2725" s="13">
        <v>0.266530797101449</v>
      </c>
    </row>
    <row r="2726" spans="1:14" x14ac:dyDescent="0.35">
      <c r="A2726" s="9" t="s">
        <v>301</v>
      </c>
      <c r="B2726" s="9" t="s">
        <v>326</v>
      </c>
      <c r="C2726" s="9" t="s">
        <v>363</v>
      </c>
      <c r="D2726" s="10">
        <v>8968.5454443985509</v>
      </c>
      <c r="E2726" s="11">
        <v>0.22212247714595501</v>
      </c>
      <c r="F2726" s="12">
        <v>8357</v>
      </c>
      <c r="G2726" s="13">
        <v>0.93181219315998398</v>
      </c>
      <c r="H2726" s="13">
        <v>0.26495672299546602</v>
      </c>
      <c r="I2726" s="12">
        <v>7332</v>
      </c>
      <c r="J2726" s="13">
        <v>0.81752387223274003</v>
      </c>
      <c r="K2726" s="13">
        <v>0.27030414746543802</v>
      </c>
      <c r="L2726" s="12">
        <v>1025</v>
      </c>
      <c r="M2726" s="13">
        <v>0.114288320927245</v>
      </c>
      <c r="N2726" s="13">
        <v>0.232110507246377</v>
      </c>
    </row>
    <row r="2727" spans="1:14" x14ac:dyDescent="0.35">
      <c r="A2727" s="9" t="s">
        <v>301</v>
      </c>
      <c r="B2727" s="9" t="s">
        <v>326</v>
      </c>
      <c r="C2727" s="9" t="s">
        <v>364</v>
      </c>
      <c r="D2727" s="10">
        <v>4066.96029725587</v>
      </c>
      <c r="E2727" s="11">
        <v>0.100725730976246</v>
      </c>
      <c r="F2727" s="12">
        <v>4225</v>
      </c>
      <c r="G2727" s="13" t="s">
        <v>426</v>
      </c>
      <c r="H2727" s="13">
        <v>0.133952633080752</v>
      </c>
      <c r="I2727" s="12">
        <v>3459</v>
      </c>
      <c r="J2727" s="13">
        <v>0.85051235989048501</v>
      </c>
      <c r="K2727" s="13">
        <v>0.12752073732718899</v>
      </c>
      <c r="L2727" s="12">
        <v>766</v>
      </c>
      <c r="M2727" s="13">
        <v>0.18834705628103801</v>
      </c>
      <c r="N2727" s="13">
        <v>0.173460144927536</v>
      </c>
    </row>
    <row r="2728" spans="1:14" x14ac:dyDescent="0.35">
      <c r="A2728" s="9" t="s">
        <v>301</v>
      </c>
      <c r="B2728" s="9" t="s">
        <v>326</v>
      </c>
      <c r="C2728" s="9" t="s">
        <v>365</v>
      </c>
      <c r="D2728" s="10">
        <v>3170.8238550139399</v>
      </c>
      <c r="E2728" s="11">
        <v>7.8531268379653796E-2</v>
      </c>
      <c r="F2728" s="12">
        <v>3011</v>
      </c>
      <c r="G2728" s="13">
        <v>0.94959547981158998</v>
      </c>
      <c r="H2728" s="13">
        <v>9.5463048096128794E-2</v>
      </c>
      <c r="I2728" s="12">
        <v>2484</v>
      </c>
      <c r="J2728" s="13">
        <v>0.78339261768581503</v>
      </c>
      <c r="K2728" s="13">
        <v>9.15760368663594E-2</v>
      </c>
      <c r="L2728" s="12">
        <v>527</v>
      </c>
      <c r="M2728" s="13">
        <v>0.16620286212577501</v>
      </c>
      <c r="N2728" s="13">
        <v>0.119338768115942</v>
      </c>
    </row>
    <row r="2729" spans="1:14" x14ac:dyDescent="0.35">
      <c r="A2729" s="9" t="s">
        <v>301</v>
      </c>
      <c r="B2729" s="9" t="s">
        <v>326</v>
      </c>
      <c r="C2729" s="9" t="s">
        <v>16</v>
      </c>
      <c r="D2729" s="10">
        <v>40376.577641466603</v>
      </c>
      <c r="E2729" s="11">
        <v>1</v>
      </c>
      <c r="F2729" s="12">
        <v>31541</v>
      </c>
      <c r="G2729" s="13">
        <v>0.78117071436999397</v>
      </c>
      <c r="H2729" s="13">
        <v>1</v>
      </c>
      <c r="I2729" s="12">
        <v>27125</v>
      </c>
      <c r="J2729" s="13">
        <v>0.67180037498132905</v>
      </c>
      <c r="K2729" s="13">
        <v>1</v>
      </c>
      <c r="L2729" s="12">
        <v>4416</v>
      </c>
      <c r="M2729" s="13">
        <v>0.109370339388665</v>
      </c>
      <c r="N2729" s="13">
        <v>1</v>
      </c>
    </row>
    <row r="2730" spans="1:14" x14ac:dyDescent="0.35">
      <c r="A2730" s="9" t="s">
        <v>301</v>
      </c>
      <c r="B2730" s="9" t="s">
        <v>327</v>
      </c>
      <c r="C2730" s="9" t="s">
        <v>420</v>
      </c>
      <c r="D2730" s="10">
        <v>784.97863910000001</v>
      </c>
      <c r="E2730" s="11">
        <v>7.5345466605197697E-2</v>
      </c>
      <c r="F2730" s="12">
        <v>22</v>
      </c>
      <c r="G2730" s="13">
        <v>2.80262403384933E-2</v>
      </c>
      <c r="H2730" s="13">
        <v>2.6184241847179201E-3</v>
      </c>
      <c r="I2730" s="12">
        <v>0</v>
      </c>
      <c r="J2730" s="13">
        <v>0</v>
      </c>
      <c r="K2730" s="13">
        <v>0</v>
      </c>
      <c r="L2730" s="12">
        <v>22</v>
      </c>
      <c r="M2730" s="13">
        <v>2.80262403384933E-2</v>
      </c>
      <c r="N2730" s="13">
        <v>2.6796589524969501E-2</v>
      </c>
    </row>
    <row r="2731" spans="1:14" x14ac:dyDescent="0.35">
      <c r="A2731" s="9" t="s">
        <v>301</v>
      </c>
      <c r="B2731" s="9" t="s">
        <v>327</v>
      </c>
      <c r="C2731" s="9" t="s">
        <v>413</v>
      </c>
      <c r="D2731" s="10">
        <v>537.38836233999996</v>
      </c>
      <c r="E2731" s="11">
        <v>5.1580737222522398E-2</v>
      </c>
      <c r="F2731" s="12">
        <v>424</v>
      </c>
      <c r="G2731" s="13">
        <v>0.78900108322729101</v>
      </c>
      <c r="H2731" s="13">
        <v>5.04641751963818E-2</v>
      </c>
      <c r="I2731" s="12">
        <v>401</v>
      </c>
      <c r="J2731" s="13">
        <v>0.74620149616543296</v>
      </c>
      <c r="K2731" s="13">
        <v>5.28953963857011E-2</v>
      </c>
      <c r="L2731" s="12">
        <v>23</v>
      </c>
      <c r="M2731" s="13">
        <v>4.2799587061857797E-2</v>
      </c>
      <c r="N2731" s="13">
        <v>2.8014616321559101E-2</v>
      </c>
    </row>
    <row r="2732" spans="1:14" x14ac:dyDescent="0.35">
      <c r="A2732" s="9" t="s">
        <v>301</v>
      </c>
      <c r="B2732" s="9" t="s">
        <v>327</v>
      </c>
      <c r="C2732" s="9" t="s">
        <v>414</v>
      </c>
      <c r="D2732" s="10">
        <v>533.59359699000004</v>
      </c>
      <c r="E2732" s="11">
        <v>5.1216500093368401E-2</v>
      </c>
      <c r="F2732" s="12">
        <v>446</v>
      </c>
      <c r="G2732" s="13">
        <v>0.835842113765766</v>
      </c>
      <c r="H2732" s="13">
        <v>5.3082599381099702E-2</v>
      </c>
      <c r="I2732" s="12">
        <v>413</v>
      </c>
      <c r="J2732" s="13">
        <v>0.773997293688927</v>
      </c>
      <c r="K2732" s="13">
        <v>5.4478301015697103E-2</v>
      </c>
      <c r="L2732" s="12">
        <v>33</v>
      </c>
      <c r="M2732" s="13">
        <v>6.1844820076839203E-2</v>
      </c>
      <c r="N2732" s="13">
        <v>4.0194884287454297E-2</v>
      </c>
    </row>
    <row r="2733" spans="1:14" x14ac:dyDescent="0.35">
      <c r="A2733" s="9" t="s">
        <v>301</v>
      </c>
      <c r="B2733" s="9" t="s">
        <v>327</v>
      </c>
      <c r="C2733" s="9" t="s">
        <v>361</v>
      </c>
      <c r="D2733" s="10">
        <v>1017.28792265838</v>
      </c>
      <c r="E2733" s="11">
        <v>9.7643463639222994E-2</v>
      </c>
      <c r="F2733" s="12">
        <v>855</v>
      </c>
      <c r="G2733" s="13">
        <v>0.84047001930949305</v>
      </c>
      <c r="H2733" s="13">
        <v>0.101761485360628</v>
      </c>
      <c r="I2733" s="12">
        <v>776</v>
      </c>
      <c r="J2733" s="13">
        <v>0.76281255553703697</v>
      </c>
      <c r="K2733" s="13">
        <v>0.10236116607307701</v>
      </c>
      <c r="L2733" s="12">
        <v>79</v>
      </c>
      <c r="M2733" s="13">
        <v>7.7657463772456095E-2</v>
      </c>
      <c r="N2733" s="13">
        <v>9.6224116930572506E-2</v>
      </c>
    </row>
    <row r="2734" spans="1:14" x14ac:dyDescent="0.35">
      <c r="A2734" s="9" t="s">
        <v>301</v>
      </c>
      <c r="B2734" s="9" t="s">
        <v>327</v>
      </c>
      <c r="C2734" s="9" t="s">
        <v>362</v>
      </c>
      <c r="D2734" s="10">
        <v>2433.0272741979902</v>
      </c>
      <c r="E2734" s="11">
        <v>0.233531928267244</v>
      </c>
      <c r="F2734" s="12">
        <v>2136</v>
      </c>
      <c r="G2734" s="13">
        <v>0.87791864178920798</v>
      </c>
      <c r="H2734" s="13">
        <v>0.25422518447988601</v>
      </c>
      <c r="I2734" s="12">
        <v>1955</v>
      </c>
      <c r="J2734" s="13">
        <v>0.80352572317317505</v>
      </c>
      <c r="K2734" s="13">
        <v>0.25788154597018897</v>
      </c>
      <c r="L2734" s="12">
        <v>181</v>
      </c>
      <c r="M2734" s="13">
        <v>7.4392918616033005E-2</v>
      </c>
      <c r="N2734" s="13">
        <v>0.22046285018270401</v>
      </c>
    </row>
    <row r="2735" spans="1:14" x14ac:dyDescent="0.35">
      <c r="A2735" s="9" t="s">
        <v>301</v>
      </c>
      <c r="B2735" s="9" t="s">
        <v>327</v>
      </c>
      <c r="C2735" s="9" t="s">
        <v>363</v>
      </c>
      <c r="D2735" s="10">
        <v>2582.5432318757398</v>
      </c>
      <c r="E2735" s="11">
        <v>0.24788308259810399</v>
      </c>
      <c r="F2735" s="12">
        <v>2321</v>
      </c>
      <c r="G2735" s="13">
        <v>0.89872648455693904</v>
      </c>
      <c r="H2735" s="13">
        <v>0.276243751487741</v>
      </c>
      <c r="I2735" s="12">
        <v>2113</v>
      </c>
      <c r="J2735" s="13">
        <v>0.81818572247686905</v>
      </c>
      <c r="K2735" s="13">
        <v>0.27872312359847001</v>
      </c>
      <c r="L2735" s="12">
        <v>208</v>
      </c>
      <c r="M2735" s="13">
        <v>8.0540762080070397E-2</v>
      </c>
      <c r="N2735" s="13">
        <v>0.253349573690621</v>
      </c>
    </row>
    <row r="2736" spans="1:14" x14ac:dyDescent="0.35">
      <c r="A2736" s="9" t="s">
        <v>301</v>
      </c>
      <c r="B2736" s="9" t="s">
        <v>327</v>
      </c>
      <c r="C2736" s="9" t="s">
        <v>364</v>
      </c>
      <c r="D2736" s="10">
        <v>1336.8790302597299</v>
      </c>
      <c r="E2736" s="11">
        <v>0.12831912782379801</v>
      </c>
      <c r="F2736" s="12">
        <v>1351</v>
      </c>
      <c r="G2736" s="13" t="s">
        <v>426</v>
      </c>
      <c r="H2736" s="13">
        <v>0.16079504879790499</v>
      </c>
      <c r="I2736" s="12">
        <v>1190</v>
      </c>
      <c r="J2736" s="13">
        <v>0.89013289390050698</v>
      </c>
      <c r="K2736" s="13">
        <v>0.15697137580794099</v>
      </c>
      <c r="L2736" s="12">
        <v>161</v>
      </c>
      <c r="M2736" s="13">
        <v>0.120429744468892</v>
      </c>
      <c r="N2736" s="13">
        <v>0.19610231425091401</v>
      </c>
    </row>
    <row r="2737" spans="1:14" x14ac:dyDescent="0.35">
      <c r="A2737" s="9" t="s">
        <v>301</v>
      </c>
      <c r="B2737" s="9" t="s">
        <v>327</v>
      </c>
      <c r="C2737" s="9" t="s">
        <v>365</v>
      </c>
      <c r="D2737" s="10">
        <v>706.50991275975105</v>
      </c>
      <c r="E2737" s="11">
        <v>6.78137166880277E-2</v>
      </c>
      <c r="F2737" s="12">
        <v>847</v>
      </c>
      <c r="G2737" s="13" t="s">
        <v>426</v>
      </c>
      <c r="H2737" s="13">
        <v>0.10080933111164</v>
      </c>
      <c r="I2737" s="12">
        <v>733</v>
      </c>
      <c r="J2737" s="13" t="s">
        <v>426</v>
      </c>
      <c r="K2737" s="13">
        <v>9.6689091148924905E-2</v>
      </c>
      <c r="L2737" s="12">
        <v>114</v>
      </c>
      <c r="M2737" s="13">
        <v>0.16135654707900099</v>
      </c>
      <c r="N2737" s="13">
        <v>0.138855054811206</v>
      </c>
    </row>
    <row r="2738" spans="1:14" x14ac:dyDescent="0.35">
      <c r="A2738" s="9" t="s">
        <v>301</v>
      </c>
      <c r="B2738" s="9" t="s">
        <v>327</v>
      </c>
      <c r="C2738" s="9" t="s">
        <v>16</v>
      </c>
      <c r="D2738" s="10">
        <v>10418.392432463201</v>
      </c>
      <c r="E2738" s="11">
        <v>1</v>
      </c>
      <c r="F2738" s="12">
        <v>8402</v>
      </c>
      <c r="G2738" s="13">
        <v>0.806458391202445</v>
      </c>
      <c r="H2738" s="13">
        <v>1</v>
      </c>
      <c r="I2738" s="12">
        <v>7581</v>
      </c>
      <c r="J2738" s="13">
        <v>0.72765544676335803</v>
      </c>
      <c r="K2738" s="13">
        <v>1</v>
      </c>
      <c r="L2738" s="12">
        <v>821</v>
      </c>
      <c r="M2738" s="13">
        <v>7.8802944439086794E-2</v>
      </c>
      <c r="N2738" s="13">
        <v>1</v>
      </c>
    </row>
    <row r="2739" spans="1:14" x14ac:dyDescent="0.35">
      <c r="A2739" s="9" t="s">
        <v>301</v>
      </c>
      <c r="B2739" s="9" t="s">
        <v>328</v>
      </c>
      <c r="C2739" s="9" t="s">
        <v>420</v>
      </c>
      <c r="D2739" s="10">
        <v>501.68681213999997</v>
      </c>
      <c r="E2739" s="11">
        <v>8.6881426098638595E-2</v>
      </c>
      <c r="F2739" s="12">
        <v>8</v>
      </c>
      <c r="G2739" s="13">
        <v>1.5946203500696199E-2</v>
      </c>
      <c r="H2739" s="13">
        <v>1.72748866335565E-3</v>
      </c>
      <c r="I2739" s="12">
        <v>0</v>
      </c>
      <c r="J2739" s="13">
        <v>0</v>
      </c>
      <c r="K2739" s="13">
        <v>0</v>
      </c>
      <c r="L2739" s="12">
        <v>8</v>
      </c>
      <c r="M2739" s="13">
        <v>1.5946203500696199E-2</v>
      </c>
      <c r="N2739" s="13">
        <v>1.72413793103448E-2</v>
      </c>
    </row>
    <row r="2740" spans="1:14" x14ac:dyDescent="0.35">
      <c r="A2740" s="9" t="s">
        <v>301</v>
      </c>
      <c r="B2740" s="9" t="s">
        <v>328</v>
      </c>
      <c r="C2740" s="9" t="s">
        <v>413</v>
      </c>
      <c r="D2740" s="10">
        <v>362.65884985000002</v>
      </c>
      <c r="E2740" s="11">
        <v>6.2804756473182705E-2</v>
      </c>
      <c r="F2740" s="12">
        <v>285</v>
      </c>
      <c r="G2740" s="13">
        <v>0.78586252649805599</v>
      </c>
      <c r="H2740" s="13">
        <v>6.1541783632044898E-2</v>
      </c>
      <c r="I2740" s="12">
        <v>253</v>
      </c>
      <c r="J2740" s="13">
        <v>0.69762533054037901</v>
      </c>
      <c r="K2740" s="13">
        <v>6.0715142788576898E-2</v>
      </c>
      <c r="L2740" s="12">
        <v>32</v>
      </c>
      <c r="M2740" s="13">
        <v>8.8237195957676401E-2</v>
      </c>
      <c r="N2740" s="13">
        <v>6.8965517241379296E-2</v>
      </c>
    </row>
    <row r="2741" spans="1:14" x14ac:dyDescent="0.35">
      <c r="A2741" s="9" t="s">
        <v>301</v>
      </c>
      <c r="B2741" s="9" t="s">
        <v>328</v>
      </c>
      <c r="C2741" s="9" t="s">
        <v>414</v>
      </c>
      <c r="D2741" s="10">
        <v>367.48134264999999</v>
      </c>
      <c r="E2741" s="11">
        <v>6.3639909085680499E-2</v>
      </c>
      <c r="F2741" s="12">
        <v>329</v>
      </c>
      <c r="G2741" s="13">
        <v>0.89528354726119896</v>
      </c>
      <c r="H2741" s="13">
        <v>7.1042971280500994E-2</v>
      </c>
      <c r="I2741" s="12">
        <v>303</v>
      </c>
      <c r="J2741" s="13">
        <v>0.82453165598827705</v>
      </c>
      <c r="K2741" s="13">
        <v>7.2714182865370805E-2</v>
      </c>
      <c r="L2741" s="12">
        <v>26</v>
      </c>
      <c r="M2741" s="13">
        <v>7.0751891272921502E-2</v>
      </c>
      <c r="N2741" s="13">
        <v>5.6034482758620698E-2</v>
      </c>
    </row>
    <row r="2742" spans="1:14" x14ac:dyDescent="0.35">
      <c r="A2742" s="9" t="s">
        <v>301</v>
      </c>
      <c r="B2742" s="9" t="s">
        <v>328</v>
      </c>
      <c r="C2742" s="9" t="s">
        <v>361</v>
      </c>
      <c r="D2742" s="10">
        <v>567.49250474352596</v>
      </c>
      <c r="E2742" s="11">
        <v>9.8277564646541096E-2</v>
      </c>
      <c r="F2742" s="12">
        <v>546</v>
      </c>
      <c r="G2742" s="13" t="s">
        <v>426</v>
      </c>
      <c r="H2742" s="13">
        <v>0.11790110127402301</v>
      </c>
      <c r="I2742" s="12">
        <v>487</v>
      </c>
      <c r="J2742" s="13">
        <v>0.85816111389893301</v>
      </c>
      <c r="K2742" s="13">
        <v>0.116870650347972</v>
      </c>
      <c r="L2742" s="12">
        <v>59</v>
      </c>
      <c r="M2742" s="13">
        <v>0.103966130841965</v>
      </c>
      <c r="N2742" s="13">
        <v>0.12715517241379301</v>
      </c>
    </row>
    <row r="2743" spans="1:14" x14ac:dyDescent="0.35">
      <c r="A2743" s="9" t="s">
        <v>301</v>
      </c>
      <c r="B2743" s="9" t="s">
        <v>328</v>
      </c>
      <c r="C2743" s="9" t="s">
        <v>362</v>
      </c>
      <c r="D2743" s="10">
        <v>1285.42940113858</v>
      </c>
      <c r="E2743" s="11">
        <v>0.222608880316498</v>
      </c>
      <c r="F2743" s="12">
        <v>1108</v>
      </c>
      <c r="G2743" s="13">
        <v>0.86196877013905304</v>
      </c>
      <c r="H2743" s="13">
        <v>0.239257179874757</v>
      </c>
      <c r="I2743" s="12">
        <v>1013</v>
      </c>
      <c r="J2743" s="13">
        <v>0.78806350555131899</v>
      </c>
      <c r="K2743" s="13">
        <v>0.24310055195584401</v>
      </c>
      <c r="L2743" s="12">
        <v>95</v>
      </c>
      <c r="M2743" s="13">
        <v>7.3905264587734706E-2</v>
      </c>
      <c r="N2743" s="13">
        <v>0.204741379310345</v>
      </c>
    </row>
    <row r="2744" spans="1:14" x14ac:dyDescent="0.35">
      <c r="A2744" s="9" t="s">
        <v>301</v>
      </c>
      <c r="B2744" s="9" t="s">
        <v>328</v>
      </c>
      <c r="C2744" s="9" t="s">
        <v>363</v>
      </c>
      <c r="D2744" s="10">
        <v>1512.32920949256</v>
      </c>
      <c r="E2744" s="11">
        <v>0.26190307433210702</v>
      </c>
      <c r="F2744" s="12">
        <v>1381</v>
      </c>
      <c r="G2744" s="13">
        <v>0.91316096477656095</v>
      </c>
      <c r="H2744" s="13">
        <v>0.29820773051176902</v>
      </c>
      <c r="I2744" s="12">
        <v>1250</v>
      </c>
      <c r="J2744" s="13">
        <v>0.82653961330246295</v>
      </c>
      <c r="K2744" s="13">
        <v>0.29997600191984602</v>
      </c>
      <c r="L2744" s="12">
        <v>131</v>
      </c>
      <c r="M2744" s="13">
        <v>8.6621351474098093E-2</v>
      </c>
      <c r="N2744" s="13">
        <v>0.28232758620689702</v>
      </c>
    </row>
    <row r="2745" spans="1:14" x14ac:dyDescent="0.35">
      <c r="A2745" s="9" t="s">
        <v>301</v>
      </c>
      <c r="B2745" s="9" t="s">
        <v>328</v>
      </c>
      <c r="C2745" s="9" t="s">
        <v>364</v>
      </c>
      <c r="D2745" s="10">
        <v>616.51036510234701</v>
      </c>
      <c r="E2745" s="11">
        <v>0.106766409697325</v>
      </c>
      <c r="F2745" s="12">
        <v>655</v>
      </c>
      <c r="G2745" s="13" t="s">
        <v>426</v>
      </c>
      <c r="H2745" s="13">
        <v>0.141438134312244</v>
      </c>
      <c r="I2745" s="12">
        <v>577</v>
      </c>
      <c r="J2745" s="13">
        <v>0.93591289402605904</v>
      </c>
      <c r="K2745" s="13">
        <v>0.13846892248620099</v>
      </c>
      <c r="L2745" s="12">
        <v>78</v>
      </c>
      <c r="M2745" s="13">
        <v>0.12651855413177199</v>
      </c>
      <c r="N2745" s="13">
        <v>0.16810344827586199</v>
      </c>
    </row>
    <row r="2746" spans="1:14" x14ac:dyDescent="0.35">
      <c r="A2746" s="9" t="s">
        <v>301</v>
      </c>
      <c r="B2746" s="9" t="s">
        <v>328</v>
      </c>
      <c r="C2746" s="9" t="s">
        <v>365</v>
      </c>
      <c r="D2746" s="10">
        <v>330.12223576058801</v>
      </c>
      <c r="E2746" s="11">
        <v>5.7170110785664897E-2</v>
      </c>
      <c r="F2746" s="12">
        <v>319</v>
      </c>
      <c r="G2746" s="13" t="s">
        <v>426</v>
      </c>
      <c r="H2746" s="13">
        <v>6.8883610451306407E-2</v>
      </c>
      <c r="I2746" s="12">
        <v>284</v>
      </c>
      <c r="J2746" s="13">
        <v>0.86028740034937601</v>
      </c>
      <c r="K2746" s="13">
        <v>6.8154547636189097E-2</v>
      </c>
      <c r="L2746" s="12">
        <v>35</v>
      </c>
      <c r="M2746" s="13">
        <v>0.106021334550099</v>
      </c>
      <c r="N2746" s="13">
        <v>7.5431034482758605E-2</v>
      </c>
    </row>
    <row r="2747" spans="1:14" x14ac:dyDescent="0.35">
      <c r="A2747" s="9" t="s">
        <v>301</v>
      </c>
      <c r="B2747" s="9" t="s">
        <v>328</v>
      </c>
      <c r="C2747" s="9" t="s">
        <v>16</v>
      </c>
      <c r="D2747" s="10">
        <v>5774.3850978047103</v>
      </c>
      <c r="E2747" s="11">
        <v>1</v>
      </c>
      <c r="F2747" s="12">
        <v>4631</v>
      </c>
      <c r="G2747" s="13">
        <v>0.80199015506613902</v>
      </c>
      <c r="H2747" s="13">
        <v>1</v>
      </c>
      <c r="I2747" s="12">
        <v>4167</v>
      </c>
      <c r="J2747" s="13">
        <v>0.72163527880816203</v>
      </c>
      <c r="K2747" s="13">
        <v>1</v>
      </c>
      <c r="L2747" s="12">
        <v>464</v>
      </c>
      <c r="M2747" s="13">
        <v>8.0354876257976299E-2</v>
      </c>
      <c r="N2747" s="13">
        <v>1</v>
      </c>
    </row>
    <row r="2748" spans="1:14" x14ac:dyDescent="0.35">
      <c r="A2748" s="9" t="s">
        <v>301</v>
      </c>
      <c r="B2748" s="9" t="s">
        <v>329</v>
      </c>
      <c r="C2748" s="9" t="s">
        <v>420</v>
      </c>
      <c r="D2748" s="10">
        <v>2194.6891563300001</v>
      </c>
      <c r="E2748" s="11">
        <v>7.4821036199157698E-2</v>
      </c>
      <c r="F2748" s="12">
        <v>238</v>
      </c>
      <c r="G2748" s="13">
        <v>0.10844360319253001</v>
      </c>
      <c r="H2748" s="13">
        <v>9.7934326392889494E-3</v>
      </c>
      <c r="I2748" s="12">
        <v>0</v>
      </c>
      <c r="J2748" s="13">
        <v>0</v>
      </c>
      <c r="K2748" s="13">
        <v>0</v>
      </c>
      <c r="L2748" s="12">
        <v>238</v>
      </c>
      <c r="M2748" s="13">
        <v>0.10844360319253001</v>
      </c>
      <c r="N2748" s="13">
        <v>7.3547589616810904E-2</v>
      </c>
    </row>
    <row r="2749" spans="1:14" x14ac:dyDescent="0.35">
      <c r="A2749" s="9" t="s">
        <v>301</v>
      </c>
      <c r="B2749" s="9" t="s">
        <v>329</v>
      </c>
      <c r="C2749" s="9" t="s">
        <v>413</v>
      </c>
      <c r="D2749" s="10">
        <v>1373.1674962100001</v>
      </c>
      <c r="E2749" s="11">
        <v>4.6813834499115102E-2</v>
      </c>
      <c r="F2749" s="12">
        <v>1336</v>
      </c>
      <c r="G2749" s="13" t="s">
        <v>426</v>
      </c>
      <c r="H2749" s="13">
        <v>5.4974899185252203E-2</v>
      </c>
      <c r="I2749" s="12">
        <v>1097</v>
      </c>
      <c r="J2749" s="13">
        <v>0.79888287701811</v>
      </c>
      <c r="K2749" s="13">
        <v>5.2074432735213103E-2</v>
      </c>
      <c r="L2749" s="12">
        <v>239</v>
      </c>
      <c r="M2749" s="13">
        <v>0.17405014367121999</v>
      </c>
      <c r="N2749" s="13">
        <v>7.3856613102595794E-2</v>
      </c>
    </row>
    <row r="2750" spans="1:14" x14ac:dyDescent="0.35">
      <c r="A2750" s="9" t="s">
        <v>301</v>
      </c>
      <c r="B2750" s="9" t="s">
        <v>329</v>
      </c>
      <c r="C2750" s="9" t="s">
        <v>414</v>
      </c>
      <c r="D2750" s="10">
        <v>1236.88017679</v>
      </c>
      <c r="E2750" s="11">
        <v>4.2167546239842001E-2</v>
      </c>
      <c r="F2750" s="12">
        <v>1399</v>
      </c>
      <c r="G2750" s="13" t="s">
        <v>426</v>
      </c>
      <c r="H2750" s="13">
        <v>5.7567278413299297E-2</v>
      </c>
      <c r="I2750" s="12">
        <v>1212</v>
      </c>
      <c r="J2750" s="13" t="s">
        <v>426</v>
      </c>
      <c r="K2750" s="13">
        <v>5.7533466248931901E-2</v>
      </c>
      <c r="L2750" s="12">
        <v>187</v>
      </c>
      <c r="M2750" s="13">
        <v>0.15118683564426599</v>
      </c>
      <c r="N2750" s="13">
        <v>5.778739184178E-2</v>
      </c>
    </row>
    <row r="2751" spans="1:14" x14ac:dyDescent="0.35">
      <c r="A2751" s="9" t="s">
        <v>301</v>
      </c>
      <c r="B2751" s="9" t="s">
        <v>329</v>
      </c>
      <c r="C2751" s="9" t="s">
        <v>361</v>
      </c>
      <c r="D2751" s="10">
        <v>4038.0980203433</v>
      </c>
      <c r="E2751" s="11">
        <v>0.137666273733766</v>
      </c>
      <c r="F2751" s="12">
        <v>3303</v>
      </c>
      <c r="G2751" s="13">
        <v>0.81795934208630094</v>
      </c>
      <c r="H2751" s="13">
        <v>0.13591473952761099</v>
      </c>
      <c r="I2751" s="12">
        <v>2840</v>
      </c>
      <c r="J2751" s="13">
        <v>0.70330140221770998</v>
      </c>
      <c r="K2751" s="13">
        <v>0.13481439286053401</v>
      </c>
      <c r="L2751" s="12">
        <v>463</v>
      </c>
      <c r="M2751" s="13">
        <v>0.11465793986859101</v>
      </c>
      <c r="N2751" s="13">
        <v>0.143077873918418</v>
      </c>
    </row>
    <row r="2752" spans="1:14" x14ac:dyDescent="0.35">
      <c r="A2752" s="9" t="s">
        <v>301</v>
      </c>
      <c r="B2752" s="9" t="s">
        <v>329</v>
      </c>
      <c r="C2752" s="9" t="s">
        <v>362</v>
      </c>
      <c r="D2752" s="10">
        <v>7903.2838887183598</v>
      </c>
      <c r="E2752" s="11">
        <v>0.26943765053218399</v>
      </c>
      <c r="F2752" s="12">
        <v>7336</v>
      </c>
      <c r="G2752" s="13">
        <v>0.92822174975542304</v>
      </c>
      <c r="H2752" s="13">
        <v>0.30186815899925901</v>
      </c>
      <c r="I2752" s="12">
        <v>6482</v>
      </c>
      <c r="J2752" s="13">
        <v>0.82016540102435298</v>
      </c>
      <c r="K2752" s="13">
        <v>0.307699610747176</v>
      </c>
      <c r="L2752" s="12">
        <v>854</v>
      </c>
      <c r="M2752" s="13">
        <v>0.10805634873107001</v>
      </c>
      <c r="N2752" s="13">
        <v>0.26390605686032098</v>
      </c>
    </row>
    <row r="2753" spans="1:14" x14ac:dyDescent="0.35">
      <c r="A2753" s="9" t="s">
        <v>301</v>
      </c>
      <c r="B2753" s="9" t="s">
        <v>329</v>
      </c>
      <c r="C2753" s="9" t="s">
        <v>363</v>
      </c>
      <c r="D2753" s="10">
        <v>6049.1603938608596</v>
      </c>
      <c r="E2753" s="11">
        <v>0.206227131299281</v>
      </c>
      <c r="F2753" s="12">
        <v>5661</v>
      </c>
      <c r="G2753" s="13">
        <v>0.93583235216331895</v>
      </c>
      <c r="H2753" s="13">
        <v>0.23294379063451601</v>
      </c>
      <c r="I2753" s="12">
        <v>5108</v>
      </c>
      <c r="J2753" s="13">
        <v>0.84441470673913399</v>
      </c>
      <c r="K2753" s="13">
        <v>0.24247602772239599</v>
      </c>
      <c r="L2753" s="12">
        <v>553</v>
      </c>
      <c r="M2753" s="13">
        <v>9.1417645424185803E-2</v>
      </c>
      <c r="N2753" s="13">
        <v>0.17088998763906099</v>
      </c>
    </row>
    <row r="2754" spans="1:14" x14ac:dyDescent="0.35">
      <c r="A2754" s="9" t="s">
        <v>301</v>
      </c>
      <c r="B2754" s="9" t="s">
        <v>329</v>
      </c>
      <c r="C2754" s="9" t="s">
        <v>364</v>
      </c>
      <c r="D2754" s="10">
        <v>2690.6498696123199</v>
      </c>
      <c r="E2754" s="11">
        <v>9.1729259568661903E-2</v>
      </c>
      <c r="F2754" s="12">
        <v>2894</v>
      </c>
      <c r="G2754" s="13" t="s">
        <v>426</v>
      </c>
      <c r="H2754" s="13">
        <v>0.119084848983623</v>
      </c>
      <c r="I2754" s="12">
        <v>2468</v>
      </c>
      <c r="J2754" s="13">
        <v>0.91725052295845499</v>
      </c>
      <c r="K2754" s="13">
        <v>0.117155606190069</v>
      </c>
      <c r="L2754" s="12">
        <v>426</v>
      </c>
      <c r="M2754" s="13">
        <v>0.15832606271487101</v>
      </c>
      <c r="N2754" s="13">
        <v>0.131644004944376</v>
      </c>
    </row>
    <row r="2755" spans="1:14" x14ac:dyDescent="0.35">
      <c r="A2755" s="9" t="s">
        <v>301</v>
      </c>
      <c r="B2755" s="9" t="s">
        <v>329</v>
      </c>
      <c r="C2755" s="9" t="s">
        <v>365</v>
      </c>
      <c r="D2755" s="10">
        <v>1965.8898559976001</v>
      </c>
      <c r="E2755" s="11">
        <v>6.7020842407186004E-2</v>
      </c>
      <c r="F2755" s="12">
        <v>2135</v>
      </c>
      <c r="G2755" s="13" t="s">
        <v>426</v>
      </c>
      <c r="H2755" s="13">
        <v>8.7852851617150896E-2</v>
      </c>
      <c r="I2755" s="12">
        <v>1859</v>
      </c>
      <c r="J2755" s="13">
        <v>0.94562774935152505</v>
      </c>
      <c r="K2755" s="13">
        <v>8.8246463495680202E-2</v>
      </c>
      <c r="L2755" s="12">
        <v>276</v>
      </c>
      <c r="M2755" s="13">
        <v>0.140394437235622</v>
      </c>
      <c r="N2755" s="13">
        <v>8.5290482076637794E-2</v>
      </c>
    </row>
    <row r="2756" spans="1:14" x14ac:dyDescent="0.35">
      <c r="A2756" s="9" t="s">
        <v>301</v>
      </c>
      <c r="B2756" s="9" t="s">
        <v>329</v>
      </c>
      <c r="C2756" s="9" t="s">
        <v>16</v>
      </c>
      <c r="D2756" s="10">
        <v>29332.514862373799</v>
      </c>
      <c r="E2756" s="11">
        <v>1</v>
      </c>
      <c r="F2756" s="12">
        <v>24302</v>
      </c>
      <c r="G2756" s="13">
        <v>0.82850038989235497</v>
      </c>
      <c r="H2756" s="13">
        <v>1</v>
      </c>
      <c r="I2756" s="12">
        <v>21066</v>
      </c>
      <c r="J2756" s="13">
        <v>0.718179129844143</v>
      </c>
      <c r="K2756" s="13">
        <v>1</v>
      </c>
      <c r="L2756" s="12">
        <v>3236</v>
      </c>
      <c r="M2756" s="13">
        <v>0.11032126004821299</v>
      </c>
      <c r="N2756" s="13">
        <v>1</v>
      </c>
    </row>
    <row r="2757" spans="1:14" x14ac:dyDescent="0.35">
      <c r="A2757" s="9" t="s">
        <v>301</v>
      </c>
      <c r="B2757" s="9" t="s">
        <v>330</v>
      </c>
      <c r="C2757" s="9" t="s">
        <v>420</v>
      </c>
      <c r="D2757" s="10">
        <v>960.90599383999995</v>
      </c>
      <c r="E2757" s="11">
        <v>7.0289683880010403E-2</v>
      </c>
      <c r="F2757" s="12">
        <v>24</v>
      </c>
      <c r="G2757" s="13">
        <v>2.49764286557216E-2</v>
      </c>
      <c r="H2757" s="13">
        <v>2.2940164404511602E-3</v>
      </c>
      <c r="I2757" s="12">
        <v>0</v>
      </c>
      <c r="J2757" s="13">
        <v>0</v>
      </c>
      <c r="K2757" s="13">
        <v>0</v>
      </c>
      <c r="L2757" s="12">
        <v>24</v>
      </c>
      <c r="M2757" s="13">
        <v>2.49764286557216E-2</v>
      </c>
      <c r="N2757" s="13">
        <v>1.99170124481328E-2</v>
      </c>
    </row>
    <row r="2758" spans="1:14" x14ac:dyDescent="0.35">
      <c r="A2758" s="9" t="s">
        <v>301</v>
      </c>
      <c r="B2758" s="9" t="s">
        <v>330</v>
      </c>
      <c r="C2758" s="9" t="s">
        <v>413</v>
      </c>
      <c r="D2758" s="10">
        <v>584.39465874999996</v>
      </c>
      <c r="E2758" s="11">
        <v>4.2748110728866702E-2</v>
      </c>
      <c r="F2758" s="12">
        <v>423</v>
      </c>
      <c r="G2758" s="13">
        <v>0.72382591741132996</v>
      </c>
      <c r="H2758" s="13">
        <v>4.0432039762951601E-2</v>
      </c>
      <c r="I2758" s="12">
        <v>352</v>
      </c>
      <c r="J2758" s="13">
        <v>0.60233267831864801</v>
      </c>
      <c r="K2758" s="13">
        <v>3.8025278167873003E-2</v>
      </c>
      <c r="L2758" s="12">
        <v>71</v>
      </c>
      <c r="M2758" s="13">
        <v>0.121493239092682</v>
      </c>
      <c r="N2758" s="13">
        <v>5.8921161825726098E-2</v>
      </c>
    </row>
    <row r="2759" spans="1:14" x14ac:dyDescent="0.35">
      <c r="A2759" s="9" t="s">
        <v>301</v>
      </c>
      <c r="B2759" s="9" t="s">
        <v>330</v>
      </c>
      <c r="C2759" s="9" t="s">
        <v>414</v>
      </c>
      <c r="D2759" s="10">
        <v>659.63087513999994</v>
      </c>
      <c r="E2759" s="11">
        <v>4.8251593796182997E-2</v>
      </c>
      <c r="F2759" s="12">
        <v>464</v>
      </c>
      <c r="G2759" s="13">
        <v>0.70342371390896596</v>
      </c>
      <c r="H2759" s="13">
        <v>4.4350984515388998E-2</v>
      </c>
      <c r="I2759" s="12">
        <v>428</v>
      </c>
      <c r="J2759" s="13">
        <v>0.64884773610568403</v>
      </c>
      <c r="K2759" s="13">
        <v>4.6235281408663703E-2</v>
      </c>
      <c r="L2759" s="12">
        <v>36</v>
      </c>
      <c r="M2759" s="13">
        <v>5.45759778032818E-2</v>
      </c>
      <c r="N2759" s="13">
        <v>2.9875518672199199E-2</v>
      </c>
    </row>
    <row r="2760" spans="1:14" x14ac:dyDescent="0.35">
      <c r="A2760" s="9" t="s">
        <v>301</v>
      </c>
      <c r="B2760" s="9" t="s">
        <v>330</v>
      </c>
      <c r="C2760" s="9" t="s">
        <v>361</v>
      </c>
      <c r="D2760" s="10">
        <v>1616.46141216761</v>
      </c>
      <c r="E2760" s="11">
        <v>0.118243160510887</v>
      </c>
      <c r="F2760" s="12">
        <v>1129</v>
      </c>
      <c r="G2760" s="13">
        <v>0.69843919038318103</v>
      </c>
      <c r="H2760" s="13">
        <v>0.107914356719556</v>
      </c>
      <c r="I2760" s="12">
        <v>1016</v>
      </c>
      <c r="J2760" s="13">
        <v>0.62853340782047096</v>
      </c>
      <c r="K2760" s="13">
        <v>0.109754780166361</v>
      </c>
      <c r="L2760" s="12">
        <v>113</v>
      </c>
      <c r="M2760" s="13">
        <v>6.9905782562709906E-2</v>
      </c>
      <c r="N2760" s="13">
        <v>9.3775933609958506E-2</v>
      </c>
    </row>
    <row r="2761" spans="1:14" x14ac:dyDescent="0.35">
      <c r="A2761" s="9" t="s">
        <v>301</v>
      </c>
      <c r="B2761" s="9" t="s">
        <v>330</v>
      </c>
      <c r="C2761" s="9" t="s">
        <v>362</v>
      </c>
      <c r="D2761" s="10">
        <v>3550.2457732866901</v>
      </c>
      <c r="E2761" s="11">
        <v>0.25969830004225802</v>
      </c>
      <c r="F2761" s="12">
        <v>2887</v>
      </c>
      <c r="G2761" s="13">
        <v>0.81318313839644896</v>
      </c>
      <c r="H2761" s="13">
        <v>0.27595106098260402</v>
      </c>
      <c r="I2761" s="12">
        <v>2611</v>
      </c>
      <c r="J2761" s="13">
        <v>0.73544204168795602</v>
      </c>
      <c r="K2761" s="13">
        <v>0.28205682186453501</v>
      </c>
      <c r="L2761" s="12">
        <v>276</v>
      </c>
      <c r="M2761" s="13">
        <v>7.7741096708493204E-2</v>
      </c>
      <c r="N2761" s="13">
        <v>0.22904564315352699</v>
      </c>
    </row>
    <row r="2762" spans="1:14" x14ac:dyDescent="0.35">
      <c r="A2762" s="9" t="s">
        <v>301</v>
      </c>
      <c r="B2762" s="9" t="s">
        <v>330</v>
      </c>
      <c r="C2762" s="9" t="s">
        <v>363</v>
      </c>
      <c r="D2762" s="10">
        <v>3142.78217959523</v>
      </c>
      <c r="E2762" s="11">
        <v>0.22989258816535299</v>
      </c>
      <c r="F2762" s="12">
        <v>2791</v>
      </c>
      <c r="G2762" s="13">
        <v>0.88806663666378005</v>
      </c>
      <c r="H2762" s="13">
        <v>0.266774995220799</v>
      </c>
      <c r="I2762" s="12">
        <v>2531</v>
      </c>
      <c r="J2762" s="13">
        <v>0.80533739068291899</v>
      </c>
      <c r="K2762" s="13">
        <v>0.27341471319001798</v>
      </c>
      <c r="L2762" s="12">
        <v>260</v>
      </c>
      <c r="M2762" s="13">
        <v>8.2729245980860899E-2</v>
      </c>
      <c r="N2762" s="13">
        <v>0.21576763485477199</v>
      </c>
    </row>
    <row r="2763" spans="1:14" x14ac:dyDescent="0.35">
      <c r="A2763" s="9" t="s">
        <v>301</v>
      </c>
      <c r="B2763" s="9" t="s">
        <v>330</v>
      </c>
      <c r="C2763" s="9" t="s">
        <v>364</v>
      </c>
      <c r="D2763" s="10">
        <v>1444.0639110741499</v>
      </c>
      <c r="E2763" s="11">
        <v>0.105632389081377</v>
      </c>
      <c r="F2763" s="12">
        <v>1589</v>
      </c>
      <c r="G2763" s="13" t="s">
        <v>426</v>
      </c>
      <c r="H2763" s="13">
        <v>0.15188300516153699</v>
      </c>
      <c r="I2763" s="12">
        <v>1338</v>
      </c>
      <c r="J2763" s="13">
        <v>0.92655178883650602</v>
      </c>
      <c r="K2763" s="13">
        <v>0.14453926758128999</v>
      </c>
      <c r="L2763" s="12">
        <v>251</v>
      </c>
      <c r="M2763" s="13">
        <v>0.173815021672618</v>
      </c>
      <c r="N2763" s="13">
        <v>0.208298755186722</v>
      </c>
    </row>
    <row r="2764" spans="1:14" x14ac:dyDescent="0.35">
      <c r="A2764" s="9" t="s">
        <v>301</v>
      </c>
      <c r="B2764" s="9" t="s">
        <v>330</v>
      </c>
      <c r="C2764" s="9" t="s">
        <v>365</v>
      </c>
      <c r="D2764" s="10">
        <v>1041.2761762426401</v>
      </c>
      <c r="E2764" s="11">
        <v>7.6168713411176994E-2</v>
      </c>
      <c r="F2764" s="12">
        <v>1155</v>
      </c>
      <c r="G2764" s="13" t="s">
        <v>426</v>
      </c>
      <c r="H2764" s="13">
        <v>0.110399541196712</v>
      </c>
      <c r="I2764" s="12">
        <v>981</v>
      </c>
      <c r="J2764" s="13">
        <v>0.94211317072465695</v>
      </c>
      <c r="K2764" s="13">
        <v>0.10597385762126001</v>
      </c>
      <c r="L2764" s="12">
        <v>174</v>
      </c>
      <c r="M2764" s="13">
        <v>0.16710264190223301</v>
      </c>
      <c r="N2764" s="13">
        <v>0.144398340248963</v>
      </c>
    </row>
    <row r="2765" spans="1:14" x14ac:dyDescent="0.35">
      <c r="A2765" s="9" t="s">
        <v>301</v>
      </c>
      <c r="B2765" s="9" t="s">
        <v>330</v>
      </c>
      <c r="C2765" s="9" t="s">
        <v>16</v>
      </c>
      <c r="D2765" s="10">
        <v>13670.6546508352</v>
      </c>
      <c r="E2765" s="11">
        <v>1</v>
      </c>
      <c r="F2765" s="12">
        <v>10462</v>
      </c>
      <c r="G2765" s="13">
        <v>0.76528888097987502</v>
      </c>
      <c r="H2765" s="13">
        <v>1</v>
      </c>
      <c r="I2765" s="12">
        <v>9257</v>
      </c>
      <c r="J2765" s="13">
        <v>0.67714387031453904</v>
      </c>
      <c r="K2765" s="13">
        <v>1</v>
      </c>
      <c r="L2765" s="12">
        <v>1205</v>
      </c>
      <c r="M2765" s="13">
        <v>8.8145010665336407E-2</v>
      </c>
      <c r="N2765" s="13">
        <v>1</v>
      </c>
    </row>
    <row r="2766" spans="1:14" x14ac:dyDescent="0.35">
      <c r="A2766" s="9" t="s">
        <v>301</v>
      </c>
      <c r="B2766" s="9" t="s">
        <v>331</v>
      </c>
      <c r="C2766" s="9" t="s">
        <v>420</v>
      </c>
      <c r="D2766" s="10">
        <v>300.83224014000001</v>
      </c>
      <c r="E2766" s="11">
        <v>8.3824467762398602E-2</v>
      </c>
      <c r="F2766" s="12">
        <v>1</v>
      </c>
      <c r="G2766" s="13">
        <v>3.3241118024272399E-3</v>
      </c>
      <c r="H2766" s="13">
        <v>5.4288816503800198E-4</v>
      </c>
      <c r="I2766" s="12">
        <v>0</v>
      </c>
      <c r="J2766" s="13">
        <v>0</v>
      </c>
      <c r="K2766" s="13">
        <v>0</v>
      </c>
      <c r="L2766" s="12">
        <v>1</v>
      </c>
      <c r="M2766" s="13">
        <v>3.3241118024272399E-3</v>
      </c>
      <c r="N2766" s="13">
        <v>4.6082949308755804E-3</v>
      </c>
    </row>
    <row r="2767" spans="1:14" x14ac:dyDescent="0.35">
      <c r="A2767" s="9" t="s">
        <v>301</v>
      </c>
      <c r="B2767" s="9" t="s">
        <v>331</v>
      </c>
      <c r="C2767" s="9" t="s">
        <v>413</v>
      </c>
      <c r="D2767" s="10">
        <v>201.94869331999999</v>
      </c>
      <c r="E2767" s="11">
        <v>5.6271368138544199E-2</v>
      </c>
      <c r="F2767" s="12">
        <v>92</v>
      </c>
      <c r="G2767" s="13">
        <v>0.45556125413607101</v>
      </c>
      <c r="H2767" s="13">
        <v>4.9945711183496201E-2</v>
      </c>
      <c r="I2767" s="12">
        <v>76</v>
      </c>
      <c r="J2767" s="13">
        <v>0.37633320993849301</v>
      </c>
      <c r="K2767" s="13">
        <v>4.6769230769230799E-2</v>
      </c>
      <c r="L2767" s="12">
        <v>16</v>
      </c>
      <c r="M2767" s="13">
        <v>7.9228044197577605E-2</v>
      </c>
      <c r="N2767" s="13">
        <v>7.3732718894009203E-2</v>
      </c>
    </row>
    <row r="2768" spans="1:14" x14ac:dyDescent="0.35">
      <c r="A2768" s="9" t="s">
        <v>301</v>
      </c>
      <c r="B2768" s="9" t="s">
        <v>331</v>
      </c>
      <c r="C2768" s="9" t="s">
        <v>414</v>
      </c>
      <c r="D2768" s="10">
        <v>180.14884362000001</v>
      </c>
      <c r="E2768" s="11">
        <v>5.0197016541280601E-2</v>
      </c>
      <c r="F2768" s="12">
        <v>122</v>
      </c>
      <c r="G2768" s="13">
        <v>0.67721778030028701</v>
      </c>
      <c r="H2768" s="13">
        <v>6.6232356134636294E-2</v>
      </c>
      <c r="I2768" s="12">
        <v>107</v>
      </c>
      <c r="J2768" s="13">
        <v>0.59395329911582595</v>
      </c>
      <c r="K2768" s="13">
        <v>6.5846153846153804E-2</v>
      </c>
      <c r="L2768" s="12">
        <v>15</v>
      </c>
      <c r="M2768" s="13">
        <v>8.32644811844616E-2</v>
      </c>
      <c r="N2768" s="13">
        <v>6.9124423963133605E-2</v>
      </c>
    </row>
    <row r="2769" spans="1:14" x14ac:dyDescent="0.35">
      <c r="A2769" s="9" t="s">
        <v>301</v>
      </c>
      <c r="B2769" s="9" t="s">
        <v>331</v>
      </c>
      <c r="C2769" s="9" t="s">
        <v>361</v>
      </c>
      <c r="D2769" s="10">
        <v>511.27324176637802</v>
      </c>
      <c r="E2769" s="11">
        <v>0.14246214884507799</v>
      </c>
      <c r="F2769" s="12">
        <v>239</v>
      </c>
      <c r="G2769" s="13">
        <v>0.467460411529241</v>
      </c>
      <c r="H2769" s="13">
        <v>0.12975027144408299</v>
      </c>
      <c r="I2769" s="12">
        <v>209</v>
      </c>
      <c r="J2769" s="13">
        <v>0.408783372425152</v>
      </c>
      <c r="K2769" s="13">
        <v>0.12861538461538499</v>
      </c>
      <c r="L2769" s="12">
        <v>30</v>
      </c>
      <c r="M2769" s="13">
        <v>5.86770391040888E-2</v>
      </c>
      <c r="N2769" s="13">
        <v>0.13824884792626699</v>
      </c>
    </row>
    <row r="2770" spans="1:14" x14ac:dyDescent="0.35">
      <c r="A2770" s="9" t="s">
        <v>301</v>
      </c>
      <c r="B2770" s="9" t="s">
        <v>331</v>
      </c>
      <c r="C2770" s="9" t="s">
        <v>362</v>
      </c>
      <c r="D2770" s="10">
        <v>967.24017767006205</v>
      </c>
      <c r="E2770" s="11">
        <v>0.26951364339762601</v>
      </c>
      <c r="F2770" s="12">
        <v>487</v>
      </c>
      <c r="G2770" s="13">
        <v>0.50349438665080104</v>
      </c>
      <c r="H2770" s="13">
        <v>0.26438653637350701</v>
      </c>
      <c r="I2770" s="12">
        <v>432</v>
      </c>
      <c r="J2770" s="13">
        <v>0.44663157090995098</v>
      </c>
      <c r="K2770" s="13">
        <v>0.26584615384615401</v>
      </c>
      <c r="L2770" s="12">
        <v>55</v>
      </c>
      <c r="M2770" s="13">
        <v>5.6862815740850302E-2</v>
      </c>
      <c r="N2770" s="13">
        <v>0.25345622119815697</v>
      </c>
    </row>
    <row r="2771" spans="1:14" x14ac:dyDescent="0.35">
      <c r="A2771" s="9" t="s">
        <v>301</v>
      </c>
      <c r="B2771" s="9" t="s">
        <v>331</v>
      </c>
      <c r="C2771" s="9" t="s">
        <v>363</v>
      </c>
      <c r="D2771" s="10">
        <v>833.12833081605504</v>
      </c>
      <c r="E2771" s="11">
        <v>0.23214446322618601</v>
      </c>
      <c r="F2771" s="12">
        <v>551</v>
      </c>
      <c r="G2771" s="13">
        <v>0.66136269722131702</v>
      </c>
      <c r="H2771" s="13">
        <v>0.299131378935939</v>
      </c>
      <c r="I2771" s="12">
        <v>497</v>
      </c>
      <c r="J2771" s="13">
        <v>0.59654675230307597</v>
      </c>
      <c r="K2771" s="13">
        <v>0.30584615384615399</v>
      </c>
      <c r="L2771" s="12">
        <v>54</v>
      </c>
      <c r="M2771" s="13">
        <v>6.4815944918241594E-2</v>
      </c>
      <c r="N2771" s="13">
        <v>0.248847926267281</v>
      </c>
    </row>
    <row r="2772" spans="1:14" x14ac:dyDescent="0.35">
      <c r="A2772" s="9" t="s">
        <v>301</v>
      </c>
      <c r="B2772" s="9" t="s">
        <v>331</v>
      </c>
      <c r="C2772" s="9" t="s">
        <v>364</v>
      </c>
      <c r="D2772" s="10">
        <v>297.00170423729401</v>
      </c>
      <c r="E2772" s="11">
        <v>8.2757119950409894E-2</v>
      </c>
      <c r="F2772" s="12">
        <v>234</v>
      </c>
      <c r="G2772" s="13">
        <v>0.78787426692017304</v>
      </c>
      <c r="H2772" s="13">
        <v>0.12703583061889301</v>
      </c>
      <c r="I2772" s="12">
        <v>203</v>
      </c>
      <c r="J2772" s="13">
        <v>0.68349776147348296</v>
      </c>
      <c r="K2772" s="13">
        <v>0.124923076923077</v>
      </c>
      <c r="L2772" s="12">
        <v>31</v>
      </c>
      <c r="M2772" s="13">
        <v>0.10437650544669</v>
      </c>
      <c r="N2772" s="13">
        <v>0.14285714285714299</v>
      </c>
    </row>
    <row r="2773" spans="1:14" x14ac:dyDescent="0.35">
      <c r="A2773" s="9" t="s">
        <v>301</v>
      </c>
      <c r="B2773" s="9" t="s">
        <v>331</v>
      </c>
      <c r="C2773" s="9" t="s">
        <v>365</v>
      </c>
      <c r="D2773" s="10">
        <v>130.877246607572</v>
      </c>
      <c r="E2773" s="11">
        <v>3.6467885004554002E-2</v>
      </c>
      <c r="F2773" s="12">
        <v>116</v>
      </c>
      <c r="G2773" s="13">
        <v>0.88632671458790502</v>
      </c>
      <c r="H2773" s="13">
        <v>6.2975027144408294E-2</v>
      </c>
      <c r="I2773" s="12">
        <v>101</v>
      </c>
      <c r="J2773" s="13">
        <v>0.77171550149464196</v>
      </c>
      <c r="K2773" s="13">
        <v>6.2153846153846198E-2</v>
      </c>
      <c r="L2773" s="12">
        <v>15</v>
      </c>
      <c r="M2773" s="13">
        <v>0.114611213093264</v>
      </c>
      <c r="N2773" s="13">
        <v>6.9124423963133605E-2</v>
      </c>
    </row>
    <row r="2774" spans="1:14" x14ac:dyDescent="0.35">
      <c r="A2774" s="9" t="s">
        <v>301</v>
      </c>
      <c r="B2774" s="9" t="s">
        <v>331</v>
      </c>
      <c r="C2774" s="9" t="s">
        <v>16</v>
      </c>
      <c r="D2774" s="10">
        <v>3588.8356725713102</v>
      </c>
      <c r="E2774" s="11">
        <v>1</v>
      </c>
      <c r="F2774" s="12">
        <v>1842</v>
      </c>
      <c r="G2774" s="13">
        <v>0.51325838462819695</v>
      </c>
      <c r="H2774" s="13">
        <v>1</v>
      </c>
      <c r="I2774" s="12">
        <v>1625</v>
      </c>
      <c r="J2774" s="13">
        <v>0.45279309175940302</v>
      </c>
      <c r="K2774" s="13">
        <v>1</v>
      </c>
      <c r="L2774" s="12">
        <v>217</v>
      </c>
      <c r="M2774" s="13">
        <v>6.0465292868794103E-2</v>
      </c>
      <c r="N2774" s="13">
        <v>1</v>
      </c>
    </row>
    <row r="2775" spans="1:14" x14ac:dyDescent="0.35">
      <c r="A2775" s="9" t="s">
        <v>301</v>
      </c>
      <c r="B2775" s="9" t="s">
        <v>332</v>
      </c>
      <c r="C2775" s="9" t="s">
        <v>420</v>
      </c>
      <c r="D2775" s="10">
        <v>67.341135570000006</v>
      </c>
      <c r="E2775" s="11">
        <v>6.3456456597033598E-2</v>
      </c>
      <c r="F2775" s="12">
        <v>2</v>
      </c>
      <c r="G2775" s="13">
        <v>2.9699528870003E-2</v>
      </c>
      <c r="H2775" s="13">
        <v>2.8818443804034602E-3</v>
      </c>
      <c r="I2775" s="12">
        <v>0</v>
      </c>
      <c r="J2775" s="13">
        <v>0</v>
      </c>
      <c r="K2775" s="13">
        <v>0</v>
      </c>
      <c r="L2775" s="12">
        <v>2</v>
      </c>
      <c r="M2775" s="13">
        <v>2.9699528870003E-2</v>
      </c>
      <c r="N2775" s="13">
        <v>2.8169014084507001E-2</v>
      </c>
    </row>
    <row r="2776" spans="1:14" x14ac:dyDescent="0.35">
      <c r="A2776" s="9" t="s">
        <v>301</v>
      </c>
      <c r="B2776" s="9" t="s">
        <v>332</v>
      </c>
      <c r="C2776" s="9" t="s">
        <v>413</v>
      </c>
      <c r="D2776" s="10">
        <v>36.808354610000002</v>
      </c>
      <c r="E2776" s="11">
        <v>3.46850069715521E-2</v>
      </c>
      <c r="F2776" s="12">
        <v>25</v>
      </c>
      <c r="G2776" s="13">
        <v>0.67919363049192305</v>
      </c>
      <c r="H2776" s="13">
        <v>3.60230547550432E-2</v>
      </c>
      <c r="I2776" s="12">
        <v>21</v>
      </c>
      <c r="J2776" s="13">
        <v>0.57052264961321497</v>
      </c>
      <c r="K2776" s="13">
        <v>3.3707865168539297E-2</v>
      </c>
      <c r="L2776" s="12">
        <v>4</v>
      </c>
      <c r="M2776" s="13">
        <v>0.108670980878708</v>
      </c>
      <c r="N2776" s="13">
        <v>5.63380281690141E-2</v>
      </c>
    </row>
    <row r="2777" spans="1:14" x14ac:dyDescent="0.35">
      <c r="A2777" s="9" t="s">
        <v>301</v>
      </c>
      <c r="B2777" s="9" t="s">
        <v>332</v>
      </c>
      <c r="C2777" s="9" t="s">
        <v>414</v>
      </c>
      <c r="D2777" s="10">
        <v>42.168928440000002</v>
      </c>
      <c r="E2777" s="11">
        <v>3.97363476966427E-2</v>
      </c>
      <c r="F2777" s="12">
        <v>27</v>
      </c>
      <c r="G2777" s="13">
        <v>0.64028186152315703</v>
      </c>
      <c r="H2777" s="13">
        <v>3.8904899135446702E-2</v>
      </c>
      <c r="I2777" s="12">
        <v>26</v>
      </c>
      <c r="J2777" s="13">
        <v>0.616567718503781</v>
      </c>
      <c r="K2777" s="13">
        <v>4.1733547351524902E-2</v>
      </c>
      <c r="L2777" s="12">
        <v>1</v>
      </c>
      <c r="M2777" s="13">
        <v>2.3714143019376199E-2</v>
      </c>
      <c r="N2777" s="13">
        <v>1.4084507042253501E-2</v>
      </c>
    </row>
    <row r="2778" spans="1:14" x14ac:dyDescent="0.35">
      <c r="A2778" s="9" t="s">
        <v>301</v>
      </c>
      <c r="B2778" s="9" t="s">
        <v>332</v>
      </c>
      <c r="C2778" s="9" t="s">
        <v>361</v>
      </c>
      <c r="D2778" s="10">
        <v>104.78174759241</v>
      </c>
      <c r="E2778" s="11">
        <v>9.8737248220999899E-2</v>
      </c>
      <c r="F2778" s="12">
        <v>62</v>
      </c>
      <c r="G2778" s="13">
        <v>0.591706107452736</v>
      </c>
      <c r="H2778" s="13">
        <v>8.9337175792507204E-2</v>
      </c>
      <c r="I2778" s="12">
        <v>54</v>
      </c>
      <c r="J2778" s="13">
        <v>0.51535693229754398</v>
      </c>
      <c r="K2778" s="13">
        <v>8.6677367576244002E-2</v>
      </c>
      <c r="L2778" s="12">
        <v>8</v>
      </c>
      <c r="M2778" s="13">
        <v>7.6349175155191698E-2</v>
      </c>
      <c r="N2778" s="13">
        <v>0.11267605633802801</v>
      </c>
    </row>
    <row r="2779" spans="1:14" x14ac:dyDescent="0.35">
      <c r="A2779" s="9" t="s">
        <v>301</v>
      </c>
      <c r="B2779" s="9" t="s">
        <v>332</v>
      </c>
      <c r="C2779" s="9" t="s">
        <v>362</v>
      </c>
      <c r="D2779" s="10">
        <v>279.26860419229502</v>
      </c>
      <c r="E2779" s="11">
        <v>0.26315855696287399</v>
      </c>
      <c r="F2779" s="12">
        <v>149</v>
      </c>
      <c r="G2779" s="13">
        <v>0.53353652277147401</v>
      </c>
      <c r="H2779" s="13">
        <v>0.21469740634005799</v>
      </c>
      <c r="I2779" s="12">
        <v>135</v>
      </c>
      <c r="J2779" s="13">
        <v>0.48340557432314801</v>
      </c>
      <c r="K2779" s="13">
        <v>0.21669341894061001</v>
      </c>
      <c r="L2779" s="12">
        <v>14</v>
      </c>
      <c r="M2779" s="13">
        <v>5.0130948448326502E-2</v>
      </c>
      <c r="N2779" s="13">
        <v>0.19718309859154901</v>
      </c>
    </row>
    <row r="2780" spans="1:14" x14ac:dyDescent="0.35">
      <c r="A2780" s="9" t="s">
        <v>301</v>
      </c>
      <c r="B2780" s="9" t="s">
        <v>332</v>
      </c>
      <c r="C2780" s="9" t="s">
        <v>363</v>
      </c>
      <c r="D2780" s="10">
        <v>275.78191719841902</v>
      </c>
      <c r="E2780" s="11">
        <v>0.25987300497415899</v>
      </c>
      <c r="F2780" s="12">
        <v>237</v>
      </c>
      <c r="G2780" s="13">
        <v>0.85937469145043399</v>
      </c>
      <c r="H2780" s="13">
        <v>0.34149855907781002</v>
      </c>
      <c r="I2780" s="12">
        <v>218</v>
      </c>
      <c r="J2780" s="13">
        <v>0.79047967399238195</v>
      </c>
      <c r="K2780" s="13">
        <v>0.34991974317816998</v>
      </c>
      <c r="L2780" s="12">
        <v>19</v>
      </c>
      <c r="M2780" s="13">
        <v>6.8895017458051697E-2</v>
      </c>
      <c r="N2780" s="13">
        <v>0.26760563380281699</v>
      </c>
    </row>
    <row r="2781" spans="1:14" x14ac:dyDescent="0.35">
      <c r="A2781" s="9" t="s">
        <v>301</v>
      </c>
      <c r="B2781" s="9" t="s">
        <v>332</v>
      </c>
      <c r="C2781" s="9" t="s">
        <v>364</v>
      </c>
      <c r="D2781" s="10">
        <v>120.05650055043201</v>
      </c>
      <c r="E2781" s="11">
        <v>0.113130853109108</v>
      </c>
      <c r="F2781" s="12">
        <v>123</v>
      </c>
      <c r="G2781" s="13" t="s">
        <v>426</v>
      </c>
      <c r="H2781" s="13">
        <v>0.17723342939481301</v>
      </c>
      <c r="I2781" s="12">
        <v>111</v>
      </c>
      <c r="J2781" s="13">
        <v>0.92456467988897295</v>
      </c>
      <c r="K2781" s="13">
        <v>0.178170144462279</v>
      </c>
      <c r="L2781" s="12">
        <v>12</v>
      </c>
      <c r="M2781" s="13">
        <v>9.9952938366375393E-2</v>
      </c>
      <c r="N2781" s="13">
        <v>0.169014084507042</v>
      </c>
    </row>
    <row r="2782" spans="1:14" x14ac:dyDescent="0.35">
      <c r="A2782" s="9" t="s">
        <v>301</v>
      </c>
      <c r="B2782" s="9" t="s">
        <v>332</v>
      </c>
      <c r="C2782" s="9" t="s">
        <v>365</v>
      </c>
      <c r="D2782" s="10">
        <v>65.438583917621997</v>
      </c>
      <c r="E2782" s="11">
        <v>6.1663656619265997E-2</v>
      </c>
      <c r="F2782" s="12">
        <v>69</v>
      </c>
      <c r="G2782" s="13" t="s">
        <v>426</v>
      </c>
      <c r="H2782" s="13">
        <v>9.9423631123919304E-2</v>
      </c>
      <c r="I2782" s="12">
        <v>58</v>
      </c>
      <c r="J2782" s="13">
        <v>0.88632724805007801</v>
      </c>
      <c r="K2782" s="13">
        <v>9.3097913322632397E-2</v>
      </c>
      <c r="L2782" s="12">
        <v>11</v>
      </c>
      <c r="M2782" s="13">
        <v>0.16809654704398</v>
      </c>
      <c r="N2782" s="13">
        <v>0.154929577464789</v>
      </c>
    </row>
    <row r="2783" spans="1:14" x14ac:dyDescent="0.35">
      <c r="A2783" s="9" t="s">
        <v>301</v>
      </c>
      <c r="B2783" s="9" t="s">
        <v>332</v>
      </c>
      <c r="C2783" s="9" t="s">
        <v>16</v>
      </c>
      <c r="D2783" s="10">
        <v>1061.2180254191501</v>
      </c>
      <c r="E2783" s="11">
        <v>1</v>
      </c>
      <c r="F2783" s="12">
        <v>694</v>
      </c>
      <c r="G2783" s="13">
        <v>0.65396552204801695</v>
      </c>
      <c r="H2783" s="13">
        <v>1</v>
      </c>
      <c r="I2783" s="12">
        <v>623</v>
      </c>
      <c r="J2783" s="13">
        <v>0.587061268351462</v>
      </c>
      <c r="K2783" s="13">
        <v>1</v>
      </c>
      <c r="L2783" s="12">
        <v>71</v>
      </c>
      <c r="M2783" s="13">
        <v>6.6904253696555005E-2</v>
      </c>
      <c r="N2783" s="13">
        <v>1</v>
      </c>
    </row>
    <row r="2784" spans="1:14" x14ac:dyDescent="0.35">
      <c r="A2784" s="9" t="s">
        <v>301</v>
      </c>
      <c r="B2784" s="9" t="s">
        <v>333</v>
      </c>
      <c r="C2784" s="9" t="s">
        <v>420</v>
      </c>
      <c r="D2784" s="10">
        <v>373.79618671999998</v>
      </c>
      <c r="E2784" s="11">
        <v>8.0702793048940805E-2</v>
      </c>
      <c r="F2784" s="12">
        <v>7</v>
      </c>
      <c r="G2784" s="13">
        <v>1.87267827995353E-2</v>
      </c>
      <c r="H2784" s="13">
        <v>2.2690437601296598E-3</v>
      </c>
      <c r="I2784" s="12">
        <v>0</v>
      </c>
      <c r="J2784" s="13">
        <v>0</v>
      </c>
      <c r="K2784" s="13">
        <v>0</v>
      </c>
      <c r="L2784" s="12">
        <v>7</v>
      </c>
      <c r="M2784" s="13">
        <v>1.87267827995353E-2</v>
      </c>
      <c r="N2784" s="13">
        <v>2.734375E-2</v>
      </c>
    </row>
    <row r="2785" spans="1:14" x14ac:dyDescent="0.35">
      <c r="A2785" s="9" t="s">
        <v>301</v>
      </c>
      <c r="B2785" s="9" t="s">
        <v>333</v>
      </c>
      <c r="C2785" s="9" t="s">
        <v>413</v>
      </c>
      <c r="D2785" s="10">
        <v>247.72032482</v>
      </c>
      <c r="E2785" s="11">
        <v>5.3482948243503803E-2</v>
      </c>
      <c r="F2785" s="12">
        <v>145</v>
      </c>
      <c r="G2785" s="13">
        <v>0.58533751764358</v>
      </c>
      <c r="H2785" s="13">
        <v>4.7001620745542899E-2</v>
      </c>
      <c r="I2785" s="12">
        <v>131</v>
      </c>
      <c r="J2785" s="13">
        <v>0.52882217111247498</v>
      </c>
      <c r="K2785" s="13">
        <v>4.63061152350654E-2</v>
      </c>
      <c r="L2785" s="12">
        <v>14</v>
      </c>
      <c r="M2785" s="13">
        <v>5.6515346531104203E-2</v>
      </c>
      <c r="N2785" s="13">
        <v>5.46875E-2</v>
      </c>
    </row>
    <row r="2786" spans="1:14" x14ac:dyDescent="0.35">
      <c r="A2786" s="9" t="s">
        <v>301</v>
      </c>
      <c r="B2786" s="9" t="s">
        <v>333</v>
      </c>
      <c r="C2786" s="9" t="s">
        <v>414</v>
      </c>
      <c r="D2786" s="10">
        <v>244.00809140999999</v>
      </c>
      <c r="E2786" s="11">
        <v>5.2681475100437802E-2</v>
      </c>
      <c r="F2786" s="12">
        <v>130</v>
      </c>
      <c r="G2786" s="13">
        <v>0.53276921781075104</v>
      </c>
      <c r="H2786" s="13">
        <v>4.2139384116693698E-2</v>
      </c>
      <c r="I2786" s="12">
        <v>114</v>
      </c>
      <c r="J2786" s="13">
        <v>0.46719762177250501</v>
      </c>
      <c r="K2786" s="13">
        <v>4.02969247083775E-2</v>
      </c>
      <c r="L2786" s="12">
        <v>16</v>
      </c>
      <c r="M2786" s="13">
        <v>6.5571596038246305E-2</v>
      </c>
      <c r="N2786" s="13">
        <v>6.25E-2</v>
      </c>
    </row>
    <row r="2787" spans="1:14" x14ac:dyDescent="0.35">
      <c r="A2787" s="9" t="s">
        <v>301</v>
      </c>
      <c r="B2787" s="9" t="s">
        <v>333</v>
      </c>
      <c r="C2787" s="9" t="s">
        <v>361</v>
      </c>
      <c r="D2787" s="10">
        <v>500.89642367080899</v>
      </c>
      <c r="E2787" s="11">
        <v>0.108143800965899</v>
      </c>
      <c r="F2787" s="12">
        <v>297</v>
      </c>
      <c r="G2787" s="13">
        <v>0.59293695455727502</v>
      </c>
      <c r="H2787" s="13">
        <v>9.6272285251215603E-2</v>
      </c>
      <c r="I2787" s="12">
        <v>273</v>
      </c>
      <c r="J2787" s="13">
        <v>0.54502285721931298</v>
      </c>
      <c r="K2787" s="13">
        <v>9.6500530222693504E-2</v>
      </c>
      <c r="L2787" s="12">
        <v>24</v>
      </c>
      <c r="M2787" s="13">
        <v>4.7914097337961599E-2</v>
      </c>
      <c r="N2787" s="13">
        <v>9.375E-2</v>
      </c>
    </row>
    <row r="2788" spans="1:14" x14ac:dyDescent="0.35">
      <c r="A2788" s="9" t="s">
        <v>301</v>
      </c>
      <c r="B2788" s="9" t="s">
        <v>333</v>
      </c>
      <c r="C2788" s="9" t="s">
        <v>362</v>
      </c>
      <c r="D2788" s="10">
        <v>1126.42437947026</v>
      </c>
      <c r="E2788" s="11">
        <v>0.243195615180966</v>
      </c>
      <c r="F2788" s="12">
        <v>747</v>
      </c>
      <c r="G2788" s="13">
        <v>0.66316036266127698</v>
      </c>
      <c r="H2788" s="13">
        <v>0.242139384116694</v>
      </c>
      <c r="I2788" s="12">
        <v>681</v>
      </c>
      <c r="J2788" s="13">
        <v>0.60456788081971802</v>
      </c>
      <c r="K2788" s="13">
        <v>0.240721102863203</v>
      </c>
      <c r="L2788" s="12">
        <v>66</v>
      </c>
      <c r="M2788" s="13">
        <v>5.8592481841558602E-2</v>
      </c>
      <c r="N2788" s="13">
        <v>0.2578125</v>
      </c>
    </row>
    <row r="2789" spans="1:14" x14ac:dyDescent="0.35">
      <c r="A2789" s="9" t="s">
        <v>301</v>
      </c>
      <c r="B2789" s="9" t="s">
        <v>333</v>
      </c>
      <c r="C2789" s="9" t="s">
        <v>363</v>
      </c>
      <c r="D2789" s="10">
        <v>1094.91333772909</v>
      </c>
      <c r="E2789" s="11">
        <v>0.23639236471790401</v>
      </c>
      <c r="F2789" s="12">
        <v>905</v>
      </c>
      <c r="G2789" s="13">
        <v>0.82654943438447803</v>
      </c>
      <c r="H2789" s="13">
        <v>0.29335494327390599</v>
      </c>
      <c r="I2789" s="12">
        <v>854</v>
      </c>
      <c r="J2789" s="13">
        <v>0.77997040548546304</v>
      </c>
      <c r="K2789" s="13">
        <v>0.30187345351714401</v>
      </c>
      <c r="L2789" s="12">
        <v>51</v>
      </c>
      <c r="M2789" s="13">
        <v>4.6579028899014802E-2</v>
      </c>
      <c r="N2789" s="13">
        <v>0.19921875</v>
      </c>
    </row>
    <row r="2790" spans="1:14" x14ac:dyDescent="0.35">
      <c r="A2790" s="9" t="s">
        <v>301</v>
      </c>
      <c r="B2790" s="9" t="s">
        <v>333</v>
      </c>
      <c r="C2790" s="9" t="s">
        <v>364</v>
      </c>
      <c r="D2790" s="10">
        <v>493.20295385860101</v>
      </c>
      <c r="E2790" s="11">
        <v>0.106482776792456</v>
      </c>
      <c r="F2790" s="12">
        <v>537</v>
      </c>
      <c r="G2790" s="13" t="s">
        <v>426</v>
      </c>
      <c r="H2790" s="13">
        <v>0.174068071312804</v>
      </c>
      <c r="I2790" s="12">
        <v>482</v>
      </c>
      <c r="J2790" s="13" t="s">
        <v>426</v>
      </c>
      <c r="K2790" s="13">
        <v>0.17037822552138601</v>
      </c>
      <c r="L2790" s="12">
        <v>55</v>
      </c>
      <c r="M2790" s="13">
        <v>0.111515958227144</v>
      </c>
      <c r="N2790" s="13">
        <v>0.21484375</v>
      </c>
    </row>
    <row r="2791" spans="1:14" x14ac:dyDescent="0.35">
      <c r="A2791" s="9" t="s">
        <v>301</v>
      </c>
      <c r="B2791" s="9" t="s">
        <v>333</v>
      </c>
      <c r="C2791" s="9" t="s">
        <v>365</v>
      </c>
      <c r="D2791" s="10">
        <v>321.10199255683699</v>
      </c>
      <c r="E2791" s="11">
        <v>6.9326088851538403E-2</v>
      </c>
      <c r="F2791" s="12">
        <v>317</v>
      </c>
      <c r="G2791" s="13" t="s">
        <v>426</v>
      </c>
      <c r="H2791" s="13">
        <v>0.102755267423015</v>
      </c>
      <c r="I2791" s="12">
        <v>294</v>
      </c>
      <c r="J2791" s="13">
        <v>0.91559693435399703</v>
      </c>
      <c r="K2791" s="13">
        <v>0.10392364793213101</v>
      </c>
      <c r="L2791" s="12">
        <v>23</v>
      </c>
      <c r="M2791" s="13">
        <v>7.16283315991222E-2</v>
      </c>
      <c r="N2791" s="13">
        <v>8.984375E-2</v>
      </c>
    </row>
    <row r="2792" spans="1:14" x14ac:dyDescent="0.35">
      <c r="A2792" s="9" t="s">
        <v>301</v>
      </c>
      <c r="B2792" s="9" t="s">
        <v>333</v>
      </c>
      <c r="C2792" s="9" t="s">
        <v>16</v>
      </c>
      <c r="D2792" s="10">
        <v>4631.7627011164004</v>
      </c>
      <c r="E2792" s="11">
        <v>1</v>
      </c>
      <c r="F2792" s="12">
        <v>3085</v>
      </c>
      <c r="G2792" s="13">
        <v>0.66605312039332598</v>
      </c>
      <c r="H2792" s="13">
        <v>1</v>
      </c>
      <c r="I2792" s="12">
        <v>2829</v>
      </c>
      <c r="J2792" s="13">
        <v>0.61078258592956902</v>
      </c>
      <c r="K2792" s="13">
        <v>1</v>
      </c>
      <c r="L2792" s="12">
        <v>256</v>
      </c>
      <c r="M2792" s="13">
        <v>5.5270534463757397E-2</v>
      </c>
      <c r="N2792" s="13">
        <v>1</v>
      </c>
    </row>
    <row r="2793" spans="1:14" x14ac:dyDescent="0.35">
      <c r="A2793" s="9" t="s">
        <v>301</v>
      </c>
      <c r="B2793" s="9" t="s">
        <v>334</v>
      </c>
      <c r="C2793" s="9" t="s">
        <v>420</v>
      </c>
      <c r="D2793" s="10">
        <v>1098.4847765100001</v>
      </c>
      <c r="E2793" s="11">
        <v>8.0987809745512104E-2</v>
      </c>
      <c r="F2793" s="12">
        <v>431</v>
      </c>
      <c r="G2793" s="13">
        <v>0.39235864639775098</v>
      </c>
      <c r="H2793" s="13">
        <v>3.2087552114353803E-2</v>
      </c>
      <c r="I2793" s="12">
        <v>0</v>
      </c>
      <c r="J2793" s="13">
        <v>0</v>
      </c>
      <c r="K2793" s="13">
        <v>0</v>
      </c>
      <c r="L2793" s="12">
        <v>431</v>
      </c>
      <c r="M2793" s="13">
        <v>0.39235864639775098</v>
      </c>
      <c r="N2793" s="13">
        <v>0.26137052759247997</v>
      </c>
    </row>
    <row r="2794" spans="1:14" x14ac:dyDescent="0.35">
      <c r="A2794" s="9" t="s">
        <v>301</v>
      </c>
      <c r="B2794" s="9" t="s">
        <v>334</v>
      </c>
      <c r="C2794" s="9" t="s">
        <v>413</v>
      </c>
      <c r="D2794" s="10">
        <v>742.69180306999999</v>
      </c>
      <c r="E2794" s="11">
        <v>5.4756318642561502E-2</v>
      </c>
      <c r="F2794" s="12">
        <v>745</v>
      </c>
      <c r="G2794" s="13" t="s">
        <v>426</v>
      </c>
      <c r="H2794" s="13">
        <v>5.5464562239428201E-2</v>
      </c>
      <c r="I2794" s="12">
        <v>694</v>
      </c>
      <c r="J2794" s="13">
        <v>0.93443874987077102</v>
      </c>
      <c r="K2794" s="13">
        <v>5.8898412967834997E-2</v>
      </c>
      <c r="L2794" s="12">
        <v>51</v>
      </c>
      <c r="M2794" s="13">
        <v>6.8669130033730999E-2</v>
      </c>
      <c r="N2794" s="13">
        <v>3.09278350515464E-2</v>
      </c>
    </row>
    <row r="2795" spans="1:14" x14ac:dyDescent="0.35">
      <c r="A2795" s="9" t="s">
        <v>301</v>
      </c>
      <c r="B2795" s="9" t="s">
        <v>334</v>
      </c>
      <c r="C2795" s="9" t="s">
        <v>414</v>
      </c>
      <c r="D2795" s="10">
        <v>718.36795236</v>
      </c>
      <c r="E2795" s="11">
        <v>5.2962998028835397E-2</v>
      </c>
      <c r="F2795" s="12">
        <v>881</v>
      </c>
      <c r="G2795" s="13" t="s">
        <v>426</v>
      </c>
      <c r="H2795" s="13">
        <v>6.5589636688505107E-2</v>
      </c>
      <c r="I2795" s="12">
        <v>834</v>
      </c>
      <c r="J2795" s="13" t="s">
        <v>426</v>
      </c>
      <c r="K2795" s="13">
        <v>7.07799371976576E-2</v>
      </c>
      <c r="L2795" s="12">
        <v>47</v>
      </c>
      <c r="M2795" s="13">
        <v>6.5426081224245106E-2</v>
      </c>
      <c r="N2795" s="13">
        <v>2.8502122498483901E-2</v>
      </c>
    </row>
    <row r="2796" spans="1:14" x14ac:dyDescent="0.35">
      <c r="A2796" s="9" t="s">
        <v>301</v>
      </c>
      <c r="B2796" s="9" t="s">
        <v>334</v>
      </c>
      <c r="C2796" s="9" t="s">
        <v>361</v>
      </c>
      <c r="D2796" s="10">
        <v>1370.0488242628401</v>
      </c>
      <c r="E2796" s="11">
        <v>0.10100936844476301</v>
      </c>
      <c r="F2796" s="12">
        <v>1493</v>
      </c>
      <c r="G2796" s="13" t="s">
        <v>426</v>
      </c>
      <c r="H2796" s="13">
        <v>0.111152471709351</v>
      </c>
      <c r="I2796" s="12">
        <v>1325</v>
      </c>
      <c r="J2796" s="13" t="s">
        <v>426</v>
      </c>
      <c r="K2796" s="13">
        <v>0.11245014003225</v>
      </c>
      <c r="L2796" s="12">
        <v>168</v>
      </c>
      <c r="M2796" s="13">
        <v>0.122623367156563</v>
      </c>
      <c r="N2796" s="13">
        <v>0.101879927228623</v>
      </c>
    </row>
    <row r="2797" spans="1:14" x14ac:dyDescent="0.35">
      <c r="A2797" s="9" t="s">
        <v>301</v>
      </c>
      <c r="B2797" s="9" t="s">
        <v>334</v>
      </c>
      <c r="C2797" s="9" t="s">
        <v>362</v>
      </c>
      <c r="D2797" s="10">
        <v>3106.9851131835899</v>
      </c>
      <c r="E2797" s="11">
        <v>0.22906818975507301</v>
      </c>
      <c r="F2797" s="12">
        <v>3594</v>
      </c>
      <c r="G2797" s="13" t="s">
        <v>426</v>
      </c>
      <c r="H2797" s="13">
        <v>0.267569982132222</v>
      </c>
      <c r="I2797" s="12">
        <v>3283</v>
      </c>
      <c r="J2797" s="13" t="s">
        <v>426</v>
      </c>
      <c r="K2797" s="13">
        <v>0.27862174318934102</v>
      </c>
      <c r="L2797" s="12">
        <v>311</v>
      </c>
      <c r="M2797" s="13">
        <v>0.100097035766397</v>
      </c>
      <c r="N2797" s="13">
        <v>0.18859915100060601</v>
      </c>
    </row>
    <row r="2798" spans="1:14" x14ac:dyDescent="0.35">
      <c r="A2798" s="9" t="s">
        <v>301</v>
      </c>
      <c r="B2798" s="9" t="s">
        <v>334</v>
      </c>
      <c r="C2798" s="9" t="s">
        <v>363</v>
      </c>
      <c r="D2798" s="10">
        <v>3334.7498755480201</v>
      </c>
      <c r="E2798" s="11">
        <v>0.24586056561275901</v>
      </c>
      <c r="F2798" s="12">
        <v>3432</v>
      </c>
      <c r="G2798" s="13" t="s">
        <v>426</v>
      </c>
      <c r="H2798" s="13">
        <v>0.25550923168552703</v>
      </c>
      <c r="I2798" s="12">
        <v>3196</v>
      </c>
      <c r="J2798" s="13" t="s">
        <v>426</v>
      </c>
      <c r="K2798" s="13">
        <v>0.27123822456080798</v>
      </c>
      <c r="L2798" s="12">
        <v>236</v>
      </c>
      <c r="M2798" s="13">
        <v>7.0769925423931998E-2</v>
      </c>
      <c r="N2798" s="13">
        <v>0.14311704063068501</v>
      </c>
    </row>
    <row r="2799" spans="1:14" x14ac:dyDescent="0.35">
      <c r="A2799" s="9" t="s">
        <v>301</v>
      </c>
      <c r="B2799" s="9" t="s">
        <v>334</v>
      </c>
      <c r="C2799" s="9" t="s">
        <v>364</v>
      </c>
      <c r="D2799" s="10">
        <v>1432.92569624764</v>
      </c>
      <c r="E2799" s="11">
        <v>0.105645081432863</v>
      </c>
      <c r="F2799" s="12">
        <v>1630</v>
      </c>
      <c r="G2799" s="13" t="s">
        <v>426</v>
      </c>
      <c r="H2799" s="13">
        <v>0.121351995235259</v>
      </c>
      <c r="I2799" s="12">
        <v>1444</v>
      </c>
      <c r="J2799" s="13" t="s">
        <v>426</v>
      </c>
      <c r="K2799" s="13">
        <v>0.122549435627599</v>
      </c>
      <c r="L2799" s="12">
        <v>186</v>
      </c>
      <c r="M2799" s="13">
        <v>0.129804357955945</v>
      </c>
      <c r="N2799" s="13">
        <v>0.112795633717404</v>
      </c>
    </row>
    <row r="2800" spans="1:14" x14ac:dyDescent="0.35">
      <c r="A2800" s="9" t="s">
        <v>301</v>
      </c>
      <c r="B2800" s="9" t="s">
        <v>334</v>
      </c>
      <c r="C2800" s="9" t="s">
        <v>365</v>
      </c>
      <c r="D2800" s="10">
        <v>1138.95438889007</v>
      </c>
      <c r="E2800" s="11">
        <v>8.3971506322832401E-2</v>
      </c>
      <c r="F2800" s="12">
        <v>1226</v>
      </c>
      <c r="G2800" s="13" t="s">
        <v>426</v>
      </c>
      <c r="H2800" s="13">
        <v>9.12745681953544E-2</v>
      </c>
      <c r="I2800" s="12">
        <v>1007</v>
      </c>
      <c r="J2800" s="13">
        <v>0.88414427287236896</v>
      </c>
      <c r="K2800" s="13">
        <v>8.5462106424509895E-2</v>
      </c>
      <c r="L2800" s="12">
        <v>219</v>
      </c>
      <c r="M2800" s="13">
        <v>0.19228162438833099</v>
      </c>
      <c r="N2800" s="13">
        <v>0.13280776228016999</v>
      </c>
    </row>
    <row r="2801" spans="1:14" x14ac:dyDescent="0.35">
      <c r="A2801" s="9" t="s">
        <v>301</v>
      </c>
      <c r="B2801" s="9" t="s">
        <v>334</v>
      </c>
      <c r="C2801" s="9" t="s">
        <v>16</v>
      </c>
      <c r="D2801" s="10">
        <v>13563.581728679501</v>
      </c>
      <c r="E2801" s="11">
        <v>1</v>
      </c>
      <c r="F2801" s="12">
        <v>13432</v>
      </c>
      <c r="G2801" s="13" t="s">
        <v>426</v>
      </c>
      <c r="H2801" s="13">
        <v>1</v>
      </c>
      <c r="I2801" s="12">
        <v>11783</v>
      </c>
      <c r="J2801" s="13">
        <v>0.86872333840002203</v>
      </c>
      <c r="K2801" s="13">
        <v>1</v>
      </c>
      <c r="L2801" s="12">
        <v>1649</v>
      </c>
      <c r="M2801" s="13">
        <v>0.121575556736114</v>
      </c>
      <c r="N2801" s="13">
        <v>1</v>
      </c>
    </row>
    <row r="2802" spans="1:14" x14ac:dyDescent="0.35">
      <c r="A2802" s="9" t="s">
        <v>301</v>
      </c>
      <c r="B2802" s="9" t="s">
        <v>335</v>
      </c>
      <c r="C2802" s="9" t="s">
        <v>420</v>
      </c>
      <c r="D2802" s="10">
        <v>1565.6327678800001</v>
      </c>
      <c r="E2802" s="11">
        <v>8.5926674508236295E-2</v>
      </c>
      <c r="F2802" s="12">
        <v>20</v>
      </c>
      <c r="G2802" s="13">
        <v>1.27743877174222E-2</v>
      </c>
      <c r="H2802" s="13">
        <v>1.74886323889472E-3</v>
      </c>
      <c r="I2802" s="12">
        <v>0</v>
      </c>
      <c r="J2802" s="13">
        <v>0</v>
      </c>
      <c r="K2802" s="13">
        <v>0</v>
      </c>
      <c r="L2802" s="12">
        <v>20</v>
      </c>
      <c r="M2802" s="13">
        <v>1.27743877174222E-2</v>
      </c>
      <c r="N2802" s="13">
        <v>1.7621145374449299E-2</v>
      </c>
    </row>
    <row r="2803" spans="1:14" x14ac:dyDescent="0.35">
      <c r="A2803" s="9" t="s">
        <v>301</v>
      </c>
      <c r="B2803" s="9" t="s">
        <v>335</v>
      </c>
      <c r="C2803" s="9" t="s">
        <v>413</v>
      </c>
      <c r="D2803" s="10">
        <v>986.47336367000003</v>
      </c>
      <c r="E2803" s="11">
        <v>5.4140649946855197E-2</v>
      </c>
      <c r="F2803" s="12">
        <v>546</v>
      </c>
      <c r="G2803" s="13">
        <v>0.55348681485803497</v>
      </c>
      <c r="H2803" s="13">
        <v>4.7743966421825802E-2</v>
      </c>
      <c r="I2803" s="12">
        <v>484</v>
      </c>
      <c r="J2803" s="13">
        <v>0.49063666372030901</v>
      </c>
      <c r="K2803" s="13">
        <v>4.6985729540821301E-2</v>
      </c>
      <c r="L2803" s="12">
        <v>62</v>
      </c>
      <c r="M2803" s="13">
        <v>6.2850151137725505E-2</v>
      </c>
      <c r="N2803" s="13">
        <v>5.4625550660792999E-2</v>
      </c>
    </row>
    <row r="2804" spans="1:14" x14ac:dyDescent="0.35">
      <c r="A2804" s="9" t="s">
        <v>301</v>
      </c>
      <c r="B2804" s="9" t="s">
        <v>335</v>
      </c>
      <c r="C2804" s="9" t="s">
        <v>414</v>
      </c>
      <c r="D2804" s="10">
        <v>889.79301056999998</v>
      </c>
      <c r="E2804" s="11">
        <v>4.8834538959274101E-2</v>
      </c>
      <c r="F2804" s="12">
        <v>637</v>
      </c>
      <c r="G2804" s="13">
        <v>0.71589683491887501</v>
      </c>
      <c r="H2804" s="13">
        <v>5.5701294158796801E-2</v>
      </c>
      <c r="I2804" s="12">
        <v>581</v>
      </c>
      <c r="J2804" s="13">
        <v>0.65296084943150101</v>
      </c>
      <c r="K2804" s="13">
        <v>5.6402291039704899E-2</v>
      </c>
      <c r="L2804" s="12">
        <v>56</v>
      </c>
      <c r="M2804" s="13">
        <v>6.29359854873736E-2</v>
      </c>
      <c r="N2804" s="13">
        <v>4.9339207048458199E-2</v>
      </c>
    </row>
    <row r="2805" spans="1:14" x14ac:dyDescent="0.35">
      <c r="A2805" s="9" t="s">
        <v>301</v>
      </c>
      <c r="B2805" s="9" t="s">
        <v>335</v>
      </c>
      <c r="C2805" s="9" t="s">
        <v>361</v>
      </c>
      <c r="D2805" s="10">
        <v>2210.0944600775401</v>
      </c>
      <c r="E2805" s="11">
        <v>0.12129668668131401</v>
      </c>
      <c r="F2805" s="12">
        <v>1323</v>
      </c>
      <c r="G2805" s="13">
        <v>0.59861694778131003</v>
      </c>
      <c r="H2805" s="13">
        <v>0.115687303252886</v>
      </c>
      <c r="I2805" s="12">
        <v>1209</v>
      </c>
      <c r="J2805" s="13">
        <v>0.547035442076798</v>
      </c>
      <c r="K2805" s="13">
        <v>0.117367245898456</v>
      </c>
      <c r="L2805" s="12">
        <v>114</v>
      </c>
      <c r="M2805" s="13">
        <v>5.1581505704511997E-2</v>
      </c>
      <c r="N2805" s="13">
        <v>0.100440528634361</v>
      </c>
    </row>
    <row r="2806" spans="1:14" x14ac:dyDescent="0.35">
      <c r="A2806" s="9" t="s">
        <v>301</v>
      </c>
      <c r="B2806" s="9" t="s">
        <v>335</v>
      </c>
      <c r="C2806" s="9" t="s">
        <v>362</v>
      </c>
      <c r="D2806" s="10">
        <v>4652.9241133749301</v>
      </c>
      <c r="E2806" s="11">
        <v>0.25536658659927602</v>
      </c>
      <c r="F2806" s="12">
        <v>2997</v>
      </c>
      <c r="G2806" s="13">
        <v>0.64411108519587901</v>
      </c>
      <c r="H2806" s="13">
        <v>0.26206715634837402</v>
      </c>
      <c r="I2806" s="12">
        <v>2740</v>
      </c>
      <c r="J2806" s="13">
        <v>0.58887700148038302</v>
      </c>
      <c r="K2806" s="13">
        <v>0.26599359285506302</v>
      </c>
      <c r="L2806" s="12">
        <v>257</v>
      </c>
      <c r="M2806" s="13">
        <v>5.5234083715495798E-2</v>
      </c>
      <c r="N2806" s="13">
        <v>0.226431718061674</v>
      </c>
    </row>
    <row r="2807" spans="1:14" x14ac:dyDescent="0.35">
      <c r="A2807" s="9" t="s">
        <v>301</v>
      </c>
      <c r="B2807" s="9" t="s">
        <v>335</v>
      </c>
      <c r="C2807" s="9" t="s">
        <v>363</v>
      </c>
      <c r="D2807" s="10">
        <v>3908.1840536719601</v>
      </c>
      <c r="E2807" s="11">
        <v>0.21449299349609</v>
      </c>
      <c r="F2807" s="12">
        <v>3226</v>
      </c>
      <c r="G2807" s="13">
        <v>0.82544730639515096</v>
      </c>
      <c r="H2807" s="13">
        <v>0.28209164043371798</v>
      </c>
      <c r="I2807" s="12">
        <v>2952</v>
      </c>
      <c r="J2807" s="13">
        <v>0.75533801874720496</v>
      </c>
      <c r="K2807" s="13">
        <v>0.28657411901757102</v>
      </c>
      <c r="L2807" s="12">
        <v>274</v>
      </c>
      <c r="M2807" s="13">
        <v>7.0109287647945204E-2</v>
      </c>
      <c r="N2807" s="13">
        <v>0.24140969162995601</v>
      </c>
    </row>
    <row r="2808" spans="1:14" x14ac:dyDescent="0.35">
      <c r="A2808" s="9" t="s">
        <v>301</v>
      </c>
      <c r="B2808" s="9" t="s">
        <v>335</v>
      </c>
      <c r="C2808" s="9" t="s">
        <v>364</v>
      </c>
      <c r="D2808" s="10">
        <v>1578.79840382219</v>
      </c>
      <c r="E2808" s="11">
        <v>8.6649244537113701E-2</v>
      </c>
      <c r="F2808" s="12">
        <v>1576</v>
      </c>
      <c r="G2808" s="13" t="s">
        <v>426</v>
      </c>
      <c r="H2808" s="13">
        <v>0.137810423224904</v>
      </c>
      <c r="I2808" s="12">
        <v>1360</v>
      </c>
      <c r="J2808" s="13">
        <v>0.86141460284448601</v>
      </c>
      <c r="K2808" s="13">
        <v>0.13202601689156401</v>
      </c>
      <c r="L2808" s="12">
        <v>216</v>
      </c>
      <c r="M2808" s="13">
        <v>0.13681290751059499</v>
      </c>
      <c r="N2808" s="13">
        <v>0.19030837004405299</v>
      </c>
    </row>
    <row r="2809" spans="1:14" x14ac:dyDescent="0.35">
      <c r="A2809" s="9" t="s">
        <v>301</v>
      </c>
      <c r="B2809" s="9" t="s">
        <v>335</v>
      </c>
      <c r="C2809" s="9" t="s">
        <v>365</v>
      </c>
      <c r="D2809" s="10">
        <v>1294.9827342936201</v>
      </c>
      <c r="E2809" s="11">
        <v>7.1072579845213493E-2</v>
      </c>
      <c r="F2809" s="12">
        <v>1111</v>
      </c>
      <c r="G2809" s="13">
        <v>0.857926496298825</v>
      </c>
      <c r="H2809" s="13">
        <v>9.7149352920601603E-2</v>
      </c>
      <c r="I2809" s="12">
        <v>975</v>
      </c>
      <c r="J2809" s="13">
        <v>0.75290579108132705</v>
      </c>
      <c r="K2809" s="13">
        <v>9.4651004756819701E-2</v>
      </c>
      <c r="L2809" s="12">
        <v>136</v>
      </c>
      <c r="M2809" s="13">
        <v>0.105020705217498</v>
      </c>
      <c r="N2809" s="13">
        <v>0.119823788546255</v>
      </c>
    </row>
    <row r="2810" spans="1:14" x14ac:dyDescent="0.35">
      <c r="A2810" s="9" t="s">
        <v>301</v>
      </c>
      <c r="B2810" s="9" t="s">
        <v>335</v>
      </c>
      <c r="C2810" s="9" t="s">
        <v>16</v>
      </c>
      <c r="D2810" s="10">
        <v>18220.567441253999</v>
      </c>
      <c r="E2810" s="11">
        <v>1</v>
      </c>
      <c r="F2810" s="12">
        <v>11436</v>
      </c>
      <c r="G2810" s="13">
        <v>0.627642362778848</v>
      </c>
      <c r="H2810" s="13">
        <v>1</v>
      </c>
      <c r="I2810" s="12">
        <v>10301</v>
      </c>
      <c r="J2810" s="13">
        <v>0.56535012058280099</v>
      </c>
      <c r="K2810" s="13">
        <v>1</v>
      </c>
      <c r="L2810" s="12">
        <v>1135</v>
      </c>
      <c r="M2810" s="13">
        <v>6.2292242196046899E-2</v>
      </c>
      <c r="N2810" s="13">
        <v>1</v>
      </c>
    </row>
    <row r="2811" spans="1:14" x14ac:dyDescent="0.35">
      <c r="A2811" s="9" t="s">
        <v>301</v>
      </c>
      <c r="B2811" s="9" t="s">
        <v>336</v>
      </c>
      <c r="C2811" s="9" t="s">
        <v>420</v>
      </c>
      <c r="D2811" s="10">
        <v>137.47389679</v>
      </c>
      <c r="E2811" s="11">
        <v>6.4416973997656099E-2</v>
      </c>
      <c r="F2811" s="12">
        <v>3</v>
      </c>
      <c r="G2811" s="13">
        <v>2.1822324601612798E-2</v>
      </c>
      <c r="H2811" s="13">
        <v>2.2796352583586599E-3</v>
      </c>
      <c r="I2811" s="12">
        <v>0</v>
      </c>
      <c r="J2811" s="13">
        <v>0</v>
      </c>
      <c r="K2811" s="13">
        <v>0</v>
      </c>
      <c r="L2811" s="12">
        <v>3</v>
      </c>
      <c r="M2811" s="13">
        <v>2.1822324601612798E-2</v>
      </c>
      <c r="N2811" s="13">
        <v>2.15827338129496E-2</v>
      </c>
    </row>
    <row r="2812" spans="1:14" x14ac:dyDescent="0.35">
      <c r="A2812" s="9" t="s">
        <v>301</v>
      </c>
      <c r="B2812" s="9" t="s">
        <v>336</v>
      </c>
      <c r="C2812" s="9" t="s">
        <v>413</v>
      </c>
      <c r="D2812" s="10">
        <v>72.055404859999996</v>
      </c>
      <c r="E2812" s="11">
        <v>3.3763436184161798E-2</v>
      </c>
      <c r="F2812" s="12">
        <v>52</v>
      </c>
      <c r="G2812" s="13">
        <v>0.72166689092974201</v>
      </c>
      <c r="H2812" s="13">
        <v>3.9513677811550199E-2</v>
      </c>
      <c r="I2812" s="12">
        <v>46</v>
      </c>
      <c r="J2812" s="13">
        <v>0.63839763428400198</v>
      </c>
      <c r="K2812" s="13">
        <v>3.9082412914188597E-2</v>
      </c>
      <c r="L2812" s="12">
        <v>6</v>
      </c>
      <c r="M2812" s="13">
        <v>8.3269256645739406E-2</v>
      </c>
      <c r="N2812" s="13">
        <v>4.3165467625899297E-2</v>
      </c>
    </row>
    <row r="2813" spans="1:14" x14ac:dyDescent="0.35">
      <c r="A2813" s="9" t="s">
        <v>301</v>
      </c>
      <c r="B2813" s="9" t="s">
        <v>336</v>
      </c>
      <c r="C2813" s="9" t="s">
        <v>414</v>
      </c>
      <c r="D2813" s="10">
        <v>100.02920954</v>
      </c>
      <c r="E2813" s="11">
        <v>4.6871290771565502E-2</v>
      </c>
      <c r="F2813" s="12">
        <v>59</v>
      </c>
      <c r="G2813" s="13">
        <v>0.58982771403793699</v>
      </c>
      <c r="H2813" s="13">
        <v>4.4832826747720399E-2</v>
      </c>
      <c r="I2813" s="12">
        <v>53</v>
      </c>
      <c r="J2813" s="13">
        <v>0.52984523464424804</v>
      </c>
      <c r="K2813" s="13">
        <v>4.50297366185217E-2</v>
      </c>
      <c r="L2813" s="12">
        <v>6</v>
      </c>
      <c r="M2813" s="13">
        <v>5.9982479393688497E-2</v>
      </c>
      <c r="N2813" s="13">
        <v>4.3165467625899297E-2</v>
      </c>
    </row>
    <row r="2814" spans="1:14" x14ac:dyDescent="0.35">
      <c r="A2814" s="9" t="s">
        <v>301</v>
      </c>
      <c r="B2814" s="9" t="s">
        <v>336</v>
      </c>
      <c r="C2814" s="9" t="s">
        <v>361</v>
      </c>
      <c r="D2814" s="10">
        <v>218.38534897328</v>
      </c>
      <c r="E2814" s="11">
        <v>0.10233014175607601</v>
      </c>
      <c r="F2814" s="12">
        <v>120</v>
      </c>
      <c r="G2814" s="13">
        <v>0.54948741096492804</v>
      </c>
      <c r="H2814" s="13">
        <v>9.1185410334346503E-2</v>
      </c>
      <c r="I2814" s="12">
        <v>105</v>
      </c>
      <c r="J2814" s="13">
        <v>0.48080148459431199</v>
      </c>
      <c r="K2814" s="13">
        <v>8.9209855564995694E-2</v>
      </c>
      <c r="L2814" s="12">
        <v>15</v>
      </c>
      <c r="M2814" s="13">
        <v>6.8685926370616004E-2</v>
      </c>
      <c r="N2814" s="13">
        <v>0.107913669064748</v>
      </c>
    </row>
    <row r="2815" spans="1:14" x14ac:dyDescent="0.35">
      <c r="A2815" s="9" t="s">
        <v>301</v>
      </c>
      <c r="B2815" s="9" t="s">
        <v>336</v>
      </c>
      <c r="C2815" s="9" t="s">
        <v>362</v>
      </c>
      <c r="D2815" s="10">
        <v>549.46338539848705</v>
      </c>
      <c r="E2815" s="11">
        <v>0.25746537660124802</v>
      </c>
      <c r="F2815" s="12">
        <v>294</v>
      </c>
      <c r="G2815" s="13">
        <v>0.535067500060596</v>
      </c>
      <c r="H2815" s="13">
        <v>0.22340425531914901</v>
      </c>
      <c r="I2815" s="12">
        <v>259</v>
      </c>
      <c r="J2815" s="13">
        <v>0.47136898814861999</v>
      </c>
      <c r="K2815" s="13">
        <v>0.22005097706032301</v>
      </c>
      <c r="L2815" s="12">
        <v>35</v>
      </c>
      <c r="M2815" s="13">
        <v>6.3698511911975703E-2</v>
      </c>
      <c r="N2815" s="13">
        <v>0.25179856115107901</v>
      </c>
    </row>
    <row r="2816" spans="1:14" x14ac:dyDescent="0.35">
      <c r="A2816" s="9" t="s">
        <v>301</v>
      </c>
      <c r="B2816" s="9" t="s">
        <v>336</v>
      </c>
      <c r="C2816" s="9" t="s">
        <v>363</v>
      </c>
      <c r="D2816" s="10">
        <v>543.10039027784001</v>
      </c>
      <c r="E2816" s="11">
        <v>0.25448382955264698</v>
      </c>
      <c r="F2816" s="12">
        <v>392</v>
      </c>
      <c r="G2816" s="13">
        <v>0.721781841842279</v>
      </c>
      <c r="H2816" s="13">
        <v>0.29787234042553201</v>
      </c>
      <c r="I2816" s="12">
        <v>367</v>
      </c>
      <c r="J2816" s="13">
        <v>0.67574983662274601</v>
      </c>
      <c r="K2816" s="13">
        <v>0.311809685641461</v>
      </c>
      <c r="L2816" s="12">
        <v>25</v>
      </c>
      <c r="M2816" s="13">
        <v>4.6032005219533101E-2</v>
      </c>
      <c r="N2816" s="13">
        <v>0.17985611510791399</v>
      </c>
    </row>
    <row r="2817" spans="1:14" x14ac:dyDescent="0.35">
      <c r="A2817" s="9" t="s">
        <v>301</v>
      </c>
      <c r="B2817" s="9" t="s">
        <v>336</v>
      </c>
      <c r="C2817" s="9" t="s">
        <v>364</v>
      </c>
      <c r="D2817" s="10">
        <v>290.201620804622</v>
      </c>
      <c r="E2817" s="11">
        <v>0.13598152593292001</v>
      </c>
      <c r="F2817" s="12">
        <v>281</v>
      </c>
      <c r="G2817" s="13" t="s">
        <v>426</v>
      </c>
      <c r="H2817" s="13">
        <v>0.213525835866261</v>
      </c>
      <c r="I2817" s="12">
        <v>246</v>
      </c>
      <c r="J2817" s="13">
        <v>0.84768651297650499</v>
      </c>
      <c r="K2817" s="13">
        <v>0.20900594732370401</v>
      </c>
      <c r="L2817" s="12">
        <v>35</v>
      </c>
      <c r="M2817" s="13">
        <v>0.12060580469177901</v>
      </c>
      <c r="N2817" s="13">
        <v>0.25179856115107901</v>
      </c>
    </row>
    <row r="2818" spans="1:14" x14ac:dyDescent="0.35">
      <c r="A2818" s="9" t="s">
        <v>301</v>
      </c>
      <c r="B2818" s="9" t="s">
        <v>336</v>
      </c>
      <c r="C2818" s="9" t="s">
        <v>365</v>
      </c>
      <c r="D2818" s="10">
        <v>107.19406307526501</v>
      </c>
      <c r="E2818" s="11">
        <v>5.0228569459775302E-2</v>
      </c>
      <c r="F2818" s="12">
        <v>115</v>
      </c>
      <c r="G2818" s="13" t="s">
        <v>426</v>
      </c>
      <c r="H2818" s="13">
        <v>8.73860182370821E-2</v>
      </c>
      <c r="I2818" s="12">
        <v>101</v>
      </c>
      <c r="J2818" s="13">
        <v>0.94221636070538395</v>
      </c>
      <c r="K2818" s="13">
        <v>8.5811384876805397E-2</v>
      </c>
      <c r="L2818" s="12">
        <v>14</v>
      </c>
      <c r="M2818" s="13">
        <v>0.13060424801856799</v>
      </c>
      <c r="N2818" s="13">
        <v>0.100719424460432</v>
      </c>
    </row>
    <row r="2819" spans="1:14" x14ac:dyDescent="0.35">
      <c r="A2819" s="9" t="s">
        <v>301</v>
      </c>
      <c r="B2819" s="9" t="s">
        <v>336</v>
      </c>
      <c r="C2819" s="9" t="s">
        <v>16</v>
      </c>
      <c r="D2819" s="10">
        <v>2134.12534396605</v>
      </c>
      <c r="E2819" s="11">
        <v>1</v>
      </c>
      <c r="F2819" s="12">
        <v>1316</v>
      </c>
      <c r="G2819" s="13">
        <v>0.61664606707418201</v>
      </c>
      <c r="H2819" s="13">
        <v>1</v>
      </c>
      <c r="I2819" s="12">
        <v>1177</v>
      </c>
      <c r="J2819" s="13">
        <v>0.55151399767956799</v>
      </c>
      <c r="K2819" s="13">
        <v>1</v>
      </c>
      <c r="L2819" s="12">
        <v>139</v>
      </c>
      <c r="M2819" s="13">
        <v>6.5132069394613398E-2</v>
      </c>
      <c r="N2819" s="13">
        <v>1</v>
      </c>
    </row>
    <row r="2820" spans="1:14" x14ac:dyDescent="0.35">
      <c r="A2820" s="9" t="s">
        <v>301</v>
      </c>
      <c r="B2820" s="9" t="s">
        <v>337</v>
      </c>
      <c r="C2820" s="9" t="s">
        <v>420</v>
      </c>
      <c r="D2820" s="10">
        <v>1073.45223777</v>
      </c>
      <c r="E2820" s="11">
        <v>7.8072911233270703E-2</v>
      </c>
      <c r="F2820" s="12">
        <v>16</v>
      </c>
      <c r="G2820" s="13">
        <v>1.4905181094259499E-2</v>
      </c>
      <c r="H2820" s="13">
        <v>1.72804838535479E-3</v>
      </c>
      <c r="I2820" s="12">
        <v>0</v>
      </c>
      <c r="J2820" s="13">
        <v>0</v>
      </c>
      <c r="K2820" s="13">
        <v>0</v>
      </c>
      <c r="L2820" s="12">
        <v>16</v>
      </c>
      <c r="M2820" s="13">
        <v>1.4905181094259499E-2</v>
      </c>
      <c r="N2820" s="13">
        <v>1.88014101057579E-2</v>
      </c>
    </row>
    <row r="2821" spans="1:14" x14ac:dyDescent="0.35">
      <c r="A2821" s="9" t="s">
        <v>301</v>
      </c>
      <c r="B2821" s="9" t="s">
        <v>337</v>
      </c>
      <c r="C2821" s="9" t="s">
        <v>413</v>
      </c>
      <c r="D2821" s="10">
        <v>740.05891207000002</v>
      </c>
      <c r="E2821" s="11">
        <v>5.3824987937480799E-2</v>
      </c>
      <c r="F2821" s="12">
        <v>349</v>
      </c>
      <c r="G2821" s="13">
        <v>0.471584078386167</v>
      </c>
      <c r="H2821" s="13">
        <v>3.7693055405551401E-2</v>
      </c>
      <c r="I2821" s="12">
        <v>314</v>
      </c>
      <c r="J2821" s="13">
        <v>0.42429054616978901</v>
      </c>
      <c r="K2821" s="13">
        <v>3.7345385347288297E-2</v>
      </c>
      <c r="L2821" s="12">
        <v>35</v>
      </c>
      <c r="M2821" s="13">
        <v>4.72935322163777E-2</v>
      </c>
      <c r="N2821" s="13">
        <v>4.1128084606345497E-2</v>
      </c>
    </row>
    <row r="2822" spans="1:14" x14ac:dyDescent="0.35">
      <c r="A2822" s="9" t="s">
        <v>301</v>
      </c>
      <c r="B2822" s="9" t="s">
        <v>337</v>
      </c>
      <c r="C2822" s="9" t="s">
        <v>414</v>
      </c>
      <c r="D2822" s="10">
        <v>734.50435718999995</v>
      </c>
      <c r="E2822" s="11">
        <v>5.3421001383791702E-2</v>
      </c>
      <c r="F2822" s="12">
        <v>414</v>
      </c>
      <c r="G2822" s="13">
        <v>0.563645396991032</v>
      </c>
      <c r="H2822" s="13">
        <v>4.4713251971055197E-2</v>
      </c>
      <c r="I2822" s="12">
        <v>389</v>
      </c>
      <c r="J2822" s="13">
        <v>0.52960883920171797</v>
      </c>
      <c r="K2822" s="13">
        <v>4.6265461465271197E-2</v>
      </c>
      <c r="L2822" s="12">
        <v>25</v>
      </c>
      <c r="M2822" s="13">
        <v>3.4036557789313499E-2</v>
      </c>
      <c r="N2822" s="13">
        <v>2.93772032902468E-2</v>
      </c>
    </row>
    <row r="2823" spans="1:14" x14ac:dyDescent="0.35">
      <c r="A2823" s="9" t="s">
        <v>301</v>
      </c>
      <c r="B2823" s="9" t="s">
        <v>337</v>
      </c>
      <c r="C2823" s="9" t="s">
        <v>361</v>
      </c>
      <c r="D2823" s="10">
        <v>1557.85966520485</v>
      </c>
      <c r="E2823" s="11">
        <v>0.113304192842431</v>
      </c>
      <c r="F2823" s="12">
        <v>1080</v>
      </c>
      <c r="G2823" s="13">
        <v>0.693258850024841</v>
      </c>
      <c r="H2823" s="13">
        <v>0.116643266011448</v>
      </c>
      <c r="I2823" s="12">
        <v>992</v>
      </c>
      <c r="J2823" s="13">
        <v>0.63677109187466896</v>
      </c>
      <c r="K2823" s="13">
        <v>0.117982873453853</v>
      </c>
      <c r="L2823" s="12">
        <v>88</v>
      </c>
      <c r="M2823" s="13">
        <v>5.6487758150172297E-2</v>
      </c>
      <c r="N2823" s="13">
        <v>0.10340775558166899</v>
      </c>
    </row>
    <row r="2824" spans="1:14" x14ac:dyDescent="0.35">
      <c r="A2824" s="9" t="s">
        <v>301</v>
      </c>
      <c r="B2824" s="9" t="s">
        <v>337</v>
      </c>
      <c r="C2824" s="9" t="s">
        <v>362</v>
      </c>
      <c r="D2824" s="10">
        <v>3354.9313453003101</v>
      </c>
      <c r="E2824" s="11">
        <v>0.244006438199321</v>
      </c>
      <c r="F2824" s="12">
        <v>2396</v>
      </c>
      <c r="G2824" s="13">
        <v>0.71417258757213897</v>
      </c>
      <c r="H2824" s="13">
        <v>0.25877524570687999</v>
      </c>
      <c r="I2824" s="12">
        <v>2164</v>
      </c>
      <c r="J2824" s="13">
        <v>0.64502065087900995</v>
      </c>
      <c r="K2824" s="13">
        <v>0.25737392959086602</v>
      </c>
      <c r="L2824" s="12">
        <v>232</v>
      </c>
      <c r="M2824" s="13">
        <v>6.9151936693128593E-2</v>
      </c>
      <c r="N2824" s="13">
        <v>0.27262044653348999</v>
      </c>
    </row>
    <row r="2825" spans="1:14" x14ac:dyDescent="0.35">
      <c r="A2825" s="9" t="s">
        <v>301</v>
      </c>
      <c r="B2825" s="9" t="s">
        <v>337</v>
      </c>
      <c r="C2825" s="9" t="s">
        <v>363</v>
      </c>
      <c r="D2825" s="10">
        <v>3307.1346235882902</v>
      </c>
      <c r="E2825" s="11">
        <v>0.240530150125978</v>
      </c>
      <c r="F2825" s="12">
        <v>2764</v>
      </c>
      <c r="G2825" s="13">
        <v>0.83576881941413605</v>
      </c>
      <c r="H2825" s="13">
        <v>0.29852035857004</v>
      </c>
      <c r="I2825" s="12">
        <v>2570</v>
      </c>
      <c r="J2825" s="13">
        <v>0.77710776624252198</v>
      </c>
      <c r="K2825" s="13">
        <v>0.30566127497621298</v>
      </c>
      <c r="L2825" s="12">
        <v>194</v>
      </c>
      <c r="M2825" s="13">
        <v>5.8661053171614498E-2</v>
      </c>
      <c r="N2825" s="13">
        <v>0.22796709753231501</v>
      </c>
    </row>
    <row r="2826" spans="1:14" x14ac:dyDescent="0.35">
      <c r="A2826" s="9" t="s">
        <v>301</v>
      </c>
      <c r="B2826" s="9" t="s">
        <v>337</v>
      </c>
      <c r="C2826" s="9" t="s">
        <v>364</v>
      </c>
      <c r="D2826" s="10">
        <v>1498.71042287981</v>
      </c>
      <c r="E2826" s="11">
        <v>0.109002228224842</v>
      </c>
      <c r="F2826" s="12">
        <v>1476</v>
      </c>
      <c r="G2826" s="13" t="s">
        <v>426</v>
      </c>
      <c r="H2826" s="13">
        <v>0.15941246354897901</v>
      </c>
      <c r="I2826" s="12">
        <v>1301</v>
      </c>
      <c r="J2826" s="13">
        <v>0.86807963709233005</v>
      </c>
      <c r="K2826" s="13">
        <v>0.154733587059943</v>
      </c>
      <c r="L2826" s="12">
        <v>175</v>
      </c>
      <c r="M2826" s="13">
        <v>0.116767053413649</v>
      </c>
      <c r="N2826" s="13">
        <v>0.205640423031727</v>
      </c>
    </row>
    <row r="2827" spans="1:14" x14ac:dyDescent="0.35">
      <c r="A2827" s="9" t="s">
        <v>301</v>
      </c>
      <c r="B2827" s="9" t="s">
        <v>337</v>
      </c>
      <c r="C2827" s="9" t="s">
        <v>365</v>
      </c>
      <c r="D2827" s="10">
        <v>738.74721828996996</v>
      </c>
      <c r="E2827" s="11">
        <v>5.3729587556867402E-2</v>
      </c>
      <c r="F2827" s="12">
        <v>764</v>
      </c>
      <c r="G2827" s="13" t="s">
        <v>426</v>
      </c>
      <c r="H2827" s="13">
        <v>8.2514310400691196E-2</v>
      </c>
      <c r="I2827" s="12">
        <v>678</v>
      </c>
      <c r="J2827" s="13">
        <v>0.91776995325872701</v>
      </c>
      <c r="K2827" s="13">
        <v>8.0637488106565194E-2</v>
      </c>
      <c r="L2827" s="12">
        <v>86</v>
      </c>
      <c r="M2827" s="13">
        <v>0.116413297905974</v>
      </c>
      <c r="N2827" s="13">
        <v>0.101057579318449</v>
      </c>
    </row>
    <row r="2828" spans="1:14" x14ac:dyDescent="0.35">
      <c r="A2828" s="9" t="s">
        <v>301</v>
      </c>
      <c r="B2828" s="9" t="s">
        <v>337</v>
      </c>
      <c r="C2828" s="9" t="s">
        <v>16</v>
      </c>
      <c r="D2828" s="10">
        <v>13749.355836913501</v>
      </c>
      <c r="E2828" s="11">
        <v>1</v>
      </c>
      <c r="F2828" s="12">
        <v>9259</v>
      </c>
      <c r="G2828" s="13">
        <v>0.67341336640237004</v>
      </c>
      <c r="H2828" s="13">
        <v>1</v>
      </c>
      <c r="I2828" s="12">
        <v>8408</v>
      </c>
      <c r="J2828" s="13">
        <v>0.61151955769641797</v>
      </c>
      <c r="K2828" s="13">
        <v>1</v>
      </c>
      <c r="L2828" s="12">
        <v>851</v>
      </c>
      <c r="M2828" s="13">
        <v>6.1893808705952798E-2</v>
      </c>
      <c r="N2828" s="13">
        <v>1</v>
      </c>
    </row>
    <row r="2829" spans="1:14" x14ac:dyDescent="0.35">
      <c r="A2829" s="9" t="s">
        <v>301</v>
      </c>
      <c r="B2829" s="9" t="s">
        <v>338</v>
      </c>
      <c r="C2829" s="9" t="s">
        <v>420</v>
      </c>
      <c r="D2829" s="10">
        <v>423.42252907</v>
      </c>
      <c r="E2829" s="11">
        <v>8.5485246227479703E-2</v>
      </c>
      <c r="F2829" s="12">
        <v>5</v>
      </c>
      <c r="G2829" s="13">
        <v>1.1808535580244001E-2</v>
      </c>
      <c r="H2829" s="13">
        <v>1.37589433131536E-3</v>
      </c>
      <c r="I2829" s="12">
        <v>0</v>
      </c>
      <c r="J2829" s="13">
        <v>0</v>
      </c>
      <c r="K2829" s="13">
        <v>0</v>
      </c>
      <c r="L2829" s="12">
        <v>5</v>
      </c>
      <c r="M2829" s="13">
        <v>1.1808535580244001E-2</v>
      </c>
      <c r="N2829" s="13">
        <v>1.11607142857143E-2</v>
      </c>
    </row>
    <row r="2830" spans="1:14" x14ac:dyDescent="0.35">
      <c r="A2830" s="9" t="s">
        <v>301</v>
      </c>
      <c r="B2830" s="9" t="s">
        <v>338</v>
      </c>
      <c r="C2830" s="9" t="s">
        <v>413</v>
      </c>
      <c r="D2830" s="10">
        <v>263.98547729000001</v>
      </c>
      <c r="E2830" s="11">
        <v>5.3296322177707398E-2</v>
      </c>
      <c r="F2830" s="12">
        <v>196</v>
      </c>
      <c r="G2830" s="13">
        <v>0.74246508562546798</v>
      </c>
      <c r="H2830" s="13">
        <v>5.3935057787561899E-2</v>
      </c>
      <c r="I2830" s="12">
        <v>174</v>
      </c>
      <c r="J2830" s="13">
        <v>0.65912716785118097</v>
      </c>
      <c r="K2830" s="13">
        <v>5.4613935969868202E-2</v>
      </c>
      <c r="L2830" s="12">
        <v>22</v>
      </c>
      <c r="M2830" s="13">
        <v>8.3337917774287298E-2</v>
      </c>
      <c r="N2830" s="13">
        <v>4.9107142857142898E-2</v>
      </c>
    </row>
    <row r="2831" spans="1:14" x14ac:dyDescent="0.35">
      <c r="A2831" s="9" t="s">
        <v>301</v>
      </c>
      <c r="B2831" s="9" t="s">
        <v>338</v>
      </c>
      <c r="C2831" s="9" t="s">
        <v>414</v>
      </c>
      <c r="D2831" s="10">
        <v>575.06605090000005</v>
      </c>
      <c r="E2831" s="11">
        <v>0.116100725831062</v>
      </c>
      <c r="F2831" s="12">
        <v>224</v>
      </c>
      <c r="G2831" s="13">
        <v>0.38952047273427398</v>
      </c>
      <c r="H2831" s="13">
        <v>6.1640066042927898E-2</v>
      </c>
      <c r="I2831" s="12">
        <v>207</v>
      </c>
      <c r="J2831" s="13">
        <v>0.35995865114283299</v>
      </c>
      <c r="K2831" s="13">
        <v>6.4971751412429404E-2</v>
      </c>
      <c r="L2831" s="12">
        <v>17</v>
      </c>
      <c r="M2831" s="13">
        <v>2.9561821591440399E-2</v>
      </c>
      <c r="N2831" s="13">
        <v>3.7946428571428603E-2</v>
      </c>
    </row>
    <row r="2832" spans="1:14" x14ac:dyDescent="0.35">
      <c r="A2832" s="9" t="s">
        <v>301</v>
      </c>
      <c r="B2832" s="9" t="s">
        <v>338</v>
      </c>
      <c r="C2832" s="9" t="s">
        <v>361</v>
      </c>
      <c r="D2832" s="10">
        <v>671.40390977031495</v>
      </c>
      <c r="E2832" s="11">
        <v>0.13555048351080901</v>
      </c>
      <c r="F2832" s="12">
        <v>395</v>
      </c>
      <c r="G2832" s="13">
        <v>0.58831948139105705</v>
      </c>
      <c r="H2832" s="13">
        <v>0.108695652173913</v>
      </c>
      <c r="I2832" s="12">
        <v>371</v>
      </c>
      <c r="J2832" s="13">
        <v>0.55257348758501801</v>
      </c>
      <c r="K2832" s="13">
        <v>0.11644695543000599</v>
      </c>
      <c r="L2832" s="12">
        <v>24</v>
      </c>
      <c r="M2832" s="13">
        <v>3.5745993806038899E-2</v>
      </c>
      <c r="N2832" s="13">
        <v>5.3571428571428603E-2</v>
      </c>
    </row>
    <row r="2833" spans="1:14" x14ac:dyDescent="0.35">
      <c r="A2833" s="9" t="s">
        <v>301</v>
      </c>
      <c r="B2833" s="9" t="s">
        <v>338</v>
      </c>
      <c r="C2833" s="9" t="s">
        <v>362</v>
      </c>
      <c r="D2833" s="10">
        <v>1011.7961922688201</v>
      </c>
      <c r="E2833" s="11">
        <v>0.204272660734656</v>
      </c>
      <c r="F2833" s="12">
        <v>920</v>
      </c>
      <c r="G2833" s="13">
        <v>0.909274028732036</v>
      </c>
      <c r="H2833" s="13">
        <v>0.253164556962025</v>
      </c>
      <c r="I2833" s="12">
        <v>805</v>
      </c>
      <c r="J2833" s="13">
        <v>0.79561477514053103</v>
      </c>
      <c r="K2833" s="13">
        <v>0.252667922159448</v>
      </c>
      <c r="L2833" s="12">
        <v>115</v>
      </c>
      <c r="M2833" s="13">
        <v>0.113659253591504</v>
      </c>
      <c r="N2833" s="13">
        <v>0.25669642857142899</v>
      </c>
    </row>
    <row r="2834" spans="1:14" x14ac:dyDescent="0.35">
      <c r="A2834" s="9" t="s">
        <v>301</v>
      </c>
      <c r="B2834" s="9" t="s">
        <v>338</v>
      </c>
      <c r="C2834" s="9" t="s">
        <v>363</v>
      </c>
      <c r="D2834" s="10">
        <v>1013.43071967097</v>
      </c>
      <c r="E2834" s="11">
        <v>0.204602657293284</v>
      </c>
      <c r="F2834" s="12">
        <v>939</v>
      </c>
      <c r="G2834" s="13">
        <v>0.92655569026451601</v>
      </c>
      <c r="H2834" s="13">
        <v>0.25839295542102397</v>
      </c>
      <c r="I2834" s="12">
        <v>838</v>
      </c>
      <c r="J2834" s="13">
        <v>0.82689421559282705</v>
      </c>
      <c r="K2834" s="13">
        <v>0.26302573760200898</v>
      </c>
      <c r="L2834" s="12">
        <v>101</v>
      </c>
      <c r="M2834" s="13">
        <v>9.9661474671689204E-2</v>
      </c>
      <c r="N2834" s="13">
        <v>0.22544642857142899</v>
      </c>
    </row>
    <row r="2835" spans="1:14" x14ac:dyDescent="0.35">
      <c r="A2835" s="9" t="s">
        <v>301</v>
      </c>
      <c r="B2835" s="9" t="s">
        <v>338</v>
      </c>
      <c r="C2835" s="9" t="s">
        <v>364</v>
      </c>
      <c r="D2835" s="10">
        <v>490.88383062422901</v>
      </c>
      <c r="E2835" s="11">
        <v>9.9105083572592095E-2</v>
      </c>
      <c r="F2835" s="12">
        <v>553</v>
      </c>
      <c r="G2835" s="13" t="s">
        <v>426</v>
      </c>
      <c r="H2835" s="13">
        <v>0.15217391304347799</v>
      </c>
      <c r="I2835" s="12">
        <v>473</v>
      </c>
      <c r="J2835" s="13" t="s">
        <v>426</v>
      </c>
      <c r="K2835" s="13">
        <v>0.14846202134337699</v>
      </c>
      <c r="L2835" s="12">
        <v>80</v>
      </c>
      <c r="M2835" s="13">
        <v>0.162971348838825</v>
      </c>
      <c r="N2835" s="13">
        <v>0.17857142857142899</v>
      </c>
    </row>
    <row r="2836" spans="1:14" x14ac:dyDescent="0.35">
      <c r="A2836" s="9" t="s">
        <v>301</v>
      </c>
      <c r="B2836" s="9" t="s">
        <v>338</v>
      </c>
      <c r="C2836" s="9" t="s">
        <v>365</v>
      </c>
      <c r="D2836" s="10">
        <v>314.57552777919699</v>
      </c>
      <c r="E2836" s="11">
        <v>6.3510003845115098E-2</v>
      </c>
      <c r="F2836" s="12">
        <v>402</v>
      </c>
      <c r="G2836" s="13" t="s">
        <v>426</v>
      </c>
      <c r="H2836" s="13">
        <v>0.110621904237755</v>
      </c>
      <c r="I2836" s="12">
        <v>318</v>
      </c>
      <c r="J2836" s="13" t="s">
        <v>426</v>
      </c>
      <c r="K2836" s="13">
        <v>9.9811676082862497E-2</v>
      </c>
      <c r="L2836" s="12">
        <v>84</v>
      </c>
      <c r="M2836" s="13">
        <v>0.26702649310648302</v>
      </c>
      <c r="N2836" s="13">
        <v>0.1875</v>
      </c>
    </row>
    <row r="2837" spans="1:14" x14ac:dyDescent="0.35">
      <c r="A2837" s="9" t="s">
        <v>301</v>
      </c>
      <c r="B2837" s="9" t="s">
        <v>338</v>
      </c>
      <c r="C2837" s="9" t="s">
        <v>16</v>
      </c>
      <c r="D2837" s="10">
        <v>4953.1649934452498</v>
      </c>
      <c r="E2837" s="11">
        <v>1</v>
      </c>
      <c r="F2837" s="12">
        <v>3634</v>
      </c>
      <c r="G2837" s="13">
        <v>0.73367230948475104</v>
      </c>
      <c r="H2837" s="13">
        <v>1</v>
      </c>
      <c r="I2837" s="12">
        <v>3186</v>
      </c>
      <c r="J2837" s="13">
        <v>0.64322509026373598</v>
      </c>
      <c r="K2837" s="13">
        <v>1</v>
      </c>
      <c r="L2837" s="12">
        <v>448</v>
      </c>
      <c r="M2837" s="13">
        <v>9.0447219221014993E-2</v>
      </c>
      <c r="N2837" s="13">
        <v>1</v>
      </c>
    </row>
    <row r="2838" spans="1:14" x14ac:dyDescent="0.35">
      <c r="A2838" s="9" t="s">
        <v>301</v>
      </c>
      <c r="B2838" s="9" t="s">
        <v>339</v>
      </c>
      <c r="C2838" s="9" t="s">
        <v>420</v>
      </c>
      <c r="D2838" s="10">
        <v>70.469563609999994</v>
      </c>
      <c r="E2838" s="11">
        <v>5.5589586104768697E-2</v>
      </c>
      <c r="F2838" s="12">
        <v>4</v>
      </c>
      <c r="G2838" s="13">
        <v>5.6762094088409799E-2</v>
      </c>
      <c r="H2838" s="13">
        <v>4.4345898004434598E-3</v>
      </c>
      <c r="I2838" s="12">
        <v>0</v>
      </c>
      <c r="J2838" s="13">
        <v>0</v>
      </c>
      <c r="K2838" s="13">
        <v>0</v>
      </c>
      <c r="L2838" s="12">
        <v>4</v>
      </c>
      <c r="M2838" s="13">
        <v>5.6762094088409799E-2</v>
      </c>
      <c r="N2838" s="13">
        <v>4.3010752688171998E-2</v>
      </c>
    </row>
    <row r="2839" spans="1:14" x14ac:dyDescent="0.35">
      <c r="A2839" s="9" t="s">
        <v>301</v>
      </c>
      <c r="B2839" s="9" t="s">
        <v>339</v>
      </c>
      <c r="C2839" s="9" t="s">
        <v>413</v>
      </c>
      <c r="D2839" s="10">
        <v>57.131863039999999</v>
      </c>
      <c r="E2839" s="11">
        <v>4.5068203307807198E-2</v>
      </c>
      <c r="F2839" s="12">
        <v>42</v>
      </c>
      <c r="G2839" s="13">
        <v>0.73514143886038397</v>
      </c>
      <c r="H2839" s="13">
        <v>4.6563192904656298E-2</v>
      </c>
      <c r="I2839" s="12">
        <v>37</v>
      </c>
      <c r="J2839" s="13">
        <v>0.64762460090081497</v>
      </c>
      <c r="K2839" s="13">
        <v>4.5735475896168103E-2</v>
      </c>
      <c r="L2839" s="12">
        <v>5</v>
      </c>
      <c r="M2839" s="13">
        <v>8.7516837959569493E-2</v>
      </c>
      <c r="N2839" s="13">
        <v>5.3763440860215103E-2</v>
      </c>
    </row>
    <row r="2840" spans="1:14" x14ac:dyDescent="0.35">
      <c r="A2840" s="9" t="s">
        <v>301</v>
      </c>
      <c r="B2840" s="9" t="s">
        <v>339</v>
      </c>
      <c r="C2840" s="9" t="s">
        <v>414</v>
      </c>
      <c r="D2840" s="10">
        <v>40.496798499999997</v>
      </c>
      <c r="E2840" s="11">
        <v>3.1945710344426802E-2</v>
      </c>
      <c r="F2840" s="12">
        <v>31</v>
      </c>
      <c r="G2840" s="13">
        <v>0.76549261048376505</v>
      </c>
      <c r="H2840" s="13">
        <v>3.4368070953436802E-2</v>
      </c>
      <c r="I2840" s="12">
        <v>30</v>
      </c>
      <c r="J2840" s="13">
        <v>0.74079930046815901</v>
      </c>
      <c r="K2840" s="13">
        <v>3.7082818294190398E-2</v>
      </c>
      <c r="L2840" s="12">
        <v>1</v>
      </c>
      <c r="M2840" s="13">
        <v>2.4693310015605301E-2</v>
      </c>
      <c r="N2840" s="13">
        <v>1.0752688172042999E-2</v>
      </c>
    </row>
    <row r="2841" spans="1:14" x14ac:dyDescent="0.35">
      <c r="A2841" s="9" t="s">
        <v>301</v>
      </c>
      <c r="B2841" s="9" t="s">
        <v>339</v>
      </c>
      <c r="C2841" s="9" t="s">
        <v>361</v>
      </c>
      <c r="D2841" s="10">
        <v>102.71649246326101</v>
      </c>
      <c r="E2841" s="11">
        <v>8.1027425311826703E-2</v>
      </c>
      <c r="F2841" s="12">
        <v>78</v>
      </c>
      <c r="G2841" s="13">
        <v>0.75937172434016098</v>
      </c>
      <c r="H2841" s="13">
        <v>8.6474501108647406E-2</v>
      </c>
      <c r="I2841" s="12">
        <v>69</v>
      </c>
      <c r="J2841" s="13">
        <v>0.67175190999321999</v>
      </c>
      <c r="K2841" s="13">
        <v>8.5290482076637794E-2</v>
      </c>
      <c r="L2841" s="12">
        <v>9</v>
      </c>
      <c r="M2841" s="13">
        <v>8.7619814346941702E-2</v>
      </c>
      <c r="N2841" s="13">
        <v>9.6774193548387094E-2</v>
      </c>
    </row>
    <row r="2842" spans="1:14" x14ac:dyDescent="0.35">
      <c r="A2842" s="9" t="s">
        <v>301</v>
      </c>
      <c r="B2842" s="9" t="s">
        <v>339</v>
      </c>
      <c r="C2842" s="9" t="s">
        <v>362</v>
      </c>
      <c r="D2842" s="10">
        <v>251.65194110622701</v>
      </c>
      <c r="E2842" s="11">
        <v>0.19851445832668099</v>
      </c>
      <c r="F2842" s="12">
        <v>159</v>
      </c>
      <c r="G2842" s="13">
        <v>0.63182504891898805</v>
      </c>
      <c r="H2842" s="13">
        <v>0.17627494456762699</v>
      </c>
      <c r="I2842" s="12">
        <v>148</v>
      </c>
      <c r="J2842" s="13">
        <v>0.58811388201264303</v>
      </c>
      <c r="K2842" s="13">
        <v>0.18294190358467199</v>
      </c>
      <c r="L2842" s="12">
        <v>11</v>
      </c>
      <c r="M2842" s="13">
        <v>4.3711166906345099E-2</v>
      </c>
      <c r="N2842" s="13">
        <v>0.118279569892473</v>
      </c>
    </row>
    <row r="2843" spans="1:14" x14ac:dyDescent="0.35">
      <c r="A2843" s="9" t="s">
        <v>301</v>
      </c>
      <c r="B2843" s="9" t="s">
        <v>339</v>
      </c>
      <c r="C2843" s="9" t="s">
        <v>363</v>
      </c>
      <c r="D2843" s="10">
        <v>354.88570932245</v>
      </c>
      <c r="E2843" s="11">
        <v>0.27994993420014203</v>
      </c>
      <c r="F2843" s="12">
        <v>279</v>
      </c>
      <c r="G2843" s="13">
        <v>0.78616859645509096</v>
      </c>
      <c r="H2843" s="13">
        <v>0.309312638580931</v>
      </c>
      <c r="I2843" s="12">
        <v>255</v>
      </c>
      <c r="J2843" s="13">
        <v>0.71854119030841701</v>
      </c>
      <c r="K2843" s="13">
        <v>0.31520395550061803</v>
      </c>
      <c r="L2843" s="12">
        <v>24</v>
      </c>
      <c r="M2843" s="13">
        <v>6.7627406146674507E-2</v>
      </c>
      <c r="N2843" s="13">
        <v>0.25806451612903197</v>
      </c>
    </row>
    <row r="2844" spans="1:14" x14ac:dyDescent="0.35">
      <c r="A2844" s="9" t="s">
        <v>301</v>
      </c>
      <c r="B2844" s="9" t="s">
        <v>339</v>
      </c>
      <c r="C2844" s="9" t="s">
        <v>364</v>
      </c>
      <c r="D2844" s="10">
        <v>198.374379243606</v>
      </c>
      <c r="E2844" s="11">
        <v>0.156486702499994</v>
      </c>
      <c r="F2844" s="12">
        <v>210</v>
      </c>
      <c r="G2844" s="13" t="s">
        <v>426</v>
      </c>
      <c r="H2844" s="13">
        <v>0.23281596452328199</v>
      </c>
      <c r="I2844" s="12">
        <v>190</v>
      </c>
      <c r="J2844" s="13" t="s">
        <v>426</v>
      </c>
      <c r="K2844" s="13">
        <v>0.23485784919653899</v>
      </c>
      <c r="L2844" s="12">
        <v>20</v>
      </c>
      <c r="M2844" s="13">
        <v>0.10081947112454399</v>
      </c>
      <c r="N2844" s="13">
        <v>0.21505376344086</v>
      </c>
    </row>
    <row r="2845" spans="1:14" x14ac:dyDescent="0.35">
      <c r="A2845" s="9" t="s">
        <v>301</v>
      </c>
      <c r="B2845" s="9" t="s">
        <v>339</v>
      </c>
      <c r="C2845" s="9" t="s">
        <v>365</v>
      </c>
      <c r="D2845" s="10">
        <v>105.786119630969</v>
      </c>
      <c r="E2845" s="11">
        <v>8.3448886365469793E-2</v>
      </c>
      <c r="F2845" s="12">
        <v>99</v>
      </c>
      <c r="G2845" s="13">
        <v>0.93585056664671595</v>
      </c>
      <c r="H2845" s="13">
        <v>0.109756097560976</v>
      </c>
      <c r="I2845" s="12">
        <v>80</v>
      </c>
      <c r="J2845" s="13">
        <v>0.75624288213876001</v>
      </c>
      <c r="K2845" s="13">
        <v>9.8887515451174302E-2</v>
      </c>
      <c r="L2845" s="12">
        <v>19</v>
      </c>
      <c r="M2845" s="13">
        <v>0.179607684507956</v>
      </c>
      <c r="N2845" s="13">
        <v>0.204301075268817</v>
      </c>
    </row>
    <row r="2846" spans="1:14" x14ac:dyDescent="0.35">
      <c r="A2846" s="9" t="s">
        <v>301</v>
      </c>
      <c r="B2846" s="9" t="s">
        <v>339</v>
      </c>
      <c r="C2846" s="9" t="s">
        <v>16</v>
      </c>
      <c r="D2846" s="10">
        <v>1267.67563041731</v>
      </c>
      <c r="E2846" s="11">
        <v>1</v>
      </c>
      <c r="F2846" s="12">
        <v>902</v>
      </c>
      <c r="G2846" s="13">
        <v>0.71153848694170097</v>
      </c>
      <c r="H2846" s="13">
        <v>1</v>
      </c>
      <c r="I2846" s="12">
        <v>809</v>
      </c>
      <c r="J2846" s="13">
        <v>0.63817587132576103</v>
      </c>
      <c r="K2846" s="13">
        <v>1</v>
      </c>
      <c r="L2846" s="12">
        <v>93</v>
      </c>
      <c r="M2846" s="13">
        <v>7.3362615615940402E-2</v>
      </c>
      <c r="N2846" s="13">
        <v>1</v>
      </c>
    </row>
    <row r="2847" spans="1:14" x14ac:dyDescent="0.35">
      <c r="A2847" s="9" t="s">
        <v>301</v>
      </c>
      <c r="B2847" s="9" t="s">
        <v>340</v>
      </c>
      <c r="C2847" s="9" t="s">
        <v>420</v>
      </c>
      <c r="D2847" s="10">
        <v>199.72036039</v>
      </c>
      <c r="E2847" s="11">
        <v>6.1828089971678102E-2</v>
      </c>
      <c r="F2847" s="12">
        <v>6</v>
      </c>
      <c r="G2847" s="13">
        <v>3.0042004672350998E-2</v>
      </c>
      <c r="H2847" s="13">
        <v>2.08116545265349E-3</v>
      </c>
      <c r="I2847" s="12">
        <v>0</v>
      </c>
      <c r="J2847" s="13">
        <v>0</v>
      </c>
      <c r="K2847" s="13">
        <v>0</v>
      </c>
      <c r="L2847" s="12">
        <v>6</v>
      </c>
      <c r="M2847" s="13">
        <v>3.0042004672350998E-2</v>
      </c>
      <c r="N2847" s="13">
        <v>1.9047619047619001E-2</v>
      </c>
    </row>
    <row r="2848" spans="1:14" x14ac:dyDescent="0.35">
      <c r="A2848" s="9" t="s">
        <v>301</v>
      </c>
      <c r="B2848" s="9" t="s">
        <v>340</v>
      </c>
      <c r="C2848" s="9" t="s">
        <v>413</v>
      </c>
      <c r="D2848" s="10">
        <v>177.50812934999999</v>
      </c>
      <c r="E2848" s="11">
        <v>5.49517764274252E-2</v>
      </c>
      <c r="F2848" s="12">
        <v>127</v>
      </c>
      <c r="G2848" s="13">
        <v>0.71546019027437902</v>
      </c>
      <c r="H2848" s="13">
        <v>4.40513354144988E-2</v>
      </c>
      <c r="I2848" s="12">
        <v>115</v>
      </c>
      <c r="J2848" s="13">
        <v>0.64785765261065797</v>
      </c>
      <c r="K2848" s="13">
        <v>4.4781931464174501E-2</v>
      </c>
      <c r="L2848" s="12">
        <v>12</v>
      </c>
      <c r="M2848" s="13">
        <v>6.7602537663720805E-2</v>
      </c>
      <c r="N2848" s="13">
        <v>3.8095238095238099E-2</v>
      </c>
    </row>
    <row r="2849" spans="1:14" x14ac:dyDescent="0.35">
      <c r="A2849" s="9" t="s">
        <v>301</v>
      </c>
      <c r="B2849" s="9" t="s">
        <v>340</v>
      </c>
      <c r="C2849" s="9" t="s">
        <v>414</v>
      </c>
      <c r="D2849" s="10">
        <v>161.09311339000001</v>
      </c>
      <c r="E2849" s="11">
        <v>4.9870125855197303E-2</v>
      </c>
      <c r="F2849" s="12">
        <v>163</v>
      </c>
      <c r="G2849" s="13" t="s">
        <v>426</v>
      </c>
      <c r="H2849" s="13">
        <v>5.6538328130419702E-2</v>
      </c>
      <c r="I2849" s="12">
        <v>150</v>
      </c>
      <c r="J2849" s="13">
        <v>0.93113850023405997</v>
      </c>
      <c r="K2849" s="13">
        <v>5.8411214953271E-2</v>
      </c>
      <c r="L2849" s="12">
        <v>13</v>
      </c>
      <c r="M2849" s="13">
        <v>8.0698670020285204E-2</v>
      </c>
      <c r="N2849" s="13">
        <v>4.1269841269841297E-2</v>
      </c>
    </row>
    <row r="2850" spans="1:14" x14ac:dyDescent="0.35">
      <c r="A2850" s="9" t="s">
        <v>301</v>
      </c>
      <c r="B2850" s="9" t="s">
        <v>340</v>
      </c>
      <c r="C2850" s="9" t="s">
        <v>361</v>
      </c>
      <c r="D2850" s="10">
        <v>283.06148024830901</v>
      </c>
      <c r="E2850" s="11">
        <v>8.7628275024808702E-2</v>
      </c>
      <c r="F2850" s="12">
        <v>311</v>
      </c>
      <c r="G2850" s="13" t="s">
        <v>426</v>
      </c>
      <c r="H2850" s="13">
        <v>0.107873742629206</v>
      </c>
      <c r="I2850" s="12">
        <v>280</v>
      </c>
      <c r="J2850" s="13" t="s">
        <v>426</v>
      </c>
      <c r="K2850" s="13">
        <v>0.109034267912773</v>
      </c>
      <c r="L2850" s="12">
        <v>31</v>
      </c>
      <c r="M2850" s="13">
        <v>0.109516844089157</v>
      </c>
      <c r="N2850" s="13">
        <v>9.8412698412698396E-2</v>
      </c>
    </row>
    <row r="2851" spans="1:14" x14ac:dyDescent="0.35">
      <c r="A2851" s="9" t="s">
        <v>301</v>
      </c>
      <c r="B2851" s="9" t="s">
        <v>340</v>
      </c>
      <c r="C2851" s="9" t="s">
        <v>362</v>
      </c>
      <c r="D2851" s="10">
        <v>635.38918879985602</v>
      </c>
      <c r="E2851" s="11">
        <v>0.19669952455240999</v>
      </c>
      <c r="F2851" s="12">
        <v>632</v>
      </c>
      <c r="G2851" s="13" t="s">
        <v>426</v>
      </c>
      <c r="H2851" s="13">
        <v>0.21921609434616701</v>
      </c>
      <c r="I2851" s="12">
        <v>560</v>
      </c>
      <c r="J2851" s="13">
        <v>0.88134958836448996</v>
      </c>
      <c r="K2851" s="13">
        <v>0.218068535825545</v>
      </c>
      <c r="L2851" s="12">
        <v>72</v>
      </c>
      <c r="M2851" s="13">
        <v>0.113316375646863</v>
      </c>
      <c r="N2851" s="13">
        <v>0.22857142857142901</v>
      </c>
    </row>
    <row r="2852" spans="1:14" x14ac:dyDescent="0.35">
      <c r="A2852" s="9" t="s">
        <v>301</v>
      </c>
      <c r="B2852" s="9" t="s">
        <v>340</v>
      </c>
      <c r="C2852" s="9" t="s">
        <v>363</v>
      </c>
      <c r="D2852" s="10">
        <v>945.43205361689002</v>
      </c>
      <c r="E2852" s="11">
        <v>0.292680515691981</v>
      </c>
      <c r="F2852" s="12">
        <v>839</v>
      </c>
      <c r="G2852" s="13">
        <v>0.88742495749988703</v>
      </c>
      <c r="H2852" s="13">
        <v>0.29101630246271198</v>
      </c>
      <c r="I2852" s="12">
        <v>754</v>
      </c>
      <c r="J2852" s="13">
        <v>0.79751897253267601</v>
      </c>
      <c r="K2852" s="13">
        <v>0.29361370716510898</v>
      </c>
      <c r="L2852" s="12">
        <v>85</v>
      </c>
      <c r="M2852" s="13">
        <v>8.99059849672115E-2</v>
      </c>
      <c r="N2852" s="13">
        <v>0.26984126984126999</v>
      </c>
    </row>
    <row r="2853" spans="1:14" x14ac:dyDescent="0.35">
      <c r="A2853" s="9" t="s">
        <v>301</v>
      </c>
      <c r="B2853" s="9" t="s">
        <v>340</v>
      </c>
      <c r="C2853" s="9" t="s">
        <v>364</v>
      </c>
      <c r="D2853" s="10">
        <v>527.90495797585197</v>
      </c>
      <c r="E2853" s="11">
        <v>0.163425277094884</v>
      </c>
      <c r="F2853" s="12">
        <v>558</v>
      </c>
      <c r="G2853" s="13" t="s">
        <v>426</v>
      </c>
      <c r="H2853" s="13">
        <v>0.19354838709677399</v>
      </c>
      <c r="I2853" s="12">
        <v>493</v>
      </c>
      <c r="J2853" s="13">
        <v>0.93388022323243902</v>
      </c>
      <c r="K2853" s="13">
        <v>0.19197819314641701</v>
      </c>
      <c r="L2853" s="12">
        <v>65</v>
      </c>
      <c r="M2853" s="13">
        <v>0.123128224158435</v>
      </c>
      <c r="N2853" s="13">
        <v>0.206349206349206</v>
      </c>
    </row>
    <row r="2854" spans="1:14" x14ac:dyDescent="0.35">
      <c r="A2854" s="9" t="s">
        <v>301</v>
      </c>
      <c r="B2854" s="9" t="s">
        <v>340</v>
      </c>
      <c r="C2854" s="9" t="s">
        <v>365</v>
      </c>
      <c r="D2854" s="10">
        <v>191.039923501788</v>
      </c>
      <c r="E2854" s="11">
        <v>5.9140858525320798E-2</v>
      </c>
      <c r="F2854" s="12">
        <v>247</v>
      </c>
      <c r="G2854" s="13" t="s">
        <v>426</v>
      </c>
      <c r="H2854" s="13">
        <v>8.5674644467568506E-2</v>
      </c>
      <c r="I2854" s="12">
        <v>216</v>
      </c>
      <c r="J2854" s="13" t="s">
        <v>426</v>
      </c>
      <c r="K2854" s="13">
        <v>8.4112149532710304E-2</v>
      </c>
      <c r="L2854" s="12">
        <v>31</v>
      </c>
      <c r="M2854" s="13">
        <v>0.16226974671977301</v>
      </c>
      <c r="N2854" s="13">
        <v>9.8412698412698396E-2</v>
      </c>
    </row>
    <row r="2855" spans="1:14" x14ac:dyDescent="0.35">
      <c r="A2855" s="9" t="s">
        <v>301</v>
      </c>
      <c r="B2855" s="9" t="s">
        <v>340</v>
      </c>
      <c r="C2855" s="9" t="s">
        <v>16</v>
      </c>
      <c r="D2855" s="10">
        <v>3230.2527941828198</v>
      </c>
      <c r="E2855" s="11">
        <v>1</v>
      </c>
      <c r="F2855" s="12">
        <v>2883</v>
      </c>
      <c r="G2855" s="13">
        <v>0.89249980843351695</v>
      </c>
      <c r="H2855" s="13">
        <v>1</v>
      </c>
      <c r="I2855" s="12">
        <v>2568</v>
      </c>
      <c r="J2855" s="13">
        <v>0.79498422062340302</v>
      </c>
      <c r="K2855" s="13">
        <v>1</v>
      </c>
      <c r="L2855" s="12">
        <v>315</v>
      </c>
      <c r="M2855" s="13">
        <v>9.7515587810113699E-2</v>
      </c>
      <c r="N2855" s="13">
        <v>1</v>
      </c>
    </row>
    <row r="2856" spans="1:14" x14ac:dyDescent="0.35">
      <c r="A2856" s="9" t="s">
        <v>301</v>
      </c>
      <c r="B2856" s="9" t="s">
        <v>341</v>
      </c>
      <c r="C2856" s="9" t="s">
        <v>420</v>
      </c>
      <c r="D2856" s="10">
        <v>76.73487883</v>
      </c>
      <c r="E2856" s="11">
        <v>6.0239007495592599E-2</v>
      </c>
      <c r="F2856" s="12">
        <v>1</v>
      </c>
      <c r="G2856" s="13">
        <v>1.3031883483069299E-2</v>
      </c>
      <c r="H2856" s="13">
        <v>1.2077294685990301E-3</v>
      </c>
      <c r="I2856" s="12">
        <v>1</v>
      </c>
      <c r="J2856" s="13">
        <v>1.3031883483069299E-2</v>
      </c>
      <c r="K2856" s="13">
        <v>1.36054421768707E-3</v>
      </c>
      <c r="L2856" s="12">
        <v>0</v>
      </c>
      <c r="M2856" s="13">
        <v>0</v>
      </c>
      <c r="N2856" s="13">
        <v>0</v>
      </c>
    </row>
    <row r="2857" spans="1:14" x14ac:dyDescent="0.35">
      <c r="A2857" s="9" t="s">
        <v>301</v>
      </c>
      <c r="B2857" s="9" t="s">
        <v>341</v>
      </c>
      <c r="C2857" s="9" t="s">
        <v>413</v>
      </c>
      <c r="D2857" s="10">
        <v>54.609391590000001</v>
      </c>
      <c r="E2857" s="11">
        <v>4.2869886542828098E-2</v>
      </c>
      <c r="F2857" s="12">
        <v>20</v>
      </c>
      <c r="G2857" s="13">
        <v>0.36623737085659802</v>
      </c>
      <c r="H2857" s="13">
        <v>2.41545893719807E-2</v>
      </c>
      <c r="I2857" s="12">
        <v>10</v>
      </c>
      <c r="J2857" s="13">
        <v>0.18311868542829901</v>
      </c>
      <c r="K2857" s="13">
        <v>1.3605442176870699E-2</v>
      </c>
      <c r="L2857" s="12">
        <v>10</v>
      </c>
      <c r="M2857" s="13">
        <v>0.18311868542829901</v>
      </c>
      <c r="N2857" s="13">
        <v>0.10752688172043</v>
      </c>
    </row>
    <row r="2858" spans="1:14" x14ac:dyDescent="0.35">
      <c r="A2858" s="9" t="s">
        <v>301</v>
      </c>
      <c r="B2858" s="9" t="s">
        <v>341</v>
      </c>
      <c r="C2858" s="9" t="s">
        <v>414</v>
      </c>
      <c r="D2858" s="10">
        <v>43.48240431</v>
      </c>
      <c r="E2858" s="11">
        <v>3.4134893012073599E-2</v>
      </c>
      <c r="F2858" s="12">
        <v>30</v>
      </c>
      <c r="G2858" s="13">
        <v>0.68993424986623098</v>
      </c>
      <c r="H2858" s="13">
        <v>3.6231884057971002E-2</v>
      </c>
      <c r="I2858" s="12">
        <v>28</v>
      </c>
      <c r="J2858" s="13">
        <v>0.64393863320848199</v>
      </c>
      <c r="K2858" s="13">
        <v>3.8095238095238099E-2</v>
      </c>
      <c r="L2858" s="12">
        <v>2</v>
      </c>
      <c r="M2858" s="13">
        <v>4.5995616657748699E-2</v>
      </c>
      <c r="N2858" s="13">
        <v>2.1505376344085999E-2</v>
      </c>
    </row>
    <row r="2859" spans="1:14" x14ac:dyDescent="0.35">
      <c r="A2859" s="9" t="s">
        <v>301</v>
      </c>
      <c r="B2859" s="9" t="s">
        <v>341</v>
      </c>
      <c r="C2859" s="9" t="s">
        <v>361</v>
      </c>
      <c r="D2859" s="10">
        <v>115.71555419534199</v>
      </c>
      <c r="E2859" s="11">
        <v>9.0839918467489594E-2</v>
      </c>
      <c r="F2859" s="12">
        <v>47</v>
      </c>
      <c r="G2859" s="13">
        <v>0.406168387014403</v>
      </c>
      <c r="H2859" s="13">
        <v>5.6763285024154599E-2</v>
      </c>
      <c r="I2859" s="12">
        <v>44</v>
      </c>
      <c r="J2859" s="13">
        <v>0.38024274529007901</v>
      </c>
      <c r="K2859" s="13">
        <v>5.9863945578231298E-2</v>
      </c>
      <c r="L2859" s="12">
        <v>3</v>
      </c>
      <c r="M2859" s="13">
        <v>2.59256417243236E-2</v>
      </c>
      <c r="N2859" s="13">
        <v>3.2258064516128997E-2</v>
      </c>
    </row>
    <row r="2860" spans="1:14" x14ac:dyDescent="0.35">
      <c r="A2860" s="9" t="s">
        <v>301</v>
      </c>
      <c r="B2860" s="9" t="s">
        <v>341</v>
      </c>
      <c r="C2860" s="9" t="s">
        <v>362</v>
      </c>
      <c r="D2860" s="10">
        <v>270.37138028462198</v>
      </c>
      <c r="E2860" s="11">
        <v>0.21224903006156301</v>
      </c>
      <c r="F2860" s="12">
        <v>172</v>
      </c>
      <c r="G2860" s="13">
        <v>0.63616200730615202</v>
      </c>
      <c r="H2860" s="13">
        <v>0.20772946859903399</v>
      </c>
      <c r="I2860" s="12">
        <v>153</v>
      </c>
      <c r="J2860" s="13">
        <v>0.56588829719675204</v>
      </c>
      <c r="K2860" s="13">
        <v>0.208163265306122</v>
      </c>
      <c r="L2860" s="12">
        <v>19</v>
      </c>
      <c r="M2860" s="13">
        <v>7.0273710109400506E-2</v>
      </c>
      <c r="N2860" s="13">
        <v>0.204301075268817</v>
      </c>
    </row>
    <row r="2861" spans="1:14" x14ac:dyDescent="0.35">
      <c r="A2861" s="9" t="s">
        <v>301</v>
      </c>
      <c r="B2861" s="9" t="s">
        <v>341</v>
      </c>
      <c r="C2861" s="9" t="s">
        <v>363</v>
      </c>
      <c r="D2861" s="10">
        <v>357.87783591100703</v>
      </c>
      <c r="E2861" s="11">
        <v>0.28094402400387097</v>
      </c>
      <c r="F2861" s="12">
        <v>259</v>
      </c>
      <c r="G2861" s="13">
        <v>0.72371064651348005</v>
      </c>
      <c r="H2861" s="13">
        <v>0.31280193236714998</v>
      </c>
      <c r="I2861" s="12">
        <v>239</v>
      </c>
      <c r="J2861" s="13">
        <v>0.66782565450471698</v>
      </c>
      <c r="K2861" s="13">
        <v>0.32517006802721099</v>
      </c>
      <c r="L2861" s="12">
        <v>20</v>
      </c>
      <c r="M2861" s="13">
        <v>5.5884992008762902E-2</v>
      </c>
      <c r="N2861" s="13">
        <v>0.21505376344086</v>
      </c>
    </row>
    <row r="2862" spans="1:14" x14ac:dyDescent="0.35">
      <c r="A2862" s="9" t="s">
        <v>301</v>
      </c>
      <c r="B2862" s="9" t="s">
        <v>341</v>
      </c>
      <c r="C2862" s="9" t="s">
        <v>364</v>
      </c>
      <c r="D2862" s="10">
        <v>191.22616362093001</v>
      </c>
      <c r="E2862" s="11">
        <v>0.15011784053552299</v>
      </c>
      <c r="F2862" s="12">
        <v>209</v>
      </c>
      <c r="G2862" s="13" t="s">
        <v>426</v>
      </c>
      <c r="H2862" s="13">
        <v>0.25241545893719802</v>
      </c>
      <c r="I2862" s="12">
        <v>181</v>
      </c>
      <c r="J2862" s="13">
        <v>0.94652319835688903</v>
      </c>
      <c r="K2862" s="13">
        <v>0.24625850340136099</v>
      </c>
      <c r="L2862" s="12">
        <v>28</v>
      </c>
      <c r="M2862" s="13">
        <v>0.14642347819885601</v>
      </c>
      <c r="N2862" s="13">
        <v>0.30107526881720398</v>
      </c>
    </row>
    <row r="2863" spans="1:14" x14ac:dyDescent="0.35">
      <c r="A2863" s="9" t="s">
        <v>301</v>
      </c>
      <c r="B2863" s="9" t="s">
        <v>341</v>
      </c>
      <c r="C2863" s="9" t="s">
        <v>365</v>
      </c>
      <c r="D2863" s="10">
        <v>70.195343733520403</v>
      </c>
      <c r="E2863" s="11">
        <v>5.5105291124354701E-2</v>
      </c>
      <c r="F2863" s="12">
        <v>90</v>
      </c>
      <c r="G2863" s="13" t="s">
        <v>426</v>
      </c>
      <c r="H2863" s="13">
        <v>0.108695652173913</v>
      </c>
      <c r="I2863" s="12">
        <v>79</v>
      </c>
      <c r="J2863" s="13" t="s">
        <v>426</v>
      </c>
      <c r="K2863" s="13">
        <v>0.107482993197279</v>
      </c>
      <c r="L2863" s="12">
        <v>11</v>
      </c>
      <c r="M2863" s="13">
        <v>0.15670555075218101</v>
      </c>
      <c r="N2863" s="13">
        <v>0.118279569892473</v>
      </c>
    </row>
    <row r="2864" spans="1:14" x14ac:dyDescent="0.35">
      <c r="A2864" s="9" t="s">
        <v>301</v>
      </c>
      <c r="B2864" s="9" t="s">
        <v>341</v>
      </c>
      <c r="C2864" s="9" t="s">
        <v>16</v>
      </c>
      <c r="D2864" s="10">
        <v>1273.84035727372</v>
      </c>
      <c r="E2864" s="11">
        <v>1</v>
      </c>
      <c r="F2864" s="12">
        <v>828</v>
      </c>
      <c r="G2864" s="13">
        <v>0.65000295780555295</v>
      </c>
      <c r="H2864" s="13">
        <v>1</v>
      </c>
      <c r="I2864" s="12">
        <v>735</v>
      </c>
      <c r="J2864" s="13">
        <v>0.57699537921145105</v>
      </c>
      <c r="K2864" s="13">
        <v>1</v>
      </c>
      <c r="L2864" s="12">
        <v>93</v>
      </c>
      <c r="M2864" s="13">
        <v>7.3007578594101896E-2</v>
      </c>
      <c r="N2864" s="13">
        <v>1</v>
      </c>
    </row>
    <row r="2865" spans="1:14" x14ac:dyDescent="0.35">
      <c r="A2865" s="9" t="s">
        <v>301</v>
      </c>
      <c r="B2865" s="9" t="s">
        <v>342</v>
      </c>
      <c r="C2865" s="9" t="s">
        <v>420</v>
      </c>
      <c r="D2865" s="10">
        <v>891.46099761000005</v>
      </c>
      <c r="E2865" s="11">
        <v>9.7788522898382496E-2</v>
      </c>
      <c r="F2865" s="12">
        <v>16</v>
      </c>
      <c r="G2865" s="13">
        <v>1.7948065078445201E-2</v>
      </c>
      <c r="H2865" s="13">
        <v>2.3215322112594299E-3</v>
      </c>
      <c r="I2865" s="12">
        <v>0</v>
      </c>
      <c r="J2865" s="13">
        <v>0</v>
      </c>
      <c r="K2865" s="13">
        <v>0</v>
      </c>
      <c r="L2865" s="12">
        <v>16</v>
      </c>
      <c r="M2865" s="13">
        <v>1.7948065078445201E-2</v>
      </c>
      <c r="N2865" s="13">
        <v>2.3357664233576599E-2</v>
      </c>
    </row>
    <row r="2866" spans="1:14" x14ac:dyDescent="0.35">
      <c r="A2866" s="9" t="s">
        <v>301</v>
      </c>
      <c r="B2866" s="9" t="s">
        <v>342</v>
      </c>
      <c r="C2866" s="9" t="s">
        <v>413</v>
      </c>
      <c r="D2866" s="10">
        <v>543.99119715999996</v>
      </c>
      <c r="E2866" s="11">
        <v>5.9672936654118901E-2</v>
      </c>
      <c r="F2866" s="12">
        <v>431</v>
      </c>
      <c r="G2866" s="13">
        <v>0.79229223239293201</v>
      </c>
      <c r="H2866" s="13">
        <v>6.2536273940800899E-2</v>
      </c>
      <c r="I2866" s="12">
        <v>394</v>
      </c>
      <c r="J2866" s="13">
        <v>0.72427642589980301</v>
      </c>
      <c r="K2866" s="13">
        <v>6.3476719832447195E-2</v>
      </c>
      <c r="L2866" s="12">
        <v>37</v>
      </c>
      <c r="M2866" s="13">
        <v>6.8015806493128703E-2</v>
      </c>
      <c r="N2866" s="13">
        <v>5.4014598540146001E-2</v>
      </c>
    </row>
    <row r="2867" spans="1:14" x14ac:dyDescent="0.35">
      <c r="A2867" s="9" t="s">
        <v>301</v>
      </c>
      <c r="B2867" s="9" t="s">
        <v>342</v>
      </c>
      <c r="C2867" s="9" t="s">
        <v>414</v>
      </c>
      <c r="D2867" s="10">
        <v>591.57936264</v>
      </c>
      <c r="E2867" s="11">
        <v>6.4893104919706707E-2</v>
      </c>
      <c r="F2867" s="12">
        <v>516</v>
      </c>
      <c r="G2867" s="13">
        <v>0.87224138059394596</v>
      </c>
      <c r="H2867" s="13">
        <v>7.4869413813116695E-2</v>
      </c>
      <c r="I2867" s="12">
        <v>463</v>
      </c>
      <c r="J2867" s="13">
        <v>0.78265069615309502</v>
      </c>
      <c r="K2867" s="13">
        <v>7.4593201224424005E-2</v>
      </c>
      <c r="L2867" s="12">
        <v>53</v>
      </c>
      <c r="M2867" s="13">
        <v>8.9590684440850998E-2</v>
      </c>
      <c r="N2867" s="13">
        <v>7.7372262773722597E-2</v>
      </c>
    </row>
    <row r="2868" spans="1:14" x14ac:dyDescent="0.35">
      <c r="A2868" s="9" t="s">
        <v>301</v>
      </c>
      <c r="B2868" s="9" t="s">
        <v>342</v>
      </c>
      <c r="C2868" s="9" t="s">
        <v>361</v>
      </c>
      <c r="D2868" s="10">
        <v>906.98580608543205</v>
      </c>
      <c r="E2868" s="11">
        <v>9.9491511692242199E-2</v>
      </c>
      <c r="F2868" s="12">
        <v>787</v>
      </c>
      <c r="G2868" s="13">
        <v>0.86770927915256701</v>
      </c>
      <c r="H2868" s="13">
        <v>0.114190365641323</v>
      </c>
      <c r="I2868" s="12">
        <v>704</v>
      </c>
      <c r="J2868" s="13">
        <v>0.77619737296493896</v>
      </c>
      <c r="K2868" s="13">
        <v>0.113420331883357</v>
      </c>
      <c r="L2868" s="12">
        <v>83</v>
      </c>
      <c r="M2868" s="13">
        <v>9.1511906187627806E-2</v>
      </c>
      <c r="N2868" s="13">
        <v>0.121167883211679</v>
      </c>
    </row>
    <row r="2869" spans="1:14" x14ac:dyDescent="0.35">
      <c r="A2869" s="9" t="s">
        <v>301</v>
      </c>
      <c r="B2869" s="9" t="s">
        <v>342</v>
      </c>
      <c r="C2869" s="9" t="s">
        <v>362</v>
      </c>
      <c r="D2869" s="10">
        <v>2297.6615748428999</v>
      </c>
      <c r="E2869" s="11">
        <v>0.25204123582146298</v>
      </c>
      <c r="F2869" s="12">
        <v>1962</v>
      </c>
      <c r="G2869" s="13">
        <v>0.85391165586870699</v>
      </c>
      <c r="H2869" s="13">
        <v>0.284677887405688</v>
      </c>
      <c r="I2869" s="12">
        <v>1790</v>
      </c>
      <c r="J2869" s="13">
        <v>0.77905293782109397</v>
      </c>
      <c r="K2869" s="13">
        <v>0.28838408248751402</v>
      </c>
      <c r="L2869" s="12">
        <v>172</v>
      </c>
      <c r="M2869" s="13">
        <v>7.4858718047613501E-2</v>
      </c>
      <c r="N2869" s="13">
        <v>0.25109489051094902</v>
      </c>
    </row>
    <row r="2870" spans="1:14" x14ac:dyDescent="0.35">
      <c r="A2870" s="9" t="s">
        <v>301</v>
      </c>
      <c r="B2870" s="9" t="s">
        <v>342</v>
      </c>
      <c r="C2870" s="9" t="s">
        <v>363</v>
      </c>
      <c r="D2870" s="10">
        <v>2200.8062012519099</v>
      </c>
      <c r="E2870" s="11">
        <v>0.24141671725741301</v>
      </c>
      <c r="F2870" s="12">
        <v>1874</v>
      </c>
      <c r="G2870" s="13">
        <v>0.85150614303703498</v>
      </c>
      <c r="H2870" s="13">
        <v>0.271909460243761</v>
      </c>
      <c r="I2870" s="12">
        <v>1692</v>
      </c>
      <c r="J2870" s="13">
        <v>0.76880917503664004</v>
      </c>
      <c r="K2870" s="13">
        <v>0.272595456742388</v>
      </c>
      <c r="L2870" s="12">
        <v>182</v>
      </c>
      <c r="M2870" s="13">
        <v>8.2696968000395096E-2</v>
      </c>
      <c r="N2870" s="13">
        <v>0.26569343065693402</v>
      </c>
    </row>
    <row r="2871" spans="1:14" x14ac:dyDescent="0.35">
      <c r="A2871" s="9" t="s">
        <v>301</v>
      </c>
      <c r="B2871" s="9" t="s">
        <v>342</v>
      </c>
      <c r="C2871" s="9" t="s">
        <v>364</v>
      </c>
      <c r="D2871" s="10">
        <v>759.03912710385998</v>
      </c>
      <c r="E2871" s="11">
        <v>8.32625490745659E-2</v>
      </c>
      <c r="F2871" s="12">
        <v>842</v>
      </c>
      <c r="G2871" s="13" t="s">
        <v>426</v>
      </c>
      <c r="H2871" s="13">
        <v>0.122170632617528</v>
      </c>
      <c r="I2871" s="12">
        <v>755</v>
      </c>
      <c r="J2871" s="13" t="s">
        <v>426</v>
      </c>
      <c r="K2871" s="13">
        <v>0.121636861607862</v>
      </c>
      <c r="L2871" s="12">
        <v>87</v>
      </c>
      <c r="M2871" s="13">
        <v>0.11461859724142499</v>
      </c>
      <c r="N2871" s="13">
        <v>0.12700729927007301</v>
      </c>
    </row>
    <row r="2872" spans="1:14" x14ac:dyDescent="0.35">
      <c r="A2872" s="9" t="s">
        <v>301</v>
      </c>
      <c r="B2872" s="9" t="s">
        <v>342</v>
      </c>
      <c r="C2872" s="9" t="s">
        <v>365</v>
      </c>
      <c r="D2872" s="10">
        <v>434.888579535274</v>
      </c>
      <c r="E2872" s="11">
        <v>4.77049606568824E-2</v>
      </c>
      <c r="F2872" s="12">
        <v>464</v>
      </c>
      <c r="G2872" s="13" t="s">
        <v>426</v>
      </c>
      <c r="H2872" s="13">
        <v>6.7324434126523502E-2</v>
      </c>
      <c r="I2872" s="12">
        <v>409</v>
      </c>
      <c r="J2872" s="13">
        <v>0.94047077630105003</v>
      </c>
      <c r="K2872" s="13">
        <v>6.5893346222007404E-2</v>
      </c>
      <c r="L2872" s="12">
        <v>55</v>
      </c>
      <c r="M2872" s="13">
        <v>0.126469175297207</v>
      </c>
      <c r="N2872" s="13">
        <v>8.0291970802919693E-2</v>
      </c>
    </row>
    <row r="2873" spans="1:14" x14ac:dyDescent="0.35">
      <c r="A2873" s="9" t="s">
        <v>301</v>
      </c>
      <c r="B2873" s="9" t="s">
        <v>342</v>
      </c>
      <c r="C2873" s="9" t="s">
        <v>16</v>
      </c>
      <c r="D2873" s="10">
        <v>9116.2129377531001</v>
      </c>
      <c r="E2873" s="11">
        <v>1</v>
      </c>
      <c r="F2873" s="12">
        <v>6892</v>
      </c>
      <c r="G2873" s="13">
        <v>0.75601568842891598</v>
      </c>
      <c r="H2873" s="13">
        <v>1</v>
      </c>
      <c r="I2873" s="12">
        <v>6207</v>
      </c>
      <c r="J2873" s="13">
        <v>0.68087483721391195</v>
      </c>
      <c r="K2873" s="13">
        <v>1</v>
      </c>
      <c r="L2873" s="12">
        <v>685</v>
      </c>
      <c r="M2873" s="13">
        <v>7.5140851215003995E-2</v>
      </c>
      <c r="N2873" s="13">
        <v>1</v>
      </c>
    </row>
    <row r="2874" spans="1:14" x14ac:dyDescent="0.35">
      <c r="A2874" s="9" t="s">
        <v>301</v>
      </c>
      <c r="B2874" s="9" t="s">
        <v>343</v>
      </c>
      <c r="C2874" s="9" t="s">
        <v>420</v>
      </c>
      <c r="D2874" s="10">
        <v>3189.9657407</v>
      </c>
      <c r="E2874" s="11">
        <v>8.0765524927187596E-2</v>
      </c>
      <c r="F2874" s="12">
        <v>126</v>
      </c>
      <c r="G2874" s="13">
        <v>3.9498856803506198E-2</v>
      </c>
      <c r="H2874" s="13">
        <v>4.0161922672361603E-3</v>
      </c>
      <c r="I2874" s="12">
        <v>0</v>
      </c>
      <c r="J2874" s="13">
        <v>0</v>
      </c>
      <c r="K2874" s="13">
        <v>0</v>
      </c>
      <c r="L2874" s="12">
        <v>126</v>
      </c>
      <c r="M2874" s="13">
        <v>3.9498856803506198E-2</v>
      </c>
      <c r="N2874" s="13">
        <v>4.0397563321577401E-2</v>
      </c>
    </row>
    <row r="2875" spans="1:14" x14ac:dyDescent="0.35">
      <c r="A2875" s="9" t="s">
        <v>301</v>
      </c>
      <c r="B2875" s="9" t="s">
        <v>343</v>
      </c>
      <c r="C2875" s="9" t="s">
        <v>413</v>
      </c>
      <c r="D2875" s="10">
        <v>2081.04747232</v>
      </c>
      <c r="E2875" s="11">
        <v>5.2689246582140102E-2</v>
      </c>
      <c r="F2875" s="12">
        <v>1987</v>
      </c>
      <c r="G2875" s="13" t="s">
        <v>426</v>
      </c>
      <c r="H2875" s="13">
        <v>6.3334714563478195E-2</v>
      </c>
      <c r="I2875" s="12">
        <v>1779</v>
      </c>
      <c r="J2875" s="13">
        <v>0.85485796151335702</v>
      </c>
      <c r="K2875" s="13">
        <v>6.2964535994903398E-2</v>
      </c>
      <c r="L2875" s="12">
        <v>208</v>
      </c>
      <c r="M2875" s="13">
        <v>9.9949666101617901E-2</v>
      </c>
      <c r="N2875" s="13">
        <v>6.6688041038794499E-2</v>
      </c>
    </row>
    <row r="2876" spans="1:14" x14ac:dyDescent="0.35">
      <c r="A2876" s="9" t="s">
        <v>301</v>
      </c>
      <c r="B2876" s="9" t="s">
        <v>343</v>
      </c>
      <c r="C2876" s="9" t="s">
        <v>414</v>
      </c>
      <c r="D2876" s="10">
        <v>2110.1270009199998</v>
      </c>
      <c r="E2876" s="11">
        <v>5.3425500066636399E-2</v>
      </c>
      <c r="F2876" s="12">
        <v>2028</v>
      </c>
      <c r="G2876" s="13" t="s">
        <v>426</v>
      </c>
      <c r="H2876" s="13">
        <v>6.4641570777420096E-2</v>
      </c>
      <c r="I2876" s="12">
        <v>1883</v>
      </c>
      <c r="J2876" s="13">
        <v>0.89236335025286395</v>
      </c>
      <c r="K2876" s="13">
        <v>6.6645430735471106E-2</v>
      </c>
      <c r="L2876" s="12">
        <v>145</v>
      </c>
      <c r="M2876" s="13">
        <v>6.8716243115595002E-2</v>
      </c>
      <c r="N2876" s="13">
        <v>4.6489259378005798E-2</v>
      </c>
    </row>
    <row r="2877" spans="1:14" x14ac:dyDescent="0.35">
      <c r="A2877" s="9" t="s">
        <v>301</v>
      </c>
      <c r="B2877" s="9" t="s">
        <v>343</v>
      </c>
      <c r="C2877" s="9" t="s">
        <v>361</v>
      </c>
      <c r="D2877" s="10">
        <v>5224.7393847534204</v>
      </c>
      <c r="E2877" s="11">
        <v>0.13228318211491599</v>
      </c>
      <c r="F2877" s="12">
        <v>3707</v>
      </c>
      <c r="G2877" s="13">
        <v>0.70950907347026504</v>
      </c>
      <c r="H2877" s="13">
        <v>0.118158926465432</v>
      </c>
      <c r="I2877" s="12">
        <v>3365</v>
      </c>
      <c r="J2877" s="13">
        <v>0.64405126307727001</v>
      </c>
      <c r="K2877" s="13">
        <v>0.11909818078856101</v>
      </c>
      <c r="L2877" s="12">
        <v>342</v>
      </c>
      <c r="M2877" s="13">
        <v>6.5457810392994503E-2</v>
      </c>
      <c r="N2877" s="13">
        <v>0.10965052901571</v>
      </c>
    </row>
    <row r="2878" spans="1:14" x14ac:dyDescent="0.35">
      <c r="A2878" s="9" t="s">
        <v>301</v>
      </c>
      <c r="B2878" s="9" t="s">
        <v>343</v>
      </c>
      <c r="C2878" s="9" t="s">
        <v>362</v>
      </c>
      <c r="D2878" s="10">
        <v>10230.264280565199</v>
      </c>
      <c r="E2878" s="11">
        <v>0.259016156262039</v>
      </c>
      <c r="F2878" s="12">
        <v>9109</v>
      </c>
      <c r="G2878" s="13">
        <v>0.89039732994041298</v>
      </c>
      <c r="H2878" s="13">
        <v>0.290345201287732</v>
      </c>
      <c r="I2878" s="12">
        <v>8309</v>
      </c>
      <c r="J2878" s="13">
        <v>0.81219798160883705</v>
      </c>
      <c r="K2878" s="13">
        <v>0.29408225384016401</v>
      </c>
      <c r="L2878" s="12">
        <v>800</v>
      </c>
      <c r="M2878" s="13">
        <v>7.8199348331576504E-2</v>
      </c>
      <c r="N2878" s="13">
        <v>0.25649246553382499</v>
      </c>
    </row>
    <row r="2879" spans="1:14" x14ac:dyDescent="0.35">
      <c r="A2879" s="9" t="s">
        <v>301</v>
      </c>
      <c r="B2879" s="9" t="s">
        <v>343</v>
      </c>
      <c r="C2879" s="9" t="s">
        <v>363</v>
      </c>
      <c r="D2879" s="10">
        <v>8331.9180143174108</v>
      </c>
      <c r="E2879" s="11">
        <v>0.21095265177643199</v>
      </c>
      <c r="F2879" s="12">
        <v>7945</v>
      </c>
      <c r="G2879" s="13" t="s">
        <v>426</v>
      </c>
      <c r="H2879" s="13">
        <v>0.25324323462850201</v>
      </c>
      <c r="I2879" s="12">
        <v>7266</v>
      </c>
      <c r="J2879" s="13">
        <v>0.87206811054960498</v>
      </c>
      <c r="K2879" s="13">
        <v>0.257167126778509</v>
      </c>
      <c r="L2879" s="12">
        <v>679</v>
      </c>
      <c r="M2879" s="13">
        <v>8.1493840773903398E-2</v>
      </c>
      <c r="N2879" s="13">
        <v>0.217697980121834</v>
      </c>
    </row>
    <row r="2880" spans="1:14" x14ac:dyDescent="0.35">
      <c r="A2880" s="9" t="s">
        <v>301</v>
      </c>
      <c r="B2880" s="9" t="s">
        <v>343</v>
      </c>
      <c r="C2880" s="9" t="s">
        <v>364</v>
      </c>
      <c r="D2880" s="10">
        <v>3322.00856178404</v>
      </c>
      <c r="E2880" s="11">
        <v>8.4108666711330701E-2</v>
      </c>
      <c r="F2880" s="12">
        <v>3537</v>
      </c>
      <c r="G2880" s="13" t="s">
        <v>426</v>
      </c>
      <c r="H2880" s="13">
        <v>0.11274025435884399</v>
      </c>
      <c r="I2880" s="12">
        <v>3105</v>
      </c>
      <c r="J2880" s="13">
        <v>0.93467549593927002</v>
      </c>
      <c r="K2880" s="13">
        <v>0.109895943937142</v>
      </c>
      <c r="L2880" s="12">
        <v>432</v>
      </c>
      <c r="M2880" s="13">
        <v>0.130041808130681</v>
      </c>
      <c r="N2880" s="13">
        <v>0.138505931388265</v>
      </c>
    </row>
    <row r="2881" spans="1:14" x14ac:dyDescent="0.35">
      <c r="A2881" s="9" t="s">
        <v>301</v>
      </c>
      <c r="B2881" s="9" t="s">
        <v>343</v>
      </c>
      <c r="C2881" s="9" t="s">
        <v>365</v>
      </c>
      <c r="D2881" s="10">
        <v>2868.1335475700298</v>
      </c>
      <c r="E2881" s="11">
        <v>7.2617178477891203E-2</v>
      </c>
      <c r="F2881" s="12">
        <v>2933</v>
      </c>
      <c r="G2881" s="13" t="s">
        <v>426</v>
      </c>
      <c r="H2881" s="13">
        <v>9.3488031109552797E-2</v>
      </c>
      <c r="I2881" s="12">
        <v>2547</v>
      </c>
      <c r="J2881" s="13">
        <v>0.88803396276923496</v>
      </c>
      <c r="K2881" s="13">
        <v>9.0146527925249506E-2</v>
      </c>
      <c r="L2881" s="12">
        <v>386</v>
      </c>
      <c r="M2881" s="13">
        <v>0.13458229667409699</v>
      </c>
      <c r="N2881" s="13">
        <v>0.123757614620071</v>
      </c>
    </row>
    <row r="2882" spans="1:14" x14ac:dyDescent="0.35">
      <c r="A2882" s="9" t="s">
        <v>301</v>
      </c>
      <c r="B2882" s="9" t="s">
        <v>343</v>
      </c>
      <c r="C2882" s="9" t="s">
        <v>16</v>
      </c>
      <c r="D2882" s="10">
        <v>39496.6261109037</v>
      </c>
      <c r="E2882" s="11">
        <v>1</v>
      </c>
      <c r="F2882" s="12">
        <v>31373</v>
      </c>
      <c r="G2882" s="13">
        <v>0.79432101141770595</v>
      </c>
      <c r="H2882" s="13">
        <v>1</v>
      </c>
      <c r="I2882" s="12">
        <v>28254</v>
      </c>
      <c r="J2882" s="13">
        <v>0.71535224099052896</v>
      </c>
      <c r="K2882" s="13">
        <v>1</v>
      </c>
      <c r="L2882" s="12">
        <v>3119</v>
      </c>
      <c r="M2882" s="13">
        <v>7.8968770427176996E-2</v>
      </c>
      <c r="N2882" s="13">
        <v>1</v>
      </c>
    </row>
    <row r="2883" spans="1:14" x14ac:dyDescent="0.35">
      <c r="A2883" s="9" t="s">
        <v>301</v>
      </c>
      <c r="B2883" s="9" t="s">
        <v>344</v>
      </c>
      <c r="C2883" s="9" t="s">
        <v>420</v>
      </c>
      <c r="D2883" s="10">
        <v>798.25275288</v>
      </c>
      <c r="E2883" s="11">
        <v>8.2547745177798698E-2</v>
      </c>
      <c r="F2883" s="12">
        <v>215</v>
      </c>
      <c r="G2883" s="13">
        <v>0.26933825060334099</v>
      </c>
      <c r="H2883" s="13">
        <v>2.32256670627633E-2</v>
      </c>
      <c r="I2883" s="12">
        <v>0</v>
      </c>
      <c r="J2883" s="13">
        <v>0</v>
      </c>
      <c r="K2883" s="13">
        <v>0</v>
      </c>
      <c r="L2883" s="12">
        <v>215</v>
      </c>
      <c r="M2883" s="13">
        <v>0.26933825060334099</v>
      </c>
      <c r="N2883" s="13">
        <v>0.20379146919431301</v>
      </c>
    </row>
    <row r="2884" spans="1:14" x14ac:dyDescent="0.35">
      <c r="A2884" s="9" t="s">
        <v>301</v>
      </c>
      <c r="B2884" s="9" t="s">
        <v>344</v>
      </c>
      <c r="C2884" s="9" t="s">
        <v>413</v>
      </c>
      <c r="D2884" s="10">
        <v>618.92983046999996</v>
      </c>
      <c r="E2884" s="11">
        <v>6.4003865623068104E-2</v>
      </c>
      <c r="F2884" s="12">
        <v>738</v>
      </c>
      <c r="G2884" s="13" t="s">
        <v>426</v>
      </c>
      <c r="H2884" s="13">
        <v>7.97234525224155E-2</v>
      </c>
      <c r="I2884" s="12">
        <v>682</v>
      </c>
      <c r="J2884" s="13" t="s">
        <v>426</v>
      </c>
      <c r="K2884" s="13">
        <v>8.3150451109485504E-2</v>
      </c>
      <c r="L2884" s="12">
        <v>56</v>
      </c>
      <c r="M2884" s="13">
        <v>9.0478754203000694E-2</v>
      </c>
      <c r="N2884" s="13">
        <v>5.3080568720379098E-2</v>
      </c>
    </row>
    <row r="2885" spans="1:14" x14ac:dyDescent="0.35">
      <c r="A2885" s="9" t="s">
        <v>301</v>
      </c>
      <c r="B2885" s="9" t="s">
        <v>344</v>
      </c>
      <c r="C2885" s="9" t="s">
        <v>414</v>
      </c>
      <c r="D2885" s="10">
        <v>542.32505202000004</v>
      </c>
      <c r="E2885" s="11">
        <v>5.6082124410052898E-2</v>
      </c>
      <c r="F2885" s="12">
        <v>726</v>
      </c>
      <c r="G2885" s="13" t="s">
        <v>426</v>
      </c>
      <c r="H2885" s="13">
        <v>7.8427136221237995E-2</v>
      </c>
      <c r="I2885" s="12">
        <v>659</v>
      </c>
      <c r="J2885" s="13" t="s">
        <v>426</v>
      </c>
      <c r="K2885" s="13">
        <v>8.03462570104852E-2</v>
      </c>
      <c r="L2885" s="12">
        <v>67</v>
      </c>
      <c r="M2885" s="13">
        <v>0.123542144605795</v>
      </c>
      <c r="N2885" s="13">
        <v>6.3507109004739298E-2</v>
      </c>
    </row>
    <row r="2886" spans="1:14" x14ac:dyDescent="0.35">
      <c r="A2886" s="9" t="s">
        <v>301</v>
      </c>
      <c r="B2886" s="9" t="s">
        <v>344</v>
      </c>
      <c r="C2886" s="9" t="s">
        <v>361</v>
      </c>
      <c r="D2886" s="10">
        <v>915.87450155045701</v>
      </c>
      <c r="E2886" s="11">
        <v>9.4711073273549801E-2</v>
      </c>
      <c r="F2886" s="12">
        <v>1050</v>
      </c>
      <c r="G2886" s="13" t="s">
        <v>426</v>
      </c>
      <c r="H2886" s="13">
        <v>0.11342767635303</v>
      </c>
      <c r="I2886" s="12">
        <v>951</v>
      </c>
      <c r="J2886" s="13" t="s">
        <v>426</v>
      </c>
      <c r="K2886" s="13">
        <v>0.11594732991953199</v>
      </c>
      <c r="L2886" s="12">
        <v>99</v>
      </c>
      <c r="M2886" s="13">
        <v>0.10809341217864001</v>
      </c>
      <c r="N2886" s="13">
        <v>9.3838862559241704E-2</v>
      </c>
    </row>
    <row r="2887" spans="1:14" x14ac:dyDescent="0.35">
      <c r="A2887" s="9" t="s">
        <v>301</v>
      </c>
      <c r="B2887" s="9" t="s">
        <v>344</v>
      </c>
      <c r="C2887" s="9" t="s">
        <v>362</v>
      </c>
      <c r="D2887" s="10">
        <v>2070.3631171185302</v>
      </c>
      <c r="E2887" s="11">
        <v>0.214097360016377</v>
      </c>
      <c r="F2887" s="12">
        <v>2481</v>
      </c>
      <c r="G2887" s="13" t="s">
        <v>426</v>
      </c>
      <c r="H2887" s="13">
        <v>0.26801339526844498</v>
      </c>
      <c r="I2887" s="12">
        <v>2259</v>
      </c>
      <c r="J2887" s="13" t="s">
        <v>426</v>
      </c>
      <c r="K2887" s="13">
        <v>0.27542062911484999</v>
      </c>
      <c r="L2887" s="12">
        <v>222</v>
      </c>
      <c r="M2887" s="13">
        <v>0.10722756706996001</v>
      </c>
      <c r="N2887" s="13">
        <v>0.21042654028436</v>
      </c>
    </row>
    <row r="2888" spans="1:14" x14ac:dyDescent="0.35">
      <c r="A2888" s="9" t="s">
        <v>301</v>
      </c>
      <c r="B2888" s="9" t="s">
        <v>344</v>
      </c>
      <c r="C2888" s="9" t="s">
        <v>363</v>
      </c>
      <c r="D2888" s="10">
        <v>2579.42590894984</v>
      </c>
      <c r="E2888" s="11">
        <v>0.266739816265954</v>
      </c>
      <c r="F2888" s="12">
        <v>2442</v>
      </c>
      <c r="G2888" s="13">
        <v>0.94672228867942698</v>
      </c>
      <c r="H2888" s="13">
        <v>0.26380036728961898</v>
      </c>
      <c r="I2888" s="12">
        <v>2257</v>
      </c>
      <c r="J2888" s="13">
        <v>0.87500090317340895</v>
      </c>
      <c r="K2888" s="13">
        <v>0.27517678614972002</v>
      </c>
      <c r="L2888" s="12">
        <v>185</v>
      </c>
      <c r="M2888" s="13">
        <v>7.1721385506017199E-2</v>
      </c>
      <c r="N2888" s="13">
        <v>0.175355450236967</v>
      </c>
    </row>
    <row r="2889" spans="1:14" x14ac:dyDescent="0.35">
      <c r="A2889" s="9" t="s">
        <v>301</v>
      </c>
      <c r="B2889" s="9" t="s">
        <v>344</v>
      </c>
      <c r="C2889" s="9" t="s">
        <v>364</v>
      </c>
      <c r="D2889" s="10">
        <v>994.68184874376095</v>
      </c>
      <c r="E2889" s="11">
        <v>0.10286058330127</v>
      </c>
      <c r="F2889" s="12">
        <v>940</v>
      </c>
      <c r="G2889" s="13">
        <v>0.94502579009276</v>
      </c>
      <c r="H2889" s="13">
        <v>0.10154477692557</v>
      </c>
      <c r="I2889" s="12">
        <v>826</v>
      </c>
      <c r="J2889" s="13">
        <v>0.830416279379383</v>
      </c>
      <c r="K2889" s="13">
        <v>0.100707144598878</v>
      </c>
      <c r="L2889" s="12">
        <v>114</v>
      </c>
      <c r="M2889" s="13">
        <v>0.11460951071337699</v>
      </c>
      <c r="N2889" s="13">
        <v>0.108056872037915</v>
      </c>
    </row>
    <row r="2890" spans="1:14" x14ac:dyDescent="0.35">
      <c r="A2890" s="9" t="s">
        <v>301</v>
      </c>
      <c r="B2890" s="9" t="s">
        <v>344</v>
      </c>
      <c r="C2890" s="9" t="s">
        <v>365</v>
      </c>
      <c r="D2890" s="10">
        <v>661.81638750198999</v>
      </c>
      <c r="E2890" s="11">
        <v>6.84387874804087E-2</v>
      </c>
      <c r="F2890" s="12">
        <v>665</v>
      </c>
      <c r="G2890" s="13" t="s">
        <v>426</v>
      </c>
      <c r="H2890" s="13">
        <v>7.1837528356919103E-2</v>
      </c>
      <c r="I2890" s="12">
        <v>568</v>
      </c>
      <c r="J2890" s="13">
        <v>0.85824408510629702</v>
      </c>
      <c r="K2890" s="13">
        <v>6.9251402097049497E-2</v>
      </c>
      <c r="L2890" s="12">
        <v>97</v>
      </c>
      <c r="M2890" s="13">
        <v>0.14656633143540601</v>
      </c>
      <c r="N2890" s="13">
        <v>9.19431279620853E-2</v>
      </c>
    </row>
    <row r="2891" spans="1:14" x14ac:dyDescent="0.35">
      <c r="A2891" s="9" t="s">
        <v>301</v>
      </c>
      <c r="B2891" s="9" t="s">
        <v>344</v>
      </c>
      <c r="C2891" s="9" t="s">
        <v>16</v>
      </c>
      <c r="D2891" s="10">
        <v>9670.1945178593596</v>
      </c>
      <c r="E2891" s="11">
        <v>1</v>
      </c>
      <c r="F2891" s="12">
        <v>9257</v>
      </c>
      <c r="G2891" s="13" t="s">
        <v>426</v>
      </c>
      <c r="H2891" s="13">
        <v>1</v>
      </c>
      <c r="I2891" s="12">
        <v>8202</v>
      </c>
      <c r="J2891" s="13">
        <v>0.84817321770024101</v>
      </c>
      <c r="K2891" s="13">
        <v>1</v>
      </c>
      <c r="L2891" s="12">
        <v>1055</v>
      </c>
      <c r="M2891" s="13">
        <v>0.109098115663711</v>
      </c>
      <c r="N2891" s="13">
        <v>1</v>
      </c>
    </row>
    <row r="2892" spans="1:14" x14ac:dyDescent="0.35">
      <c r="A2892" s="9" t="s">
        <v>301</v>
      </c>
      <c r="B2892" s="9" t="s">
        <v>345</v>
      </c>
      <c r="C2892" s="9" t="s">
        <v>420</v>
      </c>
      <c r="D2892" s="10">
        <v>1369.16746156</v>
      </c>
      <c r="E2892" s="11">
        <v>8.1644102044647907E-2</v>
      </c>
      <c r="F2892" s="12">
        <v>9</v>
      </c>
      <c r="G2892" s="13">
        <v>6.5733376323051E-3</v>
      </c>
      <c r="H2892" s="13">
        <v>8.1982146110402604E-4</v>
      </c>
      <c r="I2892" s="12">
        <v>0</v>
      </c>
      <c r="J2892" s="13">
        <v>0</v>
      </c>
      <c r="K2892" s="13">
        <v>0</v>
      </c>
      <c r="L2892" s="12">
        <v>9</v>
      </c>
      <c r="M2892" s="13">
        <v>6.5733376323051E-3</v>
      </c>
      <c r="N2892" s="13">
        <v>8.5959885386819503E-3</v>
      </c>
    </row>
    <row r="2893" spans="1:14" x14ac:dyDescent="0.35">
      <c r="A2893" s="9" t="s">
        <v>301</v>
      </c>
      <c r="B2893" s="9" t="s">
        <v>345</v>
      </c>
      <c r="C2893" s="9" t="s">
        <v>413</v>
      </c>
      <c r="D2893" s="10">
        <v>800.18793427000003</v>
      </c>
      <c r="E2893" s="11">
        <v>4.77155842470866E-2</v>
      </c>
      <c r="F2893" s="12">
        <v>430</v>
      </c>
      <c r="G2893" s="13">
        <v>0.53737376131806203</v>
      </c>
      <c r="H2893" s="13">
        <v>3.9169247586081299E-2</v>
      </c>
      <c r="I2893" s="12">
        <v>381</v>
      </c>
      <c r="J2893" s="13">
        <v>0.47613814665623599</v>
      </c>
      <c r="K2893" s="13">
        <v>3.8364716544154701E-2</v>
      </c>
      <c r="L2893" s="12">
        <v>49</v>
      </c>
      <c r="M2893" s="13">
        <v>6.1235614661825699E-2</v>
      </c>
      <c r="N2893" s="13">
        <v>4.68003820439351E-2</v>
      </c>
    </row>
    <row r="2894" spans="1:14" x14ac:dyDescent="0.35">
      <c r="A2894" s="9" t="s">
        <v>301</v>
      </c>
      <c r="B2894" s="9" t="s">
        <v>345</v>
      </c>
      <c r="C2894" s="9" t="s">
        <v>414</v>
      </c>
      <c r="D2894" s="10">
        <v>874.40870755000003</v>
      </c>
      <c r="E2894" s="11">
        <v>5.21414039934898E-2</v>
      </c>
      <c r="F2894" s="12">
        <v>485</v>
      </c>
      <c r="G2894" s="13">
        <v>0.55466053324070697</v>
      </c>
      <c r="H2894" s="13">
        <v>4.4179267626161402E-2</v>
      </c>
      <c r="I2894" s="12">
        <v>444</v>
      </c>
      <c r="J2894" s="13">
        <v>0.50777170465747201</v>
      </c>
      <c r="K2894" s="13">
        <v>4.4708488571140903E-2</v>
      </c>
      <c r="L2894" s="12">
        <v>41</v>
      </c>
      <c r="M2894" s="13">
        <v>4.6888828583235002E-2</v>
      </c>
      <c r="N2894" s="13">
        <v>3.91595033428844E-2</v>
      </c>
    </row>
    <row r="2895" spans="1:14" x14ac:dyDescent="0.35">
      <c r="A2895" s="9" t="s">
        <v>301</v>
      </c>
      <c r="B2895" s="9" t="s">
        <v>345</v>
      </c>
      <c r="C2895" s="9" t="s">
        <v>361</v>
      </c>
      <c r="D2895" s="10">
        <v>2426.2822647734802</v>
      </c>
      <c r="E2895" s="11">
        <v>0.14468035676847299</v>
      </c>
      <c r="F2895" s="12">
        <v>1503</v>
      </c>
      <c r="G2895" s="13">
        <v>0.61946625989137405</v>
      </c>
      <c r="H2895" s="13">
        <v>0.13691018400437199</v>
      </c>
      <c r="I2895" s="12">
        <v>1309</v>
      </c>
      <c r="J2895" s="13">
        <v>0.53950853905376495</v>
      </c>
      <c r="K2895" s="13">
        <v>0.131809485449602</v>
      </c>
      <c r="L2895" s="12">
        <v>194</v>
      </c>
      <c r="M2895" s="13">
        <v>7.9957720837609103E-2</v>
      </c>
      <c r="N2895" s="13">
        <v>0.18529130850047801</v>
      </c>
    </row>
    <row r="2896" spans="1:14" x14ac:dyDescent="0.35">
      <c r="A2896" s="9" t="s">
        <v>301</v>
      </c>
      <c r="B2896" s="9" t="s">
        <v>345</v>
      </c>
      <c r="C2896" s="9" t="s">
        <v>362</v>
      </c>
      <c r="D2896" s="10">
        <v>4234.2128461764296</v>
      </c>
      <c r="E2896" s="11">
        <v>0.252488110766309</v>
      </c>
      <c r="F2896" s="12">
        <v>3084</v>
      </c>
      <c r="G2896" s="13">
        <v>0.72835261524108497</v>
      </c>
      <c r="H2896" s="13">
        <v>0.28092548733831302</v>
      </c>
      <c r="I2896" s="12">
        <v>2751</v>
      </c>
      <c r="J2896" s="13">
        <v>0.64970753713625895</v>
      </c>
      <c r="K2896" s="13">
        <v>0.27701137851173102</v>
      </c>
      <c r="L2896" s="12">
        <v>333</v>
      </c>
      <c r="M2896" s="13">
        <v>7.8645078104825294E-2</v>
      </c>
      <c r="N2896" s="13">
        <v>0.31805157593123201</v>
      </c>
    </row>
    <row r="2897" spans="1:14" x14ac:dyDescent="0.35">
      <c r="A2897" s="9" t="s">
        <v>301</v>
      </c>
      <c r="B2897" s="9" t="s">
        <v>345</v>
      </c>
      <c r="C2897" s="9" t="s">
        <v>363</v>
      </c>
      <c r="D2897" s="10">
        <v>3386.4136438812502</v>
      </c>
      <c r="E2897" s="11">
        <v>0.20193344413211001</v>
      </c>
      <c r="F2897" s="12">
        <v>2971</v>
      </c>
      <c r="G2897" s="13">
        <v>0.877329326075732</v>
      </c>
      <c r="H2897" s="13">
        <v>0.27063217343778501</v>
      </c>
      <c r="I2897" s="12">
        <v>2762</v>
      </c>
      <c r="J2897" s="13">
        <v>0.81561211666818301</v>
      </c>
      <c r="K2897" s="13">
        <v>0.27811902124660198</v>
      </c>
      <c r="L2897" s="12">
        <v>209</v>
      </c>
      <c r="M2897" s="13">
        <v>6.1717209407548899E-2</v>
      </c>
      <c r="N2897" s="13">
        <v>0.19961795606494701</v>
      </c>
    </row>
    <row r="2898" spans="1:14" x14ac:dyDescent="0.35">
      <c r="A2898" s="9" t="s">
        <v>301</v>
      </c>
      <c r="B2898" s="9" t="s">
        <v>345</v>
      </c>
      <c r="C2898" s="9" t="s">
        <v>364</v>
      </c>
      <c r="D2898" s="10">
        <v>1537.4268455962899</v>
      </c>
      <c r="E2898" s="11">
        <v>9.1677488541122606E-2</v>
      </c>
      <c r="F2898" s="12">
        <v>1525</v>
      </c>
      <c r="G2898" s="13" t="s">
        <v>426</v>
      </c>
      <c r="H2898" s="13">
        <v>0.138914192020404</v>
      </c>
      <c r="I2898" s="12">
        <v>1399</v>
      </c>
      <c r="J2898" s="13">
        <v>0.90996199526969901</v>
      </c>
      <c r="K2898" s="13">
        <v>0.14087201691672499</v>
      </c>
      <c r="L2898" s="12">
        <v>126</v>
      </c>
      <c r="M2898" s="13">
        <v>8.1955118944947794E-2</v>
      </c>
      <c r="N2898" s="13">
        <v>0.120343839541547</v>
      </c>
    </row>
    <row r="2899" spans="1:14" x14ac:dyDescent="0.35">
      <c r="A2899" s="9" t="s">
        <v>301</v>
      </c>
      <c r="B2899" s="9" t="s">
        <v>345</v>
      </c>
      <c r="C2899" s="9" t="s">
        <v>365</v>
      </c>
      <c r="D2899" s="10">
        <v>1152.3179090367501</v>
      </c>
      <c r="E2899" s="11">
        <v>6.8713260864437395E-2</v>
      </c>
      <c r="F2899" s="12">
        <v>971</v>
      </c>
      <c r="G2899" s="13">
        <v>0.84264940463494298</v>
      </c>
      <c r="H2899" s="13">
        <v>8.8449626525778799E-2</v>
      </c>
      <c r="I2899" s="12">
        <v>885</v>
      </c>
      <c r="J2899" s="13">
        <v>0.76801722255604998</v>
      </c>
      <c r="K2899" s="13">
        <v>8.9114892760044306E-2</v>
      </c>
      <c r="L2899" s="12">
        <v>86</v>
      </c>
      <c r="M2899" s="13">
        <v>7.4632182078892995E-2</v>
      </c>
      <c r="N2899" s="13">
        <v>8.2139446036294195E-2</v>
      </c>
    </row>
    <row r="2900" spans="1:14" x14ac:dyDescent="0.35">
      <c r="A2900" s="9" t="s">
        <v>301</v>
      </c>
      <c r="B2900" s="9" t="s">
        <v>345</v>
      </c>
      <c r="C2900" s="9" t="s">
        <v>16</v>
      </c>
      <c r="D2900" s="10">
        <v>16769.949417917</v>
      </c>
      <c r="E2900" s="11">
        <v>1</v>
      </c>
      <c r="F2900" s="12">
        <v>10978</v>
      </c>
      <c r="G2900" s="13">
        <v>0.65462332213543295</v>
      </c>
      <c r="H2900" s="13">
        <v>1</v>
      </c>
      <c r="I2900" s="12">
        <v>9931</v>
      </c>
      <c r="J2900" s="13">
        <v>0.59219021790189397</v>
      </c>
      <c r="K2900" s="13">
        <v>1</v>
      </c>
      <c r="L2900" s="12">
        <v>1047</v>
      </c>
      <c r="M2900" s="13">
        <v>6.2433104233539698E-2</v>
      </c>
      <c r="N2900" s="13">
        <v>1</v>
      </c>
    </row>
    <row r="2901" spans="1:14" x14ac:dyDescent="0.35">
      <c r="A2901" s="9" t="s">
        <v>301</v>
      </c>
      <c r="B2901" s="9" t="s">
        <v>346</v>
      </c>
      <c r="C2901" s="9" t="s">
        <v>420</v>
      </c>
      <c r="D2901" s="10">
        <v>833.32175303999998</v>
      </c>
      <c r="E2901" s="11">
        <v>7.2652318678168196E-2</v>
      </c>
      <c r="F2901" s="12">
        <v>7</v>
      </c>
      <c r="G2901" s="13">
        <v>8.4001167309789293E-3</v>
      </c>
      <c r="H2901" s="13">
        <v>8.7521880470117503E-4</v>
      </c>
      <c r="I2901" s="12">
        <v>0</v>
      </c>
      <c r="J2901" s="13">
        <v>0</v>
      </c>
      <c r="K2901" s="13">
        <v>0</v>
      </c>
      <c r="L2901" s="12">
        <v>7</v>
      </c>
      <c r="M2901" s="13">
        <v>8.4001167309789293E-3</v>
      </c>
      <c r="N2901" s="13">
        <v>8.8495575221238902E-3</v>
      </c>
    </row>
    <row r="2902" spans="1:14" x14ac:dyDescent="0.35">
      <c r="A2902" s="9" t="s">
        <v>301</v>
      </c>
      <c r="B2902" s="9" t="s">
        <v>346</v>
      </c>
      <c r="C2902" s="9" t="s">
        <v>413</v>
      </c>
      <c r="D2902" s="10">
        <v>472.86425035000002</v>
      </c>
      <c r="E2902" s="11">
        <v>4.1226193943232202E-2</v>
      </c>
      <c r="F2902" s="12">
        <v>266</v>
      </c>
      <c r="G2902" s="13">
        <v>0.56252930899960096</v>
      </c>
      <c r="H2902" s="13">
        <v>3.3258314578644699E-2</v>
      </c>
      <c r="I2902" s="12">
        <v>238</v>
      </c>
      <c r="J2902" s="13">
        <v>0.50331569752595895</v>
      </c>
      <c r="K2902" s="13">
        <v>3.3023449424170903E-2</v>
      </c>
      <c r="L2902" s="12">
        <v>28</v>
      </c>
      <c r="M2902" s="13">
        <v>5.9213611473642201E-2</v>
      </c>
      <c r="N2902" s="13">
        <v>3.5398230088495602E-2</v>
      </c>
    </row>
    <row r="2903" spans="1:14" x14ac:dyDescent="0.35">
      <c r="A2903" s="9" t="s">
        <v>301</v>
      </c>
      <c r="B2903" s="9" t="s">
        <v>346</v>
      </c>
      <c r="C2903" s="9" t="s">
        <v>414</v>
      </c>
      <c r="D2903" s="10">
        <v>538.45986058000005</v>
      </c>
      <c r="E2903" s="11">
        <v>4.6945081228885598E-2</v>
      </c>
      <c r="F2903" s="12">
        <v>311</v>
      </c>
      <c r="G2903" s="13">
        <v>0.57757322832756297</v>
      </c>
      <c r="H2903" s="13">
        <v>3.8884721180295102E-2</v>
      </c>
      <c r="I2903" s="12">
        <v>287</v>
      </c>
      <c r="J2903" s="13">
        <v>0.533001660868201</v>
      </c>
      <c r="K2903" s="13">
        <v>3.9822394893853197E-2</v>
      </c>
      <c r="L2903" s="12">
        <v>24</v>
      </c>
      <c r="M2903" s="13">
        <v>4.4571567459361798E-2</v>
      </c>
      <c r="N2903" s="13">
        <v>3.0341340075853301E-2</v>
      </c>
    </row>
    <row r="2904" spans="1:14" x14ac:dyDescent="0.35">
      <c r="A2904" s="9" t="s">
        <v>301</v>
      </c>
      <c r="B2904" s="9" t="s">
        <v>346</v>
      </c>
      <c r="C2904" s="9" t="s">
        <v>361</v>
      </c>
      <c r="D2904" s="10">
        <v>1416.69716756407</v>
      </c>
      <c r="E2904" s="11">
        <v>0.12351331729052099</v>
      </c>
      <c r="F2904" s="12">
        <v>907</v>
      </c>
      <c r="G2904" s="13">
        <v>0.64022151011958095</v>
      </c>
      <c r="H2904" s="13">
        <v>0.113403350837709</v>
      </c>
      <c r="I2904" s="12">
        <v>815</v>
      </c>
      <c r="J2904" s="13">
        <v>0.57528173180535702</v>
      </c>
      <c r="K2904" s="13">
        <v>0.11308450117940901</v>
      </c>
      <c r="L2904" s="12">
        <v>92</v>
      </c>
      <c r="M2904" s="13">
        <v>6.4939778314224303E-2</v>
      </c>
      <c r="N2904" s="13">
        <v>0.116308470290771</v>
      </c>
    </row>
    <row r="2905" spans="1:14" x14ac:dyDescent="0.35">
      <c r="A2905" s="9" t="s">
        <v>301</v>
      </c>
      <c r="B2905" s="9" t="s">
        <v>346</v>
      </c>
      <c r="C2905" s="9" t="s">
        <v>362</v>
      </c>
      <c r="D2905" s="10">
        <v>2759.7272053128099</v>
      </c>
      <c r="E2905" s="11">
        <v>0.24060403998066901</v>
      </c>
      <c r="F2905" s="12">
        <v>2031</v>
      </c>
      <c r="G2905" s="13">
        <v>0.73594230476478895</v>
      </c>
      <c r="H2905" s="13">
        <v>0.25393848462115498</v>
      </c>
      <c r="I2905" s="12">
        <v>1852</v>
      </c>
      <c r="J2905" s="13">
        <v>0.67108082147926595</v>
      </c>
      <c r="K2905" s="13">
        <v>0.25697238795615401</v>
      </c>
      <c r="L2905" s="12">
        <v>179</v>
      </c>
      <c r="M2905" s="13">
        <v>6.4861483285523006E-2</v>
      </c>
      <c r="N2905" s="13">
        <v>0.22629582806574</v>
      </c>
    </row>
    <row r="2906" spans="1:14" x14ac:dyDescent="0.35">
      <c r="A2906" s="9" t="s">
        <v>301</v>
      </c>
      <c r="B2906" s="9" t="s">
        <v>346</v>
      </c>
      <c r="C2906" s="9" t="s">
        <v>363</v>
      </c>
      <c r="D2906" s="10">
        <v>2644.3712860871901</v>
      </c>
      <c r="E2906" s="11">
        <v>0.23054685021642801</v>
      </c>
      <c r="F2906" s="12">
        <v>2208</v>
      </c>
      <c r="G2906" s="13">
        <v>0.83498108288232098</v>
      </c>
      <c r="H2906" s="13">
        <v>0.27606901725431399</v>
      </c>
      <c r="I2906" s="12">
        <v>2020</v>
      </c>
      <c r="J2906" s="13">
        <v>0.76388667908618102</v>
      </c>
      <c r="K2906" s="13">
        <v>0.28028305813792098</v>
      </c>
      <c r="L2906" s="12">
        <v>188</v>
      </c>
      <c r="M2906" s="13">
        <v>7.1094403796139599E-2</v>
      </c>
      <c r="N2906" s="13">
        <v>0.23767383059418501</v>
      </c>
    </row>
    <row r="2907" spans="1:14" x14ac:dyDescent="0.35">
      <c r="A2907" s="9" t="s">
        <v>301</v>
      </c>
      <c r="B2907" s="9" t="s">
        <v>346</v>
      </c>
      <c r="C2907" s="9" t="s">
        <v>364</v>
      </c>
      <c r="D2907" s="10">
        <v>1386.4322141881401</v>
      </c>
      <c r="E2907" s="11">
        <v>0.120874697778399</v>
      </c>
      <c r="F2907" s="12">
        <v>1399</v>
      </c>
      <c r="G2907" s="13" t="s">
        <v>426</v>
      </c>
      <c r="H2907" s="13">
        <v>0.174918729682421</v>
      </c>
      <c r="I2907" s="12">
        <v>1229</v>
      </c>
      <c r="J2907" s="13">
        <v>0.88644795426920198</v>
      </c>
      <c r="K2907" s="13">
        <v>0.17052865269876499</v>
      </c>
      <c r="L2907" s="12">
        <v>170</v>
      </c>
      <c r="M2907" s="13">
        <v>0.122616885456277</v>
      </c>
      <c r="N2907" s="13">
        <v>0.21491782553729499</v>
      </c>
    </row>
    <row r="2908" spans="1:14" x14ac:dyDescent="0.35">
      <c r="A2908" s="9" t="s">
        <v>301</v>
      </c>
      <c r="B2908" s="9" t="s">
        <v>346</v>
      </c>
      <c r="C2908" s="9" t="s">
        <v>365</v>
      </c>
      <c r="D2908" s="10">
        <v>854.18724719942304</v>
      </c>
      <c r="E2908" s="11">
        <v>7.4471455794795305E-2</v>
      </c>
      <c r="F2908" s="12">
        <v>869</v>
      </c>
      <c r="G2908" s="13" t="s">
        <v>426</v>
      </c>
      <c r="H2908" s="13">
        <v>0.10865216304076</v>
      </c>
      <c r="I2908" s="12">
        <v>766</v>
      </c>
      <c r="J2908" s="13">
        <v>0.89675888104328705</v>
      </c>
      <c r="K2908" s="13">
        <v>0.106285555709727</v>
      </c>
      <c r="L2908" s="12">
        <v>103</v>
      </c>
      <c r="M2908" s="13">
        <v>0.120582460505821</v>
      </c>
      <c r="N2908" s="13">
        <v>0.13021491782553701</v>
      </c>
    </row>
    <row r="2909" spans="1:14" x14ac:dyDescent="0.35">
      <c r="A2909" s="9" t="s">
        <v>301</v>
      </c>
      <c r="B2909" s="9" t="s">
        <v>346</v>
      </c>
      <c r="C2909" s="9" t="s">
        <v>16</v>
      </c>
      <c r="D2909" s="10">
        <v>11469.995289915099</v>
      </c>
      <c r="E2909" s="11">
        <v>1</v>
      </c>
      <c r="F2909" s="12">
        <v>7998</v>
      </c>
      <c r="G2909" s="13">
        <v>0.697297583638258</v>
      </c>
      <c r="H2909" s="13">
        <v>1</v>
      </c>
      <c r="I2909" s="12">
        <v>7207</v>
      </c>
      <c r="J2909" s="13">
        <v>0.62833504442122101</v>
      </c>
      <c r="K2909" s="13">
        <v>1</v>
      </c>
      <c r="L2909" s="12">
        <v>791</v>
      </c>
      <c r="M2909" s="13">
        <v>6.8962539217037003E-2</v>
      </c>
      <c r="N2909" s="13">
        <v>1</v>
      </c>
    </row>
    <row r="2910" spans="1:14" x14ac:dyDescent="0.35">
      <c r="A2910" s="9" t="s">
        <v>301</v>
      </c>
      <c r="B2910" s="9" t="s">
        <v>347</v>
      </c>
      <c r="C2910" s="9" t="s">
        <v>420</v>
      </c>
      <c r="D2910" s="10">
        <v>601.21543100999997</v>
      </c>
      <c r="E2910" s="11">
        <v>7.6499214146363403E-2</v>
      </c>
      <c r="F2910" s="12">
        <v>20</v>
      </c>
      <c r="G2910" s="13">
        <v>3.3265945896301101E-2</v>
      </c>
      <c r="H2910" s="13">
        <v>3.1735956839098701E-3</v>
      </c>
      <c r="I2910" s="12">
        <v>0</v>
      </c>
      <c r="J2910" s="13">
        <v>0</v>
      </c>
      <c r="K2910" s="13">
        <v>0</v>
      </c>
      <c r="L2910" s="12">
        <v>20</v>
      </c>
      <c r="M2910" s="13">
        <v>3.3265945896301101E-2</v>
      </c>
      <c r="N2910" s="13">
        <v>3.2154340836012901E-2</v>
      </c>
    </row>
    <row r="2911" spans="1:14" x14ac:dyDescent="0.35">
      <c r="A2911" s="9" t="s">
        <v>301</v>
      </c>
      <c r="B2911" s="9" t="s">
        <v>347</v>
      </c>
      <c r="C2911" s="9" t="s">
        <v>413</v>
      </c>
      <c r="D2911" s="10">
        <v>413.17766145000002</v>
      </c>
      <c r="E2911" s="11">
        <v>5.2573112354515499E-2</v>
      </c>
      <c r="F2911" s="12">
        <v>312</v>
      </c>
      <c r="G2911" s="13">
        <v>0.75512310831391904</v>
      </c>
      <c r="H2911" s="13">
        <v>4.9508092668994003E-2</v>
      </c>
      <c r="I2911" s="12">
        <v>289</v>
      </c>
      <c r="J2911" s="13">
        <v>0.699456981739495</v>
      </c>
      <c r="K2911" s="13">
        <v>5.0880281690140798E-2</v>
      </c>
      <c r="L2911" s="12">
        <v>23</v>
      </c>
      <c r="M2911" s="13">
        <v>5.5666126574423498E-2</v>
      </c>
      <c r="N2911" s="13">
        <v>3.6977491961414803E-2</v>
      </c>
    </row>
    <row r="2912" spans="1:14" x14ac:dyDescent="0.35">
      <c r="A2912" s="9" t="s">
        <v>301</v>
      </c>
      <c r="B2912" s="9" t="s">
        <v>347</v>
      </c>
      <c r="C2912" s="9" t="s">
        <v>414</v>
      </c>
      <c r="D2912" s="10">
        <v>391.89874176000001</v>
      </c>
      <c r="E2912" s="11">
        <v>4.9865562697258801E-2</v>
      </c>
      <c r="F2912" s="12">
        <v>334</v>
      </c>
      <c r="G2912" s="13">
        <v>0.85226096542188601</v>
      </c>
      <c r="H2912" s="13">
        <v>5.2999047921294798E-2</v>
      </c>
      <c r="I2912" s="12">
        <v>316</v>
      </c>
      <c r="J2912" s="13">
        <v>0.80633073375244302</v>
      </c>
      <c r="K2912" s="13">
        <v>5.5633802816901397E-2</v>
      </c>
      <c r="L2912" s="12">
        <v>18</v>
      </c>
      <c r="M2912" s="13">
        <v>4.5930231669443003E-2</v>
      </c>
      <c r="N2912" s="13">
        <v>2.8938906752411599E-2</v>
      </c>
    </row>
    <row r="2913" spans="1:14" x14ac:dyDescent="0.35">
      <c r="A2913" s="9" t="s">
        <v>301</v>
      </c>
      <c r="B2913" s="9" t="s">
        <v>347</v>
      </c>
      <c r="C2913" s="9" t="s">
        <v>361</v>
      </c>
      <c r="D2913" s="10">
        <v>725.49236404425994</v>
      </c>
      <c r="E2913" s="11">
        <v>9.2312327422032103E-2</v>
      </c>
      <c r="F2913" s="12">
        <v>635</v>
      </c>
      <c r="G2913" s="13">
        <v>0.87526765472787305</v>
      </c>
      <c r="H2913" s="13">
        <v>0.10076166296413799</v>
      </c>
      <c r="I2913" s="12">
        <v>566</v>
      </c>
      <c r="J2913" s="13">
        <v>0.78015983082830898</v>
      </c>
      <c r="K2913" s="13">
        <v>9.9647887323943696E-2</v>
      </c>
      <c r="L2913" s="12">
        <v>69</v>
      </c>
      <c r="M2913" s="13">
        <v>9.5107823899564195E-2</v>
      </c>
      <c r="N2913" s="13">
        <v>0.110932475884244</v>
      </c>
    </row>
    <row r="2914" spans="1:14" x14ac:dyDescent="0.35">
      <c r="A2914" s="9" t="s">
        <v>301</v>
      </c>
      <c r="B2914" s="9" t="s">
        <v>347</v>
      </c>
      <c r="C2914" s="9" t="s">
        <v>362</v>
      </c>
      <c r="D2914" s="10">
        <v>1670.6803337832901</v>
      </c>
      <c r="E2914" s="11">
        <v>0.212578929335697</v>
      </c>
      <c r="F2914" s="12">
        <v>1420</v>
      </c>
      <c r="G2914" s="13">
        <v>0.84995314261249599</v>
      </c>
      <c r="H2914" s="13">
        <v>0.225325293557601</v>
      </c>
      <c r="I2914" s="12">
        <v>1319</v>
      </c>
      <c r="J2914" s="13">
        <v>0.78949872894780504</v>
      </c>
      <c r="K2914" s="13">
        <v>0.23221830985915501</v>
      </c>
      <c r="L2914" s="12">
        <v>101</v>
      </c>
      <c r="M2914" s="13">
        <v>6.0454413664691599E-2</v>
      </c>
      <c r="N2914" s="13">
        <v>0.16237942122186499</v>
      </c>
    </row>
    <row r="2915" spans="1:14" x14ac:dyDescent="0.35">
      <c r="A2915" s="9" t="s">
        <v>301</v>
      </c>
      <c r="B2915" s="9" t="s">
        <v>347</v>
      </c>
      <c r="C2915" s="9" t="s">
        <v>363</v>
      </c>
      <c r="D2915" s="10">
        <v>1971.7244934584101</v>
      </c>
      <c r="E2915" s="11">
        <v>0.25088406997357299</v>
      </c>
      <c r="F2915" s="12">
        <v>1800</v>
      </c>
      <c r="G2915" s="13">
        <v>0.91290644609419802</v>
      </c>
      <c r="H2915" s="13">
        <v>0.28562361155188798</v>
      </c>
      <c r="I2915" s="12">
        <v>1649</v>
      </c>
      <c r="J2915" s="13">
        <v>0.83632373867185095</v>
      </c>
      <c r="K2915" s="13">
        <v>0.29031690140845101</v>
      </c>
      <c r="L2915" s="12">
        <v>151</v>
      </c>
      <c r="M2915" s="13">
        <v>7.6582707422346602E-2</v>
      </c>
      <c r="N2915" s="13">
        <v>0.24276527331189701</v>
      </c>
    </row>
    <row r="2916" spans="1:14" x14ac:dyDescent="0.35">
      <c r="A2916" s="9" t="s">
        <v>301</v>
      </c>
      <c r="B2916" s="9" t="s">
        <v>347</v>
      </c>
      <c r="C2916" s="9" t="s">
        <v>364</v>
      </c>
      <c r="D2916" s="10">
        <v>991.46332877076895</v>
      </c>
      <c r="E2916" s="11">
        <v>0.12615472190806101</v>
      </c>
      <c r="F2916" s="12">
        <v>1090</v>
      </c>
      <c r="G2916" s="13" t="s">
        <v>426</v>
      </c>
      <c r="H2916" s="13">
        <v>0.17296096477308801</v>
      </c>
      <c r="I2916" s="12">
        <v>953</v>
      </c>
      <c r="J2916" s="13" t="s">
        <v>426</v>
      </c>
      <c r="K2916" s="13">
        <v>0.16778169014084501</v>
      </c>
      <c r="L2916" s="12">
        <v>137</v>
      </c>
      <c r="M2916" s="13">
        <v>0.13817959376253899</v>
      </c>
      <c r="N2916" s="13">
        <v>0.22025723472668801</v>
      </c>
    </row>
    <row r="2917" spans="1:14" x14ac:dyDescent="0.35">
      <c r="A2917" s="9" t="s">
        <v>301</v>
      </c>
      <c r="B2917" s="9" t="s">
        <v>347</v>
      </c>
      <c r="C2917" s="9" t="s">
        <v>365</v>
      </c>
      <c r="D2917" s="10">
        <v>753.85976646049596</v>
      </c>
      <c r="E2917" s="11">
        <v>9.5921822255805894E-2</v>
      </c>
      <c r="F2917" s="12">
        <v>691</v>
      </c>
      <c r="G2917" s="13">
        <v>0.91661610122047799</v>
      </c>
      <c r="H2917" s="13">
        <v>0.109647730879086</v>
      </c>
      <c r="I2917" s="12">
        <v>588</v>
      </c>
      <c r="J2917" s="13">
        <v>0.77998591536561701</v>
      </c>
      <c r="K2917" s="13">
        <v>0.10352112676056301</v>
      </c>
      <c r="L2917" s="12">
        <v>103</v>
      </c>
      <c r="M2917" s="13">
        <v>0.136630185854861</v>
      </c>
      <c r="N2917" s="13">
        <v>0.165594855305466</v>
      </c>
    </row>
    <row r="2918" spans="1:14" x14ac:dyDescent="0.35">
      <c r="A2918" s="9" t="s">
        <v>301</v>
      </c>
      <c r="B2918" s="9" t="s">
        <v>347</v>
      </c>
      <c r="C2918" s="9" t="s">
        <v>16</v>
      </c>
      <c r="D2918" s="10">
        <v>7859.1059753857699</v>
      </c>
      <c r="E2918" s="11">
        <v>1</v>
      </c>
      <c r="F2918" s="12">
        <v>6302</v>
      </c>
      <c r="G2918" s="13">
        <v>0.80187237832616998</v>
      </c>
      <c r="H2918" s="13">
        <v>1</v>
      </c>
      <c r="I2918" s="12">
        <v>5680</v>
      </c>
      <c r="J2918" s="13">
        <v>0.72272851616830303</v>
      </c>
      <c r="K2918" s="13">
        <v>1</v>
      </c>
      <c r="L2918" s="12">
        <v>622</v>
      </c>
      <c r="M2918" s="13">
        <v>7.9143862157867007E-2</v>
      </c>
      <c r="N2918" s="13">
        <v>1</v>
      </c>
    </row>
    <row r="2919" spans="1:14" x14ac:dyDescent="0.35">
      <c r="A2919" s="9" t="s">
        <v>301</v>
      </c>
      <c r="B2919" s="9" t="s">
        <v>348</v>
      </c>
      <c r="C2919" s="9" t="s">
        <v>420</v>
      </c>
      <c r="D2919" s="10">
        <v>952.48239925999997</v>
      </c>
      <c r="E2919" s="11">
        <v>9.0120325552952005E-2</v>
      </c>
      <c r="F2919" s="12">
        <v>51</v>
      </c>
      <c r="G2919" s="13">
        <v>5.3544296503140403E-2</v>
      </c>
      <c r="H2919" s="13">
        <v>6.8844492440604697E-3</v>
      </c>
      <c r="I2919" s="12">
        <v>0</v>
      </c>
      <c r="J2919" s="13">
        <v>0</v>
      </c>
      <c r="K2919" s="13">
        <v>0</v>
      </c>
      <c r="L2919" s="12">
        <v>51</v>
      </c>
      <c r="M2919" s="13">
        <v>5.3544296503140403E-2</v>
      </c>
      <c r="N2919" s="13">
        <v>5.9718969555035098E-2</v>
      </c>
    </row>
    <row r="2920" spans="1:14" x14ac:dyDescent="0.35">
      <c r="A2920" s="9" t="s">
        <v>301</v>
      </c>
      <c r="B2920" s="9" t="s">
        <v>348</v>
      </c>
      <c r="C2920" s="9" t="s">
        <v>413</v>
      </c>
      <c r="D2920" s="10">
        <v>652.26649315999998</v>
      </c>
      <c r="E2920" s="11">
        <v>6.1715018310606697E-2</v>
      </c>
      <c r="F2920" s="12">
        <v>411</v>
      </c>
      <c r="G2920" s="13">
        <v>0.63011055191391296</v>
      </c>
      <c r="H2920" s="13">
        <v>5.5480561555075601E-2</v>
      </c>
      <c r="I2920" s="12">
        <v>377</v>
      </c>
      <c r="J2920" s="13">
        <v>0.57798461817894198</v>
      </c>
      <c r="K2920" s="13">
        <v>5.7522123893805302E-2</v>
      </c>
      <c r="L2920" s="12">
        <v>34</v>
      </c>
      <c r="M2920" s="13">
        <v>5.2125933734970903E-2</v>
      </c>
      <c r="N2920" s="13">
        <v>3.9812646370023401E-2</v>
      </c>
    </row>
    <row r="2921" spans="1:14" x14ac:dyDescent="0.35">
      <c r="A2921" s="9" t="s">
        <v>301</v>
      </c>
      <c r="B2921" s="9" t="s">
        <v>348</v>
      </c>
      <c r="C2921" s="9" t="s">
        <v>414</v>
      </c>
      <c r="D2921" s="10">
        <v>510.27137489</v>
      </c>
      <c r="E2921" s="11">
        <v>4.8279970801734899E-2</v>
      </c>
      <c r="F2921" s="12">
        <v>407</v>
      </c>
      <c r="G2921" s="13">
        <v>0.79761479876808195</v>
      </c>
      <c r="H2921" s="13">
        <v>5.4940604751619902E-2</v>
      </c>
      <c r="I2921" s="12">
        <v>394</v>
      </c>
      <c r="J2921" s="13">
        <v>0.77213815900399096</v>
      </c>
      <c r="K2921" s="13">
        <v>6.0115959719255402E-2</v>
      </c>
      <c r="L2921" s="12">
        <v>13</v>
      </c>
      <c r="M2921" s="13">
        <v>2.5476639764091102E-2</v>
      </c>
      <c r="N2921" s="13">
        <v>1.52224824355972E-2</v>
      </c>
    </row>
    <row r="2922" spans="1:14" x14ac:dyDescent="0.35">
      <c r="A2922" s="9" t="s">
        <v>301</v>
      </c>
      <c r="B2922" s="9" t="s">
        <v>348</v>
      </c>
      <c r="C2922" s="9" t="s">
        <v>361</v>
      </c>
      <c r="D2922" s="10">
        <v>929.50730012059796</v>
      </c>
      <c r="E2922" s="11">
        <v>8.7946507521602602E-2</v>
      </c>
      <c r="F2922" s="12">
        <v>703</v>
      </c>
      <c r="G2922" s="13">
        <v>0.75631466251936896</v>
      </c>
      <c r="H2922" s="13">
        <v>9.4897408207343395E-2</v>
      </c>
      <c r="I2922" s="12">
        <v>637</v>
      </c>
      <c r="J2922" s="13">
        <v>0.68530930302252901</v>
      </c>
      <c r="K2922" s="13">
        <v>9.7192554165395198E-2</v>
      </c>
      <c r="L2922" s="12">
        <v>66</v>
      </c>
      <c r="M2922" s="13">
        <v>7.1005359496839796E-2</v>
      </c>
      <c r="N2922" s="13">
        <v>7.7283372365339595E-2</v>
      </c>
    </row>
    <row r="2923" spans="1:14" x14ac:dyDescent="0.35">
      <c r="A2923" s="9" t="s">
        <v>301</v>
      </c>
      <c r="B2923" s="9" t="s">
        <v>348</v>
      </c>
      <c r="C2923" s="9" t="s">
        <v>362</v>
      </c>
      <c r="D2923" s="10">
        <v>2724.8520190405102</v>
      </c>
      <c r="E2923" s="11">
        <v>0.257815316304356</v>
      </c>
      <c r="F2923" s="12">
        <v>1904</v>
      </c>
      <c r="G2923" s="13">
        <v>0.69875354209893903</v>
      </c>
      <c r="H2923" s="13">
        <v>0.25701943844492398</v>
      </c>
      <c r="I2923" s="12">
        <v>1716</v>
      </c>
      <c r="J2923" s="13">
        <v>0.62975896966480005</v>
      </c>
      <c r="K2923" s="13">
        <v>0.26182483979249299</v>
      </c>
      <c r="L2923" s="12">
        <v>188</v>
      </c>
      <c r="M2923" s="13">
        <v>6.8994572434138896E-2</v>
      </c>
      <c r="N2923" s="13">
        <v>0.22014051522248201</v>
      </c>
    </row>
    <row r="2924" spans="1:14" x14ac:dyDescent="0.35">
      <c r="A2924" s="9" t="s">
        <v>301</v>
      </c>
      <c r="B2924" s="9" t="s">
        <v>348</v>
      </c>
      <c r="C2924" s="9" t="s">
        <v>363</v>
      </c>
      <c r="D2924" s="10">
        <v>2287.9957118606799</v>
      </c>
      <c r="E2924" s="11">
        <v>0.21648160488512799</v>
      </c>
      <c r="F2924" s="12">
        <v>1953</v>
      </c>
      <c r="G2924" s="13">
        <v>0.85358551586259501</v>
      </c>
      <c r="H2924" s="13">
        <v>0.263633909287257</v>
      </c>
      <c r="I2924" s="12">
        <v>1783</v>
      </c>
      <c r="J2924" s="13">
        <v>0.77928467730824702</v>
      </c>
      <c r="K2924" s="13">
        <v>0.27204760451632598</v>
      </c>
      <c r="L2924" s="12">
        <v>170</v>
      </c>
      <c r="M2924" s="13">
        <v>7.4300838554347798E-2</v>
      </c>
      <c r="N2924" s="13">
        <v>0.19906323185011701</v>
      </c>
    </row>
    <row r="2925" spans="1:14" x14ac:dyDescent="0.35">
      <c r="A2925" s="9" t="s">
        <v>301</v>
      </c>
      <c r="B2925" s="9" t="s">
        <v>348</v>
      </c>
      <c r="C2925" s="9" t="s">
        <v>364</v>
      </c>
      <c r="D2925" s="10">
        <v>1092.7539412779699</v>
      </c>
      <c r="E2925" s="11">
        <v>0.103392294717207</v>
      </c>
      <c r="F2925" s="12">
        <v>1153</v>
      </c>
      <c r="G2925" s="13" t="s">
        <v>426</v>
      </c>
      <c r="H2925" s="13">
        <v>0.15564254859611201</v>
      </c>
      <c r="I2925" s="12">
        <v>1003</v>
      </c>
      <c r="J2925" s="13">
        <v>0.91786445430431896</v>
      </c>
      <c r="K2925" s="13">
        <v>0.15303631370155599</v>
      </c>
      <c r="L2925" s="12">
        <v>150</v>
      </c>
      <c r="M2925" s="13">
        <v>0.137267864551992</v>
      </c>
      <c r="N2925" s="13">
        <v>0.175644028103044</v>
      </c>
    </row>
    <row r="2926" spans="1:14" x14ac:dyDescent="0.35">
      <c r="A2926" s="9" t="s">
        <v>301</v>
      </c>
      <c r="B2926" s="9" t="s">
        <v>348</v>
      </c>
      <c r="C2926" s="9" t="s">
        <v>365</v>
      </c>
      <c r="D2926" s="10">
        <v>772.16896448316504</v>
      </c>
      <c r="E2926" s="11">
        <v>7.3059742117201204E-2</v>
      </c>
      <c r="F2926" s="12">
        <v>826</v>
      </c>
      <c r="G2926" s="13" t="s">
        <v>426</v>
      </c>
      <c r="H2926" s="13">
        <v>0.111501079913607</v>
      </c>
      <c r="I2926" s="12">
        <v>644</v>
      </c>
      <c r="J2926" s="13">
        <v>0.83401435388049805</v>
      </c>
      <c r="K2926" s="13">
        <v>9.8260604211168806E-2</v>
      </c>
      <c r="L2926" s="12">
        <v>182</v>
      </c>
      <c r="M2926" s="13">
        <v>0.235699708705358</v>
      </c>
      <c r="N2926" s="13">
        <v>0.213114754098361</v>
      </c>
    </row>
    <row r="2927" spans="1:14" x14ac:dyDescent="0.35">
      <c r="A2927" s="9" t="s">
        <v>301</v>
      </c>
      <c r="B2927" s="9" t="s">
        <v>348</v>
      </c>
      <c r="C2927" s="9" t="s">
        <v>16</v>
      </c>
      <c r="D2927" s="10">
        <v>10569.007528721701</v>
      </c>
      <c r="E2927" s="11">
        <v>1</v>
      </c>
      <c r="F2927" s="12">
        <v>7408</v>
      </c>
      <c r="G2927" s="13">
        <v>0.70091727911712298</v>
      </c>
      <c r="H2927" s="13">
        <v>1</v>
      </c>
      <c r="I2927" s="12">
        <v>6554</v>
      </c>
      <c r="J2927" s="13">
        <v>0.62011499019082394</v>
      </c>
      <c r="K2927" s="13">
        <v>1</v>
      </c>
      <c r="L2927" s="12">
        <v>854</v>
      </c>
      <c r="M2927" s="13">
        <v>8.0802288926298996E-2</v>
      </c>
      <c r="N2927" s="13">
        <v>1</v>
      </c>
    </row>
    <row r="2928" spans="1:14" x14ac:dyDescent="0.35">
      <c r="A2928" s="9" t="s">
        <v>301</v>
      </c>
      <c r="B2928" s="9" t="s">
        <v>349</v>
      </c>
      <c r="C2928" s="9" t="s">
        <v>420</v>
      </c>
      <c r="D2928" s="10">
        <v>652.13841630000002</v>
      </c>
      <c r="E2928" s="11">
        <v>7.2828871734321898E-2</v>
      </c>
      <c r="F2928" s="12">
        <v>18</v>
      </c>
      <c r="G2928" s="13">
        <v>2.7601502303951898E-2</v>
      </c>
      <c r="H2928" s="13">
        <v>2.58397932816537E-3</v>
      </c>
      <c r="I2928" s="12">
        <v>0</v>
      </c>
      <c r="J2928" s="13">
        <v>0</v>
      </c>
      <c r="K2928" s="13">
        <v>0</v>
      </c>
      <c r="L2928" s="12">
        <v>18</v>
      </c>
      <c r="M2928" s="13">
        <v>2.7601502303951898E-2</v>
      </c>
      <c r="N2928" s="13">
        <v>2.3715415019762799E-2</v>
      </c>
    </row>
    <row r="2929" spans="1:14" x14ac:dyDescent="0.35">
      <c r="A2929" s="9" t="s">
        <v>301</v>
      </c>
      <c r="B2929" s="9" t="s">
        <v>349</v>
      </c>
      <c r="C2929" s="9" t="s">
        <v>413</v>
      </c>
      <c r="D2929" s="10">
        <v>470.83286270999997</v>
      </c>
      <c r="E2929" s="11">
        <v>5.2581208696706898E-2</v>
      </c>
      <c r="F2929" s="12">
        <v>368</v>
      </c>
      <c r="G2929" s="13">
        <v>0.78159370159907904</v>
      </c>
      <c r="H2929" s="13">
        <v>5.2828021820269903E-2</v>
      </c>
      <c r="I2929" s="12">
        <v>327</v>
      </c>
      <c r="J2929" s="13">
        <v>0.69451396854048597</v>
      </c>
      <c r="K2929" s="13">
        <v>5.2682455292411799E-2</v>
      </c>
      <c r="L2929" s="12">
        <v>41</v>
      </c>
      <c r="M2929" s="13">
        <v>8.7079733058593095E-2</v>
      </c>
      <c r="N2929" s="13">
        <v>5.40184453227932E-2</v>
      </c>
    </row>
    <row r="2930" spans="1:14" x14ac:dyDescent="0.35">
      <c r="A2930" s="9" t="s">
        <v>301</v>
      </c>
      <c r="B2930" s="9" t="s">
        <v>349</v>
      </c>
      <c r="C2930" s="9" t="s">
        <v>414</v>
      </c>
      <c r="D2930" s="10">
        <v>494.24077226000003</v>
      </c>
      <c r="E2930" s="11">
        <v>5.51953341639011E-2</v>
      </c>
      <c r="F2930" s="12">
        <v>394</v>
      </c>
      <c r="G2930" s="13">
        <v>0.79718230893491004</v>
      </c>
      <c r="H2930" s="13">
        <v>5.6560436405397603E-2</v>
      </c>
      <c r="I2930" s="12">
        <v>354</v>
      </c>
      <c r="J2930" s="13">
        <v>0.71625009482984303</v>
      </c>
      <c r="K2930" s="13">
        <v>5.70323827936201E-2</v>
      </c>
      <c r="L2930" s="12">
        <v>40</v>
      </c>
      <c r="M2930" s="13">
        <v>8.0932214105066999E-2</v>
      </c>
      <c r="N2930" s="13">
        <v>5.2700922266139698E-2</v>
      </c>
    </row>
    <row r="2931" spans="1:14" x14ac:dyDescent="0.35">
      <c r="A2931" s="9" t="s">
        <v>301</v>
      </c>
      <c r="B2931" s="9" t="s">
        <v>349</v>
      </c>
      <c r="C2931" s="9" t="s">
        <v>361</v>
      </c>
      <c r="D2931" s="10">
        <v>903.40892506891805</v>
      </c>
      <c r="E2931" s="11">
        <v>0.10089001212469401</v>
      </c>
      <c r="F2931" s="12">
        <v>789</v>
      </c>
      <c r="G2931" s="13">
        <v>0.87335865088980602</v>
      </c>
      <c r="H2931" s="13">
        <v>0.11326442721791601</v>
      </c>
      <c r="I2931" s="12">
        <v>708</v>
      </c>
      <c r="J2931" s="13">
        <v>0.78369825707222096</v>
      </c>
      <c r="K2931" s="13">
        <v>0.11406476558724001</v>
      </c>
      <c r="L2931" s="12">
        <v>81</v>
      </c>
      <c r="M2931" s="13">
        <v>8.9660393817584602E-2</v>
      </c>
      <c r="N2931" s="13">
        <v>0.106719367588933</v>
      </c>
    </row>
    <row r="2932" spans="1:14" x14ac:dyDescent="0.35">
      <c r="A2932" s="9" t="s">
        <v>301</v>
      </c>
      <c r="B2932" s="9" t="s">
        <v>349</v>
      </c>
      <c r="C2932" s="9" t="s">
        <v>362</v>
      </c>
      <c r="D2932" s="10">
        <v>1970.0836708050199</v>
      </c>
      <c r="E2932" s="11">
        <v>0.22001306376181501</v>
      </c>
      <c r="F2932" s="12">
        <v>1713</v>
      </c>
      <c r="G2932" s="13">
        <v>0.869506217114135</v>
      </c>
      <c r="H2932" s="13">
        <v>0.245908699397071</v>
      </c>
      <c r="I2932" s="12">
        <v>1571</v>
      </c>
      <c r="J2932" s="13">
        <v>0.79742806017881296</v>
      </c>
      <c r="K2932" s="13">
        <v>0.25310133719993599</v>
      </c>
      <c r="L2932" s="12">
        <v>142</v>
      </c>
      <c r="M2932" s="13">
        <v>7.2078156935322393E-2</v>
      </c>
      <c r="N2932" s="13">
        <v>0.187088274044796</v>
      </c>
    </row>
    <row r="2933" spans="1:14" x14ac:dyDescent="0.35">
      <c r="A2933" s="9" t="s">
        <v>301</v>
      </c>
      <c r="B2933" s="9" t="s">
        <v>349</v>
      </c>
      <c r="C2933" s="9" t="s">
        <v>363</v>
      </c>
      <c r="D2933" s="10">
        <v>2509.5455396508701</v>
      </c>
      <c r="E2933" s="11">
        <v>0.280258555009885</v>
      </c>
      <c r="F2933" s="12">
        <v>2061</v>
      </c>
      <c r="G2933" s="13">
        <v>0.82126423586907005</v>
      </c>
      <c r="H2933" s="13">
        <v>0.29586563307493502</v>
      </c>
      <c r="I2933" s="12">
        <v>1857</v>
      </c>
      <c r="J2933" s="13">
        <v>0.73997461718042801</v>
      </c>
      <c r="K2933" s="13">
        <v>0.29917834702754997</v>
      </c>
      <c r="L2933" s="12">
        <v>204</v>
      </c>
      <c r="M2933" s="13">
        <v>8.1289618688641596E-2</v>
      </c>
      <c r="N2933" s="13">
        <v>0.26877470355731198</v>
      </c>
    </row>
    <row r="2934" spans="1:14" x14ac:dyDescent="0.35">
      <c r="A2934" s="9" t="s">
        <v>301</v>
      </c>
      <c r="B2934" s="9" t="s">
        <v>349</v>
      </c>
      <c r="C2934" s="9" t="s">
        <v>364</v>
      </c>
      <c r="D2934" s="10">
        <v>1080.2310033175199</v>
      </c>
      <c r="E2934" s="11">
        <v>0.120636974019114</v>
      </c>
      <c r="F2934" s="12">
        <v>1096</v>
      </c>
      <c r="G2934" s="13" t="s">
        <v>426</v>
      </c>
      <c r="H2934" s="13">
        <v>0.157335630203847</v>
      </c>
      <c r="I2934" s="12">
        <v>930</v>
      </c>
      <c r="J2934" s="13">
        <v>0.86092696575441796</v>
      </c>
      <c r="K2934" s="13">
        <v>0.14983083615273099</v>
      </c>
      <c r="L2934" s="12">
        <v>166</v>
      </c>
      <c r="M2934" s="13">
        <v>0.15367083474756299</v>
      </c>
      <c r="N2934" s="13">
        <v>0.21870882740448</v>
      </c>
    </row>
    <row r="2935" spans="1:14" x14ac:dyDescent="0.35">
      <c r="A2935" s="9" t="s">
        <v>301</v>
      </c>
      <c r="B2935" s="9" t="s">
        <v>349</v>
      </c>
      <c r="C2935" s="9" t="s">
        <v>365</v>
      </c>
      <c r="D2935" s="10">
        <v>503.33275556644202</v>
      </c>
      <c r="E2935" s="11">
        <v>5.6210699720483898E-2</v>
      </c>
      <c r="F2935" s="12">
        <v>527</v>
      </c>
      <c r="G2935" s="13" t="s">
        <v>426</v>
      </c>
      <c r="H2935" s="13">
        <v>7.5653172552397396E-2</v>
      </c>
      <c r="I2935" s="12">
        <v>460</v>
      </c>
      <c r="J2935" s="13">
        <v>0.91390833382644399</v>
      </c>
      <c r="K2935" s="13">
        <v>7.4109875946511999E-2</v>
      </c>
      <c r="L2935" s="12">
        <v>67</v>
      </c>
      <c r="M2935" s="13">
        <v>0.133112735579069</v>
      </c>
      <c r="N2935" s="13">
        <v>8.8274044795783893E-2</v>
      </c>
    </row>
    <row r="2936" spans="1:14" x14ac:dyDescent="0.35">
      <c r="A2936" s="9" t="s">
        <v>301</v>
      </c>
      <c r="B2936" s="9" t="s">
        <v>349</v>
      </c>
      <c r="C2936" s="9" t="s">
        <v>16</v>
      </c>
      <c r="D2936" s="10">
        <v>8954.3940578811398</v>
      </c>
      <c r="E2936" s="11">
        <v>1</v>
      </c>
      <c r="F2936" s="12">
        <v>6966</v>
      </c>
      <c r="G2936" s="13">
        <v>0.77794208686504396</v>
      </c>
      <c r="H2936" s="13">
        <v>1</v>
      </c>
      <c r="I2936" s="12">
        <v>6207</v>
      </c>
      <c r="J2936" s="13">
        <v>0.69317923243918</v>
      </c>
      <c r="K2936" s="13">
        <v>1</v>
      </c>
      <c r="L2936" s="12">
        <v>759</v>
      </c>
      <c r="M2936" s="13">
        <v>8.4762854425863898E-2</v>
      </c>
      <c r="N2936" s="13">
        <v>1</v>
      </c>
    </row>
    <row r="2937" spans="1:14" x14ac:dyDescent="0.35">
      <c r="A2937" s="9" t="s">
        <v>301</v>
      </c>
      <c r="B2937" s="9" t="s">
        <v>350</v>
      </c>
      <c r="C2937" s="9" t="s">
        <v>420</v>
      </c>
      <c r="D2937" s="10">
        <v>663.96033537000005</v>
      </c>
      <c r="E2937" s="11">
        <v>7.3613046655965297E-2</v>
      </c>
      <c r="F2937" s="12">
        <v>9</v>
      </c>
      <c r="G2937" s="13">
        <v>1.3555026589027601E-2</v>
      </c>
      <c r="H2937" s="13">
        <v>1.6806722689075601E-3</v>
      </c>
      <c r="I2937" s="12">
        <v>0</v>
      </c>
      <c r="J2937" s="13">
        <v>0</v>
      </c>
      <c r="K2937" s="13">
        <v>0</v>
      </c>
      <c r="L2937" s="12">
        <v>9</v>
      </c>
      <c r="M2937" s="13">
        <v>1.3555026589027601E-2</v>
      </c>
      <c r="N2937" s="13">
        <v>1.4950166112956799E-2</v>
      </c>
    </row>
    <row r="2938" spans="1:14" x14ac:dyDescent="0.35">
      <c r="A2938" s="9" t="s">
        <v>301</v>
      </c>
      <c r="B2938" s="9" t="s">
        <v>350</v>
      </c>
      <c r="C2938" s="9" t="s">
        <v>413</v>
      </c>
      <c r="D2938" s="10">
        <v>522.17580386999998</v>
      </c>
      <c r="E2938" s="11">
        <v>5.78934459864653E-2</v>
      </c>
      <c r="F2938" s="12">
        <v>215</v>
      </c>
      <c r="G2938" s="13">
        <v>0.41173872555291002</v>
      </c>
      <c r="H2938" s="13">
        <v>4.0149393090569599E-2</v>
      </c>
      <c r="I2938" s="12">
        <v>198</v>
      </c>
      <c r="J2938" s="13">
        <v>0.37918264027663301</v>
      </c>
      <c r="K2938" s="13">
        <v>4.1657900273511503E-2</v>
      </c>
      <c r="L2938" s="12">
        <v>17</v>
      </c>
      <c r="M2938" s="13">
        <v>3.2556085276276597E-2</v>
      </c>
      <c r="N2938" s="13">
        <v>2.82392026578073E-2</v>
      </c>
    </row>
    <row r="2939" spans="1:14" x14ac:dyDescent="0.35">
      <c r="A2939" s="9" t="s">
        <v>301</v>
      </c>
      <c r="B2939" s="9" t="s">
        <v>350</v>
      </c>
      <c r="C2939" s="9" t="s">
        <v>414</v>
      </c>
      <c r="D2939" s="10">
        <v>456.70137736999999</v>
      </c>
      <c r="E2939" s="11">
        <v>5.0634319565861903E-2</v>
      </c>
      <c r="F2939" s="12">
        <v>253</v>
      </c>
      <c r="G2939" s="13">
        <v>0.553972491733981</v>
      </c>
      <c r="H2939" s="13">
        <v>4.7245564892623701E-2</v>
      </c>
      <c r="I2939" s="12">
        <v>220</v>
      </c>
      <c r="J2939" s="13">
        <v>0.48171521020346197</v>
      </c>
      <c r="K2939" s="13">
        <v>4.62865558594572E-2</v>
      </c>
      <c r="L2939" s="12">
        <v>33</v>
      </c>
      <c r="M2939" s="13">
        <v>7.2257281530519205E-2</v>
      </c>
      <c r="N2939" s="13">
        <v>5.4817275747508297E-2</v>
      </c>
    </row>
    <row r="2940" spans="1:14" x14ac:dyDescent="0.35">
      <c r="A2940" s="9" t="s">
        <v>301</v>
      </c>
      <c r="B2940" s="9" t="s">
        <v>350</v>
      </c>
      <c r="C2940" s="9" t="s">
        <v>361</v>
      </c>
      <c r="D2940" s="10">
        <v>1058.3457718054599</v>
      </c>
      <c r="E2940" s="11">
        <v>0.117338419974506</v>
      </c>
      <c r="F2940" s="12">
        <v>576</v>
      </c>
      <c r="G2940" s="13">
        <v>0.54424557204720003</v>
      </c>
      <c r="H2940" s="13">
        <v>0.107563025210084</v>
      </c>
      <c r="I2940" s="12">
        <v>512</v>
      </c>
      <c r="J2940" s="13">
        <v>0.48377384181973399</v>
      </c>
      <c r="K2940" s="13">
        <v>0.1077214390911</v>
      </c>
      <c r="L2940" s="12">
        <v>64</v>
      </c>
      <c r="M2940" s="13">
        <v>6.04717302274667E-2</v>
      </c>
      <c r="N2940" s="13">
        <v>0.106312292358804</v>
      </c>
    </row>
    <row r="2941" spans="1:14" x14ac:dyDescent="0.35">
      <c r="A2941" s="9" t="s">
        <v>301</v>
      </c>
      <c r="B2941" s="9" t="s">
        <v>350</v>
      </c>
      <c r="C2941" s="9" t="s">
        <v>362</v>
      </c>
      <c r="D2941" s="10">
        <v>2158.7966097072099</v>
      </c>
      <c r="E2941" s="11">
        <v>0.239345013678504</v>
      </c>
      <c r="F2941" s="12">
        <v>1334</v>
      </c>
      <c r="G2941" s="13">
        <v>0.61793686074989895</v>
      </c>
      <c r="H2941" s="13">
        <v>0.24911297852474301</v>
      </c>
      <c r="I2941" s="12">
        <v>1185</v>
      </c>
      <c r="J2941" s="13">
        <v>0.548916926528209</v>
      </c>
      <c r="K2941" s="13">
        <v>0.249316221333894</v>
      </c>
      <c r="L2941" s="12">
        <v>149</v>
      </c>
      <c r="M2941" s="13">
        <v>6.9019934221690393E-2</v>
      </c>
      <c r="N2941" s="13">
        <v>0.24750830564784099</v>
      </c>
    </row>
    <row r="2942" spans="1:14" x14ac:dyDescent="0.35">
      <c r="A2942" s="9" t="s">
        <v>301</v>
      </c>
      <c r="B2942" s="9" t="s">
        <v>350</v>
      </c>
      <c r="C2942" s="9" t="s">
        <v>363</v>
      </c>
      <c r="D2942" s="10">
        <v>2099.0279779621701</v>
      </c>
      <c r="E2942" s="11">
        <v>0.23271848669664899</v>
      </c>
      <c r="F2942" s="12">
        <v>1550</v>
      </c>
      <c r="G2942" s="13">
        <v>0.73843703670153404</v>
      </c>
      <c r="H2942" s="13">
        <v>0.28944911297852499</v>
      </c>
      <c r="I2942" s="12">
        <v>1423</v>
      </c>
      <c r="J2942" s="13">
        <v>0.67793284079115002</v>
      </c>
      <c r="K2942" s="13">
        <v>0.29938985903639798</v>
      </c>
      <c r="L2942" s="12">
        <v>127</v>
      </c>
      <c r="M2942" s="13">
        <v>6.05041959103838E-2</v>
      </c>
      <c r="N2942" s="13">
        <v>0.21096345514950199</v>
      </c>
    </row>
    <row r="2943" spans="1:14" x14ac:dyDescent="0.35">
      <c r="A2943" s="9" t="s">
        <v>301</v>
      </c>
      <c r="B2943" s="9" t="s">
        <v>350</v>
      </c>
      <c r="C2943" s="9" t="s">
        <v>364</v>
      </c>
      <c r="D2943" s="10">
        <v>996.83057667819105</v>
      </c>
      <c r="E2943" s="11">
        <v>0.110518252130547</v>
      </c>
      <c r="F2943" s="12">
        <v>864</v>
      </c>
      <c r="G2943" s="13">
        <v>0.86674708843619996</v>
      </c>
      <c r="H2943" s="13">
        <v>0.161344537815126</v>
      </c>
      <c r="I2943" s="12">
        <v>748</v>
      </c>
      <c r="J2943" s="13">
        <v>0.75037826637763605</v>
      </c>
      <c r="K2943" s="13">
        <v>0.15737428992215399</v>
      </c>
      <c r="L2943" s="12">
        <v>116</v>
      </c>
      <c r="M2943" s="13">
        <v>0.116368822058564</v>
      </c>
      <c r="N2943" s="13">
        <v>0.19269102990033199</v>
      </c>
    </row>
    <row r="2944" spans="1:14" x14ac:dyDescent="0.35">
      <c r="A2944" s="9" t="s">
        <v>301</v>
      </c>
      <c r="B2944" s="9" t="s">
        <v>350</v>
      </c>
      <c r="C2944" s="9" t="s">
        <v>365</v>
      </c>
      <c r="D2944" s="10">
        <v>616.90935590214201</v>
      </c>
      <c r="E2944" s="11">
        <v>6.8396521266920599E-2</v>
      </c>
      <c r="F2944" s="12">
        <v>554</v>
      </c>
      <c r="G2944" s="13">
        <v>0.89802496055494896</v>
      </c>
      <c r="H2944" s="13">
        <v>0.103454715219421</v>
      </c>
      <c r="I2944" s="12">
        <v>467</v>
      </c>
      <c r="J2944" s="13">
        <v>0.75699938010678902</v>
      </c>
      <c r="K2944" s="13">
        <v>9.8253734483484095E-2</v>
      </c>
      <c r="L2944" s="12">
        <v>87</v>
      </c>
      <c r="M2944" s="13">
        <v>0.14102558044815999</v>
      </c>
      <c r="N2944" s="13">
        <v>0.14451827242524901</v>
      </c>
    </row>
    <row r="2945" spans="1:14" x14ac:dyDescent="0.35">
      <c r="A2945" s="9" t="s">
        <v>301</v>
      </c>
      <c r="B2945" s="9" t="s">
        <v>350</v>
      </c>
      <c r="C2945" s="9" t="s">
        <v>16</v>
      </c>
      <c r="D2945" s="10">
        <v>9019.6013550839107</v>
      </c>
      <c r="E2945" s="11">
        <v>1</v>
      </c>
      <c r="F2945" s="12">
        <v>5355</v>
      </c>
      <c r="G2945" s="13">
        <v>0.59370694880895702</v>
      </c>
      <c r="H2945" s="13">
        <v>1</v>
      </c>
      <c r="I2945" s="12">
        <v>4753</v>
      </c>
      <c r="J2945" s="13">
        <v>0.52696342253762296</v>
      </c>
      <c r="K2945" s="13">
        <v>1</v>
      </c>
      <c r="L2945" s="12">
        <v>602</v>
      </c>
      <c r="M2945" s="13">
        <v>6.6743526271333703E-2</v>
      </c>
      <c r="N2945" s="13">
        <v>1</v>
      </c>
    </row>
    <row r="2946" spans="1:14" x14ac:dyDescent="0.35">
      <c r="A2946" s="9" t="s">
        <v>301</v>
      </c>
      <c r="B2946" s="9" t="s">
        <v>351</v>
      </c>
      <c r="C2946" s="9" t="s">
        <v>420</v>
      </c>
      <c r="D2946" s="10">
        <v>726.14043040000001</v>
      </c>
      <c r="E2946" s="11">
        <v>7.8900852459461199E-2</v>
      </c>
      <c r="F2946" s="12">
        <v>18</v>
      </c>
      <c r="G2946" s="13">
        <v>2.4788593564587201E-2</v>
      </c>
      <c r="H2946" s="13">
        <v>2.8920308483290501E-3</v>
      </c>
      <c r="I2946" s="12">
        <v>0</v>
      </c>
      <c r="J2946" s="13">
        <v>0</v>
      </c>
      <c r="K2946" s="13">
        <v>0</v>
      </c>
      <c r="L2946" s="12">
        <v>18</v>
      </c>
      <c r="M2946" s="13">
        <v>2.4788593564587201E-2</v>
      </c>
      <c r="N2946" s="13">
        <v>2.9220779220779199E-2</v>
      </c>
    </row>
    <row r="2947" spans="1:14" x14ac:dyDescent="0.35">
      <c r="A2947" s="9" t="s">
        <v>301</v>
      </c>
      <c r="B2947" s="9" t="s">
        <v>351</v>
      </c>
      <c r="C2947" s="9" t="s">
        <v>413</v>
      </c>
      <c r="D2947" s="10">
        <v>515.38835379</v>
      </c>
      <c r="E2947" s="11">
        <v>5.6000986529987098E-2</v>
      </c>
      <c r="F2947" s="12">
        <v>377</v>
      </c>
      <c r="G2947" s="13">
        <v>0.73148723138127503</v>
      </c>
      <c r="H2947" s="13">
        <v>6.0571979434447303E-2</v>
      </c>
      <c r="I2947" s="12">
        <v>339</v>
      </c>
      <c r="J2947" s="13">
        <v>0.65775642291313596</v>
      </c>
      <c r="K2947" s="13">
        <v>6.0449358059914401E-2</v>
      </c>
      <c r="L2947" s="12">
        <v>38</v>
      </c>
      <c r="M2947" s="13">
        <v>7.3730808468139106E-2</v>
      </c>
      <c r="N2947" s="13">
        <v>6.1688311688311702E-2</v>
      </c>
    </row>
    <row r="2948" spans="1:14" x14ac:dyDescent="0.35">
      <c r="A2948" s="9" t="s">
        <v>301</v>
      </c>
      <c r="B2948" s="9" t="s">
        <v>351</v>
      </c>
      <c r="C2948" s="9" t="s">
        <v>414</v>
      </c>
      <c r="D2948" s="10">
        <v>483.53204104999998</v>
      </c>
      <c r="E2948" s="11">
        <v>5.25395483202779E-2</v>
      </c>
      <c r="F2948" s="12">
        <v>415</v>
      </c>
      <c r="G2948" s="13">
        <v>0.85826783908429105</v>
      </c>
      <c r="H2948" s="13">
        <v>6.6677377892030806E-2</v>
      </c>
      <c r="I2948" s="12">
        <v>390</v>
      </c>
      <c r="J2948" s="13">
        <v>0.80656495721174304</v>
      </c>
      <c r="K2948" s="13">
        <v>6.9543509272467899E-2</v>
      </c>
      <c r="L2948" s="12">
        <v>25</v>
      </c>
      <c r="M2948" s="13">
        <v>5.1702881872547603E-2</v>
      </c>
      <c r="N2948" s="13">
        <v>4.0584415584415598E-2</v>
      </c>
    </row>
    <row r="2949" spans="1:14" x14ac:dyDescent="0.35">
      <c r="A2949" s="9" t="s">
        <v>301</v>
      </c>
      <c r="B2949" s="9" t="s">
        <v>351</v>
      </c>
      <c r="C2949" s="9" t="s">
        <v>361</v>
      </c>
      <c r="D2949" s="10">
        <v>1001.42908546192</v>
      </c>
      <c r="E2949" s="11">
        <v>0.10881312376053601</v>
      </c>
      <c r="F2949" s="12">
        <v>711</v>
      </c>
      <c r="G2949" s="13">
        <v>0.70998537022923003</v>
      </c>
      <c r="H2949" s="13">
        <v>0.114235218508997</v>
      </c>
      <c r="I2949" s="12">
        <v>638</v>
      </c>
      <c r="J2949" s="13">
        <v>0.63708954459388001</v>
      </c>
      <c r="K2949" s="13">
        <v>0.11376604850214</v>
      </c>
      <c r="L2949" s="12">
        <v>73</v>
      </c>
      <c r="M2949" s="13">
        <v>7.2895825635349895E-2</v>
      </c>
      <c r="N2949" s="13">
        <v>0.118506493506494</v>
      </c>
    </row>
    <row r="2950" spans="1:14" x14ac:dyDescent="0.35">
      <c r="A2950" s="9" t="s">
        <v>301</v>
      </c>
      <c r="B2950" s="9" t="s">
        <v>351</v>
      </c>
      <c r="C2950" s="9" t="s">
        <v>362</v>
      </c>
      <c r="D2950" s="10">
        <v>2217.7475379091002</v>
      </c>
      <c r="E2950" s="11">
        <v>0.240975662496177</v>
      </c>
      <c r="F2950" s="12">
        <v>1591</v>
      </c>
      <c r="G2950" s="13">
        <v>0.71739455136539199</v>
      </c>
      <c r="H2950" s="13">
        <v>0.25562339331619499</v>
      </c>
      <c r="I2950" s="12">
        <v>1468</v>
      </c>
      <c r="J2950" s="13">
        <v>0.66193287329000305</v>
      </c>
      <c r="K2950" s="13">
        <v>0.26176890156918697</v>
      </c>
      <c r="L2950" s="12">
        <v>123</v>
      </c>
      <c r="M2950" s="13">
        <v>5.5461678075388501E-2</v>
      </c>
      <c r="N2950" s="13">
        <v>0.19967532467532501</v>
      </c>
    </row>
    <row r="2951" spans="1:14" x14ac:dyDescent="0.35">
      <c r="A2951" s="9" t="s">
        <v>301</v>
      </c>
      <c r="B2951" s="9" t="s">
        <v>351</v>
      </c>
      <c r="C2951" s="9" t="s">
        <v>363</v>
      </c>
      <c r="D2951" s="10">
        <v>2399.2885567409999</v>
      </c>
      <c r="E2951" s="11">
        <v>0.26070151791274698</v>
      </c>
      <c r="F2951" s="12">
        <v>1861</v>
      </c>
      <c r="G2951" s="13">
        <v>0.77564659522564205</v>
      </c>
      <c r="H2951" s="13">
        <v>0.299003856041131</v>
      </c>
      <c r="I2951" s="12">
        <v>1687</v>
      </c>
      <c r="J2951" s="13">
        <v>0.70312509733780704</v>
      </c>
      <c r="K2951" s="13">
        <v>0.30082025677603402</v>
      </c>
      <c r="L2951" s="12">
        <v>174</v>
      </c>
      <c r="M2951" s="13">
        <v>7.2521497887835407E-2</v>
      </c>
      <c r="N2951" s="13">
        <v>0.28246753246753198</v>
      </c>
    </row>
    <row r="2952" spans="1:14" x14ac:dyDescent="0.35">
      <c r="A2952" s="9" t="s">
        <v>301</v>
      </c>
      <c r="B2952" s="9" t="s">
        <v>351</v>
      </c>
      <c r="C2952" s="9" t="s">
        <v>364</v>
      </c>
      <c r="D2952" s="10">
        <v>933.68854612318796</v>
      </c>
      <c r="E2952" s="11">
        <v>0.101452582911784</v>
      </c>
      <c r="F2952" s="12">
        <v>796</v>
      </c>
      <c r="G2952" s="13">
        <v>0.85253268159399498</v>
      </c>
      <c r="H2952" s="13">
        <v>0.12789203084832901</v>
      </c>
      <c r="I2952" s="12">
        <v>700</v>
      </c>
      <c r="J2952" s="13">
        <v>0.74971466974346301</v>
      </c>
      <c r="K2952" s="13">
        <v>0.12482168330955799</v>
      </c>
      <c r="L2952" s="12">
        <v>96</v>
      </c>
      <c r="M2952" s="13">
        <v>0.10281801185053201</v>
      </c>
      <c r="N2952" s="13">
        <v>0.15584415584415601</v>
      </c>
    </row>
    <row r="2953" spans="1:14" x14ac:dyDescent="0.35">
      <c r="A2953" s="9" t="s">
        <v>301</v>
      </c>
      <c r="B2953" s="9" t="s">
        <v>351</v>
      </c>
      <c r="C2953" s="9" t="s">
        <v>365</v>
      </c>
      <c r="D2953" s="10">
        <v>454.68280397401799</v>
      </c>
      <c r="E2953" s="11">
        <v>4.9404852464207498E-2</v>
      </c>
      <c r="F2953" s="12">
        <v>455</v>
      </c>
      <c r="G2953" s="13" t="s">
        <v>426</v>
      </c>
      <c r="H2953" s="13">
        <v>7.3104113110539798E-2</v>
      </c>
      <c r="I2953" s="12">
        <v>386</v>
      </c>
      <c r="J2953" s="13">
        <v>0.84894347581717</v>
      </c>
      <c r="K2953" s="13">
        <v>6.8830242510698997E-2</v>
      </c>
      <c r="L2953" s="12">
        <v>69</v>
      </c>
      <c r="M2953" s="13">
        <v>0.15175414464089301</v>
      </c>
      <c r="N2953" s="13">
        <v>0.11201298701298699</v>
      </c>
    </row>
    <row r="2954" spans="1:14" x14ac:dyDescent="0.35">
      <c r="A2954" s="9" t="s">
        <v>301</v>
      </c>
      <c r="B2954" s="9" t="s">
        <v>351</v>
      </c>
      <c r="C2954" s="9" t="s">
        <v>16</v>
      </c>
      <c r="D2954" s="10">
        <v>9203.2013313555308</v>
      </c>
      <c r="E2954" s="11">
        <v>1</v>
      </c>
      <c r="F2954" s="12">
        <v>6224</v>
      </c>
      <c r="G2954" s="13">
        <v>0.67628641120722599</v>
      </c>
      <c r="H2954" s="13">
        <v>1</v>
      </c>
      <c r="I2954" s="12">
        <v>5608</v>
      </c>
      <c r="J2954" s="13">
        <v>0.60935318027797603</v>
      </c>
      <c r="K2954" s="13">
        <v>1</v>
      </c>
      <c r="L2954" s="12">
        <v>616</v>
      </c>
      <c r="M2954" s="13">
        <v>6.6933230929249896E-2</v>
      </c>
      <c r="N2954" s="13">
        <v>1</v>
      </c>
    </row>
    <row r="2955" spans="1:14" x14ac:dyDescent="0.35">
      <c r="A2955" s="9" t="s">
        <v>301</v>
      </c>
      <c r="B2955" s="9" t="s">
        <v>352</v>
      </c>
      <c r="C2955" s="9" t="s">
        <v>420</v>
      </c>
      <c r="D2955" s="10">
        <v>1091.62552461</v>
      </c>
      <c r="E2955" s="11">
        <v>6.9925159767898801E-2</v>
      </c>
      <c r="F2955" s="12">
        <v>14</v>
      </c>
      <c r="G2955" s="13">
        <v>1.28249108182055E-2</v>
      </c>
      <c r="H2955" s="13">
        <v>1.36465542450531E-3</v>
      </c>
      <c r="I2955" s="12">
        <v>0</v>
      </c>
      <c r="J2955" s="13">
        <v>0</v>
      </c>
      <c r="K2955" s="13">
        <v>0</v>
      </c>
      <c r="L2955" s="12">
        <v>14</v>
      </c>
      <c r="M2955" s="13">
        <v>1.28249108182055E-2</v>
      </c>
      <c r="N2955" s="13">
        <v>1.2692656391659099E-2</v>
      </c>
    </row>
    <row r="2956" spans="1:14" x14ac:dyDescent="0.35">
      <c r="A2956" s="9" t="s">
        <v>301</v>
      </c>
      <c r="B2956" s="9" t="s">
        <v>352</v>
      </c>
      <c r="C2956" s="9" t="s">
        <v>413</v>
      </c>
      <c r="D2956" s="10">
        <v>700.70354655999995</v>
      </c>
      <c r="E2956" s="11">
        <v>4.48842632739338E-2</v>
      </c>
      <c r="F2956" s="12">
        <v>457</v>
      </c>
      <c r="G2956" s="13">
        <v>0.65220163683140098</v>
      </c>
      <c r="H2956" s="13">
        <v>4.4546252071352002E-2</v>
      </c>
      <c r="I2956" s="12">
        <v>409</v>
      </c>
      <c r="J2956" s="13">
        <v>0.58369905790819099</v>
      </c>
      <c r="K2956" s="13">
        <v>4.4670161642638699E-2</v>
      </c>
      <c r="L2956" s="12">
        <v>48</v>
      </c>
      <c r="M2956" s="13">
        <v>6.85025789232106E-2</v>
      </c>
      <c r="N2956" s="13">
        <v>4.3517679057117002E-2</v>
      </c>
    </row>
    <row r="2957" spans="1:14" x14ac:dyDescent="0.35">
      <c r="A2957" s="9" t="s">
        <v>301</v>
      </c>
      <c r="B2957" s="9" t="s">
        <v>352</v>
      </c>
      <c r="C2957" s="9" t="s">
        <v>414</v>
      </c>
      <c r="D2957" s="10">
        <v>691.28634732</v>
      </c>
      <c r="E2957" s="11">
        <v>4.42810352011399E-2</v>
      </c>
      <c r="F2957" s="12">
        <v>522</v>
      </c>
      <c r="G2957" s="13">
        <v>0.75511400163435205</v>
      </c>
      <c r="H2957" s="13">
        <v>5.0882152256555201E-2</v>
      </c>
      <c r="I2957" s="12">
        <v>465</v>
      </c>
      <c r="J2957" s="13">
        <v>0.67265902444439396</v>
      </c>
      <c r="K2957" s="13">
        <v>5.0786369593709003E-2</v>
      </c>
      <c r="L2957" s="12">
        <v>57</v>
      </c>
      <c r="M2957" s="13">
        <v>8.2454977189958006E-2</v>
      </c>
      <c r="N2957" s="13">
        <v>5.16772438803264E-2</v>
      </c>
    </row>
    <row r="2958" spans="1:14" x14ac:dyDescent="0.35">
      <c r="A2958" s="9" t="s">
        <v>301</v>
      </c>
      <c r="B2958" s="9" t="s">
        <v>352</v>
      </c>
      <c r="C2958" s="9" t="s">
        <v>361</v>
      </c>
      <c r="D2958" s="10">
        <v>1698.4037008073999</v>
      </c>
      <c r="E2958" s="11">
        <v>0.108792939934028</v>
      </c>
      <c r="F2958" s="12">
        <v>1097</v>
      </c>
      <c r="G2958" s="13">
        <v>0.64590061802061705</v>
      </c>
      <c r="H2958" s="13">
        <v>0.106930500048738</v>
      </c>
      <c r="I2958" s="12">
        <v>989</v>
      </c>
      <c r="J2958" s="13">
        <v>0.58231149610062904</v>
      </c>
      <c r="K2958" s="13">
        <v>0.108016601135867</v>
      </c>
      <c r="L2958" s="12">
        <v>108</v>
      </c>
      <c r="M2958" s="13">
        <v>6.3589121919987807E-2</v>
      </c>
      <c r="N2958" s="13">
        <v>9.7914777878513104E-2</v>
      </c>
    </row>
    <row r="2959" spans="1:14" x14ac:dyDescent="0.35">
      <c r="A2959" s="9" t="s">
        <v>301</v>
      </c>
      <c r="B2959" s="9" t="s">
        <v>352</v>
      </c>
      <c r="C2959" s="9" t="s">
        <v>362</v>
      </c>
      <c r="D2959" s="10">
        <v>3654.8067551271101</v>
      </c>
      <c r="E2959" s="11">
        <v>0.23411228531355799</v>
      </c>
      <c r="F2959" s="12">
        <v>2497</v>
      </c>
      <c r="G2959" s="13">
        <v>0.68320985685415703</v>
      </c>
      <c r="H2959" s="13">
        <v>0.24339604249926899</v>
      </c>
      <c r="I2959" s="12">
        <v>2265</v>
      </c>
      <c r="J2959" s="13">
        <v>0.61973180848004195</v>
      </c>
      <c r="K2959" s="13">
        <v>0.24737876802097</v>
      </c>
      <c r="L2959" s="12">
        <v>232</v>
      </c>
      <c r="M2959" s="13">
        <v>6.3478048374114707E-2</v>
      </c>
      <c r="N2959" s="13">
        <v>0.210335448776065</v>
      </c>
    </row>
    <row r="2960" spans="1:14" x14ac:dyDescent="0.35">
      <c r="A2960" s="9" t="s">
        <v>301</v>
      </c>
      <c r="B2960" s="9" t="s">
        <v>352</v>
      </c>
      <c r="C2960" s="9" t="s">
        <v>363</v>
      </c>
      <c r="D2960" s="10">
        <v>4001.19758803585</v>
      </c>
      <c r="E2960" s="11">
        <v>0.25630069497165298</v>
      </c>
      <c r="F2960" s="12">
        <v>3096</v>
      </c>
      <c r="G2960" s="13">
        <v>0.77376833607454898</v>
      </c>
      <c r="H2960" s="13">
        <v>0.30178379959060297</v>
      </c>
      <c r="I2960" s="12">
        <v>2823</v>
      </c>
      <c r="J2960" s="13">
        <v>0.70553876380441005</v>
      </c>
      <c r="K2960" s="13">
        <v>0.30832241153342099</v>
      </c>
      <c r="L2960" s="12">
        <v>273</v>
      </c>
      <c r="M2960" s="13">
        <v>6.8229572270139496E-2</v>
      </c>
      <c r="N2960" s="13">
        <v>0.247506799637353</v>
      </c>
    </row>
    <row r="2961" spans="1:14" x14ac:dyDescent="0.35">
      <c r="A2961" s="9" t="s">
        <v>301</v>
      </c>
      <c r="B2961" s="9" t="s">
        <v>352</v>
      </c>
      <c r="C2961" s="9" t="s">
        <v>364</v>
      </c>
      <c r="D2961" s="10">
        <v>1866.96214020774</v>
      </c>
      <c r="E2961" s="11">
        <v>0.119590118581447</v>
      </c>
      <c r="F2961" s="12">
        <v>1556</v>
      </c>
      <c r="G2961" s="13">
        <v>0.83343950393491095</v>
      </c>
      <c r="H2961" s="13">
        <v>0.15167170289501899</v>
      </c>
      <c r="I2961" s="12">
        <v>1317</v>
      </c>
      <c r="J2961" s="13">
        <v>0.70542405313771095</v>
      </c>
      <c r="K2961" s="13">
        <v>0.143840104849279</v>
      </c>
      <c r="L2961" s="12">
        <v>239</v>
      </c>
      <c r="M2961" s="13">
        <v>0.1280154507972</v>
      </c>
      <c r="N2961" s="13">
        <v>0.216681776971895</v>
      </c>
    </row>
    <row r="2962" spans="1:14" x14ac:dyDescent="0.35">
      <c r="A2962" s="9" t="s">
        <v>301</v>
      </c>
      <c r="B2962" s="9" t="s">
        <v>352</v>
      </c>
      <c r="C2962" s="9" t="s">
        <v>365</v>
      </c>
      <c r="D2962" s="10">
        <v>1121.5808292512199</v>
      </c>
      <c r="E2962" s="11">
        <v>7.1843976629277898E-2</v>
      </c>
      <c r="F2962" s="12">
        <v>1020</v>
      </c>
      <c r="G2962" s="13">
        <v>0.90943066553746599</v>
      </c>
      <c r="H2962" s="13">
        <v>9.9424895213958503E-2</v>
      </c>
      <c r="I2962" s="12">
        <v>888</v>
      </c>
      <c r="J2962" s="13">
        <v>0.79173963823261695</v>
      </c>
      <c r="K2962" s="13">
        <v>9.6985583224115296E-2</v>
      </c>
      <c r="L2962" s="12">
        <v>132</v>
      </c>
      <c r="M2962" s="13">
        <v>0.117691027304849</v>
      </c>
      <c r="N2962" s="13">
        <v>0.119673617407072</v>
      </c>
    </row>
    <row r="2963" spans="1:14" x14ac:dyDescent="0.35">
      <c r="A2963" s="9" t="s">
        <v>301</v>
      </c>
      <c r="B2963" s="9" t="s">
        <v>352</v>
      </c>
      <c r="C2963" s="9" t="s">
        <v>16</v>
      </c>
      <c r="D2963" s="10">
        <v>15611.3411572231</v>
      </c>
      <c r="E2963" s="11">
        <v>1</v>
      </c>
      <c r="F2963" s="12">
        <v>10259</v>
      </c>
      <c r="G2963" s="13">
        <v>0.65715045854681997</v>
      </c>
      <c r="H2963" s="13">
        <v>1</v>
      </c>
      <c r="I2963" s="12">
        <v>9156</v>
      </c>
      <c r="J2963" s="13">
        <v>0.58649669543373495</v>
      </c>
      <c r="K2963" s="13">
        <v>1</v>
      </c>
      <c r="L2963" s="12">
        <v>1103</v>
      </c>
      <c r="M2963" s="13">
        <v>7.0653763113085299E-2</v>
      </c>
      <c r="N2963" s="13">
        <v>1</v>
      </c>
    </row>
    <row r="2964" spans="1:14" x14ac:dyDescent="0.35">
      <c r="A2964" s="9" t="s">
        <v>301</v>
      </c>
      <c r="B2964" s="9" t="s">
        <v>353</v>
      </c>
      <c r="C2964" s="9" t="s">
        <v>420</v>
      </c>
      <c r="D2964" s="10">
        <v>502.16421369</v>
      </c>
      <c r="E2964" s="11">
        <v>9.2270222134948898E-2</v>
      </c>
      <c r="F2964" s="12">
        <v>3</v>
      </c>
      <c r="G2964" s="13">
        <v>5.9741413629526103E-3</v>
      </c>
      <c r="H2964" s="13">
        <v>1.1476664116296901E-3</v>
      </c>
      <c r="I2964" s="12">
        <v>0</v>
      </c>
      <c r="J2964" s="13">
        <v>0</v>
      </c>
      <c r="K2964" s="13">
        <v>0</v>
      </c>
      <c r="L2964" s="12">
        <v>3</v>
      </c>
      <c r="M2964" s="13">
        <v>5.9741413629526103E-3</v>
      </c>
      <c r="N2964" s="13">
        <v>1.3043478260869599E-2</v>
      </c>
    </row>
    <row r="2965" spans="1:14" x14ac:dyDescent="0.35">
      <c r="A2965" s="9" t="s">
        <v>301</v>
      </c>
      <c r="B2965" s="9" t="s">
        <v>353</v>
      </c>
      <c r="C2965" s="9" t="s">
        <v>413</v>
      </c>
      <c r="D2965" s="10">
        <v>297.68687447000002</v>
      </c>
      <c r="E2965" s="11">
        <v>5.4698509541665802E-2</v>
      </c>
      <c r="F2965" s="12">
        <v>118</v>
      </c>
      <c r="G2965" s="13">
        <v>0.396389663501579</v>
      </c>
      <c r="H2965" s="13">
        <v>4.5141545524100997E-2</v>
      </c>
      <c r="I2965" s="12">
        <v>112</v>
      </c>
      <c r="J2965" s="13">
        <v>0.376234256882854</v>
      </c>
      <c r="K2965" s="13">
        <v>4.6979865771812103E-2</v>
      </c>
      <c r="L2965" s="12">
        <v>6</v>
      </c>
      <c r="M2965" s="13">
        <v>2.0155406618724302E-2</v>
      </c>
      <c r="N2965" s="13">
        <v>2.6086956521739101E-2</v>
      </c>
    </row>
    <row r="2966" spans="1:14" x14ac:dyDescent="0.35">
      <c r="A2966" s="9" t="s">
        <v>301</v>
      </c>
      <c r="B2966" s="9" t="s">
        <v>353</v>
      </c>
      <c r="C2966" s="9" t="s">
        <v>414</v>
      </c>
      <c r="D2966" s="10">
        <v>316.62808626999998</v>
      </c>
      <c r="E2966" s="11">
        <v>5.81788647176123E-2</v>
      </c>
      <c r="F2966" s="12">
        <v>125</v>
      </c>
      <c r="G2966" s="13">
        <v>0.39478493987235302</v>
      </c>
      <c r="H2966" s="13">
        <v>4.78194338179036E-2</v>
      </c>
      <c r="I2966" s="12">
        <v>116</v>
      </c>
      <c r="J2966" s="13">
        <v>0.36636042420154302</v>
      </c>
      <c r="K2966" s="13">
        <v>4.8657718120805403E-2</v>
      </c>
      <c r="L2966" s="12">
        <v>9</v>
      </c>
      <c r="M2966" s="13">
        <v>2.8424515670809399E-2</v>
      </c>
      <c r="N2966" s="13">
        <v>3.9130434782608699E-2</v>
      </c>
    </row>
    <row r="2967" spans="1:14" x14ac:dyDescent="0.35">
      <c r="A2967" s="9" t="s">
        <v>301</v>
      </c>
      <c r="B2967" s="9" t="s">
        <v>353</v>
      </c>
      <c r="C2967" s="9" t="s">
        <v>361</v>
      </c>
      <c r="D2967" s="10">
        <v>676.29837027046199</v>
      </c>
      <c r="E2967" s="11">
        <v>0.124266523087768</v>
      </c>
      <c r="F2967" s="12">
        <v>247</v>
      </c>
      <c r="G2967" s="13">
        <v>0.36522341448378898</v>
      </c>
      <c r="H2967" s="13">
        <v>9.4491201224177507E-2</v>
      </c>
      <c r="I2967" s="12">
        <v>225</v>
      </c>
      <c r="J2967" s="13">
        <v>0.33269339376053703</v>
      </c>
      <c r="K2967" s="13">
        <v>9.4379194630872507E-2</v>
      </c>
      <c r="L2967" s="12">
        <v>22</v>
      </c>
      <c r="M2967" s="13">
        <v>3.2530020723252499E-2</v>
      </c>
      <c r="N2967" s="13">
        <v>9.5652173913043495E-2</v>
      </c>
    </row>
    <row r="2968" spans="1:14" x14ac:dyDescent="0.35">
      <c r="A2968" s="9" t="s">
        <v>301</v>
      </c>
      <c r="B2968" s="9" t="s">
        <v>353</v>
      </c>
      <c r="C2968" s="9" t="s">
        <v>362</v>
      </c>
      <c r="D2968" s="10">
        <v>1409.5268413209899</v>
      </c>
      <c r="E2968" s="11">
        <v>0.25899367419708003</v>
      </c>
      <c r="F2968" s="12">
        <v>679</v>
      </c>
      <c r="G2968" s="13">
        <v>0.481721936819343</v>
      </c>
      <c r="H2968" s="13">
        <v>0.259755164498852</v>
      </c>
      <c r="I2968" s="12">
        <v>623</v>
      </c>
      <c r="J2968" s="13">
        <v>0.44199229254558298</v>
      </c>
      <c r="K2968" s="13">
        <v>0.26132550335570498</v>
      </c>
      <c r="L2968" s="12">
        <v>56</v>
      </c>
      <c r="M2968" s="13">
        <v>3.9729644273760301E-2</v>
      </c>
      <c r="N2968" s="13">
        <v>0.24347826086956501</v>
      </c>
    </row>
    <row r="2969" spans="1:14" x14ac:dyDescent="0.35">
      <c r="A2969" s="9" t="s">
        <v>301</v>
      </c>
      <c r="B2969" s="9" t="s">
        <v>353</v>
      </c>
      <c r="C2969" s="9" t="s">
        <v>363</v>
      </c>
      <c r="D2969" s="10">
        <v>1284.83650328162</v>
      </c>
      <c r="E2969" s="11">
        <v>0.23608243346084401</v>
      </c>
      <c r="F2969" s="12">
        <v>795</v>
      </c>
      <c r="G2969" s="13">
        <v>0.618755770068392</v>
      </c>
      <c r="H2969" s="13">
        <v>0.30413159908186699</v>
      </c>
      <c r="I2969" s="12">
        <v>741</v>
      </c>
      <c r="J2969" s="13">
        <v>0.57672707625242603</v>
      </c>
      <c r="K2969" s="13">
        <v>0.31082214765100702</v>
      </c>
      <c r="L2969" s="12">
        <v>54</v>
      </c>
      <c r="M2969" s="13">
        <v>4.20286938159663E-2</v>
      </c>
      <c r="N2969" s="13">
        <v>0.23478260869565201</v>
      </c>
    </row>
    <row r="2970" spans="1:14" x14ac:dyDescent="0.35">
      <c r="A2970" s="9" t="s">
        <v>301</v>
      </c>
      <c r="B2970" s="9" t="s">
        <v>353</v>
      </c>
      <c r="C2970" s="9" t="s">
        <v>364</v>
      </c>
      <c r="D2970" s="10">
        <v>455.47734308600297</v>
      </c>
      <c r="E2970" s="11">
        <v>8.3691737639286001E-2</v>
      </c>
      <c r="F2970" s="12">
        <v>402</v>
      </c>
      <c r="G2970" s="13">
        <v>0.882590552751368</v>
      </c>
      <c r="H2970" s="13">
        <v>0.15378729915837799</v>
      </c>
      <c r="I2970" s="12">
        <v>358</v>
      </c>
      <c r="J2970" s="13">
        <v>0.78598860170395501</v>
      </c>
      <c r="K2970" s="13">
        <v>0.15016778523489899</v>
      </c>
      <c r="L2970" s="12">
        <v>44</v>
      </c>
      <c r="M2970" s="13">
        <v>9.6601951047413398E-2</v>
      </c>
      <c r="N2970" s="13">
        <v>0.19130434782608699</v>
      </c>
    </row>
    <row r="2971" spans="1:14" x14ac:dyDescent="0.35">
      <c r="A2971" s="9" t="s">
        <v>301</v>
      </c>
      <c r="B2971" s="9" t="s">
        <v>353</v>
      </c>
      <c r="C2971" s="9" t="s">
        <v>365</v>
      </c>
      <c r="D2971" s="10">
        <v>271.11685624051802</v>
      </c>
      <c r="E2971" s="11">
        <v>4.9816398436716702E-2</v>
      </c>
      <c r="F2971" s="12">
        <v>245</v>
      </c>
      <c r="G2971" s="13">
        <v>0.90366937488627297</v>
      </c>
      <c r="H2971" s="13">
        <v>9.3726090283090993E-2</v>
      </c>
      <c r="I2971" s="12">
        <v>209</v>
      </c>
      <c r="J2971" s="13">
        <v>0.77088530347441198</v>
      </c>
      <c r="K2971" s="13">
        <v>8.7667785234899306E-2</v>
      </c>
      <c r="L2971" s="12">
        <v>36</v>
      </c>
      <c r="M2971" s="13">
        <v>0.13278407141185999</v>
      </c>
      <c r="N2971" s="13">
        <v>0.15652173913043499</v>
      </c>
    </row>
    <row r="2972" spans="1:14" x14ac:dyDescent="0.35">
      <c r="A2972" s="9" t="s">
        <v>301</v>
      </c>
      <c r="B2972" s="9" t="s">
        <v>353</v>
      </c>
      <c r="C2972" s="9" t="s">
        <v>16</v>
      </c>
      <c r="D2972" s="10">
        <v>5442.3214995143799</v>
      </c>
      <c r="E2972" s="11">
        <v>1</v>
      </c>
      <c r="F2972" s="12">
        <v>2614</v>
      </c>
      <c r="G2972" s="13">
        <v>0.48030973551144501</v>
      </c>
      <c r="H2972" s="13">
        <v>1</v>
      </c>
      <c r="I2972" s="12">
        <v>2384</v>
      </c>
      <c r="J2972" s="13">
        <v>0.43804835863017699</v>
      </c>
      <c r="K2972" s="13">
        <v>1</v>
      </c>
      <c r="L2972" s="12">
        <v>230</v>
      </c>
      <c r="M2972" s="13">
        <v>4.2261376881267097E-2</v>
      </c>
      <c r="N2972" s="13">
        <v>1</v>
      </c>
    </row>
    <row r="2973" spans="1:14" x14ac:dyDescent="0.35">
      <c r="A2973" s="9" t="s">
        <v>301</v>
      </c>
      <c r="B2973" s="9" t="s">
        <v>354</v>
      </c>
      <c r="C2973" s="9" t="s">
        <v>420</v>
      </c>
      <c r="D2973" s="10">
        <v>1210.69944736</v>
      </c>
      <c r="E2973" s="11">
        <v>7.0467752056403599E-2</v>
      </c>
      <c r="F2973" s="12">
        <v>6</v>
      </c>
      <c r="G2973" s="13">
        <v>4.9558129501779697E-3</v>
      </c>
      <c r="H2973" s="13">
        <v>5.3456878118317904E-4</v>
      </c>
      <c r="I2973" s="12">
        <v>0</v>
      </c>
      <c r="J2973" s="13">
        <v>0</v>
      </c>
      <c r="K2973" s="13">
        <v>0</v>
      </c>
      <c r="L2973" s="12">
        <v>6</v>
      </c>
      <c r="M2973" s="13">
        <v>4.9558129501779697E-3</v>
      </c>
      <c r="N2973" s="13">
        <v>5.2264808362369299E-3</v>
      </c>
    </row>
    <row r="2974" spans="1:14" x14ac:dyDescent="0.35">
      <c r="A2974" s="9" t="s">
        <v>301</v>
      </c>
      <c r="B2974" s="9" t="s">
        <v>354</v>
      </c>
      <c r="C2974" s="9" t="s">
        <v>413</v>
      </c>
      <c r="D2974" s="10">
        <v>738.53343111000004</v>
      </c>
      <c r="E2974" s="11">
        <v>4.2985722693032399E-2</v>
      </c>
      <c r="F2974" s="12">
        <v>358</v>
      </c>
      <c r="G2974" s="13">
        <v>0.48474447454861103</v>
      </c>
      <c r="H2974" s="13">
        <v>3.1895937277263003E-2</v>
      </c>
      <c r="I2974" s="12">
        <v>320</v>
      </c>
      <c r="J2974" s="13">
        <v>0.43329115043451299</v>
      </c>
      <c r="K2974" s="13">
        <v>3.1758634378721701E-2</v>
      </c>
      <c r="L2974" s="12">
        <v>38</v>
      </c>
      <c r="M2974" s="13">
        <v>5.1453324114098399E-2</v>
      </c>
      <c r="N2974" s="13">
        <v>3.3101045296167197E-2</v>
      </c>
    </row>
    <row r="2975" spans="1:14" x14ac:dyDescent="0.35">
      <c r="A2975" s="9" t="s">
        <v>301</v>
      </c>
      <c r="B2975" s="9" t="s">
        <v>354</v>
      </c>
      <c r="C2975" s="9" t="s">
        <v>414</v>
      </c>
      <c r="D2975" s="10">
        <v>779.42631632999996</v>
      </c>
      <c r="E2975" s="11">
        <v>4.5365858987665597E-2</v>
      </c>
      <c r="F2975" s="12">
        <v>495</v>
      </c>
      <c r="G2975" s="13">
        <v>0.63508248262741895</v>
      </c>
      <c r="H2975" s="13">
        <v>4.4101924447612302E-2</v>
      </c>
      <c r="I2975" s="12">
        <v>451</v>
      </c>
      <c r="J2975" s="13">
        <v>0.57863070639387004</v>
      </c>
      <c r="K2975" s="13">
        <v>4.4759825327510903E-2</v>
      </c>
      <c r="L2975" s="12">
        <v>44</v>
      </c>
      <c r="M2975" s="13">
        <v>5.6451776233548301E-2</v>
      </c>
      <c r="N2975" s="13">
        <v>3.8327526132404199E-2</v>
      </c>
    </row>
    <row r="2976" spans="1:14" x14ac:dyDescent="0.35">
      <c r="A2976" s="9" t="s">
        <v>301</v>
      </c>
      <c r="B2976" s="9" t="s">
        <v>354</v>
      </c>
      <c r="C2976" s="9" t="s">
        <v>361</v>
      </c>
      <c r="D2976" s="10">
        <v>2404.8417599249801</v>
      </c>
      <c r="E2976" s="11">
        <v>0.139971809884612</v>
      </c>
      <c r="F2976" s="12">
        <v>1319</v>
      </c>
      <c r="G2976" s="13">
        <v>0.54847683618116605</v>
      </c>
      <c r="H2976" s="13">
        <v>0.117516037063435</v>
      </c>
      <c r="I2976" s="12">
        <v>1145</v>
      </c>
      <c r="J2976" s="13">
        <v>0.47612280320502998</v>
      </c>
      <c r="K2976" s="13">
        <v>0.11363636363636399</v>
      </c>
      <c r="L2976" s="12">
        <v>174</v>
      </c>
      <c r="M2976" s="13">
        <v>7.2354032976135602E-2</v>
      </c>
      <c r="N2976" s="13">
        <v>0.151567944250871</v>
      </c>
    </row>
    <row r="2977" spans="1:14" x14ac:dyDescent="0.35">
      <c r="A2977" s="9" t="s">
        <v>301</v>
      </c>
      <c r="B2977" s="9" t="s">
        <v>354</v>
      </c>
      <c r="C2977" s="9" t="s">
        <v>362</v>
      </c>
      <c r="D2977" s="10">
        <v>4150.8781541200997</v>
      </c>
      <c r="E2977" s="11">
        <v>0.24159840265781601</v>
      </c>
      <c r="F2977" s="12">
        <v>2943</v>
      </c>
      <c r="G2977" s="13">
        <v>0.70900659829747703</v>
      </c>
      <c r="H2977" s="13">
        <v>0.26220598717034899</v>
      </c>
      <c r="I2977" s="12">
        <v>2651</v>
      </c>
      <c r="J2977" s="13">
        <v>0.63866003808583505</v>
      </c>
      <c r="K2977" s="13">
        <v>0.26310043668122302</v>
      </c>
      <c r="L2977" s="12">
        <v>292</v>
      </c>
      <c r="M2977" s="13">
        <v>7.0346560211642303E-2</v>
      </c>
      <c r="N2977" s="13">
        <v>0.25435540069686402</v>
      </c>
    </row>
    <row r="2978" spans="1:14" x14ac:dyDescent="0.35">
      <c r="A2978" s="9" t="s">
        <v>301</v>
      </c>
      <c r="B2978" s="9" t="s">
        <v>354</v>
      </c>
      <c r="C2978" s="9" t="s">
        <v>363</v>
      </c>
      <c r="D2978" s="10">
        <v>3750.1158295934201</v>
      </c>
      <c r="E2978" s="11">
        <v>0.218272365646835</v>
      </c>
      <c r="F2978" s="12">
        <v>3131</v>
      </c>
      <c r="G2978" s="13">
        <v>0.83490754479961105</v>
      </c>
      <c r="H2978" s="13">
        <v>0.278955808980756</v>
      </c>
      <c r="I2978" s="12">
        <v>2875</v>
      </c>
      <c r="J2978" s="13">
        <v>0.766642986681214</v>
      </c>
      <c r="K2978" s="13">
        <v>0.28533148074632803</v>
      </c>
      <c r="L2978" s="12">
        <v>256</v>
      </c>
      <c r="M2978" s="13">
        <v>6.8264558118396795E-2</v>
      </c>
      <c r="N2978" s="13">
        <v>0.22299651567944301</v>
      </c>
    </row>
    <row r="2979" spans="1:14" x14ac:dyDescent="0.35">
      <c r="A2979" s="9" t="s">
        <v>301</v>
      </c>
      <c r="B2979" s="9" t="s">
        <v>354</v>
      </c>
      <c r="C2979" s="9" t="s">
        <v>364</v>
      </c>
      <c r="D2979" s="10">
        <v>1716.4078267893999</v>
      </c>
      <c r="E2979" s="11">
        <v>9.9902086706661494E-2</v>
      </c>
      <c r="F2979" s="12">
        <v>1707</v>
      </c>
      <c r="G2979" s="13" t="s">
        <v>426</v>
      </c>
      <c r="H2979" s="13">
        <v>0.15208481824661399</v>
      </c>
      <c r="I2979" s="12">
        <v>1523</v>
      </c>
      <c r="J2979" s="13">
        <v>0.88731825631955097</v>
      </c>
      <c r="K2979" s="13">
        <v>0.15115125049622899</v>
      </c>
      <c r="L2979" s="12">
        <v>184</v>
      </c>
      <c r="M2979" s="13">
        <v>0.107200629785159</v>
      </c>
      <c r="N2979" s="13">
        <v>0.16027874564459901</v>
      </c>
    </row>
    <row r="2980" spans="1:14" x14ac:dyDescent="0.35">
      <c r="A2980" s="9" t="s">
        <v>301</v>
      </c>
      <c r="B2980" s="9" t="s">
        <v>354</v>
      </c>
      <c r="C2980" s="9" t="s">
        <v>365</v>
      </c>
      <c r="D2980" s="10">
        <v>1440.86136315876</v>
      </c>
      <c r="E2980" s="11">
        <v>8.3864134495249307E-2</v>
      </c>
      <c r="F2980" s="12">
        <v>1265</v>
      </c>
      <c r="G2980" s="13">
        <v>0.87794706162900804</v>
      </c>
      <c r="H2980" s="13">
        <v>0.112704918032787</v>
      </c>
      <c r="I2980" s="12">
        <v>1111</v>
      </c>
      <c r="J2980" s="13">
        <v>0.77106654977851996</v>
      </c>
      <c r="K2980" s="13">
        <v>0.110262008733624</v>
      </c>
      <c r="L2980" s="12">
        <v>154</v>
      </c>
      <c r="M2980" s="13">
        <v>0.106880511850488</v>
      </c>
      <c r="N2980" s="13">
        <v>0.134146341463415</v>
      </c>
    </row>
    <row r="2981" spans="1:14" x14ac:dyDescent="0.35">
      <c r="A2981" s="9" t="s">
        <v>301</v>
      </c>
      <c r="B2981" s="9" t="s">
        <v>354</v>
      </c>
      <c r="C2981" s="9" t="s">
        <v>16</v>
      </c>
      <c r="D2981" s="10">
        <v>17180.900653549099</v>
      </c>
      <c r="E2981" s="11">
        <v>1</v>
      </c>
      <c r="F2981" s="12">
        <v>11224</v>
      </c>
      <c r="G2981" s="13">
        <v>0.65328356332014703</v>
      </c>
      <c r="H2981" s="13">
        <v>1</v>
      </c>
      <c r="I2981" s="12">
        <v>10076</v>
      </c>
      <c r="J2981" s="13">
        <v>0.586465180329099</v>
      </c>
      <c r="K2981" s="13">
        <v>1</v>
      </c>
      <c r="L2981" s="12">
        <v>1148</v>
      </c>
      <c r="M2981" s="13">
        <v>6.6818382991048503E-2</v>
      </c>
      <c r="N2981" s="13">
        <v>1</v>
      </c>
    </row>
    <row r="2982" spans="1:14" x14ac:dyDescent="0.35">
      <c r="A2982" s="9" t="s">
        <v>301</v>
      </c>
      <c r="B2982" s="9" t="s">
        <v>355</v>
      </c>
      <c r="C2982" s="9" t="s">
        <v>420</v>
      </c>
      <c r="D2982" s="10">
        <v>497.58374393999998</v>
      </c>
      <c r="E2982" s="11">
        <v>6.3462141899522706E-2</v>
      </c>
      <c r="F2982" s="12">
        <v>10</v>
      </c>
      <c r="G2982" s="13">
        <v>2.0097119573918E-2</v>
      </c>
      <c r="H2982" s="13">
        <v>1.7050298380221699E-3</v>
      </c>
      <c r="I2982" s="12">
        <v>0</v>
      </c>
      <c r="J2982" s="13">
        <v>0</v>
      </c>
      <c r="K2982" s="13">
        <v>0</v>
      </c>
      <c r="L2982" s="12">
        <v>10</v>
      </c>
      <c r="M2982" s="13">
        <v>2.0097119573918E-2</v>
      </c>
      <c r="N2982" s="13">
        <v>1.62866449511401E-2</v>
      </c>
    </row>
    <row r="2983" spans="1:14" x14ac:dyDescent="0.35">
      <c r="A2983" s="9" t="s">
        <v>301</v>
      </c>
      <c r="B2983" s="9" t="s">
        <v>355</v>
      </c>
      <c r="C2983" s="9" t="s">
        <v>413</v>
      </c>
      <c r="D2983" s="10">
        <v>289.12352593999998</v>
      </c>
      <c r="E2983" s="11">
        <v>3.6874995321203898E-2</v>
      </c>
      <c r="F2983" s="12">
        <v>201</v>
      </c>
      <c r="G2983" s="13">
        <v>0.69520458200870305</v>
      </c>
      <c r="H2983" s="13">
        <v>3.4271099744245498E-2</v>
      </c>
      <c r="I2983" s="12">
        <v>178</v>
      </c>
      <c r="J2983" s="13">
        <v>0.61565380894303001</v>
      </c>
      <c r="K2983" s="13">
        <v>3.3898305084745797E-2</v>
      </c>
      <c r="L2983" s="12">
        <v>23</v>
      </c>
      <c r="M2983" s="13">
        <v>7.9550773065672403E-2</v>
      </c>
      <c r="N2983" s="13">
        <v>3.7459283387622201E-2</v>
      </c>
    </row>
    <row r="2984" spans="1:14" x14ac:dyDescent="0.35">
      <c r="A2984" s="9" t="s">
        <v>301</v>
      </c>
      <c r="B2984" s="9" t="s">
        <v>355</v>
      </c>
      <c r="C2984" s="9" t="s">
        <v>414</v>
      </c>
      <c r="D2984" s="10">
        <v>274.36584604000001</v>
      </c>
      <c r="E2984" s="11">
        <v>3.4992791597051501E-2</v>
      </c>
      <c r="F2984" s="12">
        <v>262</v>
      </c>
      <c r="G2984" s="13" t="s">
        <v>426</v>
      </c>
      <c r="H2984" s="13">
        <v>4.4671781756180702E-2</v>
      </c>
      <c r="I2984" s="12">
        <v>242</v>
      </c>
      <c r="J2984" s="13">
        <v>0.88203398306624003</v>
      </c>
      <c r="K2984" s="13">
        <v>4.6086459721957698E-2</v>
      </c>
      <c r="L2984" s="12">
        <v>20</v>
      </c>
      <c r="M2984" s="13">
        <v>7.2895370501342094E-2</v>
      </c>
      <c r="N2984" s="13">
        <v>3.2573289902280103E-2</v>
      </c>
    </row>
    <row r="2985" spans="1:14" x14ac:dyDescent="0.35">
      <c r="A2985" s="9" t="s">
        <v>301</v>
      </c>
      <c r="B2985" s="9" t="s">
        <v>355</v>
      </c>
      <c r="C2985" s="9" t="s">
        <v>361</v>
      </c>
      <c r="D2985" s="10">
        <v>843.23770406597396</v>
      </c>
      <c r="E2985" s="11">
        <v>0.10754706415191</v>
      </c>
      <c r="F2985" s="12">
        <v>655</v>
      </c>
      <c r="G2985" s="13">
        <v>0.77676792302061703</v>
      </c>
      <c r="H2985" s="13">
        <v>0.111679454390452</v>
      </c>
      <c r="I2985" s="12">
        <v>592</v>
      </c>
      <c r="J2985" s="13">
        <v>0.70205589378351896</v>
      </c>
      <c r="K2985" s="13">
        <v>0.112740430394211</v>
      </c>
      <c r="L2985" s="12">
        <v>63</v>
      </c>
      <c r="M2985" s="13">
        <v>7.4712029237097494E-2</v>
      </c>
      <c r="N2985" s="13">
        <v>0.102605863192182</v>
      </c>
    </row>
    <row r="2986" spans="1:14" x14ac:dyDescent="0.35">
      <c r="A2986" s="9" t="s">
        <v>301</v>
      </c>
      <c r="B2986" s="9" t="s">
        <v>355</v>
      </c>
      <c r="C2986" s="9" t="s">
        <v>362</v>
      </c>
      <c r="D2986" s="10">
        <v>1757.8883119616701</v>
      </c>
      <c r="E2986" s="11">
        <v>0.224202174721118</v>
      </c>
      <c r="F2986" s="12">
        <v>1574</v>
      </c>
      <c r="G2986" s="13">
        <v>0.895392494101935</v>
      </c>
      <c r="H2986" s="13">
        <v>0.26837169650468901</v>
      </c>
      <c r="I2986" s="12">
        <v>1408</v>
      </c>
      <c r="J2986" s="13">
        <v>0.80096101124239205</v>
      </c>
      <c r="K2986" s="13">
        <v>0.26813940201866299</v>
      </c>
      <c r="L2986" s="12">
        <v>166</v>
      </c>
      <c r="M2986" s="13">
        <v>9.4431482859543295E-2</v>
      </c>
      <c r="N2986" s="13">
        <v>0.27035830618892498</v>
      </c>
    </row>
    <row r="2987" spans="1:14" x14ac:dyDescent="0.35">
      <c r="A2987" s="9" t="s">
        <v>301</v>
      </c>
      <c r="B2987" s="9" t="s">
        <v>355</v>
      </c>
      <c r="C2987" s="9" t="s">
        <v>363</v>
      </c>
      <c r="D2987" s="10">
        <v>2061.3703695562299</v>
      </c>
      <c r="E2987" s="11">
        <v>0.26290846614961599</v>
      </c>
      <c r="F2987" s="12">
        <v>1474</v>
      </c>
      <c r="G2987" s="13">
        <v>0.71505830382015401</v>
      </c>
      <c r="H2987" s="13">
        <v>0.25132139812446702</v>
      </c>
      <c r="I2987" s="12">
        <v>1367</v>
      </c>
      <c r="J2987" s="13">
        <v>0.66315108637866405</v>
      </c>
      <c r="K2987" s="13">
        <v>0.26033136545419899</v>
      </c>
      <c r="L2987" s="12">
        <v>107</v>
      </c>
      <c r="M2987" s="13">
        <v>5.19072174414901E-2</v>
      </c>
      <c r="N2987" s="13">
        <v>0.174267100977199</v>
      </c>
    </row>
    <row r="2988" spans="1:14" x14ac:dyDescent="0.35">
      <c r="A2988" s="9" t="s">
        <v>301</v>
      </c>
      <c r="B2988" s="9" t="s">
        <v>355</v>
      </c>
      <c r="C2988" s="9" t="s">
        <v>364</v>
      </c>
      <c r="D2988" s="10">
        <v>948.54763876396601</v>
      </c>
      <c r="E2988" s="11">
        <v>0.120978359085933</v>
      </c>
      <c r="F2988" s="12">
        <v>919</v>
      </c>
      <c r="G2988" s="13" t="s">
        <v>426</v>
      </c>
      <c r="H2988" s="13">
        <v>0.15669224211423699</v>
      </c>
      <c r="I2988" s="12">
        <v>806</v>
      </c>
      <c r="J2988" s="13">
        <v>0.84972010583493995</v>
      </c>
      <c r="K2988" s="13">
        <v>0.15349457246238801</v>
      </c>
      <c r="L2988" s="12">
        <v>113</v>
      </c>
      <c r="M2988" s="13">
        <v>0.11912949374609</v>
      </c>
      <c r="N2988" s="13">
        <v>0.18403908794788301</v>
      </c>
    </row>
    <row r="2989" spans="1:14" x14ac:dyDescent="0.35">
      <c r="A2989" s="9" t="s">
        <v>301</v>
      </c>
      <c r="B2989" s="9" t="s">
        <v>355</v>
      </c>
      <c r="C2989" s="9" t="s">
        <v>365</v>
      </c>
      <c r="D2989" s="10">
        <v>926.33673835416596</v>
      </c>
      <c r="E2989" s="11">
        <v>0.118145566956588</v>
      </c>
      <c r="F2989" s="12">
        <v>770</v>
      </c>
      <c r="G2989" s="13">
        <v>0.83123120148302498</v>
      </c>
      <c r="H2989" s="13">
        <v>0.13128729752770699</v>
      </c>
      <c r="I2989" s="12">
        <v>658</v>
      </c>
      <c r="J2989" s="13">
        <v>0.71032484490367598</v>
      </c>
      <c r="K2989" s="13">
        <v>0.12530946486383501</v>
      </c>
      <c r="L2989" s="12">
        <v>112</v>
      </c>
      <c r="M2989" s="13">
        <v>0.12090635657934901</v>
      </c>
      <c r="N2989" s="13">
        <v>0.182410423452769</v>
      </c>
    </row>
    <row r="2990" spans="1:14" x14ac:dyDescent="0.35">
      <c r="A2990" s="9" t="s">
        <v>301</v>
      </c>
      <c r="B2990" s="9" t="s">
        <v>355</v>
      </c>
      <c r="C2990" s="9" t="s">
        <v>16</v>
      </c>
      <c r="D2990" s="10">
        <v>7840.6389864339299</v>
      </c>
      <c r="E2990" s="11">
        <v>1</v>
      </c>
      <c r="F2990" s="12">
        <v>5865</v>
      </c>
      <c r="G2990" s="13">
        <v>0.74802576807167998</v>
      </c>
      <c r="H2990" s="13">
        <v>1</v>
      </c>
      <c r="I2990" s="12">
        <v>5251</v>
      </c>
      <c r="J2990" s="13">
        <v>0.66971582406553998</v>
      </c>
      <c r="K2990" s="13">
        <v>1</v>
      </c>
      <c r="L2990" s="12">
        <v>614</v>
      </c>
      <c r="M2990" s="13">
        <v>7.8309944006140095E-2</v>
      </c>
      <c r="N2990" s="13">
        <v>1</v>
      </c>
    </row>
    <row r="2991" spans="1:14" x14ac:dyDescent="0.35">
      <c r="A2991" s="9" t="s">
        <v>301</v>
      </c>
      <c r="B2991" s="9" t="s">
        <v>356</v>
      </c>
      <c r="C2991" s="9" t="s">
        <v>420</v>
      </c>
      <c r="D2991" s="10">
        <v>281.44412005999999</v>
      </c>
      <c r="E2991" s="11">
        <v>7.5986356454804699E-2</v>
      </c>
      <c r="F2991" s="12">
        <v>3</v>
      </c>
      <c r="G2991" s="13">
        <v>1.06593095615586E-2</v>
      </c>
      <c r="H2991" s="13">
        <v>9.9042588312974605E-4</v>
      </c>
      <c r="I2991" s="12">
        <v>0</v>
      </c>
      <c r="J2991" s="13">
        <v>0</v>
      </c>
      <c r="K2991" s="13">
        <v>0</v>
      </c>
      <c r="L2991" s="12">
        <v>3</v>
      </c>
      <c r="M2991" s="13">
        <v>1.06593095615586E-2</v>
      </c>
      <c r="N2991" s="13">
        <v>1.1070110701107E-2</v>
      </c>
    </row>
    <row r="2992" spans="1:14" x14ac:dyDescent="0.35">
      <c r="A2992" s="9" t="s">
        <v>301</v>
      </c>
      <c r="B2992" s="9" t="s">
        <v>356</v>
      </c>
      <c r="C2992" s="9" t="s">
        <v>413</v>
      </c>
      <c r="D2992" s="10">
        <v>172.33424844999999</v>
      </c>
      <c r="E2992" s="11">
        <v>4.6528069690355903E-2</v>
      </c>
      <c r="F2992" s="12">
        <v>97</v>
      </c>
      <c r="G2992" s="13">
        <v>0.56285968037364897</v>
      </c>
      <c r="H2992" s="13">
        <v>3.2023770221195097E-2</v>
      </c>
      <c r="I2992" s="12">
        <v>87</v>
      </c>
      <c r="J2992" s="13">
        <v>0.50483290920110802</v>
      </c>
      <c r="K2992" s="13">
        <v>3.1544597534445301E-2</v>
      </c>
      <c r="L2992" s="12">
        <v>10</v>
      </c>
      <c r="M2992" s="13">
        <v>5.8026771172541097E-2</v>
      </c>
      <c r="N2992" s="13">
        <v>3.6900369003690002E-2</v>
      </c>
    </row>
    <row r="2993" spans="1:14" x14ac:dyDescent="0.35">
      <c r="A2993" s="9" t="s">
        <v>301</v>
      </c>
      <c r="B2993" s="9" t="s">
        <v>356</v>
      </c>
      <c r="C2993" s="9" t="s">
        <v>414</v>
      </c>
      <c r="D2993" s="10">
        <v>124.28166989</v>
      </c>
      <c r="E2993" s="11">
        <v>3.3554480608962899E-2</v>
      </c>
      <c r="F2993" s="12">
        <v>147</v>
      </c>
      <c r="G2993" s="13" t="s">
        <v>426</v>
      </c>
      <c r="H2993" s="13">
        <v>4.8530868273357501E-2</v>
      </c>
      <c r="I2993" s="12">
        <v>140</v>
      </c>
      <c r="J2993" s="13" t="s">
        <v>426</v>
      </c>
      <c r="K2993" s="13">
        <v>5.0761421319797002E-2</v>
      </c>
      <c r="L2993" s="12">
        <v>7</v>
      </c>
      <c r="M2993" s="13">
        <v>5.63236719155416E-2</v>
      </c>
      <c r="N2993" s="13">
        <v>2.5830258302582999E-2</v>
      </c>
    </row>
    <row r="2994" spans="1:14" x14ac:dyDescent="0.35">
      <c r="A2994" s="9" t="s">
        <v>301</v>
      </c>
      <c r="B2994" s="9" t="s">
        <v>356</v>
      </c>
      <c r="C2994" s="9" t="s">
        <v>361</v>
      </c>
      <c r="D2994" s="10">
        <v>301.68244983319198</v>
      </c>
      <c r="E2994" s="11">
        <v>8.1450449788386503E-2</v>
      </c>
      <c r="F2994" s="12">
        <v>249</v>
      </c>
      <c r="G2994" s="13">
        <v>0.82537118131226594</v>
      </c>
      <c r="H2994" s="13">
        <v>8.2205348299768902E-2</v>
      </c>
      <c r="I2994" s="12">
        <v>222</v>
      </c>
      <c r="J2994" s="13">
        <v>0.73587310141093598</v>
      </c>
      <c r="K2994" s="13">
        <v>8.0493110949963698E-2</v>
      </c>
      <c r="L2994" s="12">
        <v>27</v>
      </c>
      <c r="M2994" s="13">
        <v>8.9498079901330005E-2</v>
      </c>
      <c r="N2994" s="13">
        <v>9.9630996309963096E-2</v>
      </c>
    </row>
    <row r="2995" spans="1:14" x14ac:dyDescent="0.35">
      <c r="A2995" s="9" t="s">
        <v>301</v>
      </c>
      <c r="B2995" s="9" t="s">
        <v>356</v>
      </c>
      <c r="C2995" s="9" t="s">
        <v>362</v>
      </c>
      <c r="D2995" s="10">
        <v>885.07888336779297</v>
      </c>
      <c r="E2995" s="11">
        <v>0.238960115805113</v>
      </c>
      <c r="F2995" s="12">
        <v>638</v>
      </c>
      <c r="G2995" s="13">
        <v>0.72083970365710304</v>
      </c>
      <c r="H2995" s="13">
        <v>0.210630571145593</v>
      </c>
      <c r="I2995" s="12">
        <v>588</v>
      </c>
      <c r="J2995" s="13">
        <v>0.66434756387206395</v>
      </c>
      <c r="K2995" s="13">
        <v>0.21319796954314699</v>
      </c>
      <c r="L2995" s="12">
        <v>50</v>
      </c>
      <c r="M2995" s="13">
        <v>5.6492139785039502E-2</v>
      </c>
      <c r="N2995" s="13">
        <v>0.18450184501844999</v>
      </c>
    </row>
    <row r="2996" spans="1:14" x14ac:dyDescent="0.35">
      <c r="A2996" s="9" t="s">
        <v>301</v>
      </c>
      <c r="B2996" s="9" t="s">
        <v>356</v>
      </c>
      <c r="C2996" s="9" t="s">
        <v>363</v>
      </c>
      <c r="D2996" s="10">
        <v>854.70855315588904</v>
      </c>
      <c r="E2996" s="11">
        <v>0.23076051036784201</v>
      </c>
      <c r="F2996" s="12">
        <v>847</v>
      </c>
      <c r="G2996" s="13" t="s">
        <v>426</v>
      </c>
      <c r="H2996" s="13">
        <v>0.27963024100363199</v>
      </c>
      <c r="I2996" s="12">
        <v>787</v>
      </c>
      <c r="J2996" s="13">
        <v>0.92078170634202094</v>
      </c>
      <c r="K2996" s="13">
        <v>0.28535170413342997</v>
      </c>
      <c r="L2996" s="12">
        <v>60</v>
      </c>
      <c r="M2996" s="13">
        <v>7.0199367700789397E-2</v>
      </c>
      <c r="N2996" s="13">
        <v>0.22140221402214</v>
      </c>
    </row>
    <row r="2997" spans="1:14" x14ac:dyDescent="0.35">
      <c r="A2997" s="9" t="s">
        <v>301</v>
      </c>
      <c r="B2997" s="9" t="s">
        <v>356</v>
      </c>
      <c r="C2997" s="9" t="s">
        <v>364</v>
      </c>
      <c r="D2997" s="10">
        <v>495.60787402960801</v>
      </c>
      <c r="E2997" s="11">
        <v>0.13380786413229501</v>
      </c>
      <c r="F2997" s="12">
        <v>568</v>
      </c>
      <c r="G2997" s="13" t="s">
        <v>426</v>
      </c>
      <c r="H2997" s="13">
        <v>0.18752063387256501</v>
      </c>
      <c r="I2997" s="12">
        <v>506</v>
      </c>
      <c r="J2997" s="13" t="s">
        <v>426</v>
      </c>
      <c r="K2997" s="13">
        <v>0.18346627991298001</v>
      </c>
      <c r="L2997" s="12">
        <v>62</v>
      </c>
      <c r="M2997" s="13">
        <v>0.12509890025737599</v>
      </c>
      <c r="N2997" s="13">
        <v>0.22878228782287799</v>
      </c>
    </row>
    <row r="2998" spans="1:14" x14ac:dyDescent="0.35">
      <c r="A2998" s="9" t="s">
        <v>301</v>
      </c>
      <c r="B2998" s="9" t="s">
        <v>356</v>
      </c>
      <c r="C2998" s="9" t="s">
        <v>365</v>
      </c>
      <c r="D2998" s="10">
        <v>407.43084542941898</v>
      </c>
      <c r="E2998" s="11">
        <v>0.11000118050035</v>
      </c>
      <c r="F2998" s="12">
        <v>480</v>
      </c>
      <c r="G2998" s="13" t="s">
        <v>426</v>
      </c>
      <c r="H2998" s="13">
        <v>0.15846814130075901</v>
      </c>
      <c r="I2998" s="12">
        <v>428</v>
      </c>
      <c r="J2998" s="13" t="s">
        <v>426</v>
      </c>
      <c r="K2998" s="13">
        <v>0.15518491660623601</v>
      </c>
      <c r="L2998" s="12">
        <v>52</v>
      </c>
      <c r="M2998" s="13">
        <v>0.12762902117829</v>
      </c>
      <c r="N2998" s="13">
        <v>0.19188191881918801</v>
      </c>
    </row>
    <row r="2999" spans="1:14" x14ac:dyDescent="0.35">
      <c r="A2999" s="9" t="s">
        <v>301</v>
      </c>
      <c r="B2999" s="9" t="s">
        <v>356</v>
      </c>
      <c r="C2999" s="9" t="s">
        <v>16</v>
      </c>
      <c r="D2999" s="10">
        <v>3703.8770272844699</v>
      </c>
      <c r="E2999" s="11">
        <v>1</v>
      </c>
      <c r="F2999" s="12">
        <v>3029</v>
      </c>
      <c r="G2999" s="13">
        <v>0.81779172950046297</v>
      </c>
      <c r="H2999" s="13">
        <v>1</v>
      </c>
      <c r="I2999" s="12">
        <v>2758</v>
      </c>
      <c r="J2999" s="13">
        <v>0.74462515350355796</v>
      </c>
      <c r="K2999" s="13">
        <v>1</v>
      </c>
      <c r="L2999" s="12">
        <v>271</v>
      </c>
      <c r="M2999" s="13">
        <v>7.3166575996905098E-2</v>
      </c>
      <c r="N2999" s="13">
        <v>1</v>
      </c>
    </row>
    <row r="3000" spans="1:14" x14ac:dyDescent="0.35">
      <c r="A3000" s="9" t="s">
        <v>301</v>
      </c>
      <c r="B3000" s="9" t="s">
        <v>357</v>
      </c>
      <c r="C3000" s="9" t="s">
        <v>420</v>
      </c>
      <c r="D3000" s="10">
        <v>1543.8737154999999</v>
      </c>
      <c r="E3000" s="11">
        <v>8.2510997812189804E-2</v>
      </c>
      <c r="F3000" s="12">
        <v>95</v>
      </c>
      <c r="G3000" s="13">
        <v>6.15335302662584E-2</v>
      </c>
      <c r="H3000" s="13">
        <v>5.2570416689723901E-3</v>
      </c>
      <c r="I3000" s="12">
        <v>0</v>
      </c>
      <c r="J3000" s="13">
        <v>0</v>
      </c>
      <c r="K3000" s="13">
        <v>0</v>
      </c>
      <c r="L3000" s="12">
        <v>95</v>
      </c>
      <c r="M3000" s="13">
        <v>6.15335302662584E-2</v>
      </c>
      <c r="N3000" s="13">
        <v>4.638671875E-2</v>
      </c>
    </row>
    <row r="3001" spans="1:14" x14ac:dyDescent="0.35">
      <c r="A3001" s="9" t="s">
        <v>301</v>
      </c>
      <c r="B3001" s="9" t="s">
        <v>357</v>
      </c>
      <c r="C3001" s="9" t="s">
        <v>413</v>
      </c>
      <c r="D3001" s="10">
        <v>1027.70763829</v>
      </c>
      <c r="E3001" s="11">
        <v>5.49249474508052E-2</v>
      </c>
      <c r="F3001" s="12">
        <v>1282</v>
      </c>
      <c r="G3001" s="13" t="s">
        <v>426</v>
      </c>
      <c r="H3001" s="13">
        <v>7.0942393890764205E-2</v>
      </c>
      <c r="I3001" s="12">
        <v>1172</v>
      </c>
      <c r="J3001" s="13" t="s">
        <v>426</v>
      </c>
      <c r="K3001" s="13">
        <v>7.3144854271984E-2</v>
      </c>
      <c r="L3001" s="12">
        <v>110</v>
      </c>
      <c r="M3001" s="13">
        <v>0.107034331459313</v>
      </c>
      <c r="N3001" s="13">
        <v>5.37109375E-2</v>
      </c>
    </row>
    <row r="3002" spans="1:14" x14ac:dyDescent="0.35">
      <c r="A3002" s="9" t="s">
        <v>301</v>
      </c>
      <c r="B3002" s="9" t="s">
        <v>357</v>
      </c>
      <c r="C3002" s="9" t="s">
        <v>414</v>
      </c>
      <c r="D3002" s="10">
        <v>887.86076990000004</v>
      </c>
      <c r="E3002" s="11">
        <v>4.7450952307341102E-2</v>
      </c>
      <c r="F3002" s="12">
        <v>1181</v>
      </c>
      <c r="G3002" s="13" t="s">
        <v>426</v>
      </c>
      <c r="H3002" s="13">
        <v>6.5353328537435695E-2</v>
      </c>
      <c r="I3002" s="12">
        <v>1072</v>
      </c>
      <c r="J3002" s="13" t="s">
        <v>426</v>
      </c>
      <c r="K3002" s="13">
        <v>6.6903825750483703E-2</v>
      </c>
      <c r="L3002" s="12">
        <v>109</v>
      </c>
      <c r="M3002" s="13">
        <v>0.122766996465309</v>
      </c>
      <c r="N3002" s="13">
        <v>5.322265625E-2</v>
      </c>
    </row>
    <row r="3003" spans="1:14" x14ac:dyDescent="0.35">
      <c r="A3003" s="9" t="s">
        <v>301</v>
      </c>
      <c r="B3003" s="9" t="s">
        <v>357</v>
      </c>
      <c r="C3003" s="9" t="s">
        <v>361</v>
      </c>
      <c r="D3003" s="10">
        <v>2013.1041326173099</v>
      </c>
      <c r="E3003" s="11">
        <v>0.107588612342107</v>
      </c>
      <c r="F3003" s="12">
        <v>2070</v>
      </c>
      <c r="G3003" s="13" t="s">
        <v>426</v>
      </c>
      <c r="H3003" s="13">
        <v>0.11454817110287201</v>
      </c>
      <c r="I3003" s="12">
        <v>1825</v>
      </c>
      <c r="J3003" s="13">
        <v>0.90656015773374199</v>
      </c>
      <c r="K3003" s="13">
        <v>0.113898770517381</v>
      </c>
      <c r="L3003" s="12">
        <v>245</v>
      </c>
      <c r="M3003" s="13">
        <v>0.12170259651768001</v>
      </c>
      <c r="N3003" s="13">
        <v>0.11962890625</v>
      </c>
    </row>
    <row r="3004" spans="1:14" x14ac:dyDescent="0.35">
      <c r="A3004" s="9" t="s">
        <v>301</v>
      </c>
      <c r="B3004" s="9" t="s">
        <v>357</v>
      </c>
      <c r="C3004" s="9" t="s">
        <v>362</v>
      </c>
      <c r="D3004" s="10">
        <v>5291.8409821628002</v>
      </c>
      <c r="E3004" s="11">
        <v>0.28281787254877999</v>
      </c>
      <c r="F3004" s="12">
        <v>5842</v>
      </c>
      <c r="G3004" s="13" t="s">
        <v>426</v>
      </c>
      <c r="H3004" s="13">
        <v>0.32328039400143899</v>
      </c>
      <c r="I3004" s="12">
        <v>5322</v>
      </c>
      <c r="J3004" s="13" t="s">
        <v>426</v>
      </c>
      <c r="K3004" s="13">
        <v>0.332147537914248</v>
      </c>
      <c r="L3004" s="12">
        <v>520</v>
      </c>
      <c r="M3004" s="13">
        <v>9.8264479554990999E-2</v>
      </c>
      <c r="N3004" s="13">
        <v>0.25390625</v>
      </c>
    </row>
    <row r="3005" spans="1:14" x14ac:dyDescent="0.35">
      <c r="A3005" s="9" t="s">
        <v>301</v>
      </c>
      <c r="B3005" s="9" t="s">
        <v>357</v>
      </c>
      <c r="C3005" s="9" t="s">
        <v>363</v>
      </c>
      <c r="D3005" s="10">
        <v>3708.1806024163502</v>
      </c>
      <c r="E3005" s="11">
        <v>0.198180510815996</v>
      </c>
      <c r="F3005" s="12">
        <v>4062</v>
      </c>
      <c r="G3005" s="13" t="s">
        <v>426</v>
      </c>
      <c r="H3005" s="13">
        <v>0.224780034309114</v>
      </c>
      <c r="I3005" s="12">
        <v>3689</v>
      </c>
      <c r="J3005" s="13" t="s">
        <v>426</v>
      </c>
      <c r="K3005" s="13">
        <v>0.23023154215814801</v>
      </c>
      <c r="L3005" s="12">
        <v>373</v>
      </c>
      <c r="M3005" s="13">
        <v>0.10058841248372399</v>
      </c>
      <c r="N3005" s="13">
        <v>0.18212890625</v>
      </c>
    </row>
    <row r="3006" spans="1:14" x14ac:dyDescent="0.35">
      <c r="A3006" s="9" t="s">
        <v>301</v>
      </c>
      <c r="B3006" s="9" t="s">
        <v>357</v>
      </c>
      <c r="C3006" s="9" t="s">
        <v>364</v>
      </c>
      <c r="D3006" s="10">
        <v>1701.93152530879</v>
      </c>
      <c r="E3006" s="11">
        <v>9.09582609972545E-2</v>
      </c>
      <c r="F3006" s="12">
        <v>1896</v>
      </c>
      <c r="G3006" s="13" t="s">
        <v>426</v>
      </c>
      <c r="H3006" s="13">
        <v>0.104919484256544</v>
      </c>
      <c r="I3006" s="12">
        <v>1580</v>
      </c>
      <c r="J3006" s="13">
        <v>0.92835697353531099</v>
      </c>
      <c r="K3006" s="13">
        <v>9.8608250639705394E-2</v>
      </c>
      <c r="L3006" s="12">
        <v>316</v>
      </c>
      <c r="M3006" s="13">
        <v>0.18567139470706201</v>
      </c>
      <c r="N3006" s="13">
        <v>0.154296875</v>
      </c>
    </row>
    <row r="3007" spans="1:14" x14ac:dyDescent="0.35">
      <c r="A3007" s="9" t="s">
        <v>301</v>
      </c>
      <c r="B3007" s="9" t="s">
        <v>357</v>
      </c>
      <c r="C3007" s="9" t="s">
        <v>365</v>
      </c>
      <c r="D3007" s="10">
        <v>1452.6409917874701</v>
      </c>
      <c r="E3007" s="11">
        <v>7.7635143659697106E-2</v>
      </c>
      <c r="F3007" s="12">
        <v>1643</v>
      </c>
      <c r="G3007" s="13" t="s">
        <v>426</v>
      </c>
      <c r="H3007" s="13">
        <v>9.0919152232859304E-2</v>
      </c>
      <c r="I3007" s="12">
        <v>1363</v>
      </c>
      <c r="J3007" s="13">
        <v>0.93829102146073695</v>
      </c>
      <c r="K3007" s="13">
        <v>8.5065218748049704E-2</v>
      </c>
      <c r="L3007" s="12">
        <v>280</v>
      </c>
      <c r="M3007" s="13">
        <v>0.19275237418122301</v>
      </c>
      <c r="N3007" s="13">
        <v>0.13671875</v>
      </c>
    </row>
    <row r="3008" spans="1:14" x14ac:dyDescent="0.35">
      <c r="A3008" s="9" t="s">
        <v>301</v>
      </c>
      <c r="B3008" s="9" t="s">
        <v>357</v>
      </c>
      <c r="C3008" s="9" t="s">
        <v>16</v>
      </c>
      <c r="D3008" s="10">
        <v>18711.126473274999</v>
      </c>
      <c r="E3008" s="11">
        <v>1</v>
      </c>
      <c r="F3008" s="12">
        <v>18071</v>
      </c>
      <c r="G3008" s="13" t="s">
        <v>426</v>
      </c>
      <c r="H3008" s="13">
        <v>1</v>
      </c>
      <c r="I3008" s="12">
        <v>16023</v>
      </c>
      <c r="J3008" s="13">
        <v>0.85633540144606302</v>
      </c>
      <c r="K3008" s="13">
        <v>1</v>
      </c>
      <c r="L3008" s="12">
        <v>2048</v>
      </c>
      <c r="M3008" s="13">
        <v>0.109453591846816</v>
      </c>
      <c r="N3008" s="13">
        <v>1</v>
      </c>
    </row>
    <row r="3009" spans="1:14" x14ac:dyDescent="0.35">
      <c r="A3009" s="9" t="s">
        <v>301</v>
      </c>
      <c r="B3009" s="9" t="s">
        <v>358</v>
      </c>
      <c r="C3009" s="9" t="s">
        <v>420</v>
      </c>
      <c r="D3009" s="10">
        <v>584.96803506000003</v>
      </c>
      <c r="E3009" s="11">
        <v>7.9961204516767706E-2</v>
      </c>
      <c r="F3009" s="12">
        <v>21</v>
      </c>
      <c r="G3009" s="13">
        <v>3.5899397473651798E-2</v>
      </c>
      <c r="H3009" s="13">
        <v>3.58300631291588E-3</v>
      </c>
      <c r="I3009" s="12">
        <v>0</v>
      </c>
      <c r="J3009" s="13">
        <v>0</v>
      </c>
      <c r="K3009" s="13">
        <v>0</v>
      </c>
      <c r="L3009" s="12">
        <v>21</v>
      </c>
      <c r="M3009" s="13">
        <v>3.5899397473651798E-2</v>
      </c>
      <c r="N3009" s="13">
        <v>3.1390134529148003E-2</v>
      </c>
    </row>
    <row r="3010" spans="1:14" x14ac:dyDescent="0.35">
      <c r="A3010" s="9" t="s">
        <v>301</v>
      </c>
      <c r="B3010" s="9" t="s">
        <v>358</v>
      </c>
      <c r="C3010" s="9" t="s">
        <v>413</v>
      </c>
      <c r="D3010" s="10">
        <v>370.69486454000003</v>
      </c>
      <c r="E3010" s="11">
        <v>5.06715001508726E-2</v>
      </c>
      <c r="F3010" s="12">
        <v>312</v>
      </c>
      <c r="G3010" s="13">
        <v>0.84166259057072401</v>
      </c>
      <c r="H3010" s="13">
        <v>5.3233236649036002E-2</v>
      </c>
      <c r="I3010" s="12">
        <v>276</v>
      </c>
      <c r="J3010" s="13">
        <v>0.74454767627410201</v>
      </c>
      <c r="K3010" s="13">
        <v>5.3158705701078598E-2</v>
      </c>
      <c r="L3010" s="12">
        <v>36</v>
      </c>
      <c r="M3010" s="13">
        <v>9.7114914296622001E-2</v>
      </c>
      <c r="N3010" s="13">
        <v>5.3811659192825101E-2</v>
      </c>
    </row>
    <row r="3011" spans="1:14" x14ac:dyDescent="0.35">
      <c r="A3011" s="9" t="s">
        <v>301</v>
      </c>
      <c r="B3011" s="9" t="s">
        <v>358</v>
      </c>
      <c r="C3011" s="9" t="s">
        <v>414</v>
      </c>
      <c r="D3011" s="10">
        <v>442.34356394000002</v>
      </c>
      <c r="E3011" s="11">
        <v>6.0465396505390803E-2</v>
      </c>
      <c r="F3011" s="12">
        <v>318</v>
      </c>
      <c r="G3011" s="13">
        <v>0.71889821831596501</v>
      </c>
      <c r="H3011" s="13">
        <v>5.42569527384405E-2</v>
      </c>
      <c r="I3011" s="12">
        <v>295</v>
      </c>
      <c r="J3011" s="13">
        <v>0.66690243523021897</v>
      </c>
      <c r="K3011" s="13">
        <v>5.6818181818181802E-2</v>
      </c>
      <c r="L3011" s="12">
        <v>23</v>
      </c>
      <c r="M3011" s="13">
        <v>5.19957830857459E-2</v>
      </c>
      <c r="N3011" s="13">
        <v>3.4379671150971597E-2</v>
      </c>
    </row>
    <row r="3012" spans="1:14" x14ac:dyDescent="0.35">
      <c r="A3012" s="9" t="s">
        <v>301</v>
      </c>
      <c r="B3012" s="9" t="s">
        <v>358</v>
      </c>
      <c r="C3012" s="9" t="s">
        <v>361</v>
      </c>
      <c r="D3012" s="10">
        <v>747.37428328269596</v>
      </c>
      <c r="E3012" s="11">
        <v>0.10216104869732</v>
      </c>
      <c r="F3012" s="12">
        <v>593</v>
      </c>
      <c r="G3012" s="13">
        <v>0.79344448058255801</v>
      </c>
      <c r="H3012" s="13">
        <v>0.101177273502815</v>
      </c>
      <c r="I3012" s="12">
        <v>540</v>
      </c>
      <c r="J3012" s="13">
        <v>0.72252954386944501</v>
      </c>
      <c r="K3012" s="13">
        <v>0.104006163328197</v>
      </c>
      <c r="L3012" s="12">
        <v>53</v>
      </c>
      <c r="M3012" s="13">
        <v>7.0914936713112206E-2</v>
      </c>
      <c r="N3012" s="13">
        <v>7.9222720478325903E-2</v>
      </c>
    </row>
    <row r="3013" spans="1:14" x14ac:dyDescent="0.35">
      <c r="A3013" s="9" t="s">
        <v>301</v>
      </c>
      <c r="B3013" s="9" t="s">
        <v>358</v>
      </c>
      <c r="C3013" s="9" t="s">
        <v>362</v>
      </c>
      <c r="D3013" s="10">
        <v>1821.10963376771</v>
      </c>
      <c r="E3013" s="11">
        <v>0.24893346498534599</v>
      </c>
      <c r="F3013" s="12">
        <v>1490</v>
      </c>
      <c r="G3013" s="13">
        <v>0.81818248191753795</v>
      </c>
      <c r="H3013" s="13">
        <v>0.25422282886879399</v>
      </c>
      <c r="I3013" s="12">
        <v>1326</v>
      </c>
      <c r="J3013" s="13">
        <v>0.72812749733064097</v>
      </c>
      <c r="K3013" s="13">
        <v>0.25539291217257298</v>
      </c>
      <c r="L3013" s="12">
        <v>164</v>
      </c>
      <c r="M3013" s="13">
        <v>9.00549845868968E-2</v>
      </c>
      <c r="N3013" s="13">
        <v>0.24514200298953701</v>
      </c>
    </row>
    <row r="3014" spans="1:14" x14ac:dyDescent="0.35">
      <c r="A3014" s="9" t="s">
        <v>301</v>
      </c>
      <c r="B3014" s="9" t="s">
        <v>358</v>
      </c>
      <c r="C3014" s="9" t="s">
        <v>363</v>
      </c>
      <c r="D3014" s="10">
        <v>1803.1075633819801</v>
      </c>
      <c r="E3014" s="11">
        <v>0.24647270278029501</v>
      </c>
      <c r="F3014" s="12">
        <v>1639</v>
      </c>
      <c r="G3014" s="13">
        <v>0.90898625976912295</v>
      </c>
      <c r="H3014" s="13">
        <v>0.27964511175567303</v>
      </c>
      <c r="I3014" s="12">
        <v>1474</v>
      </c>
      <c r="J3014" s="13">
        <v>0.81747757589974901</v>
      </c>
      <c r="K3014" s="13">
        <v>0.28389830508474601</v>
      </c>
      <c r="L3014" s="12">
        <v>165</v>
      </c>
      <c r="M3014" s="13">
        <v>9.1508683869374802E-2</v>
      </c>
      <c r="N3014" s="13">
        <v>0.246636771300448</v>
      </c>
    </row>
    <row r="3015" spans="1:14" x14ac:dyDescent="0.35">
      <c r="A3015" s="9" t="s">
        <v>301</v>
      </c>
      <c r="B3015" s="9" t="s">
        <v>358</v>
      </c>
      <c r="C3015" s="9" t="s">
        <v>364</v>
      </c>
      <c r="D3015" s="10">
        <v>872.67135791338205</v>
      </c>
      <c r="E3015" s="11">
        <v>0.11928831789737</v>
      </c>
      <c r="F3015" s="12">
        <v>1006</v>
      </c>
      <c r="G3015" s="13" t="s">
        <v>426</v>
      </c>
      <c r="H3015" s="13">
        <v>0.17164306432349399</v>
      </c>
      <c r="I3015" s="12">
        <v>883</v>
      </c>
      <c r="J3015" s="13" t="s">
        <v>426</v>
      </c>
      <c r="K3015" s="13">
        <v>0.170069337442219</v>
      </c>
      <c r="L3015" s="12">
        <v>123</v>
      </c>
      <c r="M3015" s="13">
        <v>0.140946530311367</v>
      </c>
      <c r="N3015" s="13">
        <v>0.183856502242152</v>
      </c>
    </row>
    <row r="3016" spans="1:14" x14ac:dyDescent="0.35">
      <c r="A3016" s="9" t="s">
        <v>301</v>
      </c>
      <c r="B3016" s="9" t="s">
        <v>358</v>
      </c>
      <c r="C3016" s="9" t="s">
        <v>365</v>
      </c>
      <c r="D3016" s="10">
        <v>397.76122150442001</v>
      </c>
      <c r="E3016" s="11">
        <v>5.4371289498394502E-2</v>
      </c>
      <c r="F3016" s="12">
        <v>482</v>
      </c>
      <c r="G3016" s="13" t="s">
        <v>426</v>
      </c>
      <c r="H3016" s="13">
        <v>8.2238525848831304E-2</v>
      </c>
      <c r="I3016" s="12">
        <v>398</v>
      </c>
      <c r="J3016" s="13" t="s">
        <v>426</v>
      </c>
      <c r="K3016" s="13">
        <v>7.6656394453004595E-2</v>
      </c>
      <c r="L3016" s="12">
        <v>84</v>
      </c>
      <c r="M3016" s="13">
        <v>0.211181974155986</v>
      </c>
      <c r="N3016" s="13">
        <v>0.12556053811659201</v>
      </c>
    </row>
    <row r="3017" spans="1:14" x14ac:dyDescent="0.35">
      <c r="A3017" s="9" t="s">
        <v>301</v>
      </c>
      <c r="B3017" s="9" t="s">
        <v>358</v>
      </c>
      <c r="C3017" s="9" t="s">
        <v>16</v>
      </c>
      <c r="D3017" s="10">
        <v>7315.6481145470198</v>
      </c>
      <c r="E3017" s="11">
        <v>1</v>
      </c>
      <c r="F3017" s="12">
        <v>5861</v>
      </c>
      <c r="G3017" s="13">
        <v>0.80115936527148102</v>
      </c>
      <c r="H3017" s="13">
        <v>1</v>
      </c>
      <c r="I3017" s="12">
        <v>5192</v>
      </c>
      <c r="J3017" s="13">
        <v>0.709711555108263</v>
      </c>
      <c r="K3017" s="13">
        <v>1</v>
      </c>
      <c r="L3017" s="12">
        <v>669</v>
      </c>
      <c r="M3017" s="13">
        <v>9.1447810163218096E-2</v>
      </c>
      <c r="N3017" s="13">
        <v>1</v>
      </c>
    </row>
    <row r="3018" spans="1:14" x14ac:dyDescent="0.35">
      <c r="A3018" s="9" t="s">
        <v>301</v>
      </c>
      <c r="B3018" s="9" t="s">
        <v>359</v>
      </c>
      <c r="C3018" s="9" t="s">
        <v>420</v>
      </c>
      <c r="D3018" s="10">
        <v>846.01204534999999</v>
      </c>
      <c r="E3018" s="11">
        <v>7.8588317451351197E-2</v>
      </c>
      <c r="F3018" s="12">
        <v>5</v>
      </c>
      <c r="G3018" s="13">
        <v>5.9100813368815203E-3</v>
      </c>
      <c r="H3018" s="13">
        <v>8.2494637848539798E-4</v>
      </c>
      <c r="I3018" s="12">
        <v>0</v>
      </c>
      <c r="J3018" s="13">
        <v>0</v>
      </c>
      <c r="K3018" s="13">
        <v>0</v>
      </c>
      <c r="L3018" s="12">
        <v>5</v>
      </c>
      <c r="M3018" s="13">
        <v>5.9100813368815203E-3</v>
      </c>
      <c r="N3018" s="13">
        <v>7.3313782991202402E-3</v>
      </c>
    </row>
    <row r="3019" spans="1:14" x14ac:dyDescent="0.35">
      <c r="A3019" s="9" t="s">
        <v>301</v>
      </c>
      <c r="B3019" s="9" t="s">
        <v>359</v>
      </c>
      <c r="C3019" s="9" t="s">
        <v>413</v>
      </c>
      <c r="D3019" s="10">
        <v>507.03512990000002</v>
      </c>
      <c r="E3019" s="11">
        <v>4.7099846824383403E-2</v>
      </c>
      <c r="F3019" s="12">
        <v>192</v>
      </c>
      <c r="G3019" s="13">
        <v>0.37867198676720298</v>
      </c>
      <c r="H3019" s="13">
        <v>3.1677940933839299E-2</v>
      </c>
      <c r="I3019" s="12">
        <v>174</v>
      </c>
      <c r="J3019" s="13">
        <v>0.34317148800777802</v>
      </c>
      <c r="K3019" s="13">
        <v>3.2348020078081401E-2</v>
      </c>
      <c r="L3019" s="12">
        <v>18</v>
      </c>
      <c r="M3019" s="13">
        <v>3.5500498759425299E-2</v>
      </c>
      <c r="N3019" s="13">
        <v>2.63929618768328E-2</v>
      </c>
    </row>
    <row r="3020" spans="1:14" x14ac:dyDescent="0.35">
      <c r="A3020" s="9" t="s">
        <v>301</v>
      </c>
      <c r="B3020" s="9" t="s">
        <v>359</v>
      </c>
      <c r="C3020" s="9" t="s">
        <v>414</v>
      </c>
      <c r="D3020" s="10">
        <v>700.70642265000004</v>
      </c>
      <c r="E3020" s="11">
        <v>6.5090490243123203E-2</v>
      </c>
      <c r="F3020" s="12">
        <v>331</v>
      </c>
      <c r="G3020" s="13">
        <v>0.47238042823725201</v>
      </c>
      <c r="H3020" s="13">
        <v>5.4611450255733399E-2</v>
      </c>
      <c r="I3020" s="12">
        <v>287</v>
      </c>
      <c r="J3020" s="13">
        <v>0.40958665529936999</v>
      </c>
      <c r="K3020" s="13">
        <v>5.3355642312697502E-2</v>
      </c>
      <c r="L3020" s="12">
        <v>44</v>
      </c>
      <c r="M3020" s="13">
        <v>6.2793772937882505E-2</v>
      </c>
      <c r="N3020" s="13">
        <v>6.4516129032258104E-2</v>
      </c>
    </row>
    <row r="3021" spans="1:14" x14ac:dyDescent="0.35">
      <c r="A3021" s="9" t="s">
        <v>301</v>
      </c>
      <c r="B3021" s="9" t="s">
        <v>359</v>
      </c>
      <c r="C3021" s="9" t="s">
        <v>361</v>
      </c>
      <c r="D3021" s="10">
        <v>1429.93424353511</v>
      </c>
      <c r="E3021" s="11">
        <v>0.13283040931054901</v>
      </c>
      <c r="F3021" s="12">
        <v>636</v>
      </c>
      <c r="G3021" s="13">
        <v>0.44477569711714099</v>
      </c>
      <c r="H3021" s="13">
        <v>0.10493317934334299</v>
      </c>
      <c r="I3021" s="12">
        <v>564</v>
      </c>
      <c r="J3021" s="13">
        <v>0.39442373140576598</v>
      </c>
      <c r="K3021" s="13">
        <v>0.104852203011712</v>
      </c>
      <c r="L3021" s="12">
        <v>72</v>
      </c>
      <c r="M3021" s="13">
        <v>5.0351965711374402E-2</v>
      </c>
      <c r="N3021" s="13">
        <v>0.10557184750733099</v>
      </c>
    </row>
    <row r="3022" spans="1:14" x14ac:dyDescent="0.35">
      <c r="A3022" s="9" t="s">
        <v>301</v>
      </c>
      <c r="B3022" s="9" t="s">
        <v>359</v>
      </c>
      <c r="C3022" s="9" t="s">
        <v>362</v>
      </c>
      <c r="D3022" s="10">
        <v>2718.3133077694702</v>
      </c>
      <c r="E3022" s="11">
        <v>0.25251138011260899</v>
      </c>
      <c r="F3022" s="12">
        <v>1464</v>
      </c>
      <c r="G3022" s="13">
        <v>0.53856926492454105</v>
      </c>
      <c r="H3022" s="13">
        <v>0.24154429962052501</v>
      </c>
      <c r="I3022" s="12">
        <v>1306</v>
      </c>
      <c r="J3022" s="13">
        <v>0.48044498633295801</v>
      </c>
      <c r="K3022" s="13">
        <v>0.24279605874697899</v>
      </c>
      <c r="L3022" s="12">
        <v>158</v>
      </c>
      <c r="M3022" s="13">
        <v>5.8124278591582999E-2</v>
      </c>
      <c r="N3022" s="13">
        <v>0.23167155425219901</v>
      </c>
    </row>
    <row r="3023" spans="1:14" x14ac:dyDescent="0.35">
      <c r="A3023" s="9" t="s">
        <v>301</v>
      </c>
      <c r="B3023" s="9" t="s">
        <v>359</v>
      </c>
      <c r="C3023" s="9" t="s">
        <v>363</v>
      </c>
      <c r="D3023" s="10">
        <v>2410.4017698186699</v>
      </c>
      <c r="E3023" s="11">
        <v>0.223908655335327</v>
      </c>
      <c r="F3023" s="12">
        <v>1867</v>
      </c>
      <c r="G3023" s="13">
        <v>0.77455967024968397</v>
      </c>
      <c r="H3023" s="13">
        <v>0.308034977726448</v>
      </c>
      <c r="I3023" s="12">
        <v>1703</v>
      </c>
      <c r="J3023" s="13">
        <v>0.70652122037236798</v>
      </c>
      <c r="K3023" s="13">
        <v>0.31660159881018801</v>
      </c>
      <c r="L3023" s="12">
        <v>164</v>
      </c>
      <c r="M3023" s="13">
        <v>6.8038449877315499E-2</v>
      </c>
      <c r="N3023" s="13">
        <v>0.24046920821114401</v>
      </c>
    </row>
    <row r="3024" spans="1:14" x14ac:dyDescent="0.35">
      <c r="A3024" s="9" t="s">
        <v>301</v>
      </c>
      <c r="B3024" s="9" t="s">
        <v>359</v>
      </c>
      <c r="C3024" s="9" t="s">
        <v>364</v>
      </c>
      <c r="D3024" s="10">
        <v>971.34277091840704</v>
      </c>
      <c r="E3024" s="11">
        <v>9.0230623138976895E-2</v>
      </c>
      <c r="F3024" s="12">
        <v>958</v>
      </c>
      <c r="G3024" s="13" t="s">
        <v>426</v>
      </c>
      <c r="H3024" s="13">
        <v>0.158059726117802</v>
      </c>
      <c r="I3024" s="12">
        <v>831</v>
      </c>
      <c r="J3024" s="13">
        <v>0.85551673917775395</v>
      </c>
      <c r="K3024" s="13">
        <v>0.154489682097044</v>
      </c>
      <c r="L3024" s="12">
        <v>127</v>
      </c>
      <c r="M3024" s="13">
        <v>0.130746842208875</v>
      </c>
      <c r="N3024" s="13">
        <v>0.18621700879765399</v>
      </c>
    </row>
    <row r="3025" spans="1:14" x14ac:dyDescent="0.35">
      <c r="A3025" s="9" t="s">
        <v>301</v>
      </c>
      <c r="B3025" s="9" t="s">
        <v>359</v>
      </c>
      <c r="C3025" s="9" t="s">
        <v>365</v>
      </c>
      <c r="D3025" s="10">
        <v>622.00868047903805</v>
      </c>
      <c r="E3025" s="11">
        <v>5.7780046877180899E-2</v>
      </c>
      <c r="F3025" s="12">
        <v>608</v>
      </c>
      <c r="G3025" s="13" t="s">
        <v>426</v>
      </c>
      <c r="H3025" s="13">
        <v>0.100313479623824</v>
      </c>
      <c r="I3025" s="12">
        <v>514</v>
      </c>
      <c r="J3025" s="13">
        <v>0.82635502707798902</v>
      </c>
      <c r="K3025" s="13">
        <v>9.5556794943297996E-2</v>
      </c>
      <c r="L3025" s="12">
        <v>94</v>
      </c>
      <c r="M3025" s="13">
        <v>0.15112329288974899</v>
      </c>
      <c r="N3025" s="13">
        <v>0.13782991202346001</v>
      </c>
    </row>
    <row r="3026" spans="1:14" x14ac:dyDescent="0.35">
      <c r="A3026" s="9" t="s">
        <v>301</v>
      </c>
      <c r="B3026" s="9" t="s">
        <v>359</v>
      </c>
      <c r="C3026" s="9" t="s">
        <v>16</v>
      </c>
      <c r="D3026" s="10">
        <v>10765.112077551599</v>
      </c>
      <c r="E3026" s="11">
        <v>1</v>
      </c>
      <c r="F3026" s="12">
        <v>6061</v>
      </c>
      <c r="G3026" s="13">
        <v>0.56302247076822898</v>
      </c>
      <c r="H3026" s="13">
        <v>1</v>
      </c>
      <c r="I3026" s="12">
        <v>5379</v>
      </c>
      <c r="J3026" s="13">
        <v>0.49966967006472601</v>
      </c>
      <c r="K3026" s="13">
        <v>1</v>
      </c>
      <c r="L3026" s="12">
        <v>682</v>
      </c>
      <c r="M3026" s="13">
        <v>6.3352800703503007E-2</v>
      </c>
      <c r="N3026" s="13">
        <v>1</v>
      </c>
    </row>
    <row r="3027" spans="1:14" x14ac:dyDescent="0.35">
      <c r="A3027" s="9" t="s">
        <v>301</v>
      </c>
      <c r="B3027" s="9" t="s">
        <v>301</v>
      </c>
      <c r="C3027" s="9" t="s">
        <v>420</v>
      </c>
      <c r="D3027" s="10">
        <v>16188.769815760001</v>
      </c>
      <c r="E3027" s="11">
        <v>8.4503703923491297E-2</v>
      </c>
      <c r="F3027" s="12">
        <v>340</v>
      </c>
      <c r="G3027" s="13">
        <v>2.1002213501671099E-2</v>
      </c>
      <c r="H3027" s="13">
        <v>2.5719386365699402E-3</v>
      </c>
      <c r="I3027" s="12">
        <v>2</v>
      </c>
      <c r="J3027" s="13">
        <v>1.23542432362771E-4</v>
      </c>
      <c r="K3027" s="13">
        <v>1.7469690087697799E-5</v>
      </c>
      <c r="L3027" s="12">
        <v>338</v>
      </c>
      <c r="M3027" s="13">
        <v>2.08786710693083E-2</v>
      </c>
      <c r="N3027" s="13">
        <v>1.90831074977416E-2</v>
      </c>
    </row>
    <row r="3028" spans="1:14" x14ac:dyDescent="0.35">
      <c r="A3028" s="9" t="s">
        <v>301</v>
      </c>
      <c r="B3028" s="9" t="s">
        <v>301</v>
      </c>
      <c r="C3028" s="9" t="s">
        <v>413</v>
      </c>
      <c r="D3028" s="10">
        <v>9299.9594378300008</v>
      </c>
      <c r="E3028" s="11">
        <v>4.8544826307296E-2</v>
      </c>
      <c r="F3028" s="12">
        <v>5853</v>
      </c>
      <c r="G3028" s="13">
        <v>0.62935758366766703</v>
      </c>
      <c r="H3028" s="13">
        <v>4.4275167176011397E-2</v>
      </c>
      <c r="I3028" s="12">
        <v>4747</v>
      </c>
      <c r="J3028" s="13">
        <v>0.51043233378957997</v>
      </c>
      <c r="K3028" s="13">
        <v>4.1464309423150797E-2</v>
      </c>
      <c r="L3028" s="12">
        <v>1106</v>
      </c>
      <c r="M3028" s="13">
        <v>0.118925249878086</v>
      </c>
      <c r="N3028" s="13">
        <v>6.2443541102077699E-2</v>
      </c>
    </row>
    <row r="3029" spans="1:14" x14ac:dyDescent="0.35">
      <c r="A3029" s="9" t="s">
        <v>301</v>
      </c>
      <c r="B3029" s="9" t="s">
        <v>301</v>
      </c>
      <c r="C3029" s="9" t="s">
        <v>414</v>
      </c>
      <c r="D3029" s="10">
        <v>12806.18043721</v>
      </c>
      <c r="E3029" s="11">
        <v>6.6846937251729396E-2</v>
      </c>
      <c r="F3029" s="12">
        <v>7020</v>
      </c>
      <c r="G3029" s="13">
        <v>0.54817281658803496</v>
      </c>
      <c r="H3029" s="13">
        <v>5.3102968319767602E-2</v>
      </c>
      <c r="I3029" s="12">
        <v>5940</v>
      </c>
      <c r="J3029" s="13">
        <v>0.46383853711295298</v>
      </c>
      <c r="K3029" s="13">
        <v>5.1884979560462598E-2</v>
      </c>
      <c r="L3029" s="12">
        <v>1080</v>
      </c>
      <c r="M3029" s="13">
        <v>8.4334279475082305E-2</v>
      </c>
      <c r="N3029" s="13">
        <v>6.0975609756097601E-2</v>
      </c>
    </row>
    <row r="3030" spans="1:14" x14ac:dyDescent="0.35">
      <c r="A3030" s="9" t="s">
        <v>301</v>
      </c>
      <c r="B3030" s="9" t="s">
        <v>301</v>
      </c>
      <c r="C3030" s="9" t="s">
        <v>361</v>
      </c>
      <c r="D3030" s="10">
        <v>36250.772901304503</v>
      </c>
      <c r="E3030" s="11">
        <v>0.18922528488034801</v>
      </c>
      <c r="F3030" s="12">
        <v>21753</v>
      </c>
      <c r="G3030" s="13">
        <v>0.60006996427977399</v>
      </c>
      <c r="H3030" s="13">
        <v>0.16455112106266501</v>
      </c>
      <c r="I3030" s="12">
        <v>18591</v>
      </c>
      <c r="J3030" s="13">
        <v>0.51284423784881505</v>
      </c>
      <c r="K3030" s="13">
        <v>0.16238950421019499</v>
      </c>
      <c r="L3030" s="12">
        <v>3162</v>
      </c>
      <c r="M3030" s="13">
        <v>8.72257264309588E-2</v>
      </c>
      <c r="N3030" s="13">
        <v>0.17852303523035201</v>
      </c>
    </row>
    <row r="3031" spans="1:14" x14ac:dyDescent="0.35">
      <c r="A3031" s="9" t="s">
        <v>301</v>
      </c>
      <c r="B3031" s="9" t="s">
        <v>301</v>
      </c>
      <c r="C3031" s="9" t="s">
        <v>362</v>
      </c>
      <c r="D3031" s="10">
        <v>48951.470954623102</v>
      </c>
      <c r="E3031" s="11">
        <v>0.25552161499892601</v>
      </c>
      <c r="F3031" s="12">
        <v>40699</v>
      </c>
      <c r="G3031" s="13">
        <v>0.83141526099853102</v>
      </c>
      <c r="H3031" s="13">
        <v>0.307868619322824</v>
      </c>
      <c r="I3031" s="12">
        <v>35388</v>
      </c>
      <c r="J3031" s="13">
        <v>0.72292005347099497</v>
      </c>
      <c r="K3031" s="13">
        <v>0.309108696411726</v>
      </c>
      <c r="L3031" s="12">
        <v>5311</v>
      </c>
      <c r="M3031" s="13">
        <v>0.108495207527536</v>
      </c>
      <c r="N3031" s="13">
        <v>0.29985320686540201</v>
      </c>
    </row>
    <row r="3032" spans="1:14" x14ac:dyDescent="0.35">
      <c r="A3032" s="9" t="s">
        <v>301</v>
      </c>
      <c r="B3032" s="9" t="s">
        <v>301</v>
      </c>
      <c r="C3032" s="9" t="s">
        <v>363</v>
      </c>
      <c r="D3032" s="10">
        <v>32676.667679554401</v>
      </c>
      <c r="E3032" s="11">
        <v>0.17056882531687001</v>
      </c>
      <c r="F3032" s="12">
        <v>31092</v>
      </c>
      <c r="G3032" s="13" t="s">
        <v>426</v>
      </c>
      <c r="H3032" s="13">
        <v>0.235196223788919</v>
      </c>
      <c r="I3032" s="12">
        <v>27570</v>
      </c>
      <c r="J3032" s="13">
        <v>0.84372128365005805</v>
      </c>
      <c r="K3032" s="13">
        <v>0.240819677858915</v>
      </c>
      <c r="L3032" s="12">
        <v>3522</v>
      </c>
      <c r="M3032" s="13">
        <v>0.107783328292184</v>
      </c>
      <c r="N3032" s="13">
        <v>0.198848238482385</v>
      </c>
    </row>
    <row r="3033" spans="1:14" x14ac:dyDescent="0.35">
      <c r="A3033" s="9" t="s">
        <v>301</v>
      </c>
      <c r="B3033" s="9" t="s">
        <v>301</v>
      </c>
      <c r="C3033" s="9" t="s">
        <v>364</v>
      </c>
      <c r="D3033" s="10">
        <v>14032.5673466923</v>
      </c>
      <c r="E3033" s="11">
        <v>7.3248550065672199E-2</v>
      </c>
      <c r="F3033" s="12">
        <v>15114</v>
      </c>
      <c r="G3033" s="13" t="s">
        <v>426</v>
      </c>
      <c r="H3033" s="13">
        <v>0.114330236920936</v>
      </c>
      <c r="I3033" s="12">
        <v>13226</v>
      </c>
      <c r="J3033" s="13">
        <v>0.94252175480330502</v>
      </c>
      <c r="K3033" s="13">
        <v>0.11552706054994601</v>
      </c>
      <c r="L3033" s="12">
        <v>1888</v>
      </c>
      <c r="M3033" s="13">
        <v>0.134544160976005</v>
      </c>
      <c r="N3033" s="13">
        <v>0.106594399277326</v>
      </c>
    </row>
    <row r="3034" spans="1:14" x14ac:dyDescent="0.35">
      <c r="A3034" s="9" t="s">
        <v>301</v>
      </c>
      <c r="B3034" s="9" t="s">
        <v>301</v>
      </c>
      <c r="C3034" s="9" t="s">
        <v>365</v>
      </c>
      <c r="D3034" s="10">
        <v>10203.8254701809</v>
      </c>
      <c r="E3034" s="11">
        <v>5.3262913503144597E-2</v>
      </c>
      <c r="F3034" s="12">
        <v>10318</v>
      </c>
      <c r="G3034" s="13" t="s">
        <v>426</v>
      </c>
      <c r="H3034" s="13">
        <v>7.8050773094496095E-2</v>
      </c>
      <c r="I3034" s="12">
        <v>9020</v>
      </c>
      <c r="J3034" s="13">
        <v>0.88398219142022605</v>
      </c>
      <c r="K3034" s="13">
        <v>7.8788302295517296E-2</v>
      </c>
      <c r="L3034" s="12">
        <v>1298</v>
      </c>
      <c r="M3034" s="13">
        <v>0.12720719339949599</v>
      </c>
      <c r="N3034" s="13">
        <v>7.3283649503161699E-2</v>
      </c>
    </row>
    <row r="3035" spans="1:14" x14ac:dyDescent="0.35">
      <c r="A3035" s="9" t="s">
        <v>301</v>
      </c>
      <c r="B3035" s="9" t="s">
        <v>301</v>
      </c>
      <c r="C3035" s="9" t="s">
        <v>16</v>
      </c>
      <c r="D3035" s="10">
        <v>191574.677370558</v>
      </c>
      <c r="E3035" s="11">
        <v>1</v>
      </c>
      <c r="F3035" s="12">
        <v>132196</v>
      </c>
      <c r="G3035" s="13">
        <v>0.69004944606690699</v>
      </c>
      <c r="H3035" s="13">
        <v>1</v>
      </c>
      <c r="I3035" s="12">
        <v>114484</v>
      </c>
      <c r="J3035" s="13">
        <v>0.59759463813976099</v>
      </c>
      <c r="K3035" s="13">
        <v>1</v>
      </c>
      <c r="L3035" s="12">
        <v>17712</v>
      </c>
      <c r="M3035" s="13">
        <v>9.2454807927146498E-2</v>
      </c>
      <c r="N3035" s="13">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7" max="17" width="21" bestFit="1" customWidth="1"/>
  </cols>
  <sheetData>
    <row r="1" spans="1:17" x14ac:dyDescent="0.35">
      <c r="A1" s="3" t="s">
        <v>424</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63</v>
      </c>
      <c r="G3" s="13">
        <v>0.250884938134183</v>
      </c>
      <c r="H3" s="13">
        <v>1.6412661195779599E-3</v>
      </c>
      <c r="I3" s="12">
        <v>55</v>
      </c>
      <c r="J3" s="13">
        <v>0.21902653329174701</v>
      </c>
      <c r="K3" s="13">
        <v>1.6176946380775899E-3</v>
      </c>
      <c r="L3" s="12">
        <v>8</v>
      </c>
      <c r="M3" s="13">
        <v>3.1858404842436003E-2</v>
      </c>
      <c r="N3" s="13">
        <v>1.82398540811674E-3</v>
      </c>
      <c r="P3" s="2"/>
    </row>
    <row r="4" spans="1:17" x14ac:dyDescent="0.35">
      <c r="A4" s="9" t="s">
        <v>8</v>
      </c>
      <c r="B4" s="9" t="s">
        <v>8</v>
      </c>
      <c r="C4" s="9" t="s">
        <v>10</v>
      </c>
      <c r="D4" s="10">
        <v>849.22275708781206</v>
      </c>
      <c r="E4" s="11">
        <v>1.8967499452646499E-2</v>
      </c>
      <c r="F4" s="12">
        <v>523</v>
      </c>
      <c r="G4" s="13">
        <v>0.61585725963525995</v>
      </c>
      <c r="H4" s="13">
        <v>1.36251139768139E-2</v>
      </c>
      <c r="I4" s="12">
        <v>463</v>
      </c>
      <c r="J4" s="13">
        <v>0.54520441914173101</v>
      </c>
      <c r="K4" s="13">
        <v>1.3618047589635E-2</v>
      </c>
      <c r="L4" s="12">
        <v>60</v>
      </c>
      <c r="M4" s="13">
        <v>7.0652840493528907E-2</v>
      </c>
      <c r="N4" s="13">
        <v>1.3679890560875501E-2</v>
      </c>
      <c r="P4" s="2"/>
      <c r="Q4" s="2"/>
    </row>
    <row r="5" spans="1:17" x14ac:dyDescent="0.35">
      <c r="A5" s="9" t="s">
        <v>8</v>
      </c>
      <c r="B5" s="9" t="s">
        <v>8</v>
      </c>
      <c r="C5" s="9" t="s">
        <v>11</v>
      </c>
      <c r="D5" s="10">
        <v>2609.5332999243101</v>
      </c>
      <c r="E5" s="11">
        <v>5.8284261726230503E-2</v>
      </c>
      <c r="F5" s="12">
        <v>1401</v>
      </c>
      <c r="G5" s="13">
        <v>0.53687760950996</v>
      </c>
      <c r="H5" s="13">
        <v>3.6498632278233703E-2</v>
      </c>
      <c r="I5" s="12">
        <v>1258</v>
      </c>
      <c r="J5" s="13">
        <v>0.48207853873199802</v>
      </c>
      <c r="K5" s="13">
        <v>3.7001088267302001E-2</v>
      </c>
      <c r="L5" s="12">
        <v>143</v>
      </c>
      <c r="M5" s="13">
        <v>5.4799070777961603E-2</v>
      </c>
      <c r="N5" s="13">
        <v>3.2603739170086597E-2</v>
      </c>
      <c r="P5" s="2"/>
      <c r="Q5" s="2"/>
    </row>
    <row r="6" spans="1:17" x14ac:dyDescent="0.35">
      <c r="A6" s="9" t="s">
        <v>8</v>
      </c>
      <c r="B6" s="9" t="s">
        <v>8</v>
      </c>
      <c r="C6" s="9" t="s">
        <v>12</v>
      </c>
      <c r="D6" s="10">
        <v>2643.8385369399998</v>
      </c>
      <c r="E6" s="11">
        <v>5.9050473605136503E-2</v>
      </c>
      <c r="F6" s="12">
        <v>2460</v>
      </c>
      <c r="G6" s="13">
        <v>0.93046529340903805</v>
      </c>
      <c r="H6" s="13">
        <v>6.4087534193044193E-2</v>
      </c>
      <c r="I6" s="12">
        <v>2103</v>
      </c>
      <c r="J6" s="13">
        <v>0.79543435448748301</v>
      </c>
      <c r="K6" s="13">
        <v>6.18547604341304E-2</v>
      </c>
      <c r="L6" s="12">
        <v>357</v>
      </c>
      <c r="M6" s="13">
        <v>0.13503093892155599</v>
      </c>
      <c r="N6" s="13">
        <v>8.1395348837209294E-2</v>
      </c>
      <c r="P6" s="2"/>
      <c r="Q6" s="2"/>
    </row>
    <row r="7" spans="1:17" x14ac:dyDescent="0.35">
      <c r="A7" s="9" t="s">
        <v>8</v>
      </c>
      <c r="B7" s="9" t="s">
        <v>8</v>
      </c>
      <c r="C7" s="9" t="s">
        <v>13</v>
      </c>
      <c r="D7" s="10">
        <v>1168.0928893072501</v>
      </c>
      <c r="E7" s="11">
        <v>2.60895048485901E-2</v>
      </c>
      <c r="F7" s="12">
        <v>624</v>
      </c>
      <c r="G7" s="13">
        <v>0.53420409088361998</v>
      </c>
      <c r="H7" s="13">
        <v>1.62563501367722E-2</v>
      </c>
      <c r="I7" s="12">
        <v>592</v>
      </c>
      <c r="J7" s="13">
        <v>0.50680900929984396</v>
      </c>
      <c r="K7" s="13">
        <v>1.74122768316715E-2</v>
      </c>
      <c r="L7" s="12">
        <v>32</v>
      </c>
      <c r="M7" s="13">
        <v>2.7395081583775401E-2</v>
      </c>
      <c r="N7" s="13">
        <v>7.2959416324669402E-3</v>
      </c>
      <c r="P7" s="2"/>
      <c r="Q7" s="2"/>
    </row>
    <row r="8" spans="1:17" x14ac:dyDescent="0.35">
      <c r="A8" s="9" t="s">
        <v>8</v>
      </c>
      <c r="B8" s="9" t="s">
        <v>8</v>
      </c>
      <c r="C8" s="9" t="s">
        <v>14</v>
      </c>
      <c r="D8" s="10">
        <v>12.8993984255798</v>
      </c>
      <c r="E8" s="11">
        <v>2.8810972213660799E-4</v>
      </c>
      <c r="F8" s="12" t="s">
        <v>419</v>
      </c>
      <c r="G8" s="13" t="s">
        <v>419</v>
      </c>
      <c r="H8" s="13" t="s">
        <v>419</v>
      </c>
      <c r="I8" s="12" t="s">
        <v>419</v>
      </c>
      <c r="J8" s="13" t="s">
        <v>419</v>
      </c>
      <c r="K8" s="13" t="s">
        <v>419</v>
      </c>
      <c r="L8" s="12" t="s">
        <v>419</v>
      </c>
      <c r="M8" s="13" t="s">
        <v>419</v>
      </c>
      <c r="N8" s="13" t="s">
        <v>419</v>
      </c>
      <c r="P8" s="2"/>
    </row>
    <row r="9" spans="1:17" x14ac:dyDescent="0.35">
      <c r="A9" s="9" t="s">
        <v>8</v>
      </c>
      <c r="B9" s="9" t="s">
        <v>8</v>
      </c>
      <c r="C9" s="9" t="s">
        <v>17</v>
      </c>
      <c r="D9" s="10">
        <v>37623.853389342701</v>
      </c>
      <c r="E9" s="11">
        <v>0.84033360224120501</v>
      </c>
      <c r="F9" s="12">
        <v>28689</v>
      </c>
      <c r="G9" s="13">
        <v>0.76252157648813301</v>
      </c>
      <c r="H9" s="13">
        <v>0.74740132864400199</v>
      </c>
      <c r="I9" s="12">
        <v>25820</v>
      </c>
      <c r="J9" s="13">
        <v>0.68626676095101302</v>
      </c>
      <c r="K9" s="13">
        <v>0.75943410100297104</v>
      </c>
      <c r="L9" s="12">
        <v>2869</v>
      </c>
      <c r="M9" s="13">
        <v>7.6254815537120699E-2</v>
      </c>
      <c r="N9" s="13">
        <v>0.65412676698586403</v>
      </c>
      <c r="P9" s="2"/>
    </row>
    <row r="10" spans="1:17" x14ac:dyDescent="0.35">
      <c r="A10" s="9" t="s">
        <v>8</v>
      </c>
      <c r="B10" s="9" t="s">
        <v>8</v>
      </c>
      <c r="C10" s="9" t="s">
        <v>15</v>
      </c>
      <c r="D10" s="10">
        <v>0</v>
      </c>
      <c r="E10" s="11">
        <v>0</v>
      </c>
      <c r="F10" s="12">
        <v>4594</v>
      </c>
      <c r="G10" s="13">
        <v>0</v>
      </c>
      <c r="H10" s="13">
        <v>0.11968216751335201</v>
      </c>
      <c r="I10" s="12">
        <v>3678</v>
      </c>
      <c r="J10" s="13">
        <v>0</v>
      </c>
      <c r="K10" s="13">
        <v>0.108179652342716</v>
      </c>
      <c r="L10" s="12">
        <v>916</v>
      </c>
      <c r="M10" s="13">
        <v>0</v>
      </c>
      <c r="N10" s="13">
        <v>0.208846329229366</v>
      </c>
      <c r="P10" s="2"/>
    </row>
    <row r="11" spans="1:17" x14ac:dyDescent="0.35">
      <c r="A11" s="9" t="s">
        <v>8</v>
      </c>
      <c r="B11" s="9" t="s">
        <v>8</v>
      </c>
      <c r="C11" s="9" t="s">
        <v>16</v>
      </c>
      <c r="D11" s="10">
        <v>44772.5204478296</v>
      </c>
      <c r="E11" s="11">
        <v>1</v>
      </c>
      <c r="F11" s="12" t="s">
        <v>419</v>
      </c>
      <c r="G11" s="13" t="s">
        <v>419</v>
      </c>
      <c r="H11" s="13" t="s">
        <v>419</v>
      </c>
      <c r="I11" s="12" t="s">
        <v>419</v>
      </c>
      <c r="J11" s="13" t="s">
        <v>419</v>
      </c>
      <c r="K11" s="13" t="s">
        <v>419</v>
      </c>
      <c r="L11" s="12" t="s">
        <v>419</v>
      </c>
      <c r="M11" s="13" t="s">
        <v>419</v>
      </c>
      <c r="N11" s="13" t="s">
        <v>419</v>
      </c>
      <c r="P11" s="2"/>
    </row>
    <row r="12" spans="1:17" x14ac:dyDescent="0.35">
      <c r="A12" s="9" t="s">
        <v>8</v>
      </c>
      <c r="B12" s="9" t="s">
        <v>18</v>
      </c>
      <c r="C12" s="9" t="s">
        <v>9</v>
      </c>
      <c r="D12" s="10">
        <v>94.791496077223798</v>
      </c>
      <c r="E12" s="11">
        <v>4.5083997787398501E-3</v>
      </c>
      <c r="F12" s="12">
        <v>11</v>
      </c>
      <c r="G12" s="13">
        <v>0.116044164879924</v>
      </c>
      <c r="H12" s="13">
        <v>7.0521861777150905E-4</v>
      </c>
      <c r="I12" s="12">
        <v>9</v>
      </c>
      <c r="J12" s="13">
        <v>9.4945225810846703E-2</v>
      </c>
      <c r="K12" s="13">
        <v>6.4308681672025703E-4</v>
      </c>
      <c r="L12" s="12">
        <v>2</v>
      </c>
      <c r="M12" s="13">
        <v>2.1098939069077002E-2</v>
      </c>
      <c r="N12" s="13">
        <v>1.24766063630692E-3</v>
      </c>
      <c r="P12" s="2"/>
    </row>
    <row r="13" spans="1:17" x14ac:dyDescent="0.35">
      <c r="A13" s="9" t="s">
        <v>8</v>
      </c>
      <c r="B13" s="9" t="s">
        <v>18</v>
      </c>
      <c r="C13" s="9" t="s">
        <v>10</v>
      </c>
      <c r="D13" s="10">
        <v>281.39604387987998</v>
      </c>
      <c r="E13" s="11">
        <v>1.33835408709321E-2</v>
      </c>
      <c r="F13" s="12">
        <v>217</v>
      </c>
      <c r="G13" s="13">
        <v>0.77115512005076803</v>
      </c>
      <c r="H13" s="13">
        <v>1.39120400051289E-2</v>
      </c>
      <c r="I13" s="12">
        <v>193</v>
      </c>
      <c r="J13" s="13">
        <v>0.68586607451519899</v>
      </c>
      <c r="K13" s="13">
        <v>1.3790639514112199E-2</v>
      </c>
      <c r="L13" s="12">
        <v>24</v>
      </c>
      <c r="M13" s="13">
        <v>8.5289045535568805E-2</v>
      </c>
      <c r="N13" s="13">
        <v>1.4971927635683099E-2</v>
      </c>
      <c r="P13" s="2"/>
    </row>
    <row r="14" spans="1:17" x14ac:dyDescent="0.35">
      <c r="A14" s="9" t="s">
        <v>8</v>
      </c>
      <c r="B14" s="9" t="s">
        <v>18</v>
      </c>
      <c r="C14" s="9" t="s">
        <v>11</v>
      </c>
      <c r="D14" s="10">
        <v>438.92478432436002</v>
      </c>
      <c r="E14" s="11">
        <v>2.0875800914876098E-2</v>
      </c>
      <c r="F14" s="12">
        <v>230</v>
      </c>
      <c r="G14" s="13">
        <v>0.52400777585171099</v>
      </c>
      <c r="H14" s="13">
        <v>1.4745480189767899E-2</v>
      </c>
      <c r="I14" s="12">
        <v>214</v>
      </c>
      <c r="J14" s="13">
        <v>0.48755506100985302</v>
      </c>
      <c r="K14" s="13">
        <v>1.52911754197928E-2</v>
      </c>
      <c r="L14" s="12">
        <v>16</v>
      </c>
      <c r="M14" s="13">
        <v>3.6452714841858198E-2</v>
      </c>
      <c r="N14" s="13">
        <v>9.9812850904553996E-3</v>
      </c>
      <c r="P14" s="2"/>
    </row>
    <row r="15" spans="1:17" x14ac:dyDescent="0.35">
      <c r="A15" s="9" t="s">
        <v>8</v>
      </c>
      <c r="B15" s="9" t="s">
        <v>18</v>
      </c>
      <c r="C15" s="9" t="s">
        <v>12</v>
      </c>
      <c r="D15" s="10">
        <v>455.00500727000002</v>
      </c>
      <c r="E15" s="11">
        <v>2.1640596034378699E-2</v>
      </c>
      <c r="F15" s="12">
        <v>259</v>
      </c>
      <c r="G15" s="13">
        <v>0.56922450492134802</v>
      </c>
      <c r="H15" s="13">
        <v>1.66046929093474E-2</v>
      </c>
      <c r="I15" s="12">
        <v>221</v>
      </c>
      <c r="J15" s="13">
        <v>0.485708940492733</v>
      </c>
      <c r="K15" s="13">
        <v>1.57913540550196E-2</v>
      </c>
      <c r="L15" s="12">
        <v>38</v>
      </c>
      <c r="M15" s="13">
        <v>8.35155644286147E-2</v>
      </c>
      <c r="N15" s="13">
        <v>2.3705552089831598E-2</v>
      </c>
      <c r="P15" s="2"/>
    </row>
    <row r="16" spans="1:17" x14ac:dyDescent="0.35">
      <c r="A16" s="9" t="s">
        <v>8</v>
      </c>
      <c r="B16" s="9" t="s">
        <v>18</v>
      </c>
      <c r="C16" s="9" t="s">
        <v>13</v>
      </c>
      <c r="D16" s="10">
        <v>342.17430646031301</v>
      </c>
      <c r="E16" s="11">
        <v>1.6274229560417301E-2</v>
      </c>
      <c r="F16" s="12">
        <v>223</v>
      </c>
      <c r="G16" s="13">
        <v>0.65171462552774895</v>
      </c>
      <c r="H16" s="13">
        <v>1.42967047057315E-2</v>
      </c>
      <c r="I16" s="12">
        <v>207</v>
      </c>
      <c r="J16" s="13">
        <v>0.60495483176790998</v>
      </c>
      <c r="K16" s="13">
        <v>1.4790996784565901E-2</v>
      </c>
      <c r="L16" s="12">
        <v>16</v>
      </c>
      <c r="M16" s="13">
        <v>4.6759793759838499E-2</v>
      </c>
      <c r="N16" s="13">
        <v>9.9812850904553996E-3</v>
      </c>
      <c r="P16" s="2"/>
    </row>
    <row r="17" spans="1:16" x14ac:dyDescent="0.35">
      <c r="A17" s="9" t="s">
        <v>8</v>
      </c>
      <c r="B17" s="9" t="s">
        <v>18</v>
      </c>
      <c r="C17" s="9" t="s">
        <v>14</v>
      </c>
      <c r="D17" s="10">
        <v>6.3819802211534196</v>
      </c>
      <c r="E17" s="11">
        <v>3.0353480436188097E-4</v>
      </c>
      <c r="F17" s="12" t="s">
        <v>419</v>
      </c>
      <c r="G17" s="13" t="s">
        <v>419</v>
      </c>
      <c r="H17" s="13" t="s">
        <v>419</v>
      </c>
      <c r="I17" s="12" t="s">
        <v>419</v>
      </c>
      <c r="J17" s="13" t="s">
        <v>419</v>
      </c>
      <c r="K17" s="13" t="s">
        <v>419</v>
      </c>
      <c r="L17" s="12" t="s">
        <v>419</v>
      </c>
      <c r="M17" s="13" t="s">
        <v>419</v>
      </c>
      <c r="N17" s="13" t="s">
        <v>419</v>
      </c>
      <c r="P17" s="2"/>
    </row>
    <row r="18" spans="1:16" x14ac:dyDescent="0.35">
      <c r="A18" s="9" t="s">
        <v>8</v>
      </c>
      <c r="B18" s="9" t="s">
        <v>18</v>
      </c>
      <c r="C18" s="9" t="s">
        <v>17</v>
      </c>
      <c r="D18" s="10">
        <v>19305.245502411701</v>
      </c>
      <c r="E18" s="11">
        <v>0.918181146552281</v>
      </c>
      <c r="F18" s="12">
        <v>13641</v>
      </c>
      <c r="G18" s="13">
        <v>0.70659552080266996</v>
      </c>
      <c r="H18" s="13">
        <v>0.87453519682010505</v>
      </c>
      <c r="I18" s="12">
        <v>12326</v>
      </c>
      <c r="J18" s="13">
        <v>0.63847931892190501</v>
      </c>
      <c r="K18" s="13">
        <v>0.88074312254376597</v>
      </c>
      <c r="L18" s="12">
        <v>1315</v>
      </c>
      <c r="M18" s="13">
        <v>6.8116201880764699E-2</v>
      </c>
      <c r="N18" s="13">
        <v>0.82033686837180297</v>
      </c>
      <c r="P18" s="2"/>
    </row>
    <row r="19" spans="1:16" x14ac:dyDescent="0.35">
      <c r="A19" s="9" t="s">
        <v>8</v>
      </c>
      <c r="B19" s="9" t="s">
        <v>18</v>
      </c>
      <c r="C19" s="9" t="s">
        <v>15</v>
      </c>
      <c r="D19" s="10">
        <v>0</v>
      </c>
      <c r="E19" s="11">
        <v>0</v>
      </c>
      <c r="F19" s="12">
        <v>1008</v>
      </c>
      <c r="G19" s="13">
        <v>0</v>
      </c>
      <c r="H19" s="13">
        <v>6.4623669701243794E-2</v>
      </c>
      <c r="I19" s="12">
        <v>816</v>
      </c>
      <c r="J19" s="13">
        <v>0</v>
      </c>
      <c r="K19" s="13">
        <v>5.8306538049303303E-2</v>
      </c>
      <c r="L19" s="12">
        <v>192</v>
      </c>
      <c r="M19" s="13">
        <v>0</v>
      </c>
      <c r="N19" s="13">
        <v>0.119775421085465</v>
      </c>
      <c r="P19" s="2"/>
    </row>
    <row r="20" spans="1:16" x14ac:dyDescent="0.35">
      <c r="A20" s="9" t="s">
        <v>8</v>
      </c>
      <c r="B20" s="9" t="s">
        <v>18</v>
      </c>
      <c r="C20" s="9" t="s">
        <v>16</v>
      </c>
      <c r="D20" s="10">
        <v>21025.5302833235</v>
      </c>
      <c r="E20" s="11">
        <v>1</v>
      </c>
      <c r="F20" s="12" t="s">
        <v>419</v>
      </c>
      <c r="G20" s="13" t="s">
        <v>419</v>
      </c>
      <c r="H20" s="13" t="s">
        <v>419</v>
      </c>
      <c r="I20" s="12" t="s">
        <v>419</v>
      </c>
      <c r="J20" s="13" t="s">
        <v>419</v>
      </c>
      <c r="K20" s="13" t="s">
        <v>419</v>
      </c>
      <c r="L20" s="12" t="s">
        <v>419</v>
      </c>
      <c r="M20" s="13" t="s">
        <v>419</v>
      </c>
      <c r="N20" s="13" t="s">
        <v>419</v>
      </c>
      <c r="P20" s="2"/>
    </row>
    <row r="21" spans="1:16" x14ac:dyDescent="0.35">
      <c r="A21" s="9" t="s">
        <v>8</v>
      </c>
      <c r="B21" s="9" t="s">
        <v>19</v>
      </c>
      <c r="C21" s="9" t="s">
        <v>9</v>
      </c>
      <c r="D21" s="10">
        <v>7.4289885887930103</v>
      </c>
      <c r="E21" s="11">
        <v>7.4840205381698701E-4</v>
      </c>
      <c r="F21" s="12" t="s">
        <v>419</v>
      </c>
      <c r="G21" s="13" t="s">
        <v>419</v>
      </c>
      <c r="H21" s="13" t="s">
        <v>419</v>
      </c>
      <c r="I21" s="12" t="s">
        <v>419</v>
      </c>
      <c r="J21" s="13" t="s">
        <v>419</v>
      </c>
      <c r="K21" s="13" t="s">
        <v>419</v>
      </c>
      <c r="L21" s="12" t="s">
        <v>419</v>
      </c>
      <c r="M21" s="13" t="s">
        <v>419</v>
      </c>
      <c r="N21" s="13" t="s">
        <v>419</v>
      </c>
      <c r="P21" s="2"/>
    </row>
    <row r="22" spans="1:16" x14ac:dyDescent="0.35">
      <c r="A22" s="9" t="s">
        <v>8</v>
      </c>
      <c r="B22" s="9" t="s">
        <v>19</v>
      </c>
      <c r="C22" s="9" t="s">
        <v>10</v>
      </c>
      <c r="D22" s="10">
        <v>96.649263353639498</v>
      </c>
      <c r="E22" s="11">
        <v>9.73652151019316E-3</v>
      </c>
      <c r="F22" s="12">
        <v>62</v>
      </c>
      <c r="G22" s="13">
        <v>0.64149480139483395</v>
      </c>
      <c r="H22" s="13">
        <v>7.6581027667984199E-3</v>
      </c>
      <c r="I22" s="12">
        <v>52</v>
      </c>
      <c r="J22" s="13">
        <v>0.53802789794405403</v>
      </c>
      <c r="K22" s="13">
        <v>7.3095305032330601E-3</v>
      </c>
      <c r="L22" s="12">
        <v>10</v>
      </c>
      <c r="M22" s="13">
        <v>0.10346690345078</v>
      </c>
      <c r="N22" s="13">
        <v>1.0183299389002001E-2</v>
      </c>
      <c r="P22" s="2"/>
    </row>
    <row r="23" spans="1:16" x14ac:dyDescent="0.35">
      <c r="A23" s="9" t="s">
        <v>8</v>
      </c>
      <c r="B23" s="9" t="s">
        <v>19</v>
      </c>
      <c r="C23" s="9" t="s">
        <v>11</v>
      </c>
      <c r="D23" s="10">
        <v>97.472889264044696</v>
      </c>
      <c r="E23" s="11">
        <v>9.8194942211559996E-3</v>
      </c>
      <c r="F23" s="12">
        <v>125</v>
      </c>
      <c r="G23" s="13" t="s">
        <v>426</v>
      </c>
      <c r="H23" s="13">
        <v>1.54397233201581E-2</v>
      </c>
      <c r="I23" s="12">
        <v>103</v>
      </c>
      <c r="J23" s="13" t="s">
        <v>426</v>
      </c>
      <c r="K23" s="13">
        <v>1.44784931121732E-2</v>
      </c>
      <c r="L23" s="12">
        <v>22</v>
      </c>
      <c r="M23" s="13">
        <v>0.22570378457136001</v>
      </c>
      <c r="N23" s="13">
        <v>2.24032586558045E-2</v>
      </c>
      <c r="P23" s="2"/>
    </row>
    <row r="24" spans="1:16" x14ac:dyDescent="0.35">
      <c r="A24" s="9" t="s">
        <v>8</v>
      </c>
      <c r="B24" s="9" t="s">
        <v>19</v>
      </c>
      <c r="C24" s="9" t="s">
        <v>12</v>
      </c>
      <c r="D24" s="10">
        <v>214.32838846999999</v>
      </c>
      <c r="E24" s="11">
        <v>2.1591607552636401E-2</v>
      </c>
      <c r="F24" s="12">
        <v>174</v>
      </c>
      <c r="G24" s="13">
        <v>0.81183832548787704</v>
      </c>
      <c r="H24" s="13">
        <v>2.1492094861660101E-2</v>
      </c>
      <c r="I24" s="12">
        <v>153</v>
      </c>
      <c r="J24" s="13">
        <v>0.71385783792899504</v>
      </c>
      <c r="K24" s="13">
        <v>2.1506887826820399E-2</v>
      </c>
      <c r="L24" s="12">
        <v>21</v>
      </c>
      <c r="M24" s="13">
        <v>9.7980487558881696E-2</v>
      </c>
      <c r="N24" s="13">
        <v>2.1384928716904301E-2</v>
      </c>
      <c r="P24" s="2"/>
    </row>
    <row r="25" spans="1:16" x14ac:dyDescent="0.35">
      <c r="A25" s="9" t="s">
        <v>8</v>
      </c>
      <c r="B25" s="9" t="s">
        <v>19</v>
      </c>
      <c r="C25" s="9" t="s">
        <v>13</v>
      </c>
      <c r="D25" s="10">
        <v>66.786639863727004</v>
      </c>
      <c r="E25" s="11">
        <v>6.7281377329009399E-3</v>
      </c>
      <c r="F25" s="12">
        <v>95</v>
      </c>
      <c r="G25" s="13" t="s">
        <v>426</v>
      </c>
      <c r="H25" s="13">
        <v>1.17341897233202E-2</v>
      </c>
      <c r="I25" s="12">
        <v>86</v>
      </c>
      <c r="J25" s="13" t="s">
        <v>426</v>
      </c>
      <c r="K25" s="13">
        <v>1.20888389091931E-2</v>
      </c>
      <c r="L25" s="12">
        <v>9</v>
      </c>
      <c r="M25" s="13">
        <v>0.13475749069520199</v>
      </c>
      <c r="N25" s="13">
        <v>9.1649694501018293E-3</v>
      </c>
      <c r="P25" s="2"/>
    </row>
    <row r="26" spans="1:16" x14ac:dyDescent="0.35">
      <c r="A26" s="9" t="s">
        <v>8</v>
      </c>
      <c r="B26" s="9" t="s">
        <v>19</v>
      </c>
      <c r="C26" s="9" t="s">
        <v>14</v>
      </c>
      <c r="D26" s="10">
        <v>0</v>
      </c>
      <c r="E26" s="11">
        <v>0</v>
      </c>
      <c r="F26" s="12" t="s">
        <v>419</v>
      </c>
      <c r="G26" s="13" t="s">
        <v>419</v>
      </c>
      <c r="H26" s="13" t="s">
        <v>419</v>
      </c>
      <c r="I26" s="12" t="s">
        <v>419</v>
      </c>
      <c r="J26" s="13" t="s">
        <v>419</v>
      </c>
      <c r="K26" s="13" t="s">
        <v>419</v>
      </c>
      <c r="L26" s="12" t="s">
        <v>419</v>
      </c>
      <c r="M26" s="13" t="s">
        <v>419</v>
      </c>
      <c r="N26" s="13" t="s">
        <v>419</v>
      </c>
      <c r="P26" s="2"/>
    </row>
    <row r="27" spans="1:16" x14ac:dyDescent="0.35">
      <c r="A27" s="9" t="s">
        <v>8</v>
      </c>
      <c r="B27" s="9" t="s">
        <v>19</v>
      </c>
      <c r="C27" s="9" t="s">
        <v>17</v>
      </c>
      <c r="D27" s="10">
        <v>9395.2788277152304</v>
      </c>
      <c r="E27" s="11">
        <v>0.94648765263317403</v>
      </c>
      <c r="F27" s="12">
        <v>7162</v>
      </c>
      <c r="G27" s="13">
        <v>0.76229775947391198</v>
      </c>
      <c r="H27" s="13">
        <v>0.88463438735177902</v>
      </c>
      <c r="I27" s="12">
        <v>6325</v>
      </c>
      <c r="J27" s="13">
        <v>0.67321046197605305</v>
      </c>
      <c r="K27" s="13">
        <v>0.88909193140286802</v>
      </c>
      <c r="L27" s="12">
        <v>837</v>
      </c>
      <c r="M27" s="13">
        <v>8.9087297497858695E-2</v>
      </c>
      <c r="N27" s="13">
        <v>0.85234215885947096</v>
      </c>
      <c r="P27" s="14"/>
    </row>
    <row r="28" spans="1:16" x14ac:dyDescent="0.35">
      <c r="A28" s="9" t="s">
        <v>8</v>
      </c>
      <c r="B28" s="9" t="s">
        <v>19</v>
      </c>
      <c r="C28" s="9" t="s">
        <v>15</v>
      </c>
      <c r="D28" s="10">
        <v>0</v>
      </c>
      <c r="E28" s="11">
        <v>0</v>
      </c>
      <c r="F28" s="12">
        <v>465</v>
      </c>
      <c r="G28" s="13">
        <v>0</v>
      </c>
      <c r="H28" s="13">
        <v>5.7435770750988102E-2</v>
      </c>
      <c r="I28" s="12">
        <v>383</v>
      </c>
      <c r="J28" s="13">
        <v>0</v>
      </c>
      <c r="K28" s="13">
        <v>5.3837503514197402E-2</v>
      </c>
      <c r="L28" s="12">
        <v>82</v>
      </c>
      <c r="M28" s="13">
        <v>0</v>
      </c>
      <c r="N28" s="13">
        <v>8.3503054989816694E-2</v>
      </c>
      <c r="P28" s="2"/>
    </row>
    <row r="29" spans="1:16" x14ac:dyDescent="0.35">
      <c r="A29" s="9" t="s">
        <v>8</v>
      </c>
      <c r="B29" s="9" t="s">
        <v>19</v>
      </c>
      <c r="C29" s="9" t="s">
        <v>16</v>
      </c>
      <c r="D29" s="10">
        <v>9926.4673993127199</v>
      </c>
      <c r="E29" s="11">
        <v>1</v>
      </c>
      <c r="F29" s="12" t="s">
        <v>419</v>
      </c>
      <c r="G29" s="13" t="s">
        <v>419</v>
      </c>
      <c r="H29" s="13" t="s">
        <v>419</v>
      </c>
      <c r="I29" s="12" t="s">
        <v>419</v>
      </c>
      <c r="J29" s="13" t="s">
        <v>419</v>
      </c>
      <c r="K29" s="13" t="s">
        <v>419</v>
      </c>
      <c r="L29" s="12" t="s">
        <v>419</v>
      </c>
      <c r="M29" s="13" t="s">
        <v>419</v>
      </c>
      <c r="N29" s="13" t="s">
        <v>419</v>
      </c>
      <c r="P29" s="2"/>
    </row>
    <row r="30" spans="1:16" x14ac:dyDescent="0.35">
      <c r="A30" s="9" t="s">
        <v>8</v>
      </c>
      <c r="B30" s="9" t="s">
        <v>20</v>
      </c>
      <c r="C30" s="9" t="s">
        <v>9</v>
      </c>
      <c r="D30" s="10">
        <v>12.199391038341901</v>
      </c>
      <c r="E30" s="11">
        <v>2.0926870030911898E-3</v>
      </c>
      <c r="F30" s="12" t="s">
        <v>419</v>
      </c>
      <c r="G30" s="13" t="s">
        <v>419</v>
      </c>
      <c r="H30" s="13" t="s">
        <v>419</v>
      </c>
      <c r="I30" s="12" t="s">
        <v>419</v>
      </c>
      <c r="J30" s="13" t="s">
        <v>419</v>
      </c>
      <c r="K30" s="13" t="s">
        <v>419</v>
      </c>
      <c r="L30" s="12" t="s">
        <v>419</v>
      </c>
      <c r="M30" s="13" t="s">
        <v>419</v>
      </c>
      <c r="N30" s="13" t="s">
        <v>419</v>
      </c>
      <c r="P30" s="2"/>
    </row>
    <row r="31" spans="1:16" x14ac:dyDescent="0.35">
      <c r="A31" s="9" t="s">
        <v>8</v>
      </c>
      <c r="B31" s="9" t="s">
        <v>20</v>
      </c>
      <c r="C31" s="9" t="s">
        <v>10</v>
      </c>
      <c r="D31" s="10">
        <v>43.643895413149799</v>
      </c>
      <c r="E31" s="11">
        <v>7.4866862131327703E-3</v>
      </c>
      <c r="F31" s="12">
        <v>46</v>
      </c>
      <c r="G31" s="13" t="s">
        <v>426</v>
      </c>
      <c r="H31" s="13">
        <v>8.1372722448257596E-3</v>
      </c>
      <c r="I31" s="12">
        <v>40</v>
      </c>
      <c r="J31" s="13">
        <v>0.91650847435465399</v>
      </c>
      <c r="K31" s="13">
        <v>8.1086559902696104E-3</v>
      </c>
      <c r="L31" s="12">
        <v>6</v>
      </c>
      <c r="M31" s="13">
        <v>0.13747627115319799</v>
      </c>
      <c r="N31" s="13">
        <v>8.3333333333333297E-3</v>
      </c>
      <c r="P31" s="2"/>
    </row>
    <row r="32" spans="1:16" x14ac:dyDescent="0.35">
      <c r="A32" s="9" t="s">
        <v>8</v>
      </c>
      <c r="B32" s="9" t="s">
        <v>20</v>
      </c>
      <c r="C32" s="9" t="s">
        <v>11</v>
      </c>
      <c r="D32" s="10">
        <v>91.721987662931497</v>
      </c>
      <c r="E32" s="11">
        <v>1.5734015810841301E-2</v>
      </c>
      <c r="F32" s="12">
        <v>180</v>
      </c>
      <c r="G32" s="13" t="s">
        <v>426</v>
      </c>
      <c r="H32" s="13">
        <v>3.1841500088448597E-2</v>
      </c>
      <c r="I32" s="12">
        <v>159</v>
      </c>
      <c r="J32" s="13" t="s">
        <v>426</v>
      </c>
      <c r="K32" s="13">
        <v>3.2231907561321702E-2</v>
      </c>
      <c r="L32" s="12">
        <v>21</v>
      </c>
      <c r="M32" s="13">
        <v>0.22895273570796101</v>
      </c>
      <c r="N32" s="13">
        <v>2.9166666666666698E-2</v>
      </c>
      <c r="P32" s="2"/>
    </row>
    <row r="33" spans="1:16" x14ac:dyDescent="0.35">
      <c r="A33" s="9" t="s">
        <v>8</v>
      </c>
      <c r="B33" s="9" t="s">
        <v>20</v>
      </c>
      <c r="C33" s="9" t="s">
        <v>12</v>
      </c>
      <c r="D33" s="10">
        <v>125.24544084999999</v>
      </c>
      <c r="E33" s="11">
        <v>2.1484638490516399E-2</v>
      </c>
      <c r="F33" s="12">
        <v>185</v>
      </c>
      <c r="G33" s="13" t="s">
        <v>426</v>
      </c>
      <c r="H33" s="13">
        <v>3.2725986202016603E-2</v>
      </c>
      <c r="I33" s="12">
        <v>169</v>
      </c>
      <c r="J33" s="13" t="s">
        <v>426</v>
      </c>
      <c r="K33" s="13">
        <v>3.4259071558889097E-2</v>
      </c>
      <c r="L33" s="12">
        <v>16</v>
      </c>
      <c r="M33" s="13">
        <v>0.12774916109850601</v>
      </c>
      <c r="N33" s="13">
        <v>2.2222222222222199E-2</v>
      </c>
      <c r="P33" s="2"/>
    </row>
    <row r="34" spans="1:16" x14ac:dyDescent="0.35">
      <c r="A34" s="9" t="s">
        <v>8</v>
      </c>
      <c r="B34" s="9" t="s">
        <v>20</v>
      </c>
      <c r="C34" s="9" t="s">
        <v>13</v>
      </c>
      <c r="D34" s="10">
        <v>44.3151240628357</v>
      </c>
      <c r="E34" s="11">
        <v>7.6018289663149097E-3</v>
      </c>
      <c r="F34" s="12">
        <v>60</v>
      </c>
      <c r="G34" s="13" t="s">
        <v>426</v>
      </c>
      <c r="H34" s="13">
        <v>1.06138333628162E-2</v>
      </c>
      <c r="I34" s="12">
        <v>58</v>
      </c>
      <c r="J34" s="13" t="s">
        <v>426</v>
      </c>
      <c r="K34" s="13">
        <v>1.17575511858909E-2</v>
      </c>
      <c r="L34" s="12">
        <v>2</v>
      </c>
      <c r="M34" s="13">
        <v>4.5131318986361003E-2</v>
      </c>
      <c r="N34" s="13">
        <v>2.7777777777777801E-3</v>
      </c>
      <c r="P34" s="2"/>
    </row>
    <row r="35" spans="1:16" x14ac:dyDescent="0.35">
      <c r="A35" s="9" t="s">
        <v>8</v>
      </c>
      <c r="B35" s="9" t="s">
        <v>20</v>
      </c>
      <c r="C35" s="9" t="s">
        <v>14</v>
      </c>
      <c r="D35" s="10">
        <v>0</v>
      </c>
      <c r="E35" s="11">
        <v>0</v>
      </c>
      <c r="F35" s="12" t="s">
        <v>419</v>
      </c>
      <c r="G35" s="13" t="s">
        <v>419</v>
      </c>
      <c r="H35" s="13" t="s">
        <v>419</v>
      </c>
      <c r="I35" s="12" t="s">
        <v>419</v>
      </c>
      <c r="J35" s="13" t="s">
        <v>419</v>
      </c>
      <c r="K35" s="13" t="s">
        <v>419</v>
      </c>
      <c r="L35" s="12" t="s">
        <v>419</v>
      </c>
      <c r="M35" s="13" t="s">
        <v>419</v>
      </c>
      <c r="N35" s="13" t="s">
        <v>419</v>
      </c>
      <c r="P35" s="2"/>
    </row>
    <row r="36" spans="1:16" x14ac:dyDescent="0.35">
      <c r="A36" s="9" t="s">
        <v>8</v>
      </c>
      <c r="B36" s="9" t="s">
        <v>20</v>
      </c>
      <c r="C36" s="9" t="s">
        <v>17</v>
      </c>
      <c r="D36" s="10">
        <v>5477.9257233714097</v>
      </c>
      <c r="E36" s="11">
        <v>0.93968493420441601</v>
      </c>
      <c r="F36" s="12">
        <v>4895</v>
      </c>
      <c r="G36" s="13">
        <v>0.89358641339652101</v>
      </c>
      <c r="H36" s="13">
        <v>0.86591190518308903</v>
      </c>
      <c r="I36" s="12">
        <v>4293</v>
      </c>
      <c r="J36" s="13">
        <v>0.78369080137104496</v>
      </c>
      <c r="K36" s="13">
        <v>0.87026150415568604</v>
      </c>
      <c r="L36" s="12">
        <v>602</v>
      </c>
      <c r="M36" s="13">
        <v>0.109895612025476</v>
      </c>
      <c r="N36" s="13">
        <v>0.83611111111111103</v>
      </c>
      <c r="P36" s="2"/>
    </row>
    <row r="37" spans="1:16" x14ac:dyDescent="0.35">
      <c r="A37" s="9" t="s">
        <v>8</v>
      </c>
      <c r="B37" s="9" t="s">
        <v>20</v>
      </c>
      <c r="C37" s="9" t="s">
        <v>15</v>
      </c>
      <c r="D37" s="10">
        <v>0</v>
      </c>
      <c r="E37" s="11">
        <v>0</v>
      </c>
      <c r="F37" s="12">
        <v>276</v>
      </c>
      <c r="G37" s="13">
        <v>0</v>
      </c>
      <c r="H37" s="13">
        <v>4.8823633468954498E-2</v>
      </c>
      <c r="I37" s="12">
        <v>207</v>
      </c>
      <c r="J37" s="13">
        <v>0</v>
      </c>
      <c r="K37" s="13">
        <v>4.1962294749645197E-2</v>
      </c>
      <c r="L37" s="12">
        <v>69</v>
      </c>
      <c r="M37" s="13">
        <v>0</v>
      </c>
      <c r="N37" s="13">
        <v>9.5833333333333298E-2</v>
      </c>
      <c r="P37" s="2"/>
    </row>
    <row r="38" spans="1:16" x14ac:dyDescent="0.35">
      <c r="A38" s="9" t="s">
        <v>8</v>
      </c>
      <c r="B38" s="9" t="s">
        <v>20</v>
      </c>
      <c r="C38" s="9" t="s">
        <v>16</v>
      </c>
      <c r="D38" s="10">
        <v>5829.5344790318404</v>
      </c>
      <c r="E38" s="11">
        <v>1</v>
      </c>
      <c r="F38" s="12" t="s">
        <v>419</v>
      </c>
      <c r="G38" s="13" t="s">
        <v>419</v>
      </c>
      <c r="H38" s="13" t="s">
        <v>419</v>
      </c>
      <c r="I38" s="12" t="s">
        <v>419</v>
      </c>
      <c r="J38" s="13" t="s">
        <v>419</v>
      </c>
      <c r="K38" s="13" t="s">
        <v>419</v>
      </c>
      <c r="L38" s="12" t="s">
        <v>419</v>
      </c>
      <c r="M38" s="13" t="s">
        <v>419</v>
      </c>
      <c r="N38" s="13" t="s">
        <v>419</v>
      </c>
      <c r="P38" s="2"/>
    </row>
    <row r="39" spans="1:16" x14ac:dyDescent="0.35">
      <c r="A39" s="9" t="s">
        <v>8</v>
      </c>
      <c r="B39" s="9" t="s">
        <v>21</v>
      </c>
      <c r="C39" s="9" t="s">
        <v>9</v>
      </c>
      <c r="D39" s="10">
        <v>50.927726673059098</v>
      </c>
      <c r="E39" s="11">
        <v>3.8912625980895999E-3</v>
      </c>
      <c r="F39" s="12">
        <v>30</v>
      </c>
      <c r="G39" s="13">
        <v>0.58907007949895596</v>
      </c>
      <c r="H39" s="13">
        <v>2.5568908207619502E-3</v>
      </c>
      <c r="I39" s="12">
        <v>18</v>
      </c>
      <c r="J39" s="13">
        <v>0.35344204769937299</v>
      </c>
      <c r="K39" s="13">
        <v>1.7398028223468E-3</v>
      </c>
      <c r="L39" s="12">
        <v>12</v>
      </c>
      <c r="M39" s="13">
        <v>0.235628031799582</v>
      </c>
      <c r="N39" s="13">
        <v>8.6517664023071407E-3</v>
      </c>
      <c r="P39" s="2"/>
    </row>
    <row r="40" spans="1:16" x14ac:dyDescent="0.35">
      <c r="A40" s="9" t="s">
        <v>8</v>
      </c>
      <c r="B40" s="9" t="s">
        <v>21</v>
      </c>
      <c r="C40" s="9" t="s">
        <v>10</v>
      </c>
      <c r="D40" s="10">
        <v>86.157147280561006</v>
      </c>
      <c r="E40" s="11">
        <v>6.5830561596282302E-3</v>
      </c>
      <c r="F40" s="12">
        <v>109</v>
      </c>
      <c r="G40" s="13" t="s">
        <v>426</v>
      </c>
      <c r="H40" s="13">
        <v>9.2900366487684294E-3</v>
      </c>
      <c r="I40" s="12">
        <v>99</v>
      </c>
      <c r="J40" s="13" t="s">
        <v>426</v>
      </c>
      <c r="K40" s="13">
        <v>9.5689155229074004E-3</v>
      </c>
      <c r="L40" s="12">
        <v>10</v>
      </c>
      <c r="M40" s="13">
        <v>0.116066981273604</v>
      </c>
      <c r="N40" s="13">
        <v>7.2098053352559503E-3</v>
      </c>
      <c r="P40" s="2"/>
    </row>
    <row r="41" spans="1:16" x14ac:dyDescent="0.35">
      <c r="A41" s="9" t="s">
        <v>8</v>
      </c>
      <c r="B41" s="9" t="s">
        <v>21</v>
      </c>
      <c r="C41" s="9" t="s">
        <v>11</v>
      </c>
      <c r="D41" s="10">
        <v>422.43750282071102</v>
      </c>
      <c r="E41" s="11">
        <v>3.2277412760035602E-2</v>
      </c>
      <c r="F41" s="12">
        <v>382</v>
      </c>
      <c r="G41" s="13">
        <v>0.90427577440283902</v>
      </c>
      <c r="H41" s="13">
        <v>3.2557743117702202E-2</v>
      </c>
      <c r="I41" s="12">
        <v>334</v>
      </c>
      <c r="J41" s="13">
        <v>0.79064949908520499</v>
      </c>
      <c r="K41" s="13">
        <v>3.2283007925768402E-2</v>
      </c>
      <c r="L41" s="12">
        <v>48</v>
      </c>
      <c r="M41" s="13">
        <v>0.113626275317634</v>
      </c>
      <c r="N41" s="13">
        <v>3.46070656092285E-2</v>
      </c>
      <c r="P41" s="2"/>
    </row>
    <row r="42" spans="1:16" x14ac:dyDescent="0.35">
      <c r="A42" s="9" t="s">
        <v>8</v>
      </c>
      <c r="B42" s="9" t="s">
        <v>21</v>
      </c>
      <c r="C42" s="9" t="s">
        <v>12</v>
      </c>
      <c r="D42" s="10">
        <v>357.84973022999998</v>
      </c>
      <c r="E42" s="11">
        <v>2.73424195805913E-2</v>
      </c>
      <c r="F42" s="12">
        <v>334</v>
      </c>
      <c r="G42" s="13">
        <v>0.933352666733405</v>
      </c>
      <c r="H42" s="13">
        <v>2.8466717804483101E-2</v>
      </c>
      <c r="I42" s="12">
        <v>292</v>
      </c>
      <c r="J42" s="13">
        <v>0.81598496612620997</v>
      </c>
      <c r="K42" s="13">
        <v>2.8223468006959199E-2</v>
      </c>
      <c r="L42" s="12">
        <v>42</v>
      </c>
      <c r="M42" s="13">
        <v>0.11736770060719499</v>
      </c>
      <c r="N42" s="13">
        <v>3.0281182408075001E-2</v>
      </c>
      <c r="P42" s="2"/>
    </row>
    <row r="43" spans="1:16" x14ac:dyDescent="0.35">
      <c r="A43" s="9" t="s">
        <v>8</v>
      </c>
      <c r="B43" s="9" t="s">
        <v>21</v>
      </c>
      <c r="C43" s="9" t="s">
        <v>13</v>
      </c>
      <c r="D43" s="10">
        <v>178.241834071341</v>
      </c>
      <c r="E43" s="11">
        <v>1.36190210646809E-2</v>
      </c>
      <c r="F43" s="12">
        <v>195</v>
      </c>
      <c r="G43" s="13" t="s">
        <v>426</v>
      </c>
      <c r="H43" s="13">
        <v>1.66197903349527E-2</v>
      </c>
      <c r="I43" s="12">
        <v>178</v>
      </c>
      <c r="J43" s="13" t="s">
        <v>426</v>
      </c>
      <c r="K43" s="13">
        <v>1.7204716798762801E-2</v>
      </c>
      <c r="L43" s="12">
        <v>17</v>
      </c>
      <c r="M43" s="13">
        <v>9.5376038338989402E-2</v>
      </c>
      <c r="N43" s="13">
        <v>1.2256669069935101E-2</v>
      </c>
      <c r="P43" s="2"/>
    </row>
    <row r="44" spans="1:16" x14ac:dyDescent="0.35">
      <c r="A44" s="9" t="s">
        <v>8</v>
      </c>
      <c r="B44" s="9" t="s">
        <v>21</v>
      </c>
      <c r="C44" s="9" t="s">
        <v>14</v>
      </c>
      <c r="D44" s="10">
        <v>15.1154939741833</v>
      </c>
      <c r="E44" s="11">
        <v>1.1549377951029401E-3</v>
      </c>
      <c r="F44" s="12" t="s">
        <v>419</v>
      </c>
      <c r="G44" s="13" t="s">
        <v>419</v>
      </c>
      <c r="H44" s="13" t="s">
        <v>419</v>
      </c>
      <c r="I44" s="12" t="s">
        <v>419</v>
      </c>
      <c r="J44" s="13" t="s">
        <v>419</v>
      </c>
      <c r="K44" s="13" t="s">
        <v>419</v>
      </c>
      <c r="L44" s="12" t="s">
        <v>419</v>
      </c>
      <c r="M44" s="13" t="s">
        <v>419</v>
      </c>
      <c r="N44" s="13" t="s">
        <v>419</v>
      </c>
      <c r="P44" s="2"/>
    </row>
    <row r="45" spans="1:16" x14ac:dyDescent="0.35">
      <c r="A45" s="9" t="s">
        <v>8</v>
      </c>
      <c r="B45" s="9" t="s">
        <v>21</v>
      </c>
      <c r="C45" s="9" t="s">
        <v>17</v>
      </c>
      <c r="D45" s="10">
        <v>11875.0972424266</v>
      </c>
      <c r="E45" s="11">
        <v>0.90734703405829398</v>
      </c>
      <c r="F45" s="12">
        <v>9987</v>
      </c>
      <c r="G45" s="13">
        <v>0.84100363947497403</v>
      </c>
      <c r="H45" s="13">
        <v>0.85118895423165397</v>
      </c>
      <c r="I45" s="12">
        <v>8883</v>
      </c>
      <c r="J45" s="13">
        <v>0.74803597971925495</v>
      </c>
      <c r="K45" s="13">
        <v>0.85859269282814599</v>
      </c>
      <c r="L45" s="12">
        <v>1104</v>
      </c>
      <c r="M45" s="13">
        <v>9.2967659755719606E-2</v>
      </c>
      <c r="N45" s="13">
        <v>0.79596250901225696</v>
      </c>
      <c r="P45" s="2"/>
    </row>
    <row r="46" spans="1:16" x14ac:dyDescent="0.35">
      <c r="A46" s="9" t="s">
        <v>8</v>
      </c>
      <c r="B46" s="9" t="s">
        <v>21</v>
      </c>
      <c r="C46" s="9" t="s">
        <v>15</v>
      </c>
      <c r="D46" s="10">
        <v>0</v>
      </c>
      <c r="E46" s="11">
        <v>0</v>
      </c>
      <c r="F46" s="12">
        <v>688</v>
      </c>
      <c r="G46" s="13">
        <v>0</v>
      </c>
      <c r="H46" s="13">
        <v>5.8638029489474101E-2</v>
      </c>
      <c r="I46" s="12">
        <v>534</v>
      </c>
      <c r="J46" s="13">
        <v>0</v>
      </c>
      <c r="K46" s="13">
        <v>5.1614150396288402E-2</v>
      </c>
      <c r="L46" s="12">
        <v>154</v>
      </c>
      <c r="M46" s="13">
        <v>0</v>
      </c>
      <c r="N46" s="13">
        <v>0.111031002162942</v>
      </c>
      <c r="P46" s="2"/>
    </row>
    <row r="47" spans="1:16" x14ac:dyDescent="0.35">
      <c r="A47" s="9" t="s">
        <v>8</v>
      </c>
      <c r="B47" s="9" t="s">
        <v>21</v>
      </c>
      <c r="C47" s="9" t="s">
        <v>16</v>
      </c>
      <c r="D47" s="10">
        <v>13087.712635498299</v>
      </c>
      <c r="E47" s="11">
        <v>1</v>
      </c>
      <c r="F47" s="12" t="s">
        <v>419</v>
      </c>
      <c r="G47" s="13" t="s">
        <v>419</v>
      </c>
      <c r="H47" s="13" t="s">
        <v>419</v>
      </c>
      <c r="I47" s="12" t="s">
        <v>419</v>
      </c>
      <c r="J47" s="13" t="s">
        <v>419</v>
      </c>
      <c r="K47" s="13" t="s">
        <v>419</v>
      </c>
      <c r="L47" s="12" t="s">
        <v>419</v>
      </c>
      <c r="M47" s="13" t="s">
        <v>419</v>
      </c>
      <c r="N47" s="13" t="s">
        <v>419</v>
      </c>
      <c r="P47" s="2"/>
    </row>
    <row r="48" spans="1:16" x14ac:dyDescent="0.35">
      <c r="A48" s="9" t="s">
        <v>8</v>
      </c>
      <c r="B48" s="9" t="s">
        <v>22</v>
      </c>
      <c r="C48" s="9" t="s">
        <v>9</v>
      </c>
      <c r="D48" s="10">
        <v>13.1517080685067</v>
      </c>
      <c r="E48" s="11">
        <v>2.8574425591103799E-3</v>
      </c>
      <c r="F48" s="12" t="s">
        <v>419</v>
      </c>
      <c r="G48" s="13" t="s">
        <v>419</v>
      </c>
      <c r="H48" s="13" t="s">
        <v>419</v>
      </c>
      <c r="I48" s="12" t="s">
        <v>419</v>
      </c>
      <c r="J48" s="13" t="s">
        <v>419</v>
      </c>
      <c r="K48" s="13" t="s">
        <v>419</v>
      </c>
      <c r="L48" s="12" t="s">
        <v>419</v>
      </c>
      <c r="M48" s="13" t="s">
        <v>419</v>
      </c>
      <c r="N48" s="13" t="s">
        <v>419</v>
      </c>
      <c r="P48" s="2"/>
    </row>
    <row r="49" spans="1:16" x14ac:dyDescent="0.35">
      <c r="A49" s="9" t="s">
        <v>8</v>
      </c>
      <c r="B49" s="9" t="s">
        <v>22</v>
      </c>
      <c r="C49" s="9" t="s">
        <v>10</v>
      </c>
      <c r="D49" s="10">
        <v>25.979681022356001</v>
      </c>
      <c r="E49" s="11">
        <v>5.6445479050099799E-3</v>
      </c>
      <c r="F49" s="12" t="s">
        <v>419</v>
      </c>
      <c r="G49" s="13" t="s">
        <v>419</v>
      </c>
      <c r="H49" s="13" t="s">
        <v>419</v>
      </c>
      <c r="I49" s="12" t="s">
        <v>419</v>
      </c>
      <c r="J49" s="13" t="s">
        <v>419</v>
      </c>
      <c r="K49" s="13" t="s">
        <v>419</v>
      </c>
      <c r="L49" s="12" t="s">
        <v>419</v>
      </c>
      <c r="M49" s="13" t="s">
        <v>419</v>
      </c>
      <c r="N49" s="13" t="s">
        <v>419</v>
      </c>
      <c r="P49" s="2"/>
    </row>
    <row r="50" spans="1:16" x14ac:dyDescent="0.35">
      <c r="A50" s="9" t="s">
        <v>8</v>
      </c>
      <c r="B50" s="9" t="s">
        <v>22</v>
      </c>
      <c r="C50" s="9" t="s">
        <v>11</v>
      </c>
      <c r="D50" s="10">
        <v>43.346648611352698</v>
      </c>
      <c r="E50" s="11">
        <v>9.4178305883690291E-3</v>
      </c>
      <c r="F50" s="12">
        <v>113</v>
      </c>
      <c r="G50" s="13" t="s">
        <v>426</v>
      </c>
      <c r="H50" s="13">
        <v>2.4972375690607701E-2</v>
      </c>
      <c r="I50" s="12">
        <v>93</v>
      </c>
      <c r="J50" s="13" t="s">
        <v>426</v>
      </c>
      <c r="K50" s="13">
        <v>2.3628048780487802E-2</v>
      </c>
      <c r="L50" s="12">
        <v>20</v>
      </c>
      <c r="M50" s="13">
        <v>0.461396685573563</v>
      </c>
      <c r="N50" s="13">
        <v>3.3955857385399003E-2</v>
      </c>
      <c r="P50" s="2"/>
    </row>
    <row r="51" spans="1:16" x14ac:dyDescent="0.35">
      <c r="A51" s="9" t="s">
        <v>8</v>
      </c>
      <c r="B51" s="9" t="s">
        <v>22</v>
      </c>
      <c r="C51" s="9" t="s">
        <v>12</v>
      </c>
      <c r="D51" s="10">
        <v>102.89138423</v>
      </c>
      <c r="E51" s="11">
        <v>2.235498375824E-2</v>
      </c>
      <c r="F51" s="12">
        <v>89</v>
      </c>
      <c r="G51" s="13">
        <v>0.86498982073224295</v>
      </c>
      <c r="H51" s="13">
        <v>1.9668508287292798E-2</v>
      </c>
      <c r="I51" s="12">
        <v>83</v>
      </c>
      <c r="J51" s="13">
        <v>0.80667590023344005</v>
      </c>
      <c r="K51" s="13">
        <v>2.1087398373983698E-2</v>
      </c>
      <c r="L51" s="12">
        <v>6</v>
      </c>
      <c r="M51" s="13">
        <v>5.83139204988029E-2</v>
      </c>
      <c r="N51" s="13">
        <v>1.01867572156197E-2</v>
      </c>
      <c r="P51" s="2"/>
    </row>
    <row r="52" spans="1:16" x14ac:dyDescent="0.35">
      <c r="A52" s="9" t="s">
        <v>8</v>
      </c>
      <c r="B52" s="9" t="s">
        <v>22</v>
      </c>
      <c r="C52" s="9" t="s">
        <v>13</v>
      </c>
      <c r="D52" s="10">
        <v>26.364009842875099</v>
      </c>
      <c r="E52" s="11">
        <v>5.7280501788380999E-3</v>
      </c>
      <c r="F52" s="12" t="s">
        <v>419</v>
      </c>
      <c r="G52" s="13" t="s">
        <v>419</v>
      </c>
      <c r="H52" s="13" t="s">
        <v>419</v>
      </c>
      <c r="I52" s="12" t="s">
        <v>419</v>
      </c>
      <c r="J52" s="13" t="s">
        <v>419</v>
      </c>
      <c r="K52" s="13" t="s">
        <v>419</v>
      </c>
      <c r="L52" s="12" t="s">
        <v>419</v>
      </c>
      <c r="M52" s="13" t="s">
        <v>419</v>
      </c>
      <c r="N52" s="13" t="s">
        <v>419</v>
      </c>
      <c r="P52" s="2"/>
    </row>
    <row r="53" spans="1:16" x14ac:dyDescent="0.35">
      <c r="A53" s="9" t="s">
        <v>8</v>
      </c>
      <c r="B53" s="9" t="s">
        <v>22</v>
      </c>
      <c r="C53" s="9" t="s">
        <v>14</v>
      </c>
      <c r="D53" s="10">
        <v>0</v>
      </c>
      <c r="E53" s="11">
        <v>0</v>
      </c>
      <c r="F53" s="12" t="s">
        <v>419</v>
      </c>
      <c r="G53" s="13" t="s">
        <v>419</v>
      </c>
      <c r="H53" s="13" t="s">
        <v>419</v>
      </c>
      <c r="I53" s="12" t="s">
        <v>419</v>
      </c>
      <c r="J53" s="13" t="s">
        <v>419</v>
      </c>
      <c r="K53" s="13" t="s">
        <v>419</v>
      </c>
      <c r="L53" s="12" t="s">
        <v>419</v>
      </c>
      <c r="M53" s="13" t="s">
        <v>419</v>
      </c>
      <c r="N53" s="13" t="s">
        <v>419</v>
      </c>
      <c r="P53" s="2"/>
    </row>
    <row r="54" spans="1:16" x14ac:dyDescent="0.35">
      <c r="A54" s="9" t="s">
        <v>8</v>
      </c>
      <c r="B54" s="9" t="s">
        <v>22</v>
      </c>
      <c r="C54" s="9" t="s">
        <v>17</v>
      </c>
      <c r="D54" s="10">
        <v>4368.5036046082196</v>
      </c>
      <c r="E54" s="11">
        <v>0.94913512787940002</v>
      </c>
      <c r="F54" s="12">
        <v>3995</v>
      </c>
      <c r="G54" s="13">
        <v>0.91450079056493805</v>
      </c>
      <c r="H54" s="13">
        <v>0.88287292817679597</v>
      </c>
      <c r="I54" s="12">
        <v>3518</v>
      </c>
      <c r="J54" s="13">
        <v>0.80531008290549499</v>
      </c>
      <c r="K54" s="13">
        <v>0.89380081300812997</v>
      </c>
      <c r="L54" s="12">
        <v>477</v>
      </c>
      <c r="M54" s="13">
        <v>0.109190707659443</v>
      </c>
      <c r="N54" s="13">
        <v>0.80984719864176602</v>
      </c>
      <c r="P54" s="2"/>
    </row>
    <row r="55" spans="1:16" x14ac:dyDescent="0.35">
      <c r="A55" s="9" t="s">
        <v>8</v>
      </c>
      <c r="B55" s="9" t="s">
        <v>22</v>
      </c>
      <c r="C55" s="9" t="s">
        <v>15</v>
      </c>
      <c r="D55" s="10">
        <v>0</v>
      </c>
      <c r="E55" s="11">
        <v>0</v>
      </c>
      <c r="F55" s="12">
        <v>215</v>
      </c>
      <c r="G55" s="13">
        <v>0</v>
      </c>
      <c r="H55" s="13">
        <v>4.7513812154696099E-2</v>
      </c>
      <c r="I55" s="12">
        <v>148</v>
      </c>
      <c r="J55" s="13">
        <v>0</v>
      </c>
      <c r="K55" s="13">
        <v>3.7601626016260201E-2</v>
      </c>
      <c r="L55" s="12">
        <v>67</v>
      </c>
      <c r="M55" s="13">
        <v>0</v>
      </c>
      <c r="N55" s="13">
        <v>0.11375212224108699</v>
      </c>
      <c r="P55" s="2"/>
    </row>
    <row r="56" spans="1:16" x14ac:dyDescent="0.35">
      <c r="A56" s="9" t="s">
        <v>8</v>
      </c>
      <c r="B56" s="9" t="s">
        <v>22</v>
      </c>
      <c r="C56" s="9" t="s">
        <v>16</v>
      </c>
      <c r="D56" s="10">
        <v>4602.6150295043099</v>
      </c>
      <c r="E56" s="11">
        <v>1</v>
      </c>
      <c r="F56" s="12" t="s">
        <v>419</v>
      </c>
      <c r="G56" s="13" t="s">
        <v>419</v>
      </c>
      <c r="H56" s="13" t="s">
        <v>419</v>
      </c>
      <c r="I56" s="12" t="s">
        <v>419</v>
      </c>
      <c r="J56" s="13" t="s">
        <v>419</v>
      </c>
      <c r="K56" s="13" t="s">
        <v>419</v>
      </c>
      <c r="L56" s="12" t="s">
        <v>419</v>
      </c>
      <c r="M56" s="13" t="s">
        <v>419</v>
      </c>
      <c r="N56" s="13" t="s">
        <v>419</v>
      </c>
      <c r="P56" s="2"/>
    </row>
    <row r="57" spans="1:16" x14ac:dyDescent="0.35">
      <c r="A57" s="9" t="s">
        <v>8</v>
      </c>
      <c r="B57" s="9" t="s">
        <v>23</v>
      </c>
      <c r="C57" s="9" t="s">
        <v>9</v>
      </c>
      <c r="D57" s="10">
        <v>156.17185261697699</v>
      </c>
      <c r="E57" s="11">
        <v>5.0070587656117597E-3</v>
      </c>
      <c r="F57" s="12">
        <v>45</v>
      </c>
      <c r="G57" s="13">
        <v>0.28814411333369899</v>
      </c>
      <c r="H57" s="13">
        <v>1.69338451117634E-3</v>
      </c>
      <c r="I57" s="12">
        <v>39</v>
      </c>
      <c r="J57" s="13">
        <v>0.24972489822253899</v>
      </c>
      <c r="K57" s="13">
        <v>1.6673792218897001E-3</v>
      </c>
      <c r="L57" s="12">
        <v>6</v>
      </c>
      <c r="M57" s="13">
        <v>3.84192151111599E-2</v>
      </c>
      <c r="N57" s="13">
        <v>1.8844221105527601E-3</v>
      </c>
      <c r="P57" s="2"/>
    </row>
    <row r="58" spans="1:16" x14ac:dyDescent="0.35">
      <c r="A58" s="9" t="s">
        <v>8</v>
      </c>
      <c r="B58" s="9" t="s">
        <v>23</v>
      </c>
      <c r="C58" s="9" t="s">
        <v>10</v>
      </c>
      <c r="D58" s="10">
        <v>479.108211481973</v>
      </c>
      <c r="E58" s="11">
        <v>1.5360789603110599E-2</v>
      </c>
      <c r="F58" s="12">
        <v>356</v>
      </c>
      <c r="G58" s="13">
        <v>0.743047168611083</v>
      </c>
      <c r="H58" s="13">
        <v>1.33965530217506E-2</v>
      </c>
      <c r="I58" s="12">
        <v>313</v>
      </c>
      <c r="J58" s="13">
        <v>0.65329708925637398</v>
      </c>
      <c r="K58" s="13">
        <v>1.33817870884994E-2</v>
      </c>
      <c r="L58" s="12">
        <v>43</v>
      </c>
      <c r="M58" s="13">
        <v>8.9750079354709494E-2</v>
      </c>
      <c r="N58" s="13">
        <v>1.35050251256281E-2</v>
      </c>
      <c r="P58" s="2"/>
    </row>
    <row r="59" spans="1:16" x14ac:dyDescent="0.35">
      <c r="A59" s="9" t="s">
        <v>8</v>
      </c>
      <c r="B59" s="9" t="s">
        <v>23</v>
      </c>
      <c r="C59" s="9" t="s">
        <v>11</v>
      </c>
      <c r="D59" s="10">
        <v>1000.85167334531</v>
      </c>
      <c r="E59" s="11">
        <v>3.20885169774573E-2</v>
      </c>
      <c r="F59" s="12">
        <v>628</v>
      </c>
      <c r="G59" s="13">
        <v>0.62746560426974496</v>
      </c>
      <c r="H59" s="13">
        <v>2.36321216226387E-2</v>
      </c>
      <c r="I59" s="12">
        <v>552</v>
      </c>
      <c r="J59" s="13">
        <v>0.55153027636448904</v>
      </c>
      <c r="K59" s="13">
        <v>2.35998289867465E-2</v>
      </c>
      <c r="L59" s="12">
        <v>76</v>
      </c>
      <c r="M59" s="13">
        <v>7.5935327905255701E-2</v>
      </c>
      <c r="N59" s="13">
        <v>2.3869346733668299E-2</v>
      </c>
      <c r="P59" s="2"/>
    </row>
    <row r="60" spans="1:16" x14ac:dyDescent="0.35">
      <c r="A60" s="9" t="s">
        <v>8</v>
      </c>
      <c r="B60" s="9" t="s">
        <v>23</v>
      </c>
      <c r="C60" s="9" t="s">
        <v>12</v>
      </c>
      <c r="D60" s="10">
        <v>736.98448930999996</v>
      </c>
      <c r="E60" s="11">
        <v>2.36286154353938E-2</v>
      </c>
      <c r="F60" s="12">
        <v>751</v>
      </c>
      <c r="G60" s="13" t="s">
        <v>426</v>
      </c>
      <c r="H60" s="13">
        <v>2.82607059531873E-2</v>
      </c>
      <c r="I60" s="12">
        <v>643</v>
      </c>
      <c r="J60" s="13">
        <v>0.87247426414904194</v>
      </c>
      <c r="K60" s="13">
        <v>2.7490380504489102E-2</v>
      </c>
      <c r="L60" s="12">
        <v>108</v>
      </c>
      <c r="M60" s="13">
        <v>0.146543111241208</v>
      </c>
      <c r="N60" s="13">
        <v>3.3919597989949701E-2</v>
      </c>
      <c r="P60" s="2"/>
    </row>
    <row r="61" spans="1:16" x14ac:dyDescent="0.35">
      <c r="A61" s="9" t="s">
        <v>8</v>
      </c>
      <c r="B61" s="9" t="s">
        <v>23</v>
      </c>
      <c r="C61" s="9" t="s">
        <v>13</v>
      </c>
      <c r="D61" s="10">
        <v>768.63413420717495</v>
      </c>
      <c r="E61" s="11">
        <v>2.4643341387960701E-2</v>
      </c>
      <c r="F61" s="12">
        <v>357</v>
      </c>
      <c r="G61" s="13">
        <v>0.46446024722573098</v>
      </c>
      <c r="H61" s="13">
        <v>1.34341837886656E-2</v>
      </c>
      <c r="I61" s="12">
        <v>328</v>
      </c>
      <c r="J61" s="13">
        <v>0.42673098344548899</v>
      </c>
      <c r="K61" s="13">
        <v>1.4023086789226201E-2</v>
      </c>
      <c r="L61" s="12">
        <v>29</v>
      </c>
      <c r="M61" s="13">
        <v>3.7729263780241398E-2</v>
      </c>
      <c r="N61" s="13">
        <v>9.1080402010050195E-3</v>
      </c>
      <c r="P61" s="2"/>
    </row>
    <row r="62" spans="1:16" x14ac:dyDescent="0.35">
      <c r="A62" s="9" t="s">
        <v>8</v>
      </c>
      <c r="B62" s="9" t="s">
        <v>23</v>
      </c>
      <c r="C62" s="9" t="s">
        <v>14</v>
      </c>
      <c r="D62" s="10">
        <v>12.0822814811338</v>
      </c>
      <c r="E62" s="11">
        <v>3.87372579533088E-4</v>
      </c>
      <c r="F62" s="12" t="s">
        <v>419</v>
      </c>
      <c r="G62" s="13" t="s">
        <v>419</v>
      </c>
      <c r="H62" s="13" t="s">
        <v>419</v>
      </c>
      <c r="I62" s="12" t="s">
        <v>419</v>
      </c>
      <c r="J62" s="13" t="s">
        <v>419</v>
      </c>
      <c r="K62" s="13" t="s">
        <v>419</v>
      </c>
      <c r="L62" s="12" t="s">
        <v>419</v>
      </c>
      <c r="M62" s="13" t="s">
        <v>419</v>
      </c>
      <c r="N62" s="13" t="s">
        <v>419</v>
      </c>
      <c r="P62" s="2"/>
    </row>
    <row r="63" spans="1:16" x14ac:dyDescent="0.35">
      <c r="A63" s="9" t="s">
        <v>8</v>
      </c>
      <c r="B63" s="9" t="s">
        <v>23</v>
      </c>
      <c r="C63" s="9" t="s">
        <v>17</v>
      </c>
      <c r="D63" s="10">
        <v>27840.1771276373</v>
      </c>
      <c r="E63" s="11">
        <v>0.89258980147339795</v>
      </c>
      <c r="F63" s="12">
        <v>22279</v>
      </c>
      <c r="G63" s="13">
        <v>0.80024634533964101</v>
      </c>
      <c r="H63" s="13">
        <v>0.83837585609994703</v>
      </c>
      <c r="I63" s="12">
        <v>19807</v>
      </c>
      <c r="J63" s="13">
        <v>0.71145380681997705</v>
      </c>
      <c r="K63" s="13">
        <v>0.846814878153057</v>
      </c>
      <c r="L63" s="12">
        <v>2472</v>
      </c>
      <c r="M63" s="13">
        <v>8.8792538519663899E-2</v>
      </c>
      <c r="N63" s="13">
        <v>0.776381909547739</v>
      </c>
      <c r="P63" s="2"/>
    </row>
    <row r="64" spans="1:16" x14ac:dyDescent="0.35">
      <c r="A64" s="9" t="s">
        <v>8</v>
      </c>
      <c r="B64" s="9" t="s">
        <v>23</v>
      </c>
      <c r="C64" s="9" t="s">
        <v>15</v>
      </c>
      <c r="D64" s="10">
        <v>0</v>
      </c>
      <c r="E64" s="11">
        <v>0</v>
      </c>
      <c r="F64" s="12">
        <v>2145</v>
      </c>
      <c r="G64" s="13">
        <v>0</v>
      </c>
      <c r="H64" s="13">
        <v>8.0717995032738798E-2</v>
      </c>
      <c r="I64" s="12">
        <v>1700</v>
      </c>
      <c r="J64" s="13">
        <v>0</v>
      </c>
      <c r="K64" s="13">
        <v>7.2680632749037993E-2</v>
      </c>
      <c r="L64" s="12">
        <v>445</v>
      </c>
      <c r="M64" s="13">
        <v>0</v>
      </c>
      <c r="N64" s="13">
        <v>0.139761306532663</v>
      </c>
      <c r="P64" s="2"/>
    </row>
    <row r="65" spans="1:16" x14ac:dyDescent="0.35">
      <c r="A65" s="9" t="s">
        <v>8</v>
      </c>
      <c r="B65" s="9" t="s">
        <v>23</v>
      </c>
      <c r="C65" s="9" t="s">
        <v>16</v>
      </c>
      <c r="D65" s="10">
        <v>31190.337467089001</v>
      </c>
      <c r="E65" s="11">
        <v>1</v>
      </c>
      <c r="F65" s="12" t="s">
        <v>419</v>
      </c>
      <c r="G65" s="13" t="s">
        <v>419</v>
      </c>
      <c r="H65" s="13" t="s">
        <v>419</v>
      </c>
      <c r="I65" s="12" t="s">
        <v>419</v>
      </c>
      <c r="J65" s="13" t="s">
        <v>419</v>
      </c>
      <c r="K65" s="13" t="s">
        <v>419</v>
      </c>
      <c r="L65" s="12" t="s">
        <v>419</v>
      </c>
      <c r="M65" s="13" t="s">
        <v>419</v>
      </c>
      <c r="N65" s="13" t="s">
        <v>419</v>
      </c>
      <c r="P65" s="2"/>
    </row>
    <row r="66" spans="1:16" x14ac:dyDescent="0.35">
      <c r="A66" s="9" t="s">
        <v>8</v>
      </c>
      <c r="B66" s="9" t="s">
        <v>24</v>
      </c>
      <c r="C66" s="9" t="s">
        <v>9</v>
      </c>
      <c r="D66" s="10">
        <v>41.910321067587901</v>
      </c>
      <c r="E66" s="11">
        <v>3.3292175168093499E-3</v>
      </c>
      <c r="F66" s="12">
        <v>21</v>
      </c>
      <c r="G66" s="13">
        <v>0.501069890782601</v>
      </c>
      <c r="H66" s="13">
        <v>1.90753020256154E-3</v>
      </c>
      <c r="I66" s="12">
        <v>15</v>
      </c>
      <c r="J66" s="13">
        <v>0.35790706484471502</v>
      </c>
      <c r="K66" s="13">
        <v>1.5487867836861101E-3</v>
      </c>
      <c r="L66" s="12">
        <v>6</v>
      </c>
      <c r="M66" s="13">
        <v>0.14316282593788601</v>
      </c>
      <c r="N66" s="13">
        <v>4.5317220543806703E-3</v>
      </c>
      <c r="P66" s="2"/>
    </row>
    <row r="67" spans="1:16" x14ac:dyDescent="0.35">
      <c r="A67" s="9" t="s">
        <v>8</v>
      </c>
      <c r="B67" s="9" t="s">
        <v>24</v>
      </c>
      <c r="C67" s="9" t="s">
        <v>10</v>
      </c>
      <c r="D67" s="10">
        <v>113.590020330576</v>
      </c>
      <c r="E67" s="11">
        <v>9.0232161383212404E-3</v>
      </c>
      <c r="F67" s="12">
        <v>95</v>
      </c>
      <c r="G67" s="13">
        <v>0.83634107753062903</v>
      </c>
      <c r="H67" s="13">
        <v>8.6293032973022103E-3</v>
      </c>
      <c r="I67" s="12">
        <v>81</v>
      </c>
      <c r="J67" s="13">
        <v>0.71309081347348402</v>
      </c>
      <c r="K67" s="13">
        <v>8.36344863190501E-3</v>
      </c>
      <c r="L67" s="12">
        <v>14</v>
      </c>
      <c r="M67" s="13">
        <v>0.123250264057145</v>
      </c>
      <c r="N67" s="13">
        <v>1.0574018126888201E-2</v>
      </c>
      <c r="P67" s="2"/>
    </row>
    <row r="68" spans="1:16" x14ac:dyDescent="0.35">
      <c r="A68" s="9" t="s">
        <v>8</v>
      </c>
      <c r="B68" s="9" t="s">
        <v>24</v>
      </c>
      <c r="C68" s="9" t="s">
        <v>11</v>
      </c>
      <c r="D68" s="10">
        <v>331.03785469247799</v>
      </c>
      <c r="E68" s="11">
        <v>2.6296554082510099E-2</v>
      </c>
      <c r="F68" s="12">
        <v>276</v>
      </c>
      <c r="G68" s="13">
        <v>0.83374150746715603</v>
      </c>
      <c r="H68" s="13">
        <v>2.5070396947951702E-2</v>
      </c>
      <c r="I68" s="12">
        <v>250</v>
      </c>
      <c r="J68" s="13">
        <v>0.75520064082169902</v>
      </c>
      <c r="K68" s="13">
        <v>2.5813113061435199E-2</v>
      </c>
      <c r="L68" s="12">
        <v>26</v>
      </c>
      <c r="M68" s="13">
        <v>7.8540866645456703E-2</v>
      </c>
      <c r="N68" s="13">
        <v>1.9637462235649501E-2</v>
      </c>
      <c r="P68" s="2"/>
    </row>
    <row r="69" spans="1:16" x14ac:dyDescent="0.35">
      <c r="A69" s="9" t="s">
        <v>8</v>
      </c>
      <c r="B69" s="9" t="s">
        <v>24</v>
      </c>
      <c r="C69" s="9" t="s">
        <v>12</v>
      </c>
      <c r="D69" s="10">
        <v>225.42519998</v>
      </c>
      <c r="E69" s="11">
        <v>1.7907033527454201E-2</v>
      </c>
      <c r="F69" s="12">
        <v>324</v>
      </c>
      <c r="G69" s="13" t="s">
        <v>426</v>
      </c>
      <c r="H69" s="13">
        <v>2.9430465982378098E-2</v>
      </c>
      <c r="I69" s="12">
        <v>289</v>
      </c>
      <c r="J69" s="13" t="s">
        <v>426</v>
      </c>
      <c r="K69" s="13">
        <v>2.9839958699019099E-2</v>
      </c>
      <c r="L69" s="12">
        <v>35</v>
      </c>
      <c r="M69" s="13">
        <v>0.15526214461872601</v>
      </c>
      <c r="N69" s="13">
        <v>2.6435045317220501E-2</v>
      </c>
      <c r="P69" s="2"/>
    </row>
    <row r="70" spans="1:16" x14ac:dyDescent="0.35">
      <c r="A70" s="9" t="s">
        <v>8</v>
      </c>
      <c r="B70" s="9" t="s">
        <v>24</v>
      </c>
      <c r="C70" s="9" t="s">
        <v>13</v>
      </c>
      <c r="D70" s="10">
        <v>181.922682372948</v>
      </c>
      <c r="E70" s="11">
        <v>1.44513371750177E-2</v>
      </c>
      <c r="F70" s="12">
        <v>155</v>
      </c>
      <c r="G70" s="13">
        <v>0.85201030447783599</v>
      </c>
      <c r="H70" s="13">
        <v>1.40793895903352E-2</v>
      </c>
      <c r="I70" s="12">
        <v>141</v>
      </c>
      <c r="J70" s="13">
        <v>0.77505453504112798</v>
      </c>
      <c r="K70" s="13">
        <v>1.45585957666495E-2</v>
      </c>
      <c r="L70" s="12">
        <v>14</v>
      </c>
      <c r="M70" s="13">
        <v>7.6955769436707705E-2</v>
      </c>
      <c r="N70" s="13">
        <v>1.0574018126888201E-2</v>
      </c>
      <c r="P70" s="2"/>
    </row>
    <row r="71" spans="1:16" x14ac:dyDescent="0.35">
      <c r="A71" s="9" t="s">
        <v>8</v>
      </c>
      <c r="B71" s="9" t="s">
        <v>24</v>
      </c>
      <c r="C71" s="9" t="s">
        <v>14</v>
      </c>
      <c r="D71" s="10">
        <v>2.6057688219698298</v>
      </c>
      <c r="E71" s="11">
        <v>2.0699367091145301E-4</v>
      </c>
      <c r="F71" s="12" t="s">
        <v>419</v>
      </c>
      <c r="G71" s="13" t="s">
        <v>419</v>
      </c>
      <c r="H71" s="13" t="s">
        <v>419</v>
      </c>
      <c r="I71" s="12" t="s">
        <v>419</v>
      </c>
      <c r="J71" s="13" t="s">
        <v>419</v>
      </c>
      <c r="K71" s="13" t="s">
        <v>419</v>
      </c>
      <c r="L71" s="12" t="s">
        <v>419</v>
      </c>
      <c r="M71" s="13" t="s">
        <v>419</v>
      </c>
      <c r="N71" s="13" t="s">
        <v>419</v>
      </c>
      <c r="P71" s="2"/>
    </row>
    <row r="72" spans="1:16" x14ac:dyDescent="0.35">
      <c r="A72" s="9" t="s">
        <v>8</v>
      </c>
      <c r="B72" s="9" t="s">
        <v>24</v>
      </c>
      <c r="C72" s="9" t="s">
        <v>17</v>
      </c>
      <c r="D72" s="10">
        <v>11590.086582546401</v>
      </c>
      <c r="E72" s="11">
        <v>0.92067820739726103</v>
      </c>
      <c r="F72" s="12">
        <v>9585</v>
      </c>
      <c r="G72" s="13">
        <v>0.82699986162606598</v>
      </c>
      <c r="H72" s="13">
        <v>0.87065128531201696</v>
      </c>
      <c r="I72" s="12">
        <v>8476</v>
      </c>
      <c r="J72" s="13">
        <v>0.73131464028612803</v>
      </c>
      <c r="K72" s="13">
        <v>0.87516778523489902</v>
      </c>
      <c r="L72" s="12">
        <v>1109</v>
      </c>
      <c r="M72" s="13">
        <v>9.5685221339938203E-2</v>
      </c>
      <c r="N72" s="13">
        <v>0.83761329305136001</v>
      </c>
      <c r="P72" s="2"/>
    </row>
    <row r="73" spans="1:16" x14ac:dyDescent="0.35">
      <c r="A73" s="9" t="s">
        <v>8</v>
      </c>
      <c r="B73" s="9" t="s">
        <v>24</v>
      </c>
      <c r="C73" s="9" t="s">
        <v>15</v>
      </c>
      <c r="D73" s="10">
        <v>0</v>
      </c>
      <c r="E73" s="11">
        <v>0</v>
      </c>
      <c r="F73" s="12">
        <v>547</v>
      </c>
      <c r="G73" s="13">
        <v>0</v>
      </c>
      <c r="H73" s="13">
        <v>4.9686620038150602E-2</v>
      </c>
      <c r="I73" s="12">
        <v>428</v>
      </c>
      <c r="J73" s="13">
        <v>0</v>
      </c>
      <c r="K73" s="13">
        <v>4.4192049561177102E-2</v>
      </c>
      <c r="L73" s="12">
        <v>119</v>
      </c>
      <c r="M73" s="13">
        <v>0</v>
      </c>
      <c r="N73" s="13">
        <v>8.9879154078549794E-2</v>
      </c>
      <c r="P73" s="2"/>
    </row>
    <row r="74" spans="1:16" x14ac:dyDescent="0.35">
      <c r="A74" s="9" t="s">
        <v>8</v>
      </c>
      <c r="B74" s="9" t="s">
        <v>24</v>
      </c>
      <c r="C74" s="9" t="s">
        <v>16</v>
      </c>
      <c r="D74" s="10">
        <v>12588.6400801333</v>
      </c>
      <c r="E74" s="11">
        <v>1</v>
      </c>
      <c r="F74" s="12" t="s">
        <v>419</v>
      </c>
      <c r="G74" s="13" t="s">
        <v>419</v>
      </c>
      <c r="H74" s="13" t="s">
        <v>419</v>
      </c>
      <c r="I74" s="12" t="s">
        <v>419</v>
      </c>
      <c r="J74" s="13" t="s">
        <v>419</v>
      </c>
      <c r="K74" s="13" t="s">
        <v>419</v>
      </c>
      <c r="L74" s="12" t="s">
        <v>419</v>
      </c>
      <c r="M74" s="13" t="s">
        <v>419</v>
      </c>
      <c r="N74" s="13" t="s">
        <v>419</v>
      </c>
      <c r="P74" s="2"/>
    </row>
    <row r="75" spans="1:16" x14ac:dyDescent="0.35">
      <c r="A75" s="9" t="s">
        <v>8</v>
      </c>
      <c r="B75" s="9" t="s">
        <v>25</v>
      </c>
      <c r="C75" s="9" t="s">
        <v>9</v>
      </c>
      <c r="D75" s="10">
        <v>472.18574292118598</v>
      </c>
      <c r="E75" s="11">
        <v>3.03945829923679E-2</v>
      </c>
      <c r="F75" s="12">
        <v>45</v>
      </c>
      <c r="G75" s="13">
        <v>9.5301479713484502E-2</v>
      </c>
      <c r="H75" s="13">
        <v>3.91202295053464E-3</v>
      </c>
      <c r="I75" s="12">
        <v>34</v>
      </c>
      <c r="J75" s="13">
        <v>7.2005562450188298E-2</v>
      </c>
      <c r="K75" s="13">
        <v>3.3379147849990202E-3</v>
      </c>
      <c r="L75" s="12">
        <v>11</v>
      </c>
      <c r="M75" s="13">
        <v>2.32959172632962E-2</v>
      </c>
      <c r="N75" s="13">
        <v>8.3523158694001499E-3</v>
      </c>
      <c r="P75" s="2"/>
    </row>
    <row r="76" spans="1:16" x14ac:dyDescent="0.35">
      <c r="A76" s="9" t="s">
        <v>8</v>
      </c>
      <c r="B76" s="9" t="s">
        <v>25</v>
      </c>
      <c r="C76" s="9" t="s">
        <v>10</v>
      </c>
      <c r="D76" s="10">
        <v>205.068839457661</v>
      </c>
      <c r="E76" s="11">
        <v>1.32002754286565E-2</v>
      </c>
      <c r="F76" s="12">
        <v>130</v>
      </c>
      <c r="G76" s="13">
        <v>0.63393346519055205</v>
      </c>
      <c r="H76" s="13">
        <v>1.13013996348779E-2</v>
      </c>
      <c r="I76" s="12">
        <v>117</v>
      </c>
      <c r="J76" s="13">
        <v>0.57054011867149701</v>
      </c>
      <c r="K76" s="13">
        <v>1.1486353818967201E-2</v>
      </c>
      <c r="L76" s="12">
        <v>13</v>
      </c>
      <c r="M76" s="13">
        <v>6.3393346519055205E-2</v>
      </c>
      <c r="N76" s="13">
        <v>9.8709187547456299E-3</v>
      </c>
      <c r="P76" s="2"/>
    </row>
    <row r="77" spans="1:16" x14ac:dyDescent="0.35">
      <c r="A77" s="9" t="s">
        <v>8</v>
      </c>
      <c r="B77" s="9" t="s">
        <v>25</v>
      </c>
      <c r="C77" s="9" t="s">
        <v>11</v>
      </c>
      <c r="D77" s="10">
        <v>407.142086994078</v>
      </c>
      <c r="E77" s="11">
        <v>2.62077246895887E-2</v>
      </c>
      <c r="F77" s="12">
        <v>245</v>
      </c>
      <c r="G77" s="13">
        <v>0.60175552424174605</v>
      </c>
      <c r="H77" s="13">
        <v>2.1298791619577501E-2</v>
      </c>
      <c r="I77" s="12">
        <v>223</v>
      </c>
      <c r="J77" s="13">
        <v>0.54772033430983402</v>
      </c>
      <c r="K77" s="13">
        <v>2.1892794031023E-2</v>
      </c>
      <c r="L77" s="12">
        <v>22</v>
      </c>
      <c r="M77" s="13">
        <v>5.4035189931911899E-2</v>
      </c>
      <c r="N77" s="13">
        <v>1.67046317388003E-2</v>
      </c>
      <c r="P77" s="2"/>
    </row>
    <row r="78" spans="1:16" x14ac:dyDescent="0.35">
      <c r="A78" s="9" t="s">
        <v>8</v>
      </c>
      <c r="B78" s="9" t="s">
        <v>25</v>
      </c>
      <c r="C78" s="9" t="s">
        <v>12</v>
      </c>
      <c r="D78" s="10">
        <v>445.20184194000001</v>
      </c>
      <c r="E78" s="11">
        <v>2.8657630045087999E-2</v>
      </c>
      <c r="F78" s="12">
        <v>274</v>
      </c>
      <c r="G78" s="13">
        <v>0.61545118233568996</v>
      </c>
      <c r="H78" s="13">
        <v>2.3819873076588699E-2</v>
      </c>
      <c r="I78" s="12">
        <v>236</v>
      </c>
      <c r="J78" s="13">
        <v>0.53009663880008295</v>
      </c>
      <c r="K78" s="13">
        <v>2.31690555664638E-2</v>
      </c>
      <c r="L78" s="12">
        <v>38</v>
      </c>
      <c r="M78" s="13">
        <v>8.5354543535606606E-2</v>
      </c>
      <c r="N78" s="13">
        <v>2.8853454821564199E-2</v>
      </c>
      <c r="P78" s="2"/>
    </row>
    <row r="79" spans="1:16" x14ac:dyDescent="0.35">
      <c r="A79" s="9" t="s">
        <v>8</v>
      </c>
      <c r="B79" s="9" t="s">
        <v>25</v>
      </c>
      <c r="C79" s="9" t="s">
        <v>13</v>
      </c>
      <c r="D79" s="10">
        <v>310.079514826131</v>
      </c>
      <c r="E79" s="11">
        <v>1.9959809648867601E-2</v>
      </c>
      <c r="F79" s="12">
        <v>175</v>
      </c>
      <c r="G79" s="13">
        <v>0.56437136809288002</v>
      </c>
      <c r="H79" s="13">
        <v>1.52134225854125E-2</v>
      </c>
      <c r="I79" s="12">
        <v>153</v>
      </c>
      <c r="J79" s="13">
        <v>0.49342182467548901</v>
      </c>
      <c r="K79" s="13">
        <v>1.50206165324956E-2</v>
      </c>
      <c r="L79" s="12">
        <v>22</v>
      </c>
      <c r="M79" s="13">
        <v>7.0949543417390598E-2</v>
      </c>
      <c r="N79" s="13">
        <v>1.67046317388003E-2</v>
      </c>
      <c r="P79" s="2"/>
    </row>
    <row r="80" spans="1:16" x14ac:dyDescent="0.35">
      <c r="A80" s="9" t="s">
        <v>8</v>
      </c>
      <c r="B80" s="9" t="s">
        <v>25</v>
      </c>
      <c r="C80" s="9" t="s">
        <v>14</v>
      </c>
      <c r="D80" s="10">
        <v>13.2617988697485</v>
      </c>
      <c r="E80" s="11">
        <v>8.5366162027882702E-4</v>
      </c>
      <c r="F80" s="12" t="s">
        <v>419</v>
      </c>
      <c r="G80" s="13" t="s">
        <v>419</v>
      </c>
      <c r="H80" s="13" t="s">
        <v>419</v>
      </c>
      <c r="I80" s="12" t="s">
        <v>419</v>
      </c>
      <c r="J80" s="13" t="s">
        <v>419</v>
      </c>
      <c r="K80" s="13" t="s">
        <v>419</v>
      </c>
      <c r="L80" s="12" t="s">
        <v>419</v>
      </c>
      <c r="M80" s="13" t="s">
        <v>419</v>
      </c>
      <c r="N80" s="13" t="s">
        <v>419</v>
      </c>
      <c r="P80" s="2"/>
    </row>
    <row r="81" spans="1:16" x14ac:dyDescent="0.35">
      <c r="A81" s="9" t="s">
        <v>8</v>
      </c>
      <c r="B81" s="9" t="s">
        <v>25</v>
      </c>
      <c r="C81" s="9" t="s">
        <v>17</v>
      </c>
      <c r="D81" s="10">
        <v>13487.072154523799</v>
      </c>
      <c r="E81" s="11">
        <v>0.86816245528436198</v>
      </c>
      <c r="F81" s="12">
        <v>9680</v>
      </c>
      <c r="G81" s="13">
        <v>0.71772434291850096</v>
      </c>
      <c r="H81" s="13">
        <v>0.84151960358167399</v>
      </c>
      <c r="I81" s="12">
        <v>8675</v>
      </c>
      <c r="J81" s="13">
        <v>0.64320854078698297</v>
      </c>
      <c r="K81" s="13">
        <v>0.85165913999607301</v>
      </c>
      <c r="L81" s="12">
        <v>1005</v>
      </c>
      <c r="M81" s="13">
        <v>7.45158021315179E-2</v>
      </c>
      <c r="N81" s="13">
        <v>0.76309794988610502</v>
      </c>
      <c r="P81" s="2"/>
    </row>
    <row r="82" spans="1:16" x14ac:dyDescent="0.35">
      <c r="A82" s="9" t="s">
        <v>8</v>
      </c>
      <c r="B82" s="9" t="s">
        <v>25</v>
      </c>
      <c r="C82" s="9" t="s">
        <v>15</v>
      </c>
      <c r="D82" s="10">
        <v>0</v>
      </c>
      <c r="E82" s="11">
        <v>0</v>
      </c>
      <c r="F82" s="12">
        <v>944</v>
      </c>
      <c r="G82" s="13">
        <v>0</v>
      </c>
      <c r="H82" s="13">
        <v>8.2065548117882303E-2</v>
      </c>
      <c r="I82" s="12">
        <v>740</v>
      </c>
      <c r="J82" s="13">
        <v>0</v>
      </c>
      <c r="K82" s="13">
        <v>7.2648733555861003E-2</v>
      </c>
      <c r="L82" s="12">
        <v>204</v>
      </c>
      <c r="M82" s="13">
        <v>0</v>
      </c>
      <c r="N82" s="13">
        <v>0.154897494305239</v>
      </c>
      <c r="P82" s="2"/>
    </row>
    <row r="83" spans="1:16" x14ac:dyDescent="0.35">
      <c r="A83" s="9" t="s">
        <v>8</v>
      </c>
      <c r="B83" s="9" t="s">
        <v>25</v>
      </c>
      <c r="C83" s="9" t="s">
        <v>16</v>
      </c>
      <c r="D83" s="10">
        <v>15535.1939863677</v>
      </c>
      <c r="E83" s="11">
        <v>1</v>
      </c>
      <c r="F83" s="12" t="s">
        <v>419</v>
      </c>
      <c r="G83" s="13" t="s">
        <v>419</v>
      </c>
      <c r="H83" s="13" t="s">
        <v>419</v>
      </c>
      <c r="I83" s="12" t="s">
        <v>419</v>
      </c>
      <c r="J83" s="13" t="s">
        <v>419</v>
      </c>
      <c r="K83" s="13" t="s">
        <v>419</v>
      </c>
      <c r="L83" s="12" t="s">
        <v>419</v>
      </c>
      <c r="M83" s="13" t="s">
        <v>419</v>
      </c>
      <c r="N83" s="13" t="s">
        <v>419</v>
      </c>
      <c r="P83" s="2"/>
    </row>
    <row r="84" spans="1:16" x14ac:dyDescent="0.35">
      <c r="A84" s="9" t="s">
        <v>8</v>
      </c>
      <c r="B84" s="9" t="s">
        <v>26</v>
      </c>
      <c r="C84" s="9" t="s">
        <v>9</v>
      </c>
      <c r="D84" s="10">
        <v>8.3970241921146993</v>
      </c>
      <c r="E84" s="11">
        <v>1.49405832210239E-3</v>
      </c>
      <c r="F84" s="12" t="s">
        <v>419</v>
      </c>
      <c r="G84" s="13" t="s">
        <v>419</v>
      </c>
      <c r="H84" s="13" t="s">
        <v>419</v>
      </c>
      <c r="I84" s="12" t="s">
        <v>419</v>
      </c>
      <c r="J84" s="13" t="s">
        <v>419</v>
      </c>
      <c r="K84" s="13" t="s">
        <v>419</v>
      </c>
      <c r="L84" s="12" t="s">
        <v>419</v>
      </c>
      <c r="M84" s="13" t="s">
        <v>419</v>
      </c>
      <c r="N84" s="13" t="s">
        <v>419</v>
      </c>
      <c r="P84" s="2"/>
    </row>
    <row r="85" spans="1:16" x14ac:dyDescent="0.35">
      <c r="A85" s="9" t="s">
        <v>8</v>
      </c>
      <c r="B85" s="9" t="s">
        <v>26</v>
      </c>
      <c r="C85" s="9" t="s">
        <v>10</v>
      </c>
      <c r="D85" s="10">
        <v>57.252469544809898</v>
      </c>
      <c r="E85" s="11">
        <v>1.0186766957830501E-2</v>
      </c>
      <c r="F85" s="12">
        <v>75</v>
      </c>
      <c r="G85" s="13" t="s">
        <v>426</v>
      </c>
      <c r="H85" s="13">
        <v>1.2893243940175299E-2</v>
      </c>
      <c r="I85" s="12">
        <v>65</v>
      </c>
      <c r="J85" s="13" t="s">
        <v>426</v>
      </c>
      <c r="K85" s="13">
        <v>1.30286630587292E-2</v>
      </c>
      <c r="L85" s="12">
        <v>10</v>
      </c>
      <c r="M85" s="13">
        <v>0.17466495470860499</v>
      </c>
      <c r="N85" s="13">
        <v>1.20772946859903E-2</v>
      </c>
      <c r="P85" s="2"/>
    </row>
    <row r="86" spans="1:16" x14ac:dyDescent="0.35">
      <c r="A86" s="9" t="s">
        <v>8</v>
      </c>
      <c r="B86" s="9" t="s">
        <v>26</v>
      </c>
      <c r="C86" s="9" t="s">
        <v>11</v>
      </c>
      <c r="D86" s="10">
        <v>66.153629121722503</v>
      </c>
      <c r="E86" s="11">
        <v>1.17705246365015E-2</v>
      </c>
      <c r="F86" s="12">
        <v>91</v>
      </c>
      <c r="G86" s="13" t="s">
        <v>426</v>
      </c>
      <c r="H86" s="13">
        <v>1.5643802647412799E-2</v>
      </c>
      <c r="I86" s="12">
        <v>73</v>
      </c>
      <c r="J86" s="13" t="s">
        <v>426</v>
      </c>
      <c r="K86" s="13">
        <v>1.46321908198036E-2</v>
      </c>
      <c r="L86" s="12">
        <v>18</v>
      </c>
      <c r="M86" s="13">
        <v>0.27209391591926202</v>
      </c>
      <c r="N86" s="13">
        <v>2.1739130434782601E-2</v>
      </c>
      <c r="P86" s="2"/>
    </row>
    <row r="87" spans="1:16" x14ac:dyDescent="0.35">
      <c r="A87" s="9" t="s">
        <v>8</v>
      </c>
      <c r="B87" s="9" t="s">
        <v>26</v>
      </c>
      <c r="C87" s="9" t="s">
        <v>12</v>
      </c>
      <c r="D87" s="10">
        <v>104.99742843</v>
      </c>
      <c r="E87" s="11">
        <v>1.8681889935782799E-2</v>
      </c>
      <c r="F87" s="12">
        <v>121</v>
      </c>
      <c r="G87" s="13" t="s">
        <v>426</v>
      </c>
      <c r="H87" s="13">
        <v>2.0801100223482898E-2</v>
      </c>
      <c r="I87" s="12">
        <v>110</v>
      </c>
      <c r="J87" s="13" t="s">
        <v>426</v>
      </c>
      <c r="K87" s="13">
        <v>2.2048506714772501E-2</v>
      </c>
      <c r="L87" s="12">
        <v>11</v>
      </c>
      <c r="M87" s="13">
        <v>0.10476447056352001</v>
      </c>
      <c r="N87" s="13">
        <v>1.32850241545894E-2</v>
      </c>
      <c r="P87" s="2"/>
    </row>
    <row r="88" spans="1:16" x14ac:dyDescent="0.35">
      <c r="A88" s="9" t="s">
        <v>8</v>
      </c>
      <c r="B88" s="9" t="s">
        <v>26</v>
      </c>
      <c r="C88" s="9" t="s">
        <v>13</v>
      </c>
      <c r="D88" s="10">
        <v>30.985649229591999</v>
      </c>
      <c r="E88" s="11">
        <v>5.51318729564823E-3</v>
      </c>
      <c r="F88" s="12">
        <v>54</v>
      </c>
      <c r="G88" s="13" t="s">
        <v>426</v>
      </c>
      <c r="H88" s="13">
        <v>9.2831356369262492E-3</v>
      </c>
      <c r="I88" s="12">
        <v>49</v>
      </c>
      <c r="J88" s="13" t="s">
        <v>426</v>
      </c>
      <c r="K88" s="13">
        <v>9.8216075365804793E-3</v>
      </c>
      <c r="L88" s="12">
        <v>5</v>
      </c>
      <c r="M88" s="13">
        <v>0.16136502298053801</v>
      </c>
      <c r="N88" s="13">
        <v>6.0386473429951699E-3</v>
      </c>
      <c r="P88" s="2"/>
    </row>
    <row r="89" spans="1:16" x14ac:dyDescent="0.35">
      <c r="A89" s="9" t="s">
        <v>8</v>
      </c>
      <c r="B89" s="9" t="s">
        <v>26</v>
      </c>
      <c r="C89" s="9" t="s">
        <v>14</v>
      </c>
      <c r="D89" s="10">
        <v>8.9281712360419707</v>
      </c>
      <c r="E89" s="11">
        <v>1.58856378535744E-3</v>
      </c>
      <c r="F89" s="12" t="s">
        <v>419</v>
      </c>
      <c r="G89" s="13" t="s">
        <v>419</v>
      </c>
      <c r="H89" s="13" t="s">
        <v>419</v>
      </c>
      <c r="I89" s="12" t="s">
        <v>419</v>
      </c>
      <c r="J89" s="13" t="s">
        <v>419</v>
      </c>
      <c r="K89" s="13" t="s">
        <v>419</v>
      </c>
      <c r="L89" s="12" t="s">
        <v>419</v>
      </c>
      <c r="M89" s="13" t="s">
        <v>419</v>
      </c>
      <c r="N89" s="13" t="s">
        <v>419</v>
      </c>
      <c r="P89" s="2"/>
    </row>
    <row r="90" spans="1:16" x14ac:dyDescent="0.35">
      <c r="A90" s="9" t="s">
        <v>8</v>
      </c>
      <c r="B90" s="9" t="s">
        <v>26</v>
      </c>
      <c r="C90" s="9" t="s">
        <v>17</v>
      </c>
      <c r="D90" s="10">
        <v>5315.0119238523002</v>
      </c>
      <c r="E90" s="11">
        <v>0.94568475869844404</v>
      </c>
      <c r="F90" s="12">
        <v>5084</v>
      </c>
      <c r="G90" s="13" t="s">
        <v>426</v>
      </c>
      <c r="H90" s="13">
        <v>0.87399002922468605</v>
      </c>
      <c r="I90" s="12">
        <v>4419</v>
      </c>
      <c r="J90" s="13">
        <v>0.83141864276329303</v>
      </c>
      <c r="K90" s="13">
        <v>0.88574864702345202</v>
      </c>
      <c r="L90" s="12">
        <v>665</v>
      </c>
      <c r="M90" s="13">
        <v>0.12511731102909901</v>
      </c>
      <c r="N90" s="13">
        <v>0.80314009661835795</v>
      </c>
      <c r="P90" s="2"/>
    </row>
    <row r="91" spans="1:16" x14ac:dyDescent="0.35">
      <c r="A91" s="9" t="s">
        <v>8</v>
      </c>
      <c r="B91" s="9" t="s">
        <v>26</v>
      </c>
      <c r="C91" s="9" t="s">
        <v>15</v>
      </c>
      <c r="D91" s="10">
        <v>0</v>
      </c>
      <c r="E91" s="11">
        <v>0</v>
      </c>
      <c r="F91" s="12">
        <v>383</v>
      </c>
      <c r="G91" s="13">
        <v>0</v>
      </c>
      <c r="H91" s="13">
        <v>6.5841499054495406E-2</v>
      </c>
      <c r="I91" s="12">
        <v>266</v>
      </c>
      <c r="J91" s="13">
        <v>0</v>
      </c>
      <c r="K91" s="13">
        <v>5.3317298055722599E-2</v>
      </c>
      <c r="L91" s="12">
        <v>117</v>
      </c>
      <c r="M91" s="13">
        <v>0</v>
      </c>
      <c r="N91" s="13">
        <v>0.141304347826087</v>
      </c>
      <c r="P91" s="2"/>
    </row>
    <row r="92" spans="1:16" x14ac:dyDescent="0.35">
      <c r="A92" s="9" t="s">
        <v>8</v>
      </c>
      <c r="B92" s="9" t="s">
        <v>26</v>
      </c>
      <c r="C92" s="9" t="s">
        <v>16</v>
      </c>
      <c r="D92" s="10">
        <v>5620.2787186370697</v>
      </c>
      <c r="E92" s="11">
        <v>1</v>
      </c>
      <c r="F92" s="12" t="s">
        <v>419</v>
      </c>
      <c r="G92" s="13" t="s">
        <v>419</v>
      </c>
      <c r="H92" s="13" t="s">
        <v>419</v>
      </c>
      <c r="I92" s="12" t="s">
        <v>419</v>
      </c>
      <c r="J92" s="13" t="s">
        <v>419</v>
      </c>
      <c r="K92" s="13" t="s">
        <v>419</v>
      </c>
      <c r="L92" s="12" t="s">
        <v>419</v>
      </c>
      <c r="M92" s="13" t="s">
        <v>419</v>
      </c>
      <c r="N92" s="13" t="s">
        <v>419</v>
      </c>
      <c r="P92" s="2"/>
    </row>
    <row r="93" spans="1:16" x14ac:dyDescent="0.35">
      <c r="A93" s="9" t="s">
        <v>8</v>
      </c>
      <c r="B93" s="9" t="s">
        <v>27</v>
      </c>
      <c r="C93" s="9" t="s">
        <v>9</v>
      </c>
      <c r="D93" s="10">
        <v>10.721461620472001</v>
      </c>
      <c r="E93" s="11">
        <v>4.1510490679113202E-3</v>
      </c>
      <c r="F93" s="12" t="s">
        <v>419</v>
      </c>
      <c r="G93" s="13" t="s">
        <v>419</v>
      </c>
      <c r="H93" s="13" t="s">
        <v>419</v>
      </c>
      <c r="I93" s="12" t="s">
        <v>419</v>
      </c>
      <c r="J93" s="13" t="s">
        <v>419</v>
      </c>
      <c r="K93" s="13" t="s">
        <v>419</v>
      </c>
      <c r="L93" s="12" t="s">
        <v>419</v>
      </c>
      <c r="M93" s="13" t="s">
        <v>419</v>
      </c>
      <c r="N93" s="13" t="s">
        <v>419</v>
      </c>
      <c r="P93" s="2"/>
    </row>
    <row r="94" spans="1:16" x14ac:dyDescent="0.35">
      <c r="A94" s="9" t="s">
        <v>8</v>
      </c>
      <c r="B94" s="9" t="s">
        <v>27</v>
      </c>
      <c r="C94" s="9" t="s">
        <v>10</v>
      </c>
      <c r="D94" s="10">
        <v>18.3331422465331</v>
      </c>
      <c r="E94" s="11">
        <v>7.0980782031663404E-3</v>
      </c>
      <c r="F94" s="12" t="s">
        <v>419</v>
      </c>
      <c r="G94" s="13" t="s">
        <v>419</v>
      </c>
      <c r="H94" s="13" t="s">
        <v>419</v>
      </c>
      <c r="I94" s="12" t="s">
        <v>419</v>
      </c>
      <c r="J94" s="13" t="s">
        <v>419</v>
      </c>
      <c r="K94" s="13" t="s">
        <v>419</v>
      </c>
      <c r="L94" s="12" t="s">
        <v>419</v>
      </c>
      <c r="M94" s="13" t="s">
        <v>419</v>
      </c>
      <c r="N94" s="13" t="s">
        <v>419</v>
      </c>
      <c r="P94" s="2"/>
    </row>
    <row r="95" spans="1:16" x14ac:dyDescent="0.35">
      <c r="A95" s="9" t="s">
        <v>8</v>
      </c>
      <c r="B95" s="9" t="s">
        <v>27</v>
      </c>
      <c r="C95" s="9" t="s">
        <v>11</v>
      </c>
      <c r="D95" s="10">
        <v>134.45868388617501</v>
      </c>
      <c r="E95" s="11">
        <v>5.2058629147405097E-2</v>
      </c>
      <c r="F95" s="12">
        <v>337</v>
      </c>
      <c r="G95" s="13" t="s">
        <v>426</v>
      </c>
      <c r="H95" s="13">
        <v>9.2914254204576802E-2</v>
      </c>
      <c r="I95" s="12">
        <v>311</v>
      </c>
      <c r="J95" s="13" t="s">
        <v>426</v>
      </c>
      <c r="K95" s="13">
        <v>9.610630407911E-2</v>
      </c>
      <c r="L95" s="12">
        <v>26</v>
      </c>
      <c r="M95" s="13">
        <v>0.19336794953318201</v>
      </c>
      <c r="N95" s="13">
        <v>6.6496163682864498E-2</v>
      </c>
      <c r="P95" s="2"/>
    </row>
    <row r="96" spans="1:16" x14ac:dyDescent="0.35">
      <c r="A96" s="9" t="s">
        <v>8</v>
      </c>
      <c r="B96" s="9" t="s">
        <v>27</v>
      </c>
      <c r="C96" s="9" t="s">
        <v>12</v>
      </c>
      <c r="D96" s="10">
        <v>171.01405965999999</v>
      </c>
      <c r="E96" s="11">
        <v>6.6211844810028897E-2</v>
      </c>
      <c r="F96" s="12">
        <v>197</v>
      </c>
      <c r="G96" s="13" t="s">
        <v>426</v>
      </c>
      <c r="H96" s="13">
        <v>5.4314860766473697E-2</v>
      </c>
      <c r="I96" s="12">
        <v>172</v>
      </c>
      <c r="J96" s="13" t="s">
        <v>426</v>
      </c>
      <c r="K96" s="13">
        <v>5.3152039555006199E-2</v>
      </c>
      <c r="L96" s="12">
        <v>25</v>
      </c>
      <c r="M96" s="13">
        <v>0.14618681089556901</v>
      </c>
      <c r="N96" s="13">
        <v>6.3938618925831206E-2</v>
      </c>
      <c r="P96" s="2"/>
    </row>
    <row r="97" spans="1:16" x14ac:dyDescent="0.35">
      <c r="A97" s="9" t="s">
        <v>8</v>
      </c>
      <c r="B97" s="9" t="s">
        <v>27</v>
      </c>
      <c r="C97" s="9" t="s">
        <v>13</v>
      </c>
      <c r="D97" s="10">
        <v>16.343637566082599</v>
      </c>
      <c r="E97" s="11">
        <v>6.3277978214672601E-3</v>
      </c>
      <c r="F97" s="12" t="s">
        <v>419</v>
      </c>
      <c r="G97" s="13" t="s">
        <v>419</v>
      </c>
      <c r="H97" s="13" t="s">
        <v>419</v>
      </c>
      <c r="I97" s="12" t="s">
        <v>419</v>
      </c>
      <c r="J97" s="13" t="s">
        <v>419</v>
      </c>
      <c r="K97" s="13" t="s">
        <v>419</v>
      </c>
      <c r="L97" s="12" t="s">
        <v>419</v>
      </c>
      <c r="M97" s="13" t="s">
        <v>419</v>
      </c>
      <c r="N97" s="13" t="s">
        <v>419</v>
      </c>
      <c r="P97" s="2"/>
    </row>
    <row r="98" spans="1:16" x14ac:dyDescent="0.35">
      <c r="A98" s="9" t="s">
        <v>8</v>
      </c>
      <c r="B98" s="9" t="s">
        <v>27</v>
      </c>
      <c r="C98" s="9" t="s">
        <v>14</v>
      </c>
      <c r="D98" s="10">
        <v>0</v>
      </c>
      <c r="E98" s="11">
        <v>0</v>
      </c>
      <c r="F98" s="12" t="s">
        <v>419</v>
      </c>
      <c r="G98" s="13" t="s">
        <v>419</v>
      </c>
      <c r="H98" s="13" t="s">
        <v>419</v>
      </c>
      <c r="I98" s="12" t="s">
        <v>419</v>
      </c>
      <c r="J98" s="13" t="s">
        <v>419</v>
      </c>
      <c r="K98" s="13" t="s">
        <v>419</v>
      </c>
      <c r="L98" s="12" t="s">
        <v>419</v>
      </c>
      <c r="M98" s="13" t="s">
        <v>419</v>
      </c>
      <c r="N98" s="13" t="s">
        <v>419</v>
      </c>
      <c r="P98" s="2"/>
    </row>
    <row r="99" spans="1:16" x14ac:dyDescent="0.35">
      <c r="A99" s="9" t="s">
        <v>8</v>
      </c>
      <c r="B99" s="9" t="s">
        <v>27</v>
      </c>
      <c r="C99" s="9" t="s">
        <v>17</v>
      </c>
      <c r="D99" s="10">
        <v>2192.5375811024301</v>
      </c>
      <c r="E99" s="11">
        <v>0.84888902321091397</v>
      </c>
      <c r="F99" s="12">
        <v>2758</v>
      </c>
      <c r="G99" s="13" t="s">
        <v>426</v>
      </c>
      <c r="H99" s="13">
        <v>0.760408050730631</v>
      </c>
      <c r="I99" s="12">
        <v>2447</v>
      </c>
      <c r="J99" s="13" t="s">
        <v>426</v>
      </c>
      <c r="K99" s="13">
        <v>0.75618046971569797</v>
      </c>
      <c r="L99" s="12">
        <v>311</v>
      </c>
      <c r="M99" s="13">
        <v>0.14184477505905599</v>
      </c>
      <c r="N99" s="13">
        <v>0.79539641943733996</v>
      </c>
      <c r="P99" s="2"/>
    </row>
    <row r="100" spans="1:16" x14ac:dyDescent="0.35">
      <c r="A100" s="9" t="s">
        <v>8</v>
      </c>
      <c r="B100" s="9" t="s">
        <v>27</v>
      </c>
      <c r="C100" s="9" t="s">
        <v>15</v>
      </c>
      <c r="D100" s="10">
        <v>0</v>
      </c>
      <c r="E100" s="11">
        <v>0</v>
      </c>
      <c r="F100" s="12">
        <v>249</v>
      </c>
      <c r="G100" s="13">
        <v>0</v>
      </c>
      <c r="H100" s="13">
        <v>6.8651778329197694E-2</v>
      </c>
      <c r="I100" s="12">
        <v>230</v>
      </c>
      <c r="J100" s="13">
        <v>0</v>
      </c>
      <c r="K100" s="13">
        <v>7.1075401730531507E-2</v>
      </c>
      <c r="L100" s="12" t="s">
        <v>419</v>
      </c>
      <c r="M100" s="13" t="s">
        <v>419</v>
      </c>
      <c r="N100" s="13" t="s">
        <v>419</v>
      </c>
      <c r="P100" s="2"/>
    </row>
    <row r="101" spans="1:16" x14ac:dyDescent="0.35">
      <c r="A101" s="9" t="s">
        <v>8</v>
      </c>
      <c r="B101" s="9" t="s">
        <v>27</v>
      </c>
      <c r="C101" s="9" t="s">
        <v>16</v>
      </c>
      <c r="D101" s="10">
        <v>2582.8318203587801</v>
      </c>
      <c r="E101" s="11">
        <v>1</v>
      </c>
      <c r="F101" s="12" t="s">
        <v>419</v>
      </c>
      <c r="G101" s="13" t="s">
        <v>419</v>
      </c>
      <c r="H101" s="13" t="s">
        <v>419</v>
      </c>
      <c r="I101" s="12" t="s">
        <v>419</v>
      </c>
      <c r="J101" s="13" t="s">
        <v>419</v>
      </c>
      <c r="K101" s="13" t="s">
        <v>419</v>
      </c>
      <c r="L101" s="12" t="s">
        <v>419</v>
      </c>
      <c r="M101" s="13" t="s">
        <v>419</v>
      </c>
      <c r="N101" s="13" t="s">
        <v>419</v>
      </c>
      <c r="P101" s="2"/>
    </row>
    <row r="102" spans="1:16" x14ac:dyDescent="0.35">
      <c r="A102" s="9" t="s">
        <v>8</v>
      </c>
      <c r="B102" s="9" t="s">
        <v>28</v>
      </c>
      <c r="C102" s="9" t="s">
        <v>9</v>
      </c>
      <c r="D102" s="10">
        <v>41.105282537445397</v>
      </c>
      <c r="E102" s="11">
        <v>1.9501548604645099E-3</v>
      </c>
      <c r="F102" s="12">
        <v>8</v>
      </c>
      <c r="G102" s="13">
        <v>0.19462218737244499</v>
      </c>
      <c r="H102" s="13">
        <v>5.2742616033755302E-4</v>
      </c>
      <c r="I102" s="12">
        <v>7</v>
      </c>
      <c r="J102" s="13">
        <v>0.17029441395089001</v>
      </c>
      <c r="K102" s="13">
        <v>5.0816696914700505E-4</v>
      </c>
      <c r="L102" s="12">
        <v>1</v>
      </c>
      <c r="M102" s="13">
        <v>2.4327773421555701E-2</v>
      </c>
      <c r="N102" s="13">
        <v>7.1787508973438603E-4</v>
      </c>
      <c r="P102" s="2"/>
    </row>
    <row r="103" spans="1:16" x14ac:dyDescent="0.35">
      <c r="A103" s="9" t="s">
        <v>8</v>
      </c>
      <c r="B103" s="9" t="s">
        <v>28</v>
      </c>
      <c r="C103" s="9" t="s">
        <v>10</v>
      </c>
      <c r="D103" s="10">
        <v>326.99467578130702</v>
      </c>
      <c r="E103" s="11">
        <v>1.5513584068909399E-2</v>
      </c>
      <c r="F103" s="12">
        <v>196</v>
      </c>
      <c r="G103" s="13">
        <v>0.59939813861398805</v>
      </c>
      <c r="H103" s="13">
        <v>1.2921940928270001E-2</v>
      </c>
      <c r="I103" s="12">
        <v>178</v>
      </c>
      <c r="J103" s="13">
        <v>0.54435137078209095</v>
      </c>
      <c r="K103" s="13">
        <v>1.2921960072595299E-2</v>
      </c>
      <c r="L103" s="12">
        <v>18</v>
      </c>
      <c r="M103" s="13">
        <v>5.5046767831896902E-2</v>
      </c>
      <c r="N103" s="13">
        <v>1.2921751615218999E-2</v>
      </c>
      <c r="P103" s="2"/>
    </row>
    <row r="104" spans="1:16" x14ac:dyDescent="0.35">
      <c r="A104" s="9" t="s">
        <v>8</v>
      </c>
      <c r="B104" s="9" t="s">
        <v>28</v>
      </c>
      <c r="C104" s="9" t="s">
        <v>11</v>
      </c>
      <c r="D104" s="10">
        <v>86.761427603975207</v>
      </c>
      <c r="E104" s="11">
        <v>4.1162159532317603E-3</v>
      </c>
      <c r="F104" s="12">
        <v>80</v>
      </c>
      <c r="G104" s="13">
        <v>0.92206873733293204</v>
      </c>
      <c r="H104" s="13">
        <v>5.2742616033755298E-3</v>
      </c>
      <c r="I104" s="12">
        <v>74</v>
      </c>
      <c r="J104" s="13">
        <v>0.85291358203296197</v>
      </c>
      <c r="K104" s="13">
        <v>5.3720508166969104E-3</v>
      </c>
      <c r="L104" s="12">
        <v>6</v>
      </c>
      <c r="M104" s="13">
        <v>6.9155155299969906E-2</v>
      </c>
      <c r="N104" s="13">
        <v>4.3072505384063198E-3</v>
      </c>
      <c r="P104" s="2"/>
    </row>
    <row r="105" spans="1:16" x14ac:dyDescent="0.35">
      <c r="A105" s="9" t="s">
        <v>8</v>
      </c>
      <c r="B105" s="9" t="s">
        <v>28</v>
      </c>
      <c r="C105" s="9" t="s">
        <v>12</v>
      </c>
      <c r="D105" s="10">
        <v>373.75565990000001</v>
      </c>
      <c r="E105" s="11">
        <v>1.77320619586088E-2</v>
      </c>
      <c r="F105" s="12">
        <v>275</v>
      </c>
      <c r="G105" s="13">
        <v>0.73577481093818697</v>
      </c>
      <c r="H105" s="13">
        <v>1.81302742616034E-2</v>
      </c>
      <c r="I105" s="12">
        <v>243</v>
      </c>
      <c r="J105" s="13">
        <v>0.65015737839265297</v>
      </c>
      <c r="K105" s="13">
        <v>1.7640653357531799E-2</v>
      </c>
      <c r="L105" s="12">
        <v>32</v>
      </c>
      <c r="M105" s="13">
        <v>8.56174325455345E-2</v>
      </c>
      <c r="N105" s="13">
        <v>2.2972002871500401E-2</v>
      </c>
      <c r="P105" s="2"/>
    </row>
    <row r="106" spans="1:16" x14ac:dyDescent="0.35">
      <c r="A106" s="9" t="s">
        <v>8</v>
      </c>
      <c r="B106" s="9" t="s">
        <v>28</v>
      </c>
      <c r="C106" s="9" t="s">
        <v>13</v>
      </c>
      <c r="D106" s="10">
        <v>153.44535795549299</v>
      </c>
      <c r="E106" s="11">
        <v>7.2798966984358301E-3</v>
      </c>
      <c r="F106" s="12">
        <v>175</v>
      </c>
      <c r="G106" s="13" t="s">
        <v>426</v>
      </c>
      <c r="H106" s="13">
        <v>1.1537447257384001E-2</v>
      </c>
      <c r="I106" s="12">
        <v>165</v>
      </c>
      <c r="J106" s="13" t="s">
        <v>426</v>
      </c>
      <c r="K106" s="13">
        <v>1.1978221415608E-2</v>
      </c>
      <c r="L106" s="12">
        <v>10</v>
      </c>
      <c r="M106" s="13">
        <v>6.5169778566390502E-2</v>
      </c>
      <c r="N106" s="13">
        <v>7.17875089734386E-3</v>
      </c>
      <c r="P106" s="2"/>
    </row>
    <row r="107" spans="1:16" x14ac:dyDescent="0.35">
      <c r="A107" s="9" t="s">
        <v>8</v>
      </c>
      <c r="B107" s="9" t="s">
        <v>28</v>
      </c>
      <c r="C107" s="9" t="s">
        <v>14</v>
      </c>
      <c r="D107" s="10">
        <v>10.333851772081299</v>
      </c>
      <c r="E107" s="11">
        <v>4.9026816060164101E-4</v>
      </c>
      <c r="F107" s="12" t="s">
        <v>419</v>
      </c>
      <c r="G107" s="13" t="s">
        <v>419</v>
      </c>
      <c r="H107" s="13" t="s">
        <v>419</v>
      </c>
      <c r="I107" s="12" t="s">
        <v>419</v>
      </c>
      <c r="J107" s="13" t="s">
        <v>419</v>
      </c>
      <c r="K107" s="13" t="s">
        <v>419</v>
      </c>
      <c r="L107" s="12" t="s">
        <v>419</v>
      </c>
      <c r="M107" s="13" t="s">
        <v>419</v>
      </c>
      <c r="N107" s="13" t="s">
        <v>419</v>
      </c>
      <c r="P107" s="2"/>
    </row>
    <row r="108" spans="1:16" x14ac:dyDescent="0.35">
      <c r="A108" s="9" t="s">
        <v>8</v>
      </c>
      <c r="B108" s="9" t="s">
        <v>28</v>
      </c>
      <c r="C108" s="9" t="s">
        <v>17</v>
      </c>
      <c r="D108" s="10">
        <v>19943.496403056601</v>
      </c>
      <c r="E108" s="11">
        <v>0.94617781570159998</v>
      </c>
      <c r="F108" s="12">
        <v>13423</v>
      </c>
      <c r="G108" s="13">
        <v>0.67305149150992105</v>
      </c>
      <c r="H108" s="13">
        <v>0.88495516877637104</v>
      </c>
      <c r="I108" s="12">
        <v>12267</v>
      </c>
      <c r="J108" s="13">
        <v>0.61508773346883805</v>
      </c>
      <c r="K108" s="13">
        <v>0.89052631578947405</v>
      </c>
      <c r="L108" s="12">
        <v>1156</v>
      </c>
      <c r="M108" s="13">
        <v>5.7963758041083897E-2</v>
      </c>
      <c r="N108" s="13">
        <v>0.82986360373294998</v>
      </c>
      <c r="P108" s="2"/>
    </row>
    <row r="109" spans="1:16" x14ac:dyDescent="0.35">
      <c r="A109" s="9" t="s">
        <v>8</v>
      </c>
      <c r="B109" s="9" t="s">
        <v>28</v>
      </c>
      <c r="C109" s="9" t="s">
        <v>15</v>
      </c>
      <c r="D109" s="10">
        <v>0</v>
      </c>
      <c r="E109" s="11">
        <v>0</v>
      </c>
      <c r="F109" s="12">
        <v>1005</v>
      </c>
      <c r="G109" s="13">
        <v>0</v>
      </c>
      <c r="H109" s="13">
        <v>6.6257911392405097E-2</v>
      </c>
      <c r="I109" s="12">
        <v>836</v>
      </c>
      <c r="J109" s="13">
        <v>0</v>
      </c>
      <c r="K109" s="13">
        <v>6.0689655172413801E-2</v>
      </c>
      <c r="L109" s="12">
        <v>169</v>
      </c>
      <c r="M109" s="13">
        <v>0</v>
      </c>
      <c r="N109" s="13">
        <v>0.12132089016511099</v>
      </c>
      <c r="P109" s="2"/>
    </row>
    <row r="110" spans="1:16" x14ac:dyDescent="0.35">
      <c r="A110" s="9" t="s">
        <v>8</v>
      </c>
      <c r="B110" s="9" t="s">
        <v>28</v>
      </c>
      <c r="C110" s="9" t="s">
        <v>16</v>
      </c>
      <c r="D110" s="10">
        <v>21077.958151310399</v>
      </c>
      <c r="E110" s="11">
        <v>1</v>
      </c>
      <c r="F110" s="12" t="s">
        <v>419</v>
      </c>
      <c r="G110" s="13" t="s">
        <v>419</v>
      </c>
      <c r="H110" s="13" t="s">
        <v>419</v>
      </c>
      <c r="I110" s="12" t="s">
        <v>419</v>
      </c>
      <c r="J110" s="13" t="s">
        <v>419</v>
      </c>
      <c r="K110" s="13" t="s">
        <v>419</v>
      </c>
      <c r="L110" s="12" t="s">
        <v>419</v>
      </c>
      <c r="M110" s="13" t="s">
        <v>419</v>
      </c>
      <c r="N110" s="13" t="s">
        <v>419</v>
      </c>
      <c r="P110" s="2"/>
    </row>
    <row r="111" spans="1:16" x14ac:dyDescent="0.35">
      <c r="A111" s="9" t="s">
        <v>8</v>
      </c>
      <c r="B111" s="9" t="s">
        <v>29</v>
      </c>
      <c r="C111" s="9" t="s">
        <v>9</v>
      </c>
      <c r="D111" s="10">
        <v>2.78179188222669</v>
      </c>
      <c r="E111" s="11">
        <v>1.41341839002284E-3</v>
      </c>
      <c r="F111" s="12" t="s">
        <v>419</v>
      </c>
      <c r="G111" s="13" t="s">
        <v>419</v>
      </c>
      <c r="H111" s="13" t="s">
        <v>419</v>
      </c>
      <c r="I111" s="12" t="s">
        <v>419</v>
      </c>
      <c r="J111" s="13" t="s">
        <v>419</v>
      </c>
      <c r="K111" s="13" t="s">
        <v>419</v>
      </c>
      <c r="L111" s="12" t="s">
        <v>419</v>
      </c>
      <c r="M111" s="13" t="s">
        <v>419</v>
      </c>
      <c r="N111" s="13" t="s">
        <v>419</v>
      </c>
      <c r="P111" s="2"/>
    </row>
    <row r="112" spans="1:16" x14ac:dyDescent="0.35">
      <c r="A112" s="9" t="s">
        <v>8</v>
      </c>
      <c r="B112" s="9" t="s">
        <v>29</v>
      </c>
      <c r="C112" s="9" t="s">
        <v>10</v>
      </c>
      <c r="D112" s="10">
        <v>11.8286830942805</v>
      </c>
      <c r="E112" s="11">
        <v>6.0101110805692998E-3</v>
      </c>
      <c r="F112" s="12" t="s">
        <v>419</v>
      </c>
      <c r="G112" s="13" t="s">
        <v>419</v>
      </c>
      <c r="H112" s="13" t="s">
        <v>419</v>
      </c>
      <c r="I112" s="12" t="s">
        <v>419</v>
      </c>
      <c r="J112" s="13" t="s">
        <v>419</v>
      </c>
      <c r="K112" s="13" t="s">
        <v>419</v>
      </c>
      <c r="L112" s="12" t="s">
        <v>419</v>
      </c>
      <c r="M112" s="13" t="s">
        <v>419</v>
      </c>
      <c r="N112" s="13" t="s">
        <v>419</v>
      </c>
      <c r="P112" s="2"/>
    </row>
    <row r="113" spans="1:16" x14ac:dyDescent="0.35">
      <c r="A113" s="9" t="s">
        <v>8</v>
      </c>
      <c r="B113" s="9" t="s">
        <v>29</v>
      </c>
      <c r="C113" s="9" t="s">
        <v>11</v>
      </c>
      <c r="D113" s="10">
        <v>51.955551483539303</v>
      </c>
      <c r="E113" s="11">
        <v>2.63984277184071E-2</v>
      </c>
      <c r="F113" s="12">
        <v>86</v>
      </c>
      <c r="G113" s="13" t="s">
        <v>426</v>
      </c>
      <c r="H113" s="13">
        <v>4.31077694235589E-2</v>
      </c>
      <c r="I113" s="12">
        <v>83</v>
      </c>
      <c r="J113" s="13" t="s">
        <v>426</v>
      </c>
      <c r="K113" s="13">
        <v>4.7564469914040099E-2</v>
      </c>
      <c r="L113" s="12">
        <v>3</v>
      </c>
      <c r="M113" s="13">
        <v>5.7741664063569197E-2</v>
      </c>
      <c r="N113" s="13">
        <v>1.2E-2</v>
      </c>
      <c r="P113" s="2"/>
    </row>
    <row r="114" spans="1:16" x14ac:dyDescent="0.35">
      <c r="A114" s="9" t="s">
        <v>8</v>
      </c>
      <c r="B114" s="9" t="s">
        <v>29</v>
      </c>
      <c r="C114" s="9" t="s">
        <v>12</v>
      </c>
      <c r="D114" s="10">
        <v>50.168959690000001</v>
      </c>
      <c r="E114" s="11">
        <v>2.5490666892521399E-2</v>
      </c>
      <c r="F114" s="12">
        <v>59</v>
      </c>
      <c r="G114" s="13" t="s">
        <v>426</v>
      </c>
      <c r="H114" s="13">
        <v>2.95739348370927E-2</v>
      </c>
      <c r="I114" s="12">
        <v>52</v>
      </c>
      <c r="J114" s="13" t="s">
        <v>426</v>
      </c>
      <c r="K114" s="13">
        <v>2.9799426934097401E-2</v>
      </c>
      <c r="L114" s="12">
        <v>7</v>
      </c>
      <c r="M114" s="13">
        <v>0.13952850613713799</v>
      </c>
      <c r="N114" s="13">
        <v>2.8000000000000001E-2</v>
      </c>
      <c r="P114" s="2"/>
    </row>
    <row r="115" spans="1:16" x14ac:dyDescent="0.35">
      <c r="A115" s="9" t="s">
        <v>8</v>
      </c>
      <c r="B115" s="9" t="s">
        <v>29</v>
      </c>
      <c r="C115" s="9" t="s">
        <v>13</v>
      </c>
      <c r="D115" s="10">
        <v>13.1702121226896</v>
      </c>
      <c r="E115" s="11">
        <v>6.6917371258596202E-3</v>
      </c>
      <c r="F115" s="12" t="s">
        <v>419</v>
      </c>
      <c r="G115" s="13" t="s">
        <v>419</v>
      </c>
      <c r="H115" s="13" t="s">
        <v>419</v>
      </c>
      <c r="I115" s="12" t="s">
        <v>419</v>
      </c>
      <c r="J115" s="13" t="s">
        <v>419</v>
      </c>
      <c r="K115" s="13" t="s">
        <v>419</v>
      </c>
      <c r="L115" s="12" t="s">
        <v>419</v>
      </c>
      <c r="M115" s="13" t="s">
        <v>419</v>
      </c>
      <c r="N115" s="13" t="s">
        <v>419</v>
      </c>
      <c r="P115" s="2"/>
    </row>
    <row r="116" spans="1:16" x14ac:dyDescent="0.35">
      <c r="A116" s="9" t="s">
        <v>8</v>
      </c>
      <c r="B116" s="9" t="s">
        <v>29</v>
      </c>
      <c r="C116" s="9" t="s">
        <v>14</v>
      </c>
      <c r="D116" s="10">
        <v>0</v>
      </c>
      <c r="E116" s="11">
        <v>0</v>
      </c>
      <c r="F116" s="12" t="s">
        <v>419</v>
      </c>
      <c r="G116" s="13" t="s">
        <v>419</v>
      </c>
      <c r="H116" s="13" t="s">
        <v>419</v>
      </c>
      <c r="I116" s="12" t="s">
        <v>419</v>
      </c>
      <c r="J116" s="13" t="s">
        <v>419</v>
      </c>
      <c r="K116" s="13" t="s">
        <v>419</v>
      </c>
      <c r="L116" s="12" t="s">
        <v>419</v>
      </c>
      <c r="M116" s="13" t="s">
        <v>419</v>
      </c>
      <c r="N116" s="13" t="s">
        <v>419</v>
      </c>
      <c r="P116" s="2"/>
    </row>
    <row r="117" spans="1:16" x14ac:dyDescent="0.35">
      <c r="A117" s="9" t="s">
        <v>8</v>
      </c>
      <c r="B117" s="9" t="s">
        <v>29</v>
      </c>
      <c r="C117" s="9" t="s">
        <v>17</v>
      </c>
      <c r="D117" s="10">
        <v>1817.8603018716101</v>
      </c>
      <c r="E117" s="11">
        <v>0.92364824183077698</v>
      </c>
      <c r="F117" s="12">
        <v>1699</v>
      </c>
      <c r="G117" s="13">
        <v>0.93461527172949699</v>
      </c>
      <c r="H117" s="13">
        <v>0.85162907268170396</v>
      </c>
      <c r="I117" s="12">
        <v>1489</v>
      </c>
      <c r="J117" s="13">
        <v>0.81909484379353803</v>
      </c>
      <c r="K117" s="13">
        <v>0.85329512893982795</v>
      </c>
      <c r="L117" s="12">
        <v>210</v>
      </c>
      <c r="M117" s="13">
        <v>0.115520427935959</v>
      </c>
      <c r="N117" s="13">
        <v>0.84</v>
      </c>
      <c r="P117" s="2"/>
    </row>
    <row r="118" spans="1:16" x14ac:dyDescent="0.35">
      <c r="A118" s="9" t="s">
        <v>8</v>
      </c>
      <c r="B118" s="9" t="s">
        <v>29</v>
      </c>
      <c r="C118" s="9" t="s">
        <v>15</v>
      </c>
      <c r="D118" s="10">
        <v>0</v>
      </c>
      <c r="E118" s="11">
        <v>0</v>
      </c>
      <c r="F118" s="12">
        <v>110</v>
      </c>
      <c r="G118" s="13">
        <v>0</v>
      </c>
      <c r="H118" s="13">
        <v>5.5137844611528798E-2</v>
      </c>
      <c r="I118" s="12">
        <v>87</v>
      </c>
      <c r="J118" s="13">
        <v>0</v>
      </c>
      <c r="K118" s="13">
        <v>4.9856733524355303E-2</v>
      </c>
      <c r="L118" s="12" t="s">
        <v>419</v>
      </c>
      <c r="M118" s="13" t="s">
        <v>419</v>
      </c>
      <c r="N118" s="13" t="s">
        <v>419</v>
      </c>
      <c r="P118" s="2"/>
    </row>
    <row r="119" spans="1:16" x14ac:dyDescent="0.35">
      <c r="A119" s="9" t="s">
        <v>8</v>
      </c>
      <c r="B119" s="9" t="s">
        <v>29</v>
      </c>
      <c r="C119" s="9" t="s">
        <v>16</v>
      </c>
      <c r="D119" s="10">
        <v>1968.1305279901801</v>
      </c>
      <c r="E119" s="11">
        <v>1</v>
      </c>
      <c r="F119" s="12" t="s">
        <v>419</v>
      </c>
      <c r="G119" s="13" t="s">
        <v>419</v>
      </c>
      <c r="H119" s="13" t="s">
        <v>419</v>
      </c>
      <c r="I119" s="12" t="s">
        <v>419</v>
      </c>
      <c r="J119" s="13" t="s">
        <v>419</v>
      </c>
      <c r="K119" s="13" t="s">
        <v>419</v>
      </c>
      <c r="L119" s="12" t="s">
        <v>419</v>
      </c>
      <c r="M119" s="13" t="s">
        <v>419</v>
      </c>
      <c r="N119" s="13" t="s">
        <v>419</v>
      </c>
      <c r="P119" s="2"/>
    </row>
    <row r="120" spans="1:16" x14ac:dyDescent="0.35">
      <c r="A120" s="9" t="s">
        <v>8</v>
      </c>
      <c r="B120" s="9" t="s">
        <v>30</v>
      </c>
      <c r="C120" s="9" t="s">
        <v>9</v>
      </c>
      <c r="D120" s="10">
        <v>11.9176352403894</v>
      </c>
      <c r="E120" s="11">
        <v>4.3182430912959797E-3</v>
      </c>
      <c r="F120" s="12" t="s">
        <v>419</v>
      </c>
      <c r="G120" s="13" t="s">
        <v>419</v>
      </c>
      <c r="H120" s="13" t="s">
        <v>419</v>
      </c>
      <c r="I120" s="12" t="s">
        <v>419</v>
      </c>
      <c r="J120" s="13" t="s">
        <v>419</v>
      </c>
      <c r="K120" s="13" t="s">
        <v>419</v>
      </c>
      <c r="L120" s="12" t="s">
        <v>419</v>
      </c>
      <c r="M120" s="13" t="s">
        <v>419</v>
      </c>
      <c r="N120" s="13" t="s">
        <v>419</v>
      </c>
      <c r="P120" s="2"/>
    </row>
    <row r="121" spans="1:16" x14ac:dyDescent="0.35">
      <c r="A121" s="9" t="s">
        <v>8</v>
      </c>
      <c r="B121" s="9" t="s">
        <v>30</v>
      </c>
      <c r="C121" s="9" t="s">
        <v>10</v>
      </c>
      <c r="D121" s="10">
        <v>9.2077674269979699</v>
      </c>
      <c r="E121" s="11">
        <v>3.3363479646650899E-3</v>
      </c>
      <c r="F121" s="12" t="s">
        <v>419</v>
      </c>
      <c r="G121" s="13" t="s">
        <v>419</v>
      </c>
      <c r="H121" s="13" t="s">
        <v>419</v>
      </c>
      <c r="I121" s="12" t="s">
        <v>419</v>
      </c>
      <c r="J121" s="13" t="s">
        <v>419</v>
      </c>
      <c r="K121" s="13" t="s">
        <v>419</v>
      </c>
      <c r="L121" s="12" t="s">
        <v>419</v>
      </c>
      <c r="M121" s="13" t="s">
        <v>419</v>
      </c>
      <c r="N121" s="13" t="s">
        <v>419</v>
      </c>
      <c r="P121" s="2"/>
    </row>
    <row r="122" spans="1:16" x14ac:dyDescent="0.35">
      <c r="A122" s="9" t="s">
        <v>8</v>
      </c>
      <c r="B122" s="9" t="s">
        <v>30</v>
      </c>
      <c r="C122" s="9" t="s">
        <v>11</v>
      </c>
      <c r="D122" s="10">
        <v>28.205001171375802</v>
      </c>
      <c r="E122" s="11">
        <v>1.02198170183558E-2</v>
      </c>
      <c r="F122" s="12" t="s">
        <v>419</v>
      </c>
      <c r="G122" s="13" t="s">
        <v>419</v>
      </c>
      <c r="H122" s="13" t="s">
        <v>419</v>
      </c>
      <c r="I122" s="12" t="s">
        <v>419</v>
      </c>
      <c r="J122" s="13" t="s">
        <v>419</v>
      </c>
      <c r="K122" s="13" t="s">
        <v>419</v>
      </c>
      <c r="L122" s="12" t="s">
        <v>419</v>
      </c>
      <c r="M122" s="13" t="s">
        <v>419</v>
      </c>
      <c r="N122" s="13" t="s">
        <v>419</v>
      </c>
      <c r="P122" s="2"/>
    </row>
    <row r="123" spans="1:16" x14ac:dyDescent="0.35">
      <c r="A123" s="9" t="s">
        <v>8</v>
      </c>
      <c r="B123" s="9" t="s">
        <v>30</v>
      </c>
      <c r="C123" s="9" t="s">
        <v>12</v>
      </c>
      <c r="D123" s="10">
        <v>50.493337320000002</v>
      </c>
      <c r="E123" s="11">
        <v>1.8295786088469299E-2</v>
      </c>
      <c r="F123" s="12">
        <v>60</v>
      </c>
      <c r="G123" s="13" t="s">
        <v>426</v>
      </c>
      <c r="H123" s="13">
        <v>2.06682741991044E-2</v>
      </c>
      <c r="I123" s="12">
        <v>53</v>
      </c>
      <c r="J123" s="13" t="s">
        <v>426</v>
      </c>
      <c r="K123" s="13">
        <v>2.0866141732283499E-2</v>
      </c>
      <c r="L123" s="12">
        <v>7</v>
      </c>
      <c r="M123" s="13">
        <v>0.138632151716131</v>
      </c>
      <c r="N123" s="13">
        <v>1.9283746556473799E-2</v>
      </c>
      <c r="P123" s="2"/>
    </row>
    <row r="124" spans="1:16" x14ac:dyDescent="0.35">
      <c r="A124" s="9" t="s">
        <v>8</v>
      </c>
      <c r="B124" s="9" t="s">
        <v>30</v>
      </c>
      <c r="C124" s="9" t="s">
        <v>13</v>
      </c>
      <c r="D124" s="10">
        <v>15.373314334014699</v>
      </c>
      <c r="E124" s="11">
        <v>5.5703759239245998E-3</v>
      </c>
      <c r="F124" s="12" t="s">
        <v>419</v>
      </c>
      <c r="G124" s="13" t="s">
        <v>419</v>
      </c>
      <c r="H124" s="13" t="s">
        <v>419</v>
      </c>
      <c r="I124" s="12" t="s">
        <v>419</v>
      </c>
      <c r="J124" s="13" t="s">
        <v>419</v>
      </c>
      <c r="K124" s="13" t="s">
        <v>419</v>
      </c>
      <c r="L124" s="12" t="s">
        <v>419</v>
      </c>
      <c r="M124" s="13" t="s">
        <v>419</v>
      </c>
      <c r="N124" s="13" t="s">
        <v>419</v>
      </c>
      <c r="P124" s="2"/>
    </row>
    <row r="125" spans="1:16" x14ac:dyDescent="0.35">
      <c r="A125" s="9" t="s">
        <v>8</v>
      </c>
      <c r="B125" s="9" t="s">
        <v>30</v>
      </c>
      <c r="C125" s="9" t="s">
        <v>14</v>
      </c>
      <c r="D125" s="10">
        <v>0</v>
      </c>
      <c r="E125" s="11">
        <v>0</v>
      </c>
      <c r="F125" s="12" t="s">
        <v>419</v>
      </c>
      <c r="G125" s="13" t="s">
        <v>419</v>
      </c>
      <c r="H125" s="13" t="s">
        <v>419</v>
      </c>
      <c r="I125" s="12" t="s">
        <v>419</v>
      </c>
      <c r="J125" s="13" t="s">
        <v>419</v>
      </c>
      <c r="K125" s="13" t="s">
        <v>419</v>
      </c>
      <c r="L125" s="12" t="s">
        <v>419</v>
      </c>
      <c r="M125" s="13" t="s">
        <v>419</v>
      </c>
      <c r="N125" s="13" t="s">
        <v>419</v>
      </c>
      <c r="P125" s="2"/>
    </row>
    <row r="126" spans="1:16" x14ac:dyDescent="0.35">
      <c r="A126" s="9" t="s">
        <v>8</v>
      </c>
      <c r="B126" s="9" t="s">
        <v>30</v>
      </c>
      <c r="C126" s="9" t="s">
        <v>17</v>
      </c>
      <c r="D126" s="10">
        <v>2637.00591393891</v>
      </c>
      <c r="E126" s="11">
        <v>0.95549430234124899</v>
      </c>
      <c r="F126" s="12">
        <v>2593</v>
      </c>
      <c r="G126" s="13" t="s">
        <v>426</v>
      </c>
      <c r="H126" s="13">
        <v>0.89321391663796101</v>
      </c>
      <c r="I126" s="12">
        <v>2274</v>
      </c>
      <c r="J126" s="13">
        <v>0.86234163828753596</v>
      </c>
      <c r="K126" s="13">
        <v>0.895275590551181</v>
      </c>
      <c r="L126" s="12">
        <v>319</v>
      </c>
      <c r="M126" s="13">
        <v>0.12097052885388</v>
      </c>
      <c r="N126" s="13">
        <v>0.87878787878787901</v>
      </c>
      <c r="P126" s="2"/>
    </row>
    <row r="127" spans="1:16" x14ac:dyDescent="0.35">
      <c r="A127" s="9" t="s">
        <v>8</v>
      </c>
      <c r="B127" s="9" t="s">
        <v>30</v>
      </c>
      <c r="C127" s="9" t="s">
        <v>15</v>
      </c>
      <c r="D127" s="10">
        <v>0</v>
      </c>
      <c r="E127" s="11">
        <v>0</v>
      </c>
      <c r="F127" s="12">
        <v>112</v>
      </c>
      <c r="G127" s="13">
        <v>0</v>
      </c>
      <c r="H127" s="13">
        <v>3.8580778504994799E-2</v>
      </c>
      <c r="I127" s="12">
        <v>92</v>
      </c>
      <c r="J127" s="13">
        <v>0</v>
      </c>
      <c r="K127" s="13">
        <v>3.6220472440944902E-2</v>
      </c>
      <c r="L127" s="12" t="s">
        <v>419</v>
      </c>
      <c r="M127" s="13" t="s">
        <v>419</v>
      </c>
      <c r="N127" s="13" t="s">
        <v>419</v>
      </c>
      <c r="P127" s="2"/>
    </row>
    <row r="128" spans="1:16" x14ac:dyDescent="0.35">
      <c r="A128" s="9" t="s">
        <v>8</v>
      </c>
      <c r="B128" s="9" t="s">
        <v>30</v>
      </c>
      <c r="C128" s="9" t="s">
        <v>16</v>
      </c>
      <c r="D128" s="10">
        <v>2759.83426324725</v>
      </c>
      <c r="E128" s="11">
        <v>1</v>
      </c>
      <c r="F128" s="12" t="s">
        <v>419</v>
      </c>
      <c r="G128" s="13" t="s">
        <v>419</v>
      </c>
      <c r="H128" s="13" t="s">
        <v>419</v>
      </c>
      <c r="I128" s="12" t="s">
        <v>419</v>
      </c>
      <c r="J128" s="13" t="s">
        <v>419</v>
      </c>
      <c r="K128" s="13" t="s">
        <v>419</v>
      </c>
      <c r="L128" s="12" t="s">
        <v>419</v>
      </c>
      <c r="M128" s="13" t="s">
        <v>419</v>
      </c>
      <c r="N128" s="13" t="s">
        <v>419</v>
      </c>
      <c r="P128" s="2"/>
    </row>
    <row r="129" spans="1:16" x14ac:dyDescent="0.35">
      <c r="A129" s="9" t="s">
        <v>8</v>
      </c>
      <c r="B129" s="9" t="s">
        <v>31</v>
      </c>
      <c r="C129" s="9" t="s">
        <v>9</v>
      </c>
      <c r="D129" s="10">
        <v>48.319131855452603</v>
      </c>
      <c r="E129" s="11">
        <v>2.0081348339068398E-3</v>
      </c>
      <c r="F129" s="12">
        <v>44</v>
      </c>
      <c r="G129" s="13">
        <v>0.91061238706909398</v>
      </c>
      <c r="H129" s="13">
        <v>2.24203821656051E-3</v>
      </c>
      <c r="I129" s="12">
        <v>36</v>
      </c>
      <c r="J129" s="13">
        <v>0.74504649851107696</v>
      </c>
      <c r="K129" s="13">
        <v>2.0798428563175201E-3</v>
      </c>
      <c r="L129" s="12">
        <v>8</v>
      </c>
      <c r="M129" s="13">
        <v>0.16556588855801699</v>
      </c>
      <c r="N129" s="13">
        <v>3.45423143350604E-3</v>
      </c>
      <c r="P129" s="2"/>
    </row>
    <row r="130" spans="1:16" x14ac:dyDescent="0.35">
      <c r="A130" s="9" t="s">
        <v>8</v>
      </c>
      <c r="B130" s="9" t="s">
        <v>31</v>
      </c>
      <c r="C130" s="9" t="s">
        <v>10</v>
      </c>
      <c r="D130" s="10">
        <v>340.66533455575899</v>
      </c>
      <c r="E130" s="11">
        <v>1.41579928851464E-2</v>
      </c>
      <c r="F130" s="12">
        <v>268</v>
      </c>
      <c r="G130" s="13">
        <v>0.786695835516938</v>
      </c>
      <c r="H130" s="13">
        <v>1.3656050955414001E-2</v>
      </c>
      <c r="I130" s="12">
        <v>237</v>
      </c>
      <c r="J130" s="13">
        <v>0.69569743663251604</v>
      </c>
      <c r="K130" s="13">
        <v>1.36922988040904E-2</v>
      </c>
      <c r="L130" s="12">
        <v>31</v>
      </c>
      <c r="M130" s="13">
        <v>9.0998398884421905E-2</v>
      </c>
      <c r="N130" s="13">
        <v>1.33851468048359E-2</v>
      </c>
      <c r="P130" s="2"/>
    </row>
    <row r="131" spans="1:16" x14ac:dyDescent="0.35">
      <c r="A131" s="9" t="s">
        <v>8</v>
      </c>
      <c r="B131" s="9" t="s">
        <v>31</v>
      </c>
      <c r="C131" s="9" t="s">
        <v>11</v>
      </c>
      <c r="D131" s="10">
        <v>882.415010879953</v>
      </c>
      <c r="E131" s="11">
        <v>3.6673016531242802E-2</v>
      </c>
      <c r="F131" s="12">
        <v>634</v>
      </c>
      <c r="G131" s="13">
        <v>0.71848279118435299</v>
      </c>
      <c r="H131" s="13">
        <v>3.2305732484076401E-2</v>
      </c>
      <c r="I131" s="12">
        <v>545</v>
      </c>
      <c r="J131" s="13">
        <v>0.61762321955121802</v>
      </c>
      <c r="K131" s="13">
        <v>3.1486509908140302E-2</v>
      </c>
      <c r="L131" s="12">
        <v>89</v>
      </c>
      <c r="M131" s="13">
        <v>0.100859571633135</v>
      </c>
      <c r="N131" s="13">
        <v>3.8428324697754701E-2</v>
      </c>
      <c r="P131" s="2"/>
    </row>
    <row r="132" spans="1:16" x14ac:dyDescent="0.35">
      <c r="A132" s="9" t="s">
        <v>8</v>
      </c>
      <c r="B132" s="9" t="s">
        <v>31</v>
      </c>
      <c r="C132" s="9" t="s">
        <v>12</v>
      </c>
      <c r="D132" s="10">
        <v>927.75716709999995</v>
      </c>
      <c r="E132" s="11">
        <v>3.85574287682489E-2</v>
      </c>
      <c r="F132" s="12">
        <v>914</v>
      </c>
      <c r="G132" s="13" t="s">
        <v>426</v>
      </c>
      <c r="H132" s="13">
        <v>4.6573248407643299E-2</v>
      </c>
      <c r="I132" s="12">
        <v>786</v>
      </c>
      <c r="J132" s="13">
        <v>0.84720444947560203</v>
      </c>
      <c r="K132" s="13">
        <v>4.5409902362932603E-2</v>
      </c>
      <c r="L132" s="12">
        <v>128</v>
      </c>
      <c r="M132" s="13">
        <v>0.137967136810276</v>
      </c>
      <c r="N132" s="13">
        <v>5.5267702936096702E-2</v>
      </c>
      <c r="P132" s="2"/>
    </row>
    <row r="133" spans="1:16" x14ac:dyDescent="0.35">
      <c r="A133" s="9" t="s">
        <v>8</v>
      </c>
      <c r="B133" s="9" t="s">
        <v>31</v>
      </c>
      <c r="C133" s="9" t="s">
        <v>13</v>
      </c>
      <c r="D133" s="10">
        <v>348.68388984912502</v>
      </c>
      <c r="E133" s="11">
        <v>1.44912426680768E-2</v>
      </c>
      <c r="F133" s="12">
        <v>382</v>
      </c>
      <c r="G133" s="13" t="s">
        <v>426</v>
      </c>
      <c r="H133" s="13">
        <v>1.9464968152866201E-2</v>
      </c>
      <c r="I133" s="12">
        <v>356</v>
      </c>
      <c r="J133" s="13" t="s">
        <v>426</v>
      </c>
      <c r="K133" s="13">
        <v>2.0567334912473301E-2</v>
      </c>
      <c r="L133" s="12">
        <v>26</v>
      </c>
      <c r="M133" s="13">
        <v>7.45661063126552E-2</v>
      </c>
      <c r="N133" s="13">
        <v>1.12262521588946E-2</v>
      </c>
      <c r="P133" s="2"/>
    </row>
    <row r="134" spans="1:16" x14ac:dyDescent="0.35">
      <c r="A134" s="9" t="s">
        <v>8</v>
      </c>
      <c r="B134" s="9" t="s">
        <v>31</v>
      </c>
      <c r="C134" s="9" t="s">
        <v>14</v>
      </c>
      <c r="D134" s="10">
        <v>1.69643875207135</v>
      </c>
      <c r="E134" s="11">
        <v>7.0503703622305398E-5</v>
      </c>
      <c r="F134" s="12" t="s">
        <v>419</v>
      </c>
      <c r="G134" s="13" t="s">
        <v>419</v>
      </c>
      <c r="H134" s="13" t="s">
        <v>419</v>
      </c>
      <c r="I134" s="12" t="s">
        <v>419</v>
      </c>
      <c r="J134" s="13" t="s">
        <v>419</v>
      </c>
      <c r="K134" s="13" t="s">
        <v>419</v>
      </c>
      <c r="L134" s="12" t="s">
        <v>419</v>
      </c>
      <c r="M134" s="13" t="s">
        <v>419</v>
      </c>
      <c r="N134" s="13" t="s">
        <v>419</v>
      </c>
      <c r="P134" s="2"/>
    </row>
    <row r="135" spans="1:16" x14ac:dyDescent="0.35">
      <c r="A135" s="9" t="s">
        <v>8</v>
      </c>
      <c r="B135" s="9" t="s">
        <v>31</v>
      </c>
      <c r="C135" s="9" t="s">
        <v>17</v>
      </c>
      <c r="D135" s="10">
        <v>21439.966766705798</v>
      </c>
      <c r="E135" s="11">
        <v>0.89104134219183795</v>
      </c>
      <c r="F135" s="12">
        <v>15704</v>
      </c>
      <c r="G135" s="13">
        <v>0.73246382193030302</v>
      </c>
      <c r="H135" s="13">
        <v>0.80020382165605097</v>
      </c>
      <c r="I135" s="12">
        <v>14042</v>
      </c>
      <c r="J135" s="13">
        <v>0.65494504505510098</v>
      </c>
      <c r="K135" s="13">
        <v>0.81125426078918506</v>
      </c>
      <c r="L135" s="12">
        <v>1662</v>
      </c>
      <c r="M135" s="13">
        <v>7.7518776875201395E-2</v>
      </c>
      <c r="N135" s="13">
        <v>0.71761658031088105</v>
      </c>
      <c r="P135" s="2"/>
    </row>
    <row r="136" spans="1:16" x14ac:dyDescent="0.35">
      <c r="A136" s="9" t="s">
        <v>8</v>
      </c>
      <c r="B136" s="9" t="s">
        <v>31</v>
      </c>
      <c r="C136" s="9" t="s">
        <v>15</v>
      </c>
      <c r="D136" s="10">
        <v>0</v>
      </c>
      <c r="E136" s="11">
        <v>0</v>
      </c>
      <c r="F136" s="12">
        <v>1669</v>
      </c>
      <c r="G136" s="13">
        <v>0</v>
      </c>
      <c r="H136" s="13">
        <v>8.5044585987261098E-2</v>
      </c>
      <c r="I136" s="12">
        <v>1298</v>
      </c>
      <c r="J136" s="13">
        <v>0</v>
      </c>
      <c r="K136" s="13">
        <v>7.4989889652781805E-2</v>
      </c>
      <c r="L136" s="12">
        <v>371</v>
      </c>
      <c r="M136" s="13">
        <v>0</v>
      </c>
      <c r="N136" s="13">
        <v>0.16018998272884299</v>
      </c>
      <c r="P136" s="2"/>
    </row>
    <row r="137" spans="1:16" x14ac:dyDescent="0.35">
      <c r="A137" s="9" t="s">
        <v>8</v>
      </c>
      <c r="B137" s="9" t="s">
        <v>31</v>
      </c>
      <c r="C137" s="9" t="s">
        <v>16</v>
      </c>
      <c r="D137" s="10">
        <v>24061.696973528102</v>
      </c>
      <c r="E137" s="11">
        <v>1</v>
      </c>
      <c r="F137" s="12" t="s">
        <v>419</v>
      </c>
      <c r="G137" s="13" t="s">
        <v>419</v>
      </c>
      <c r="H137" s="13" t="s">
        <v>419</v>
      </c>
      <c r="I137" s="12" t="s">
        <v>419</v>
      </c>
      <c r="J137" s="13" t="s">
        <v>419</v>
      </c>
      <c r="K137" s="13" t="s">
        <v>419</v>
      </c>
      <c r="L137" s="12" t="s">
        <v>419</v>
      </c>
      <c r="M137" s="13" t="s">
        <v>419</v>
      </c>
      <c r="N137" s="13" t="s">
        <v>419</v>
      </c>
      <c r="P137" s="2"/>
    </row>
    <row r="138" spans="1:16" x14ac:dyDescent="0.35">
      <c r="A138" s="9" t="s">
        <v>32</v>
      </c>
      <c r="B138" s="9" t="s">
        <v>33</v>
      </c>
      <c r="C138" s="9" t="s">
        <v>9</v>
      </c>
      <c r="D138" s="10">
        <v>5.6541535904398499</v>
      </c>
      <c r="E138" s="11">
        <v>6.8723161581800299E-4</v>
      </c>
      <c r="F138" s="12" t="s">
        <v>419</v>
      </c>
      <c r="G138" s="13" t="s">
        <v>419</v>
      </c>
      <c r="H138" s="13" t="s">
        <v>419</v>
      </c>
      <c r="I138" s="12" t="s">
        <v>419</v>
      </c>
      <c r="J138" s="13" t="s">
        <v>419</v>
      </c>
      <c r="K138" s="13" t="s">
        <v>419</v>
      </c>
      <c r="L138" s="12" t="s">
        <v>419</v>
      </c>
      <c r="M138" s="13" t="s">
        <v>419</v>
      </c>
      <c r="N138" s="13" t="s">
        <v>419</v>
      </c>
      <c r="P138" s="2"/>
    </row>
    <row r="139" spans="1:16" x14ac:dyDescent="0.35">
      <c r="A139" s="9" t="s">
        <v>32</v>
      </c>
      <c r="B139" s="9" t="s">
        <v>33</v>
      </c>
      <c r="C139" s="9" t="s">
        <v>10</v>
      </c>
      <c r="D139" s="10">
        <v>58.548237680456701</v>
      </c>
      <c r="E139" s="11">
        <v>7.1162198445526596E-3</v>
      </c>
      <c r="F139" s="12">
        <v>37</v>
      </c>
      <c r="G139" s="13">
        <v>0.63195753562964296</v>
      </c>
      <c r="H139" s="13">
        <v>6.0655737704918E-3</v>
      </c>
      <c r="I139" s="12">
        <v>30</v>
      </c>
      <c r="J139" s="13">
        <v>0.51239800186187201</v>
      </c>
      <c r="K139" s="13">
        <v>5.6561085972850703E-3</v>
      </c>
      <c r="L139" s="12">
        <v>7</v>
      </c>
      <c r="M139" s="13">
        <v>0.11955953376777</v>
      </c>
      <c r="N139" s="13">
        <v>8.7939698492462293E-3</v>
      </c>
      <c r="P139" s="2"/>
    </row>
    <row r="140" spans="1:16" x14ac:dyDescent="0.35">
      <c r="A140" s="9" t="s">
        <v>32</v>
      </c>
      <c r="B140" s="9" t="s">
        <v>33</v>
      </c>
      <c r="C140" s="9" t="s">
        <v>11</v>
      </c>
      <c r="D140" s="10">
        <v>35.387599658732803</v>
      </c>
      <c r="E140" s="11">
        <v>4.3011702643719098E-3</v>
      </c>
      <c r="F140" s="12">
        <v>69</v>
      </c>
      <c r="G140" s="13" t="s">
        <v>426</v>
      </c>
      <c r="H140" s="13">
        <v>1.13114754098361E-2</v>
      </c>
      <c r="I140" s="12">
        <v>60</v>
      </c>
      <c r="J140" s="13" t="s">
        <v>426</v>
      </c>
      <c r="K140" s="13">
        <v>1.1312217194570101E-2</v>
      </c>
      <c r="L140" s="12">
        <v>9</v>
      </c>
      <c r="M140" s="13">
        <v>0.25432637666282099</v>
      </c>
      <c r="N140" s="13">
        <v>1.1306532663316601E-2</v>
      </c>
      <c r="P140" s="2"/>
    </row>
    <row r="141" spans="1:16" x14ac:dyDescent="0.35">
      <c r="A141" s="9" t="s">
        <v>32</v>
      </c>
      <c r="B141" s="9" t="s">
        <v>33</v>
      </c>
      <c r="C141" s="9" t="s">
        <v>12</v>
      </c>
      <c r="D141" s="10">
        <v>108.85434954</v>
      </c>
      <c r="E141" s="11">
        <v>1.32306541247268E-2</v>
      </c>
      <c r="F141" s="12">
        <v>116</v>
      </c>
      <c r="G141" s="13" t="s">
        <v>426</v>
      </c>
      <c r="H141" s="13">
        <v>1.9016393442623E-2</v>
      </c>
      <c r="I141" s="12">
        <v>94</v>
      </c>
      <c r="J141" s="13">
        <v>0.86353921912379294</v>
      </c>
      <c r="K141" s="13">
        <v>1.77224736048265E-2</v>
      </c>
      <c r="L141" s="12">
        <v>22</v>
      </c>
      <c r="M141" s="13">
        <v>0.20210492362471699</v>
      </c>
      <c r="N141" s="13">
        <v>2.7638190954773899E-2</v>
      </c>
      <c r="P141" s="2"/>
    </row>
    <row r="142" spans="1:16" x14ac:dyDescent="0.35">
      <c r="A142" s="9" t="s">
        <v>32</v>
      </c>
      <c r="B142" s="9" t="s">
        <v>33</v>
      </c>
      <c r="C142" s="9" t="s">
        <v>13</v>
      </c>
      <c r="D142" s="10">
        <v>110.96573259466</v>
      </c>
      <c r="E142" s="11">
        <v>1.34872812511491E-2</v>
      </c>
      <c r="F142" s="12">
        <v>52</v>
      </c>
      <c r="G142" s="13">
        <v>0.46861313654322101</v>
      </c>
      <c r="H142" s="13">
        <v>8.5245901639344306E-3</v>
      </c>
      <c r="I142" s="12">
        <v>48</v>
      </c>
      <c r="J142" s="13">
        <v>0.43256597219374299</v>
      </c>
      <c r="K142" s="13">
        <v>9.0497737556561094E-3</v>
      </c>
      <c r="L142" s="12">
        <v>4</v>
      </c>
      <c r="M142" s="13">
        <v>3.6047164349478598E-2</v>
      </c>
      <c r="N142" s="13">
        <v>5.0251256281407001E-3</v>
      </c>
      <c r="P142" s="2"/>
    </row>
    <row r="143" spans="1:16" x14ac:dyDescent="0.35">
      <c r="A143" s="9" t="s">
        <v>32</v>
      </c>
      <c r="B143" s="9" t="s">
        <v>33</v>
      </c>
      <c r="C143" s="9" t="s">
        <v>14</v>
      </c>
      <c r="D143" s="10">
        <v>2.3585128549106802</v>
      </c>
      <c r="E143" s="11">
        <v>2.8666440949682599E-4</v>
      </c>
      <c r="F143" s="12" t="s">
        <v>419</v>
      </c>
      <c r="G143" s="13" t="s">
        <v>419</v>
      </c>
      <c r="H143" s="13" t="s">
        <v>419</v>
      </c>
      <c r="I143" s="12" t="s">
        <v>419</v>
      </c>
      <c r="J143" s="13" t="s">
        <v>419</v>
      </c>
      <c r="K143" s="13" t="s">
        <v>419</v>
      </c>
      <c r="L143" s="12" t="s">
        <v>419</v>
      </c>
      <c r="M143" s="13" t="s">
        <v>419</v>
      </c>
      <c r="N143" s="13" t="s">
        <v>419</v>
      </c>
      <c r="P143" s="2"/>
    </row>
    <row r="144" spans="1:16" x14ac:dyDescent="0.35">
      <c r="A144" s="9" t="s">
        <v>32</v>
      </c>
      <c r="B144" s="9" t="s">
        <v>33</v>
      </c>
      <c r="C144" s="9" t="s">
        <v>17</v>
      </c>
      <c r="D144" s="10">
        <v>7873.9387507208303</v>
      </c>
      <c r="E144" s="11">
        <v>0.95703442857641097</v>
      </c>
      <c r="F144" s="12">
        <v>5530</v>
      </c>
      <c r="G144" s="13">
        <v>0.70231686771677604</v>
      </c>
      <c r="H144" s="13">
        <v>0.90655737704918005</v>
      </c>
      <c r="I144" s="12">
        <v>4871</v>
      </c>
      <c r="J144" s="13">
        <v>0.61862304930351097</v>
      </c>
      <c r="K144" s="13">
        <v>0.91836349924585203</v>
      </c>
      <c r="L144" s="12">
        <v>659</v>
      </c>
      <c r="M144" s="13">
        <v>8.3693818413264995E-2</v>
      </c>
      <c r="N144" s="13">
        <v>0.82788944723618096</v>
      </c>
      <c r="P144" s="2"/>
    </row>
    <row r="145" spans="1:16" x14ac:dyDescent="0.35">
      <c r="A145" s="9" t="s">
        <v>32</v>
      </c>
      <c r="B145" s="9" t="s">
        <v>33</v>
      </c>
      <c r="C145" s="9" t="s">
        <v>15</v>
      </c>
      <c r="D145" s="10">
        <v>0</v>
      </c>
      <c r="E145" s="11">
        <v>0</v>
      </c>
      <c r="F145" s="12">
        <v>290</v>
      </c>
      <c r="G145" s="13">
        <v>0</v>
      </c>
      <c r="H145" s="13">
        <v>4.7540983606557403E-2</v>
      </c>
      <c r="I145" s="12">
        <v>197</v>
      </c>
      <c r="J145" s="13">
        <v>0</v>
      </c>
      <c r="K145" s="13">
        <v>3.7141779788838598E-2</v>
      </c>
      <c r="L145" s="12">
        <v>93</v>
      </c>
      <c r="M145" s="13">
        <v>0</v>
      </c>
      <c r="N145" s="13">
        <v>0.116834170854271</v>
      </c>
      <c r="P145" s="2"/>
    </row>
    <row r="146" spans="1:16" x14ac:dyDescent="0.35">
      <c r="A146" s="9" t="s">
        <v>32</v>
      </c>
      <c r="B146" s="9" t="s">
        <v>33</v>
      </c>
      <c r="C146" s="9" t="s">
        <v>16</v>
      </c>
      <c r="D146" s="10">
        <v>8227.4352056835796</v>
      </c>
      <c r="E146" s="11">
        <v>1</v>
      </c>
      <c r="F146" s="12" t="s">
        <v>419</v>
      </c>
      <c r="G146" s="13" t="s">
        <v>419</v>
      </c>
      <c r="H146" s="13" t="s">
        <v>419</v>
      </c>
      <c r="I146" s="12" t="s">
        <v>419</v>
      </c>
      <c r="J146" s="13" t="s">
        <v>419</v>
      </c>
      <c r="K146" s="13" t="s">
        <v>419</v>
      </c>
      <c r="L146" s="12" t="s">
        <v>419</v>
      </c>
      <c r="M146" s="13" t="s">
        <v>419</v>
      </c>
      <c r="N146" s="13" t="s">
        <v>419</v>
      </c>
      <c r="P146" s="2"/>
    </row>
    <row r="147" spans="1:16" x14ac:dyDescent="0.35">
      <c r="A147" s="9" t="s">
        <v>32</v>
      </c>
      <c r="B147" s="9" t="s">
        <v>34</v>
      </c>
      <c r="C147" s="9" t="s">
        <v>9</v>
      </c>
      <c r="D147" s="10">
        <v>2.49379534526491</v>
      </c>
      <c r="E147" s="11">
        <v>1.1130303959580601E-3</v>
      </c>
      <c r="F147" s="12" t="s">
        <v>419</v>
      </c>
      <c r="G147" s="13" t="s">
        <v>419</v>
      </c>
      <c r="H147" s="13" t="s">
        <v>419</v>
      </c>
      <c r="I147" s="12" t="s">
        <v>419</v>
      </c>
      <c r="J147" s="13" t="s">
        <v>419</v>
      </c>
      <c r="K147" s="13" t="s">
        <v>419</v>
      </c>
      <c r="L147" s="12" t="s">
        <v>419</v>
      </c>
      <c r="M147" s="13" t="s">
        <v>419</v>
      </c>
      <c r="N147" s="13" t="s">
        <v>419</v>
      </c>
      <c r="P147" s="2"/>
    </row>
    <row r="148" spans="1:16" x14ac:dyDescent="0.35">
      <c r="A148" s="9" t="s">
        <v>32</v>
      </c>
      <c r="B148" s="9" t="s">
        <v>34</v>
      </c>
      <c r="C148" s="9" t="s">
        <v>10</v>
      </c>
      <c r="D148" s="10">
        <v>9.1922201045661005</v>
      </c>
      <c r="E148" s="11">
        <v>4.1026704144529703E-3</v>
      </c>
      <c r="F148" s="12" t="s">
        <v>419</v>
      </c>
      <c r="G148" s="13" t="s">
        <v>419</v>
      </c>
      <c r="H148" s="13" t="s">
        <v>419</v>
      </c>
      <c r="I148" s="12" t="s">
        <v>419</v>
      </c>
      <c r="J148" s="13" t="s">
        <v>419</v>
      </c>
      <c r="K148" s="13" t="s">
        <v>419</v>
      </c>
      <c r="L148" s="12" t="s">
        <v>419</v>
      </c>
      <c r="M148" s="13" t="s">
        <v>419</v>
      </c>
      <c r="N148" s="13" t="s">
        <v>419</v>
      </c>
      <c r="P148" s="2"/>
    </row>
    <row r="149" spans="1:16" x14ac:dyDescent="0.35">
      <c r="A149" s="9" t="s">
        <v>32</v>
      </c>
      <c r="B149" s="9" t="s">
        <v>34</v>
      </c>
      <c r="C149" s="9" t="s">
        <v>11</v>
      </c>
      <c r="D149" s="10">
        <v>8.1857967330029204</v>
      </c>
      <c r="E149" s="11">
        <v>3.6534836734963098E-3</v>
      </c>
      <c r="F149" s="12" t="s">
        <v>419</v>
      </c>
      <c r="G149" s="13" t="s">
        <v>419</v>
      </c>
      <c r="H149" s="13" t="s">
        <v>419</v>
      </c>
      <c r="I149" s="12" t="s">
        <v>419</v>
      </c>
      <c r="J149" s="13" t="s">
        <v>419</v>
      </c>
      <c r="K149" s="13" t="s">
        <v>419</v>
      </c>
      <c r="L149" s="12" t="s">
        <v>419</v>
      </c>
      <c r="M149" s="13" t="s">
        <v>419</v>
      </c>
      <c r="N149" s="13" t="s">
        <v>419</v>
      </c>
      <c r="P149" s="2"/>
    </row>
    <row r="150" spans="1:16" x14ac:dyDescent="0.35">
      <c r="A150" s="9" t="s">
        <v>32</v>
      </c>
      <c r="B150" s="9" t="s">
        <v>34</v>
      </c>
      <c r="C150" s="9" t="s">
        <v>12</v>
      </c>
      <c r="D150" s="10">
        <v>26.14892425</v>
      </c>
      <c r="E150" s="11">
        <v>1.16707842795188E-2</v>
      </c>
      <c r="F150" s="12" t="s">
        <v>419</v>
      </c>
      <c r="G150" s="13" t="s">
        <v>419</v>
      </c>
      <c r="H150" s="13" t="s">
        <v>419</v>
      </c>
      <c r="I150" s="12" t="s">
        <v>419</v>
      </c>
      <c r="J150" s="13" t="s">
        <v>419</v>
      </c>
      <c r="K150" s="13" t="s">
        <v>419</v>
      </c>
      <c r="L150" s="12" t="s">
        <v>419</v>
      </c>
      <c r="M150" s="13" t="s">
        <v>419</v>
      </c>
      <c r="N150" s="13" t="s">
        <v>419</v>
      </c>
      <c r="P150" s="2"/>
    </row>
    <row r="151" spans="1:16" x14ac:dyDescent="0.35">
      <c r="A151" s="9" t="s">
        <v>32</v>
      </c>
      <c r="B151" s="9" t="s">
        <v>34</v>
      </c>
      <c r="C151" s="9" t="s">
        <v>13</v>
      </c>
      <c r="D151" s="10">
        <v>20.397888808398299</v>
      </c>
      <c r="E151" s="11">
        <v>9.1039829311688695E-3</v>
      </c>
      <c r="F151" s="12" t="s">
        <v>419</v>
      </c>
      <c r="G151" s="13" t="s">
        <v>419</v>
      </c>
      <c r="H151" s="13" t="s">
        <v>419</v>
      </c>
      <c r="I151" s="12" t="s">
        <v>419</v>
      </c>
      <c r="J151" s="13" t="s">
        <v>419</v>
      </c>
      <c r="K151" s="13" t="s">
        <v>419</v>
      </c>
      <c r="L151" s="12" t="s">
        <v>419</v>
      </c>
      <c r="M151" s="13" t="s">
        <v>419</v>
      </c>
      <c r="N151" s="13" t="s">
        <v>419</v>
      </c>
      <c r="P151" s="2"/>
    </row>
    <row r="152" spans="1:16" x14ac:dyDescent="0.35">
      <c r="A152" s="9" t="s">
        <v>32</v>
      </c>
      <c r="B152" s="9" t="s">
        <v>34</v>
      </c>
      <c r="C152" s="9" t="s">
        <v>14</v>
      </c>
      <c r="D152" s="10">
        <v>0</v>
      </c>
      <c r="E152" s="11">
        <v>0</v>
      </c>
      <c r="F152" s="12" t="s">
        <v>419</v>
      </c>
      <c r="G152" s="13" t="s">
        <v>419</v>
      </c>
      <c r="H152" s="13" t="s">
        <v>419</v>
      </c>
      <c r="I152" s="12" t="s">
        <v>419</v>
      </c>
      <c r="J152" s="13" t="s">
        <v>419</v>
      </c>
      <c r="K152" s="13" t="s">
        <v>419</v>
      </c>
      <c r="L152" s="12" t="s">
        <v>419</v>
      </c>
      <c r="M152" s="13" t="s">
        <v>419</v>
      </c>
      <c r="N152" s="13" t="s">
        <v>419</v>
      </c>
      <c r="P152" s="2"/>
    </row>
    <row r="153" spans="1:16" x14ac:dyDescent="0.35">
      <c r="A153" s="9" t="s">
        <v>32</v>
      </c>
      <c r="B153" s="9" t="s">
        <v>34</v>
      </c>
      <c r="C153" s="9" t="s">
        <v>17</v>
      </c>
      <c r="D153" s="10">
        <v>2159.57688591544</v>
      </c>
      <c r="E153" s="11">
        <v>0.96386205908849398</v>
      </c>
      <c r="F153" s="12">
        <v>1570</v>
      </c>
      <c r="G153" s="13">
        <v>0.72699425995869604</v>
      </c>
      <c r="H153" s="13">
        <v>0.895607529948659</v>
      </c>
      <c r="I153" s="12">
        <v>1360</v>
      </c>
      <c r="J153" s="13">
        <v>0.62975298951836101</v>
      </c>
      <c r="K153" s="13">
        <v>0.91213950368879904</v>
      </c>
      <c r="L153" s="12">
        <v>210</v>
      </c>
      <c r="M153" s="13">
        <v>9.7241270440335204E-2</v>
      </c>
      <c r="N153" s="13">
        <v>0.80152671755725202</v>
      </c>
      <c r="P153" s="2"/>
    </row>
    <row r="154" spans="1:16" x14ac:dyDescent="0.35">
      <c r="A154" s="9" t="s">
        <v>32</v>
      </c>
      <c r="B154" s="9" t="s">
        <v>34</v>
      </c>
      <c r="C154" s="9" t="s">
        <v>15</v>
      </c>
      <c r="D154" s="10">
        <v>0</v>
      </c>
      <c r="E154" s="11">
        <v>0</v>
      </c>
      <c r="F154" s="12">
        <v>81</v>
      </c>
      <c r="G154" s="13">
        <v>0</v>
      </c>
      <c r="H154" s="13">
        <v>4.6206503137478601E-2</v>
      </c>
      <c r="I154" s="12">
        <v>54</v>
      </c>
      <c r="J154" s="13">
        <v>0</v>
      </c>
      <c r="K154" s="13">
        <v>3.6217303822937599E-2</v>
      </c>
      <c r="L154" s="12" t="s">
        <v>419</v>
      </c>
      <c r="M154" s="13" t="s">
        <v>419</v>
      </c>
      <c r="N154" s="13" t="s">
        <v>419</v>
      </c>
      <c r="P154" s="2"/>
    </row>
    <row r="155" spans="1:16" x14ac:dyDescent="0.35">
      <c r="A155" s="9" t="s">
        <v>32</v>
      </c>
      <c r="B155" s="9" t="s">
        <v>34</v>
      </c>
      <c r="C155" s="9" t="s">
        <v>16</v>
      </c>
      <c r="D155" s="10">
        <v>2240.5455900585098</v>
      </c>
      <c r="E155" s="11">
        <v>1</v>
      </c>
      <c r="F155" s="12" t="s">
        <v>419</v>
      </c>
      <c r="G155" s="13" t="s">
        <v>419</v>
      </c>
      <c r="H155" s="13" t="s">
        <v>419</v>
      </c>
      <c r="I155" s="12" t="s">
        <v>419</v>
      </c>
      <c r="J155" s="13" t="s">
        <v>419</v>
      </c>
      <c r="K155" s="13" t="s">
        <v>419</v>
      </c>
      <c r="L155" s="12" t="s">
        <v>419</v>
      </c>
      <c r="M155" s="13" t="s">
        <v>419</v>
      </c>
      <c r="N155" s="13" t="s">
        <v>419</v>
      </c>
      <c r="P155" s="2"/>
    </row>
    <row r="156" spans="1:16" x14ac:dyDescent="0.35">
      <c r="A156" s="9" t="s">
        <v>32</v>
      </c>
      <c r="B156" s="9" t="s">
        <v>35</v>
      </c>
      <c r="C156" s="9" t="s">
        <v>9</v>
      </c>
      <c r="D156" s="10">
        <v>4.6667846891634603</v>
      </c>
      <c r="E156" s="11">
        <v>1.58943971183165E-3</v>
      </c>
      <c r="F156" s="12" t="s">
        <v>419</v>
      </c>
      <c r="G156" s="13" t="s">
        <v>419</v>
      </c>
      <c r="H156" s="13" t="s">
        <v>419</v>
      </c>
      <c r="I156" s="12" t="s">
        <v>419</v>
      </c>
      <c r="J156" s="13" t="s">
        <v>419</v>
      </c>
      <c r="K156" s="13" t="s">
        <v>419</v>
      </c>
      <c r="L156" s="12" t="s">
        <v>419</v>
      </c>
      <c r="M156" s="13" t="s">
        <v>419</v>
      </c>
      <c r="N156" s="13" t="s">
        <v>419</v>
      </c>
      <c r="P156" s="2"/>
    </row>
    <row r="157" spans="1:16" x14ac:dyDescent="0.35">
      <c r="A157" s="9" t="s">
        <v>32</v>
      </c>
      <c r="B157" s="9" t="s">
        <v>35</v>
      </c>
      <c r="C157" s="9" t="s">
        <v>10</v>
      </c>
      <c r="D157" s="10">
        <v>11.2867304603442</v>
      </c>
      <c r="E157" s="11">
        <v>3.8440979829362501E-3</v>
      </c>
      <c r="F157" s="12" t="s">
        <v>419</v>
      </c>
      <c r="G157" s="13" t="s">
        <v>419</v>
      </c>
      <c r="H157" s="13" t="s">
        <v>419</v>
      </c>
      <c r="I157" s="12" t="s">
        <v>419</v>
      </c>
      <c r="J157" s="13" t="s">
        <v>419</v>
      </c>
      <c r="K157" s="13" t="s">
        <v>419</v>
      </c>
      <c r="L157" s="12" t="s">
        <v>419</v>
      </c>
      <c r="M157" s="13" t="s">
        <v>419</v>
      </c>
      <c r="N157" s="13" t="s">
        <v>419</v>
      </c>
      <c r="P157" s="2"/>
    </row>
    <row r="158" spans="1:16" x14ac:dyDescent="0.35">
      <c r="A158" s="9" t="s">
        <v>32</v>
      </c>
      <c r="B158" s="9" t="s">
        <v>35</v>
      </c>
      <c r="C158" s="9" t="s">
        <v>11</v>
      </c>
      <c r="D158" s="10">
        <v>14.2924952626677</v>
      </c>
      <c r="E158" s="11">
        <v>4.8678182227691203E-3</v>
      </c>
      <c r="F158" s="12" t="s">
        <v>419</v>
      </c>
      <c r="G158" s="13" t="s">
        <v>419</v>
      </c>
      <c r="H158" s="13" t="s">
        <v>419</v>
      </c>
      <c r="I158" s="12" t="s">
        <v>419</v>
      </c>
      <c r="J158" s="13" t="s">
        <v>419</v>
      </c>
      <c r="K158" s="13" t="s">
        <v>419</v>
      </c>
      <c r="L158" s="12" t="s">
        <v>419</v>
      </c>
      <c r="M158" s="13" t="s">
        <v>419</v>
      </c>
      <c r="N158" s="13" t="s">
        <v>419</v>
      </c>
      <c r="P158" s="2"/>
    </row>
    <row r="159" spans="1:16" x14ac:dyDescent="0.35">
      <c r="A159" s="9" t="s">
        <v>32</v>
      </c>
      <c r="B159" s="9" t="s">
        <v>35</v>
      </c>
      <c r="C159" s="9" t="s">
        <v>12</v>
      </c>
      <c r="D159" s="10">
        <v>32.049562739999999</v>
      </c>
      <c r="E159" s="11">
        <v>1.0915619887946299E-2</v>
      </c>
      <c r="F159" s="12">
        <v>37</v>
      </c>
      <c r="G159" s="13" t="s">
        <v>426</v>
      </c>
      <c r="H159" s="13">
        <v>1.49013290374547E-2</v>
      </c>
      <c r="I159" s="12">
        <v>31</v>
      </c>
      <c r="J159" s="13" t="s">
        <v>426</v>
      </c>
      <c r="K159" s="13">
        <v>1.4560826679192101E-2</v>
      </c>
      <c r="L159" s="12">
        <v>6</v>
      </c>
      <c r="M159" s="13">
        <v>0.187210042416947</v>
      </c>
      <c r="N159" s="13">
        <v>1.6949152542372899E-2</v>
      </c>
      <c r="P159" s="2"/>
    </row>
    <row r="160" spans="1:16" x14ac:dyDescent="0.35">
      <c r="A160" s="9" t="s">
        <v>32</v>
      </c>
      <c r="B160" s="9" t="s">
        <v>35</v>
      </c>
      <c r="C160" s="9" t="s">
        <v>13</v>
      </c>
      <c r="D160" s="10">
        <v>22.1626009532132</v>
      </c>
      <c r="E160" s="11">
        <v>7.5482629730726902E-3</v>
      </c>
      <c r="F160" s="12" t="s">
        <v>419</v>
      </c>
      <c r="G160" s="13" t="s">
        <v>419</v>
      </c>
      <c r="H160" s="13" t="s">
        <v>419</v>
      </c>
      <c r="I160" s="12" t="s">
        <v>419</v>
      </c>
      <c r="J160" s="13" t="s">
        <v>419</v>
      </c>
      <c r="K160" s="13" t="s">
        <v>419</v>
      </c>
      <c r="L160" s="12" t="s">
        <v>419</v>
      </c>
      <c r="M160" s="13" t="s">
        <v>419</v>
      </c>
      <c r="N160" s="13" t="s">
        <v>419</v>
      </c>
      <c r="P160" s="2"/>
    </row>
    <row r="161" spans="1:16" x14ac:dyDescent="0.35">
      <c r="A161" s="9" t="s">
        <v>32</v>
      </c>
      <c r="B161" s="9" t="s">
        <v>35</v>
      </c>
      <c r="C161" s="9" t="s">
        <v>14</v>
      </c>
      <c r="D161" s="10">
        <v>0</v>
      </c>
      <c r="E161" s="11">
        <v>0</v>
      </c>
      <c r="F161" s="12" t="s">
        <v>419</v>
      </c>
      <c r="G161" s="13" t="s">
        <v>419</v>
      </c>
      <c r="H161" s="13" t="s">
        <v>419</v>
      </c>
      <c r="I161" s="12" t="s">
        <v>419</v>
      </c>
      <c r="J161" s="13" t="s">
        <v>419</v>
      </c>
      <c r="K161" s="13" t="s">
        <v>419</v>
      </c>
      <c r="L161" s="12" t="s">
        <v>419</v>
      </c>
      <c r="M161" s="13" t="s">
        <v>419</v>
      </c>
      <c r="N161" s="13" t="s">
        <v>419</v>
      </c>
      <c r="P161" s="2"/>
    </row>
    <row r="162" spans="1:16" x14ac:dyDescent="0.35">
      <c r="A162" s="9" t="s">
        <v>32</v>
      </c>
      <c r="B162" s="9" t="s">
        <v>35</v>
      </c>
      <c r="C162" s="9" t="s">
        <v>17</v>
      </c>
      <c r="D162" s="10">
        <v>2843.0950907320498</v>
      </c>
      <c r="E162" s="11">
        <v>0.96831727682152202</v>
      </c>
      <c r="F162" s="12">
        <v>2272</v>
      </c>
      <c r="G162" s="13">
        <v>0.79912909258866804</v>
      </c>
      <c r="H162" s="13">
        <v>0.91502215062424497</v>
      </c>
      <c r="I162" s="12">
        <v>1963</v>
      </c>
      <c r="J162" s="13">
        <v>0.69044472216177599</v>
      </c>
      <c r="K162" s="13">
        <v>0.92202912165335804</v>
      </c>
      <c r="L162" s="12">
        <v>309</v>
      </c>
      <c r="M162" s="13">
        <v>0.108684370426892</v>
      </c>
      <c r="N162" s="13">
        <v>0.87288135593220295</v>
      </c>
      <c r="P162" s="2"/>
    </row>
    <row r="163" spans="1:16" x14ac:dyDescent="0.35">
      <c r="A163" s="9" t="s">
        <v>32</v>
      </c>
      <c r="B163" s="9" t="s">
        <v>35</v>
      </c>
      <c r="C163" s="9" t="s">
        <v>15</v>
      </c>
      <c r="D163" s="10">
        <v>0</v>
      </c>
      <c r="E163" s="11">
        <v>0</v>
      </c>
      <c r="F163" s="12">
        <v>120</v>
      </c>
      <c r="G163" s="13">
        <v>0</v>
      </c>
      <c r="H163" s="13">
        <v>4.8328634716069303E-2</v>
      </c>
      <c r="I163" s="12">
        <v>91</v>
      </c>
      <c r="J163" s="13">
        <v>0</v>
      </c>
      <c r="K163" s="13">
        <v>4.2743071864725202E-2</v>
      </c>
      <c r="L163" s="12" t="s">
        <v>419</v>
      </c>
      <c r="M163" s="13" t="s">
        <v>419</v>
      </c>
      <c r="N163" s="13" t="s">
        <v>419</v>
      </c>
      <c r="P163" s="2"/>
    </row>
    <row r="164" spans="1:16" x14ac:dyDescent="0.35">
      <c r="A164" s="9" t="s">
        <v>32</v>
      </c>
      <c r="B164" s="9" t="s">
        <v>35</v>
      </c>
      <c r="C164" s="9" t="s">
        <v>16</v>
      </c>
      <c r="D164" s="10">
        <v>2936.1193472292898</v>
      </c>
      <c r="E164" s="11">
        <v>1</v>
      </c>
      <c r="F164" s="12" t="s">
        <v>419</v>
      </c>
      <c r="G164" s="13" t="s">
        <v>419</v>
      </c>
      <c r="H164" s="13" t="s">
        <v>419</v>
      </c>
      <c r="I164" s="12" t="s">
        <v>419</v>
      </c>
      <c r="J164" s="13" t="s">
        <v>419</v>
      </c>
      <c r="K164" s="13" t="s">
        <v>419</v>
      </c>
      <c r="L164" s="12" t="s">
        <v>419</v>
      </c>
      <c r="M164" s="13" t="s">
        <v>419</v>
      </c>
      <c r="N164" s="13" t="s">
        <v>419</v>
      </c>
      <c r="P164" s="2"/>
    </row>
    <row r="165" spans="1:16" x14ac:dyDescent="0.35">
      <c r="A165" s="9" t="s">
        <v>32</v>
      </c>
      <c r="B165" s="9" t="s">
        <v>36</v>
      </c>
      <c r="C165" s="9" t="s">
        <v>9</v>
      </c>
      <c r="D165" s="10">
        <v>3.9113718000882001</v>
      </c>
      <c r="E165" s="11">
        <v>6.0491249717306496E-4</v>
      </c>
      <c r="F165" s="12" t="s">
        <v>419</v>
      </c>
      <c r="G165" s="13" t="s">
        <v>419</v>
      </c>
      <c r="H165" s="13" t="s">
        <v>419</v>
      </c>
      <c r="I165" s="12" t="s">
        <v>419</v>
      </c>
      <c r="J165" s="13" t="s">
        <v>419</v>
      </c>
      <c r="K165" s="13" t="s">
        <v>419</v>
      </c>
      <c r="L165" s="12" t="s">
        <v>419</v>
      </c>
      <c r="M165" s="13" t="s">
        <v>419</v>
      </c>
      <c r="N165" s="13" t="s">
        <v>419</v>
      </c>
      <c r="P165" s="2"/>
    </row>
    <row r="166" spans="1:16" x14ac:dyDescent="0.35">
      <c r="A166" s="9" t="s">
        <v>32</v>
      </c>
      <c r="B166" s="9" t="s">
        <v>36</v>
      </c>
      <c r="C166" s="9" t="s">
        <v>10</v>
      </c>
      <c r="D166" s="10">
        <v>63.609389145720002</v>
      </c>
      <c r="E166" s="11">
        <v>9.8374985550908397E-3</v>
      </c>
      <c r="F166" s="12">
        <v>47</v>
      </c>
      <c r="G166" s="13">
        <v>0.738884630574422</v>
      </c>
      <c r="H166" s="13">
        <v>9.2283526408796397E-3</v>
      </c>
      <c r="I166" s="12">
        <v>46</v>
      </c>
      <c r="J166" s="13">
        <v>0.72316368098773298</v>
      </c>
      <c r="K166" s="13">
        <v>1.02040816326531E-2</v>
      </c>
      <c r="L166" s="12">
        <v>1</v>
      </c>
      <c r="M166" s="13">
        <v>1.5720949586689799E-2</v>
      </c>
      <c r="N166" s="13">
        <v>1.7094017094017101E-3</v>
      </c>
      <c r="P166" s="2"/>
    </row>
    <row r="167" spans="1:16" x14ac:dyDescent="0.35">
      <c r="A167" s="9" t="s">
        <v>32</v>
      </c>
      <c r="B167" s="9" t="s">
        <v>36</v>
      </c>
      <c r="C167" s="9" t="s">
        <v>11</v>
      </c>
      <c r="D167" s="10">
        <v>37.9904403867789</v>
      </c>
      <c r="E167" s="11">
        <v>5.8754046758103303E-3</v>
      </c>
      <c r="F167" s="12">
        <v>40</v>
      </c>
      <c r="G167" s="13" t="s">
        <v>426</v>
      </c>
      <c r="H167" s="13">
        <v>7.8539171411741594E-3</v>
      </c>
      <c r="I167" s="12">
        <v>37</v>
      </c>
      <c r="J167" s="13" t="s">
        <v>426</v>
      </c>
      <c r="K167" s="13">
        <v>8.2076308784383295E-3</v>
      </c>
      <c r="L167" s="12">
        <v>3</v>
      </c>
      <c r="M167" s="13">
        <v>7.8967234110927403E-2</v>
      </c>
      <c r="N167" s="13">
        <v>5.1282051282051299E-3</v>
      </c>
      <c r="P167" s="2"/>
    </row>
    <row r="168" spans="1:16" x14ac:dyDescent="0.35">
      <c r="A168" s="9" t="s">
        <v>32</v>
      </c>
      <c r="B168" s="9" t="s">
        <v>36</v>
      </c>
      <c r="C168" s="9" t="s">
        <v>12</v>
      </c>
      <c r="D168" s="10">
        <v>107.74679807</v>
      </c>
      <c r="E168" s="11">
        <v>1.6663561536506399E-2</v>
      </c>
      <c r="F168" s="12">
        <v>79</v>
      </c>
      <c r="G168" s="13">
        <v>0.73320044228763004</v>
      </c>
      <c r="H168" s="13">
        <v>1.5511486353819E-2</v>
      </c>
      <c r="I168" s="12">
        <v>69</v>
      </c>
      <c r="J168" s="13">
        <v>0.64039025971957597</v>
      </c>
      <c r="K168" s="13">
        <v>1.53061224489796E-2</v>
      </c>
      <c r="L168" s="12">
        <v>10</v>
      </c>
      <c r="M168" s="13">
        <v>9.2810182568054497E-2</v>
      </c>
      <c r="N168" s="13">
        <v>1.7094017094017099E-2</v>
      </c>
      <c r="P168" s="2"/>
    </row>
    <row r="169" spans="1:16" x14ac:dyDescent="0.35">
      <c r="A169" s="9" t="s">
        <v>32</v>
      </c>
      <c r="B169" s="9" t="s">
        <v>36</v>
      </c>
      <c r="C169" s="9" t="s">
        <v>13</v>
      </c>
      <c r="D169" s="10">
        <v>67.414203421384897</v>
      </c>
      <c r="E169" s="11">
        <v>1.04259314176278E-2</v>
      </c>
      <c r="F169" s="12">
        <v>40</v>
      </c>
      <c r="G169" s="13">
        <v>0.59334677219239096</v>
      </c>
      <c r="H169" s="13">
        <v>7.8539171411741594E-3</v>
      </c>
      <c r="I169" s="12">
        <v>38</v>
      </c>
      <c r="J169" s="13">
        <v>0.56367943358277195</v>
      </c>
      <c r="K169" s="13">
        <v>8.4294587400177493E-3</v>
      </c>
      <c r="L169" s="12">
        <v>2</v>
      </c>
      <c r="M169" s="13">
        <v>2.9667338609619599E-2</v>
      </c>
      <c r="N169" s="13">
        <v>3.4188034188034201E-3</v>
      </c>
      <c r="P169" s="2"/>
    </row>
    <row r="170" spans="1:16" x14ac:dyDescent="0.35">
      <c r="A170" s="9" t="s">
        <v>32</v>
      </c>
      <c r="B170" s="9" t="s">
        <v>36</v>
      </c>
      <c r="C170" s="9" t="s">
        <v>14</v>
      </c>
      <c r="D170" s="10">
        <v>0.87199925499999997</v>
      </c>
      <c r="E170" s="11">
        <v>1.34858886813881E-4</v>
      </c>
      <c r="F170" s="12" t="s">
        <v>419</v>
      </c>
      <c r="G170" s="13" t="s">
        <v>419</v>
      </c>
      <c r="H170" s="13" t="s">
        <v>419</v>
      </c>
      <c r="I170" s="12" t="s">
        <v>419</v>
      </c>
      <c r="J170" s="13" t="s">
        <v>419</v>
      </c>
      <c r="K170" s="13" t="s">
        <v>419</v>
      </c>
      <c r="L170" s="12" t="s">
        <v>419</v>
      </c>
      <c r="M170" s="13" t="s">
        <v>419</v>
      </c>
      <c r="N170" s="13" t="s">
        <v>419</v>
      </c>
      <c r="P170" s="2"/>
    </row>
    <row r="171" spans="1:16" x14ac:dyDescent="0.35">
      <c r="A171" s="9" t="s">
        <v>32</v>
      </c>
      <c r="B171" s="9" t="s">
        <v>36</v>
      </c>
      <c r="C171" s="9" t="s">
        <v>17</v>
      </c>
      <c r="D171" s="10">
        <v>6154.5676482447498</v>
      </c>
      <c r="E171" s="11">
        <v>0.95183354470069503</v>
      </c>
      <c r="F171" s="12">
        <v>4630</v>
      </c>
      <c r="G171" s="13">
        <v>0.75228679975927304</v>
      </c>
      <c r="H171" s="13">
        <v>0.90909090909090895</v>
      </c>
      <c r="I171" s="12">
        <v>4115</v>
      </c>
      <c r="J171" s="13">
        <v>0.66860911036920301</v>
      </c>
      <c r="K171" s="13">
        <v>0.91282165039928997</v>
      </c>
      <c r="L171" s="12">
        <v>515</v>
      </c>
      <c r="M171" s="13">
        <v>8.3677689390070406E-2</v>
      </c>
      <c r="N171" s="13">
        <v>0.88034188034187999</v>
      </c>
      <c r="P171" s="2"/>
    </row>
    <row r="172" spans="1:16" x14ac:dyDescent="0.35">
      <c r="A172" s="9" t="s">
        <v>32</v>
      </c>
      <c r="B172" s="9" t="s">
        <v>36</v>
      </c>
      <c r="C172" s="9" t="s">
        <v>15</v>
      </c>
      <c r="D172" s="10">
        <v>0</v>
      </c>
      <c r="E172" s="11">
        <v>0</v>
      </c>
      <c r="F172" s="12">
        <v>253</v>
      </c>
      <c r="G172" s="13">
        <v>0</v>
      </c>
      <c r="H172" s="13">
        <v>4.9676025917926601E-2</v>
      </c>
      <c r="I172" s="12">
        <v>200</v>
      </c>
      <c r="J172" s="13">
        <v>0</v>
      </c>
      <c r="K172" s="13">
        <v>4.4365572315882902E-2</v>
      </c>
      <c r="L172" s="12">
        <v>53</v>
      </c>
      <c r="M172" s="13">
        <v>0</v>
      </c>
      <c r="N172" s="13">
        <v>9.0598290598290596E-2</v>
      </c>
      <c r="P172" s="2"/>
    </row>
    <row r="173" spans="1:16" x14ac:dyDescent="0.35">
      <c r="A173" s="9" t="s">
        <v>32</v>
      </c>
      <c r="B173" s="9" t="s">
        <v>36</v>
      </c>
      <c r="C173" s="9" t="s">
        <v>16</v>
      </c>
      <c r="D173" s="10">
        <v>6466.0125528356502</v>
      </c>
      <c r="E173" s="11">
        <v>1</v>
      </c>
      <c r="F173" s="12" t="s">
        <v>419</v>
      </c>
      <c r="G173" s="13" t="s">
        <v>419</v>
      </c>
      <c r="H173" s="13" t="s">
        <v>419</v>
      </c>
      <c r="I173" s="12" t="s">
        <v>419</v>
      </c>
      <c r="J173" s="13" t="s">
        <v>419</v>
      </c>
      <c r="K173" s="13" t="s">
        <v>419</v>
      </c>
      <c r="L173" s="12" t="s">
        <v>419</v>
      </c>
      <c r="M173" s="13" t="s">
        <v>419</v>
      </c>
      <c r="N173" s="13" t="s">
        <v>419</v>
      </c>
      <c r="P173" s="2"/>
    </row>
    <row r="174" spans="1:16" x14ac:dyDescent="0.35">
      <c r="A174" s="9" t="s">
        <v>32</v>
      </c>
      <c r="B174" s="9" t="s">
        <v>37</v>
      </c>
      <c r="C174" s="9" t="s">
        <v>9</v>
      </c>
      <c r="D174" s="10">
        <v>1.3318068337242699</v>
      </c>
      <c r="E174" s="11">
        <v>1.1053209209613501E-3</v>
      </c>
      <c r="F174" s="12" t="s">
        <v>419</v>
      </c>
      <c r="G174" s="13" t="s">
        <v>419</v>
      </c>
      <c r="H174" s="13" t="s">
        <v>419</v>
      </c>
      <c r="I174" s="12" t="s">
        <v>419</v>
      </c>
      <c r="J174" s="13" t="s">
        <v>419</v>
      </c>
      <c r="K174" s="13" t="s">
        <v>419</v>
      </c>
      <c r="L174" s="12" t="s">
        <v>419</v>
      </c>
      <c r="M174" s="13" t="s">
        <v>419</v>
      </c>
      <c r="N174" s="13" t="s">
        <v>419</v>
      </c>
      <c r="P174" s="2"/>
    </row>
    <row r="175" spans="1:16" x14ac:dyDescent="0.35">
      <c r="A175" s="9" t="s">
        <v>32</v>
      </c>
      <c r="B175" s="9" t="s">
        <v>37</v>
      </c>
      <c r="C175" s="9" t="s">
        <v>10</v>
      </c>
      <c r="D175" s="10">
        <v>7.4939384806905798</v>
      </c>
      <c r="E175" s="11">
        <v>6.2195258151224696E-3</v>
      </c>
      <c r="F175" s="12" t="s">
        <v>419</v>
      </c>
      <c r="G175" s="13" t="s">
        <v>419</v>
      </c>
      <c r="H175" s="13" t="s">
        <v>419</v>
      </c>
      <c r="I175" s="12" t="s">
        <v>419</v>
      </c>
      <c r="J175" s="13" t="s">
        <v>419</v>
      </c>
      <c r="K175" s="13" t="s">
        <v>419</v>
      </c>
      <c r="L175" s="12" t="s">
        <v>419</v>
      </c>
      <c r="M175" s="13" t="s">
        <v>419</v>
      </c>
      <c r="N175" s="13" t="s">
        <v>419</v>
      </c>
      <c r="P175" s="2"/>
    </row>
    <row r="176" spans="1:16" x14ac:dyDescent="0.35">
      <c r="A176" s="9" t="s">
        <v>32</v>
      </c>
      <c r="B176" s="9" t="s">
        <v>37</v>
      </c>
      <c r="C176" s="9" t="s">
        <v>11</v>
      </c>
      <c r="D176" s="10">
        <v>6.7200788541890901</v>
      </c>
      <c r="E176" s="11">
        <v>5.5772680841965098E-3</v>
      </c>
      <c r="F176" s="12" t="s">
        <v>419</v>
      </c>
      <c r="G176" s="13" t="s">
        <v>419</v>
      </c>
      <c r="H176" s="13" t="s">
        <v>419</v>
      </c>
      <c r="I176" s="12" t="s">
        <v>419</v>
      </c>
      <c r="J176" s="13" t="s">
        <v>419</v>
      </c>
      <c r="K176" s="13" t="s">
        <v>419</v>
      </c>
      <c r="L176" s="12" t="s">
        <v>419</v>
      </c>
      <c r="M176" s="13" t="s">
        <v>419</v>
      </c>
      <c r="N176" s="13" t="s">
        <v>419</v>
      </c>
      <c r="P176" s="2"/>
    </row>
    <row r="177" spans="1:16" x14ac:dyDescent="0.35">
      <c r="A177" s="9" t="s">
        <v>32</v>
      </c>
      <c r="B177" s="9" t="s">
        <v>37</v>
      </c>
      <c r="C177" s="9" t="s">
        <v>12</v>
      </c>
      <c r="D177" s="10">
        <v>25.435358879999999</v>
      </c>
      <c r="E177" s="11">
        <v>2.1109843852959699E-2</v>
      </c>
      <c r="F177" s="12" t="s">
        <v>419</v>
      </c>
      <c r="G177" s="13" t="s">
        <v>419</v>
      </c>
      <c r="H177" s="13" t="s">
        <v>419</v>
      </c>
      <c r="I177" s="12" t="s">
        <v>419</v>
      </c>
      <c r="J177" s="13" t="s">
        <v>419</v>
      </c>
      <c r="K177" s="13" t="s">
        <v>419</v>
      </c>
      <c r="L177" s="12" t="s">
        <v>419</v>
      </c>
      <c r="M177" s="13" t="s">
        <v>419</v>
      </c>
      <c r="N177" s="13" t="s">
        <v>419</v>
      </c>
      <c r="P177" s="2"/>
    </row>
    <row r="178" spans="1:16" x14ac:dyDescent="0.35">
      <c r="A178" s="9" t="s">
        <v>32</v>
      </c>
      <c r="B178" s="9" t="s">
        <v>37</v>
      </c>
      <c r="C178" s="9" t="s">
        <v>13</v>
      </c>
      <c r="D178" s="10">
        <v>12.4286193950295</v>
      </c>
      <c r="E178" s="11">
        <v>1.03150191815552E-2</v>
      </c>
      <c r="F178" s="12" t="s">
        <v>419</v>
      </c>
      <c r="G178" s="13" t="s">
        <v>419</v>
      </c>
      <c r="H178" s="13" t="s">
        <v>419</v>
      </c>
      <c r="I178" s="12" t="s">
        <v>419</v>
      </c>
      <c r="J178" s="13" t="s">
        <v>419</v>
      </c>
      <c r="K178" s="13" t="s">
        <v>419</v>
      </c>
      <c r="L178" s="12" t="s">
        <v>419</v>
      </c>
      <c r="M178" s="13" t="s">
        <v>419</v>
      </c>
      <c r="N178" s="13" t="s">
        <v>419</v>
      </c>
      <c r="P178" s="2"/>
    </row>
    <row r="179" spans="1:16" x14ac:dyDescent="0.35">
      <c r="A179" s="9" t="s">
        <v>32</v>
      </c>
      <c r="B179" s="9" t="s">
        <v>37</v>
      </c>
      <c r="C179" s="9" t="s">
        <v>14</v>
      </c>
      <c r="D179" s="10">
        <v>6.7235786012850696</v>
      </c>
      <c r="E179" s="11">
        <v>5.5801726673427301E-3</v>
      </c>
      <c r="F179" s="12" t="s">
        <v>419</v>
      </c>
      <c r="G179" s="13" t="s">
        <v>419</v>
      </c>
      <c r="H179" s="13" t="s">
        <v>419</v>
      </c>
      <c r="I179" s="12" t="s">
        <v>419</v>
      </c>
      <c r="J179" s="13" t="s">
        <v>419</v>
      </c>
      <c r="K179" s="13" t="s">
        <v>419</v>
      </c>
      <c r="L179" s="12" t="s">
        <v>419</v>
      </c>
      <c r="M179" s="13" t="s">
        <v>419</v>
      </c>
      <c r="N179" s="13" t="s">
        <v>419</v>
      </c>
      <c r="P179" s="2"/>
    </row>
    <row r="180" spans="1:16" x14ac:dyDescent="0.35">
      <c r="A180" s="9" t="s">
        <v>32</v>
      </c>
      <c r="B180" s="9" t="s">
        <v>37</v>
      </c>
      <c r="C180" s="9" t="s">
        <v>17</v>
      </c>
      <c r="D180" s="10">
        <v>1139.7566627457099</v>
      </c>
      <c r="E180" s="11">
        <v>0.94593063516202702</v>
      </c>
      <c r="F180" s="12">
        <v>537</v>
      </c>
      <c r="G180" s="13">
        <v>0.47115320098796198</v>
      </c>
      <c r="H180" s="13">
        <v>0.89202657807309005</v>
      </c>
      <c r="I180" s="12">
        <v>440</v>
      </c>
      <c r="J180" s="13">
        <v>0.38604731552086302</v>
      </c>
      <c r="K180" s="13">
        <v>0.90163934426229497</v>
      </c>
      <c r="L180" s="12">
        <v>97</v>
      </c>
      <c r="M180" s="13">
        <v>8.5105885467099199E-2</v>
      </c>
      <c r="N180" s="13">
        <v>0.85087719298245601</v>
      </c>
      <c r="P180" s="2"/>
    </row>
    <row r="181" spans="1:16" x14ac:dyDescent="0.35">
      <c r="A181" s="9" t="s">
        <v>32</v>
      </c>
      <c r="B181" s="9" t="s">
        <v>37</v>
      </c>
      <c r="C181" s="9" t="s">
        <v>15</v>
      </c>
      <c r="D181" s="10">
        <v>0</v>
      </c>
      <c r="E181" s="11">
        <v>0</v>
      </c>
      <c r="F181" s="12">
        <v>31</v>
      </c>
      <c r="G181" s="13">
        <v>0</v>
      </c>
      <c r="H181" s="13">
        <v>5.1495016611295699E-2</v>
      </c>
      <c r="I181" s="12" t="s">
        <v>419</v>
      </c>
      <c r="J181" s="13" t="s">
        <v>419</v>
      </c>
      <c r="K181" s="13" t="s">
        <v>419</v>
      </c>
      <c r="L181" s="12" t="s">
        <v>419</v>
      </c>
      <c r="M181" s="13" t="s">
        <v>419</v>
      </c>
      <c r="N181" s="13" t="s">
        <v>419</v>
      </c>
      <c r="P181" s="2"/>
    </row>
    <row r="182" spans="1:16" x14ac:dyDescent="0.35">
      <c r="A182" s="9" t="s">
        <v>32</v>
      </c>
      <c r="B182" s="9" t="s">
        <v>37</v>
      </c>
      <c r="C182" s="9" t="s">
        <v>16</v>
      </c>
      <c r="D182" s="10">
        <v>1204.9051171183301</v>
      </c>
      <c r="E182" s="11">
        <v>1</v>
      </c>
      <c r="F182" s="12" t="s">
        <v>419</v>
      </c>
      <c r="G182" s="13" t="s">
        <v>419</v>
      </c>
      <c r="H182" s="13" t="s">
        <v>419</v>
      </c>
      <c r="I182" s="12" t="s">
        <v>419</v>
      </c>
      <c r="J182" s="13" t="s">
        <v>419</v>
      </c>
      <c r="K182" s="13" t="s">
        <v>419</v>
      </c>
      <c r="L182" s="12" t="s">
        <v>419</v>
      </c>
      <c r="M182" s="13" t="s">
        <v>419</v>
      </c>
      <c r="N182" s="13" t="s">
        <v>419</v>
      </c>
      <c r="P182" s="2"/>
    </row>
    <row r="183" spans="1:16" x14ac:dyDescent="0.35">
      <c r="A183" s="9" t="s">
        <v>32</v>
      </c>
      <c r="B183" s="9" t="s">
        <v>38</v>
      </c>
      <c r="C183" s="9" t="s">
        <v>9</v>
      </c>
      <c r="D183" s="10">
        <v>2.9944996348647899</v>
      </c>
      <c r="E183" s="11">
        <v>3.8199391316640599E-3</v>
      </c>
      <c r="F183" s="12" t="s">
        <v>419</v>
      </c>
      <c r="G183" s="13" t="s">
        <v>419</v>
      </c>
      <c r="H183" s="13" t="s">
        <v>419</v>
      </c>
      <c r="I183" s="12" t="s">
        <v>419</v>
      </c>
      <c r="J183" s="13" t="s">
        <v>419</v>
      </c>
      <c r="K183" s="13" t="s">
        <v>419</v>
      </c>
      <c r="L183" s="12" t="s">
        <v>419</v>
      </c>
      <c r="M183" s="13" t="s">
        <v>419</v>
      </c>
      <c r="N183" s="13" t="s">
        <v>419</v>
      </c>
      <c r="P183" s="2"/>
    </row>
    <row r="184" spans="1:16" x14ac:dyDescent="0.35">
      <c r="A184" s="9" t="s">
        <v>32</v>
      </c>
      <c r="B184" s="9" t="s">
        <v>38</v>
      </c>
      <c r="C184" s="9" t="s">
        <v>10</v>
      </c>
      <c r="D184" s="10">
        <v>4.9945287870308599</v>
      </c>
      <c r="E184" s="11">
        <v>6.3712801082586503E-3</v>
      </c>
      <c r="F184" s="12" t="s">
        <v>419</v>
      </c>
      <c r="G184" s="13" t="s">
        <v>419</v>
      </c>
      <c r="H184" s="13" t="s">
        <v>419</v>
      </c>
      <c r="I184" s="12" t="s">
        <v>419</v>
      </c>
      <c r="J184" s="13" t="s">
        <v>419</v>
      </c>
      <c r="K184" s="13" t="s">
        <v>419</v>
      </c>
      <c r="L184" s="12" t="s">
        <v>419</v>
      </c>
      <c r="M184" s="13" t="s">
        <v>419</v>
      </c>
      <c r="N184" s="13" t="s">
        <v>419</v>
      </c>
      <c r="P184" s="2"/>
    </row>
    <row r="185" spans="1:16" x14ac:dyDescent="0.35">
      <c r="A185" s="9" t="s">
        <v>32</v>
      </c>
      <c r="B185" s="9" t="s">
        <v>38</v>
      </c>
      <c r="C185" s="9" t="s">
        <v>11</v>
      </c>
      <c r="D185" s="10">
        <v>7.0222276694190002</v>
      </c>
      <c r="E185" s="11">
        <v>8.9579180286254896E-3</v>
      </c>
      <c r="F185" s="12" t="s">
        <v>419</v>
      </c>
      <c r="G185" s="13" t="s">
        <v>419</v>
      </c>
      <c r="H185" s="13" t="s">
        <v>419</v>
      </c>
      <c r="I185" s="12" t="s">
        <v>419</v>
      </c>
      <c r="J185" s="13" t="s">
        <v>419</v>
      </c>
      <c r="K185" s="13" t="s">
        <v>419</v>
      </c>
      <c r="L185" s="12" t="s">
        <v>419</v>
      </c>
      <c r="M185" s="13" t="s">
        <v>419</v>
      </c>
      <c r="N185" s="13" t="s">
        <v>419</v>
      </c>
      <c r="P185" s="2"/>
    </row>
    <row r="186" spans="1:16" x14ac:dyDescent="0.35">
      <c r="A186" s="9" t="s">
        <v>32</v>
      </c>
      <c r="B186" s="9" t="s">
        <v>38</v>
      </c>
      <c r="C186" s="9" t="s">
        <v>12</v>
      </c>
      <c r="D186" s="10">
        <v>4.8878850900000002</v>
      </c>
      <c r="E186" s="11">
        <v>6.2352398741272099E-3</v>
      </c>
      <c r="F186" s="12" t="s">
        <v>419</v>
      </c>
      <c r="G186" s="13" t="s">
        <v>419</v>
      </c>
      <c r="H186" s="13" t="s">
        <v>419</v>
      </c>
      <c r="I186" s="12" t="s">
        <v>419</v>
      </c>
      <c r="J186" s="13" t="s">
        <v>419</v>
      </c>
      <c r="K186" s="13" t="s">
        <v>419</v>
      </c>
      <c r="L186" s="12" t="s">
        <v>419</v>
      </c>
      <c r="M186" s="13" t="s">
        <v>419</v>
      </c>
      <c r="N186" s="13" t="s">
        <v>419</v>
      </c>
      <c r="P186" s="2"/>
    </row>
    <row r="187" spans="1:16" x14ac:dyDescent="0.35">
      <c r="A187" s="9" t="s">
        <v>32</v>
      </c>
      <c r="B187" s="9" t="s">
        <v>38</v>
      </c>
      <c r="C187" s="9" t="s">
        <v>13</v>
      </c>
      <c r="D187" s="10">
        <v>5.7624750448255</v>
      </c>
      <c r="E187" s="11">
        <v>7.3509122067268E-3</v>
      </c>
      <c r="F187" s="12" t="s">
        <v>419</v>
      </c>
      <c r="G187" s="13" t="s">
        <v>419</v>
      </c>
      <c r="H187" s="13" t="s">
        <v>419</v>
      </c>
      <c r="I187" s="12" t="s">
        <v>419</v>
      </c>
      <c r="J187" s="13" t="s">
        <v>419</v>
      </c>
      <c r="K187" s="13" t="s">
        <v>419</v>
      </c>
      <c r="L187" s="12" t="s">
        <v>419</v>
      </c>
      <c r="M187" s="13" t="s">
        <v>419</v>
      </c>
      <c r="N187" s="13" t="s">
        <v>419</v>
      </c>
      <c r="P187" s="2"/>
    </row>
    <row r="188" spans="1:16" x14ac:dyDescent="0.35">
      <c r="A188" s="9" t="s">
        <v>32</v>
      </c>
      <c r="B188" s="9" t="s">
        <v>38</v>
      </c>
      <c r="C188" s="9" t="s">
        <v>14</v>
      </c>
      <c r="D188" s="10">
        <v>0</v>
      </c>
      <c r="E188" s="11">
        <v>0</v>
      </c>
      <c r="F188" s="12" t="s">
        <v>419</v>
      </c>
      <c r="G188" s="13" t="s">
        <v>419</v>
      </c>
      <c r="H188" s="13" t="s">
        <v>419</v>
      </c>
      <c r="I188" s="12" t="s">
        <v>419</v>
      </c>
      <c r="J188" s="13" t="s">
        <v>419</v>
      </c>
      <c r="K188" s="13" t="s">
        <v>419</v>
      </c>
      <c r="L188" s="12" t="s">
        <v>419</v>
      </c>
      <c r="M188" s="13" t="s">
        <v>419</v>
      </c>
      <c r="N188" s="13" t="s">
        <v>419</v>
      </c>
      <c r="P188" s="2"/>
    </row>
    <row r="189" spans="1:16" x14ac:dyDescent="0.35">
      <c r="A189" s="9" t="s">
        <v>32</v>
      </c>
      <c r="B189" s="9" t="s">
        <v>38</v>
      </c>
      <c r="C189" s="9" t="s">
        <v>17</v>
      </c>
      <c r="D189" s="10">
        <v>741.58004750277701</v>
      </c>
      <c r="E189" s="11">
        <v>0.94599799236410897</v>
      </c>
      <c r="F189" s="12">
        <v>92</v>
      </c>
      <c r="G189" s="13">
        <v>0.124059432706967</v>
      </c>
      <c r="H189" s="13">
        <v>0.92929292929292895</v>
      </c>
      <c r="I189" s="12">
        <v>81</v>
      </c>
      <c r="J189" s="13">
        <v>0.10922623966591601</v>
      </c>
      <c r="K189" s="13">
        <v>0.92045454545454497</v>
      </c>
      <c r="L189" s="12">
        <v>11</v>
      </c>
      <c r="M189" s="13">
        <v>1.4833193041050401E-2</v>
      </c>
      <c r="N189" s="13">
        <v>1</v>
      </c>
      <c r="P189" s="2"/>
    </row>
    <row r="190" spans="1:16" x14ac:dyDescent="0.35">
      <c r="A190" s="9" t="s">
        <v>32</v>
      </c>
      <c r="B190" s="9" t="s">
        <v>38</v>
      </c>
      <c r="C190" s="9" t="s">
        <v>15</v>
      </c>
      <c r="D190" s="10">
        <v>0</v>
      </c>
      <c r="E190" s="11">
        <v>0</v>
      </c>
      <c r="F190" s="12" t="s">
        <v>419</v>
      </c>
      <c r="G190" s="13" t="s">
        <v>419</v>
      </c>
      <c r="H190" s="13" t="s">
        <v>419</v>
      </c>
      <c r="I190" s="12" t="s">
        <v>419</v>
      </c>
      <c r="J190" s="13" t="s">
        <v>419</v>
      </c>
      <c r="K190" s="13" t="s">
        <v>419</v>
      </c>
      <c r="L190" s="12" t="s">
        <v>419</v>
      </c>
      <c r="M190" s="13" t="s">
        <v>419</v>
      </c>
      <c r="N190" s="13" t="s">
        <v>419</v>
      </c>
      <c r="P190" s="2"/>
    </row>
    <row r="191" spans="1:16" x14ac:dyDescent="0.35">
      <c r="A191" s="9" t="s">
        <v>32</v>
      </c>
      <c r="B191" s="9" t="s">
        <v>38</v>
      </c>
      <c r="C191" s="9" t="s">
        <v>16</v>
      </c>
      <c r="D191" s="10">
        <v>783.91291893709104</v>
      </c>
      <c r="E191" s="11">
        <v>1</v>
      </c>
      <c r="F191" s="12" t="s">
        <v>419</v>
      </c>
      <c r="G191" s="13" t="s">
        <v>419</v>
      </c>
      <c r="H191" s="13" t="s">
        <v>419</v>
      </c>
      <c r="I191" s="12" t="s">
        <v>419</v>
      </c>
      <c r="J191" s="13" t="s">
        <v>419</v>
      </c>
      <c r="K191" s="13" t="s">
        <v>419</v>
      </c>
      <c r="L191" s="12" t="s">
        <v>419</v>
      </c>
      <c r="M191" s="13" t="s">
        <v>419</v>
      </c>
      <c r="N191" s="13" t="s">
        <v>419</v>
      </c>
      <c r="P191" s="2"/>
    </row>
    <row r="192" spans="1:16" x14ac:dyDescent="0.35">
      <c r="A192" s="9" t="s">
        <v>32</v>
      </c>
      <c r="B192" s="9" t="s">
        <v>39</v>
      </c>
      <c r="C192" s="9" t="s">
        <v>9</v>
      </c>
      <c r="D192" s="10">
        <v>16.683193825261998</v>
      </c>
      <c r="E192" s="11">
        <v>2.3228015659686099E-3</v>
      </c>
      <c r="F192" s="12" t="s">
        <v>419</v>
      </c>
      <c r="G192" s="13" t="s">
        <v>419</v>
      </c>
      <c r="H192" s="13" t="s">
        <v>419</v>
      </c>
      <c r="I192" s="12" t="s">
        <v>419</v>
      </c>
      <c r="J192" s="13" t="s">
        <v>419</v>
      </c>
      <c r="K192" s="13" t="s">
        <v>419</v>
      </c>
      <c r="L192" s="12" t="s">
        <v>419</v>
      </c>
      <c r="M192" s="13" t="s">
        <v>419</v>
      </c>
      <c r="N192" s="13" t="s">
        <v>419</v>
      </c>
      <c r="P192" s="2"/>
    </row>
    <row r="193" spans="1:16" x14ac:dyDescent="0.35">
      <c r="A193" s="9" t="s">
        <v>32</v>
      </c>
      <c r="B193" s="9" t="s">
        <v>39</v>
      </c>
      <c r="C193" s="9" t="s">
        <v>10</v>
      </c>
      <c r="D193" s="10">
        <v>178.623864178151</v>
      </c>
      <c r="E193" s="11">
        <v>2.4869805852408999E-2</v>
      </c>
      <c r="F193" s="12">
        <v>160</v>
      </c>
      <c r="G193" s="13">
        <v>0.89573697633381799</v>
      </c>
      <c r="H193" s="13">
        <v>2.0133383666792501E-2</v>
      </c>
      <c r="I193" s="12">
        <v>120</v>
      </c>
      <c r="J193" s="13">
        <v>0.67180273225036402</v>
      </c>
      <c r="K193" s="13">
        <v>1.8234310895000799E-2</v>
      </c>
      <c r="L193" s="12">
        <v>40</v>
      </c>
      <c r="M193" s="13">
        <v>0.223934244083455</v>
      </c>
      <c r="N193" s="13">
        <v>2.92825768667643E-2</v>
      </c>
      <c r="P193" s="2"/>
    </row>
    <row r="194" spans="1:16" x14ac:dyDescent="0.35">
      <c r="A194" s="9" t="s">
        <v>32</v>
      </c>
      <c r="B194" s="9" t="s">
        <v>39</v>
      </c>
      <c r="C194" s="9" t="s">
        <v>11</v>
      </c>
      <c r="D194" s="10">
        <v>131.01914781638499</v>
      </c>
      <c r="E194" s="11">
        <v>1.8241799796088601E-2</v>
      </c>
      <c r="F194" s="12">
        <v>110</v>
      </c>
      <c r="G194" s="13">
        <v>0.83957193916539696</v>
      </c>
      <c r="H194" s="13">
        <v>1.38417012709198E-2</v>
      </c>
      <c r="I194" s="12">
        <v>90</v>
      </c>
      <c r="J194" s="13">
        <v>0.68692249568078001</v>
      </c>
      <c r="K194" s="13">
        <v>1.3675733171250599E-2</v>
      </c>
      <c r="L194" s="12">
        <v>20</v>
      </c>
      <c r="M194" s="13">
        <v>0.15264944348461801</v>
      </c>
      <c r="N194" s="13">
        <v>1.46412884333821E-2</v>
      </c>
      <c r="P194" s="2"/>
    </row>
    <row r="195" spans="1:16" x14ac:dyDescent="0.35">
      <c r="A195" s="9" t="s">
        <v>32</v>
      </c>
      <c r="B195" s="9" t="s">
        <v>39</v>
      </c>
      <c r="C195" s="9" t="s">
        <v>12</v>
      </c>
      <c r="D195" s="10">
        <v>531.13419784999996</v>
      </c>
      <c r="E195" s="11">
        <v>7.3949829956260496E-2</v>
      </c>
      <c r="F195" s="12">
        <v>593</v>
      </c>
      <c r="G195" s="13" t="s">
        <v>426</v>
      </c>
      <c r="H195" s="13">
        <v>7.46193532150497E-2</v>
      </c>
      <c r="I195" s="12">
        <v>426</v>
      </c>
      <c r="J195" s="13">
        <v>0.80205718578171603</v>
      </c>
      <c r="K195" s="13">
        <v>6.4731803677252703E-2</v>
      </c>
      <c r="L195" s="12">
        <v>167</v>
      </c>
      <c r="M195" s="13">
        <v>0.31442147893320799</v>
      </c>
      <c r="N195" s="13">
        <v>0.12225475841874101</v>
      </c>
      <c r="P195" s="2"/>
    </row>
    <row r="196" spans="1:16" x14ac:dyDescent="0.35">
      <c r="A196" s="9" t="s">
        <v>32</v>
      </c>
      <c r="B196" s="9" t="s">
        <v>39</v>
      </c>
      <c r="C196" s="9" t="s">
        <v>13</v>
      </c>
      <c r="D196" s="10">
        <v>139.94592560244399</v>
      </c>
      <c r="E196" s="11">
        <v>1.9484675329256299E-2</v>
      </c>
      <c r="F196" s="12">
        <v>104</v>
      </c>
      <c r="G196" s="13">
        <v>0.74314417909844199</v>
      </c>
      <c r="H196" s="13">
        <v>1.30866993834151E-2</v>
      </c>
      <c r="I196" s="12">
        <v>97</v>
      </c>
      <c r="J196" s="13">
        <v>0.69312485935143198</v>
      </c>
      <c r="K196" s="13">
        <v>1.4739401306792301E-2</v>
      </c>
      <c r="L196" s="12">
        <v>7</v>
      </c>
      <c r="M196" s="13">
        <v>5.0019319747010599E-2</v>
      </c>
      <c r="N196" s="13">
        <v>5.12445095168375E-3</v>
      </c>
      <c r="P196" s="2"/>
    </row>
    <row r="197" spans="1:16" x14ac:dyDescent="0.35">
      <c r="A197" s="9" t="s">
        <v>32</v>
      </c>
      <c r="B197" s="9" t="s">
        <v>39</v>
      </c>
      <c r="C197" s="9" t="s">
        <v>14</v>
      </c>
      <c r="D197" s="10">
        <v>0.91121208150450705</v>
      </c>
      <c r="E197" s="11">
        <v>1.2686808485334799E-4</v>
      </c>
      <c r="F197" s="12" t="s">
        <v>419</v>
      </c>
      <c r="G197" s="13" t="s">
        <v>419</v>
      </c>
      <c r="H197" s="13" t="s">
        <v>419</v>
      </c>
      <c r="I197" s="12" t="s">
        <v>419</v>
      </c>
      <c r="J197" s="13" t="s">
        <v>419</v>
      </c>
      <c r="K197" s="13" t="s">
        <v>419</v>
      </c>
      <c r="L197" s="12" t="s">
        <v>419</v>
      </c>
      <c r="M197" s="13" t="s">
        <v>419</v>
      </c>
      <c r="N197" s="13" t="s">
        <v>419</v>
      </c>
      <c r="P197" s="2"/>
    </row>
    <row r="198" spans="1:16" x14ac:dyDescent="0.35">
      <c r="A198" s="9" t="s">
        <v>32</v>
      </c>
      <c r="B198" s="9" t="s">
        <v>39</v>
      </c>
      <c r="C198" s="9" t="s">
        <v>17</v>
      </c>
      <c r="D198" s="10">
        <v>6102.2897452301704</v>
      </c>
      <c r="E198" s="11">
        <v>0.84962198033998004</v>
      </c>
      <c r="F198" s="12">
        <v>6384</v>
      </c>
      <c r="G198" s="13" t="s">
        <v>426</v>
      </c>
      <c r="H198" s="13">
        <v>0.80332200830502098</v>
      </c>
      <c r="I198" s="12">
        <v>5490</v>
      </c>
      <c r="J198" s="13">
        <v>0.89966229550001897</v>
      </c>
      <c r="K198" s="13">
        <v>0.83421972344628503</v>
      </c>
      <c r="L198" s="12">
        <v>894</v>
      </c>
      <c r="M198" s="13">
        <v>0.14650238473169699</v>
      </c>
      <c r="N198" s="13">
        <v>0.65446559297218199</v>
      </c>
      <c r="P198" s="2"/>
    </row>
    <row r="199" spans="1:16" x14ac:dyDescent="0.35">
      <c r="A199" s="9" t="s">
        <v>32</v>
      </c>
      <c r="B199" s="9" t="s">
        <v>39</v>
      </c>
      <c r="C199" s="9" t="s">
        <v>15</v>
      </c>
      <c r="D199" s="10">
        <v>0</v>
      </c>
      <c r="E199" s="11">
        <v>0</v>
      </c>
      <c r="F199" s="12">
        <v>588</v>
      </c>
      <c r="G199" s="13">
        <v>0</v>
      </c>
      <c r="H199" s="13">
        <v>7.3990184975462406E-2</v>
      </c>
      <c r="I199" s="12">
        <v>354</v>
      </c>
      <c r="J199" s="13">
        <v>0</v>
      </c>
      <c r="K199" s="13">
        <v>5.3791217140252201E-2</v>
      </c>
      <c r="L199" s="12">
        <v>234</v>
      </c>
      <c r="M199" s="13">
        <v>0</v>
      </c>
      <c r="N199" s="13">
        <v>0.17130307467057099</v>
      </c>
      <c r="P199" s="2"/>
    </row>
    <row r="200" spans="1:16" x14ac:dyDescent="0.35">
      <c r="A200" s="9" t="s">
        <v>32</v>
      </c>
      <c r="B200" s="9" t="s">
        <v>39</v>
      </c>
      <c r="C200" s="9" t="s">
        <v>16</v>
      </c>
      <c r="D200" s="10">
        <v>7182.3586093998101</v>
      </c>
      <c r="E200" s="11">
        <v>1</v>
      </c>
      <c r="F200" s="12" t="s">
        <v>419</v>
      </c>
      <c r="G200" s="13" t="s">
        <v>419</v>
      </c>
      <c r="H200" s="13" t="s">
        <v>419</v>
      </c>
      <c r="I200" s="12" t="s">
        <v>419</v>
      </c>
      <c r="J200" s="13" t="s">
        <v>419</v>
      </c>
      <c r="K200" s="13" t="s">
        <v>419</v>
      </c>
      <c r="L200" s="12" t="s">
        <v>419</v>
      </c>
      <c r="M200" s="13" t="s">
        <v>419</v>
      </c>
      <c r="N200" s="13" t="s">
        <v>419</v>
      </c>
      <c r="P200" s="2"/>
    </row>
    <row r="201" spans="1:16" x14ac:dyDescent="0.35">
      <c r="A201" s="9" t="s">
        <v>32</v>
      </c>
      <c r="B201" s="9" t="s">
        <v>40</v>
      </c>
      <c r="C201" s="9" t="s">
        <v>9</v>
      </c>
      <c r="D201" s="10">
        <v>4.1821816065775801</v>
      </c>
      <c r="E201" s="11">
        <v>1.41235737257933E-3</v>
      </c>
      <c r="F201" s="12" t="s">
        <v>419</v>
      </c>
      <c r="G201" s="13" t="s">
        <v>419</v>
      </c>
      <c r="H201" s="13" t="s">
        <v>419</v>
      </c>
      <c r="I201" s="12" t="s">
        <v>419</v>
      </c>
      <c r="J201" s="13" t="s">
        <v>419</v>
      </c>
      <c r="K201" s="13" t="s">
        <v>419</v>
      </c>
      <c r="L201" s="12" t="s">
        <v>419</v>
      </c>
      <c r="M201" s="13" t="s">
        <v>419</v>
      </c>
      <c r="N201" s="13" t="s">
        <v>419</v>
      </c>
      <c r="P201" s="2"/>
    </row>
    <row r="202" spans="1:16" x14ac:dyDescent="0.35">
      <c r="A202" s="9" t="s">
        <v>32</v>
      </c>
      <c r="B202" s="9" t="s">
        <v>40</v>
      </c>
      <c r="C202" s="9" t="s">
        <v>10</v>
      </c>
      <c r="D202" s="10">
        <v>12.6159792729378</v>
      </c>
      <c r="E202" s="11">
        <v>4.2605207077611902E-3</v>
      </c>
      <c r="F202" s="12" t="s">
        <v>419</v>
      </c>
      <c r="G202" s="13" t="s">
        <v>419</v>
      </c>
      <c r="H202" s="13" t="s">
        <v>419</v>
      </c>
      <c r="I202" s="12" t="s">
        <v>419</v>
      </c>
      <c r="J202" s="13" t="s">
        <v>419</v>
      </c>
      <c r="K202" s="13" t="s">
        <v>419</v>
      </c>
      <c r="L202" s="12" t="s">
        <v>419</v>
      </c>
      <c r="M202" s="13" t="s">
        <v>419</v>
      </c>
      <c r="N202" s="13" t="s">
        <v>419</v>
      </c>
      <c r="P202" s="2"/>
    </row>
    <row r="203" spans="1:16" x14ac:dyDescent="0.35">
      <c r="A203" s="9" t="s">
        <v>32</v>
      </c>
      <c r="B203" s="9" t="s">
        <v>40</v>
      </c>
      <c r="C203" s="9" t="s">
        <v>11</v>
      </c>
      <c r="D203" s="10">
        <v>17.148341570068499</v>
      </c>
      <c r="E203" s="11">
        <v>5.7911370003405202E-3</v>
      </c>
      <c r="F203" s="12" t="s">
        <v>419</v>
      </c>
      <c r="G203" s="13" t="s">
        <v>419</v>
      </c>
      <c r="H203" s="13" t="s">
        <v>419</v>
      </c>
      <c r="I203" s="12" t="s">
        <v>419</v>
      </c>
      <c r="J203" s="13" t="s">
        <v>419</v>
      </c>
      <c r="K203" s="13" t="s">
        <v>419</v>
      </c>
      <c r="L203" s="12" t="s">
        <v>419</v>
      </c>
      <c r="M203" s="13" t="s">
        <v>419</v>
      </c>
      <c r="N203" s="13" t="s">
        <v>419</v>
      </c>
      <c r="P203" s="2"/>
    </row>
    <row r="204" spans="1:16" x14ac:dyDescent="0.35">
      <c r="A204" s="9" t="s">
        <v>32</v>
      </c>
      <c r="B204" s="9" t="s">
        <v>40</v>
      </c>
      <c r="C204" s="9" t="s">
        <v>12</v>
      </c>
      <c r="D204" s="10">
        <v>27.32148651</v>
      </c>
      <c r="E204" s="11">
        <v>9.2266923180801194E-3</v>
      </c>
      <c r="F204" s="12" t="s">
        <v>419</v>
      </c>
      <c r="G204" s="13" t="s">
        <v>419</v>
      </c>
      <c r="H204" s="13" t="s">
        <v>419</v>
      </c>
      <c r="I204" s="12" t="s">
        <v>419</v>
      </c>
      <c r="J204" s="13" t="s">
        <v>419</v>
      </c>
      <c r="K204" s="13" t="s">
        <v>419</v>
      </c>
      <c r="L204" s="12" t="s">
        <v>419</v>
      </c>
      <c r="M204" s="13" t="s">
        <v>419</v>
      </c>
      <c r="N204" s="13" t="s">
        <v>419</v>
      </c>
      <c r="P204" s="2"/>
    </row>
    <row r="205" spans="1:16" x14ac:dyDescent="0.35">
      <c r="A205" s="9" t="s">
        <v>32</v>
      </c>
      <c r="B205" s="9" t="s">
        <v>40</v>
      </c>
      <c r="C205" s="9" t="s">
        <v>13</v>
      </c>
      <c r="D205" s="10">
        <v>22.214457085893599</v>
      </c>
      <c r="E205" s="11">
        <v>7.5020061763372697E-3</v>
      </c>
      <c r="F205" s="12" t="s">
        <v>419</v>
      </c>
      <c r="G205" s="13" t="s">
        <v>419</v>
      </c>
      <c r="H205" s="13" t="s">
        <v>419</v>
      </c>
      <c r="I205" s="12" t="s">
        <v>419</v>
      </c>
      <c r="J205" s="13" t="s">
        <v>419</v>
      </c>
      <c r="K205" s="13" t="s">
        <v>419</v>
      </c>
      <c r="L205" s="12" t="s">
        <v>419</v>
      </c>
      <c r="M205" s="13" t="s">
        <v>419</v>
      </c>
      <c r="N205" s="13" t="s">
        <v>419</v>
      </c>
      <c r="P205" s="2"/>
    </row>
    <row r="206" spans="1:16" x14ac:dyDescent="0.35">
      <c r="A206" s="9" t="s">
        <v>32</v>
      </c>
      <c r="B206" s="9" t="s">
        <v>40</v>
      </c>
      <c r="C206" s="9" t="s">
        <v>14</v>
      </c>
      <c r="D206" s="10">
        <v>0</v>
      </c>
      <c r="E206" s="11">
        <v>0</v>
      </c>
      <c r="F206" s="12" t="s">
        <v>419</v>
      </c>
      <c r="G206" s="13" t="s">
        <v>419</v>
      </c>
      <c r="H206" s="13" t="s">
        <v>419</v>
      </c>
      <c r="I206" s="12" t="s">
        <v>419</v>
      </c>
      <c r="J206" s="13" t="s">
        <v>419</v>
      </c>
      <c r="K206" s="13" t="s">
        <v>419</v>
      </c>
      <c r="L206" s="12" t="s">
        <v>419</v>
      </c>
      <c r="M206" s="13" t="s">
        <v>419</v>
      </c>
      <c r="N206" s="13" t="s">
        <v>419</v>
      </c>
      <c r="P206" s="2"/>
    </row>
    <row r="207" spans="1:16" x14ac:dyDescent="0.35">
      <c r="A207" s="9" t="s">
        <v>32</v>
      </c>
      <c r="B207" s="9" t="s">
        <v>40</v>
      </c>
      <c r="C207" s="9" t="s">
        <v>17</v>
      </c>
      <c r="D207" s="10">
        <v>2877.2005013921598</v>
      </c>
      <c r="E207" s="11">
        <v>0.97165444325493699</v>
      </c>
      <c r="F207" s="12">
        <v>1887</v>
      </c>
      <c r="G207" s="13">
        <v>0.65584584706104299</v>
      </c>
      <c r="H207" s="13">
        <v>0.88095238095238104</v>
      </c>
      <c r="I207" s="12">
        <v>1665</v>
      </c>
      <c r="J207" s="13">
        <v>0.57868751211268499</v>
      </c>
      <c r="K207" s="13">
        <v>0.88800000000000001</v>
      </c>
      <c r="L207" s="12">
        <v>222</v>
      </c>
      <c r="M207" s="13">
        <v>7.7158334948357998E-2</v>
      </c>
      <c r="N207" s="13">
        <v>0.83146067415730296</v>
      </c>
      <c r="P207" s="2"/>
    </row>
    <row r="208" spans="1:16" x14ac:dyDescent="0.35">
      <c r="A208" s="9" t="s">
        <v>32</v>
      </c>
      <c r="B208" s="9" t="s">
        <v>40</v>
      </c>
      <c r="C208" s="9" t="s">
        <v>15</v>
      </c>
      <c r="D208" s="10">
        <v>0</v>
      </c>
      <c r="E208" s="11">
        <v>0</v>
      </c>
      <c r="F208" s="12">
        <v>156</v>
      </c>
      <c r="G208" s="13">
        <v>0</v>
      </c>
      <c r="H208" s="13">
        <v>7.2829131652661097E-2</v>
      </c>
      <c r="I208" s="12">
        <v>123</v>
      </c>
      <c r="J208" s="13">
        <v>0</v>
      </c>
      <c r="K208" s="13">
        <v>6.5600000000000006E-2</v>
      </c>
      <c r="L208" s="12">
        <v>33</v>
      </c>
      <c r="M208" s="13">
        <v>0</v>
      </c>
      <c r="N208" s="13">
        <v>0.123595505617978</v>
      </c>
      <c r="P208" s="2"/>
    </row>
    <row r="209" spans="1:16" x14ac:dyDescent="0.35">
      <c r="A209" s="9" t="s">
        <v>32</v>
      </c>
      <c r="B209" s="9" t="s">
        <v>40</v>
      </c>
      <c r="C209" s="9" t="s">
        <v>16</v>
      </c>
      <c r="D209" s="10">
        <v>2961.1355367797801</v>
      </c>
      <c r="E209" s="11">
        <v>1</v>
      </c>
      <c r="F209" s="12" t="s">
        <v>419</v>
      </c>
      <c r="G209" s="13" t="s">
        <v>419</v>
      </c>
      <c r="H209" s="13" t="s">
        <v>419</v>
      </c>
      <c r="I209" s="12" t="s">
        <v>419</v>
      </c>
      <c r="J209" s="13" t="s">
        <v>419</v>
      </c>
      <c r="K209" s="13" t="s">
        <v>419</v>
      </c>
      <c r="L209" s="12" t="s">
        <v>419</v>
      </c>
      <c r="M209" s="13" t="s">
        <v>419</v>
      </c>
      <c r="N209" s="13" t="s">
        <v>419</v>
      </c>
      <c r="P209" s="2"/>
    </row>
    <row r="210" spans="1:16" x14ac:dyDescent="0.35">
      <c r="A210" s="9" t="s">
        <v>32</v>
      </c>
      <c r="B210" s="9" t="s">
        <v>41</v>
      </c>
      <c r="C210" s="9" t="s">
        <v>9</v>
      </c>
      <c r="D210" s="10">
        <v>2.3398922325564602</v>
      </c>
      <c r="E210" s="11">
        <v>6.0919820849333201E-4</v>
      </c>
      <c r="F210" s="12" t="s">
        <v>419</v>
      </c>
      <c r="G210" s="13" t="s">
        <v>419</v>
      </c>
      <c r="H210" s="13" t="s">
        <v>419</v>
      </c>
      <c r="I210" s="12" t="s">
        <v>419</v>
      </c>
      <c r="J210" s="13" t="s">
        <v>419</v>
      </c>
      <c r="K210" s="13" t="s">
        <v>419</v>
      </c>
      <c r="L210" s="12" t="s">
        <v>419</v>
      </c>
      <c r="M210" s="13" t="s">
        <v>419</v>
      </c>
      <c r="N210" s="13" t="s">
        <v>419</v>
      </c>
      <c r="P210" s="2"/>
    </row>
    <row r="211" spans="1:16" x14ac:dyDescent="0.35">
      <c r="A211" s="9" t="s">
        <v>32</v>
      </c>
      <c r="B211" s="9" t="s">
        <v>41</v>
      </c>
      <c r="C211" s="9" t="s">
        <v>10</v>
      </c>
      <c r="D211" s="10">
        <v>38.955088856779199</v>
      </c>
      <c r="E211" s="11">
        <v>1.01420783457709E-2</v>
      </c>
      <c r="F211" s="12">
        <v>33</v>
      </c>
      <c r="G211" s="13">
        <v>0.847129373041004</v>
      </c>
      <c r="H211" s="13">
        <v>1.3824884792626699E-2</v>
      </c>
      <c r="I211" s="12">
        <v>25</v>
      </c>
      <c r="J211" s="13">
        <v>0.64176467654621505</v>
      </c>
      <c r="K211" s="13">
        <v>1.23152709359606E-2</v>
      </c>
      <c r="L211" s="12">
        <v>8</v>
      </c>
      <c r="M211" s="13">
        <v>0.205364696494789</v>
      </c>
      <c r="N211" s="13">
        <v>2.2408963585434202E-2</v>
      </c>
      <c r="P211" s="2"/>
    </row>
    <row r="212" spans="1:16" x14ac:dyDescent="0.35">
      <c r="A212" s="9" t="s">
        <v>32</v>
      </c>
      <c r="B212" s="9" t="s">
        <v>41</v>
      </c>
      <c r="C212" s="9" t="s">
        <v>11</v>
      </c>
      <c r="D212" s="10">
        <v>42.307150225070103</v>
      </c>
      <c r="E212" s="11">
        <v>1.10147979317031E-2</v>
      </c>
      <c r="F212" s="12">
        <v>18</v>
      </c>
      <c r="G212" s="13">
        <v>0.42545999681476199</v>
      </c>
      <c r="H212" s="13">
        <v>7.5408462505236699E-3</v>
      </c>
      <c r="I212" s="12">
        <v>16</v>
      </c>
      <c r="J212" s="13">
        <v>0.37818666383534399</v>
      </c>
      <c r="K212" s="13">
        <v>7.8817733990147795E-3</v>
      </c>
      <c r="L212" s="12">
        <v>2</v>
      </c>
      <c r="M212" s="13">
        <v>4.7273332979417999E-2</v>
      </c>
      <c r="N212" s="13">
        <v>5.60224089635854E-3</v>
      </c>
      <c r="P212" s="2"/>
    </row>
    <row r="213" spans="1:16" x14ac:dyDescent="0.35">
      <c r="A213" s="9" t="s">
        <v>32</v>
      </c>
      <c r="B213" s="9" t="s">
        <v>41</v>
      </c>
      <c r="C213" s="9" t="s">
        <v>12</v>
      </c>
      <c r="D213" s="10">
        <v>66.303225089999998</v>
      </c>
      <c r="E213" s="11">
        <v>1.7262250534516198E-2</v>
      </c>
      <c r="F213" s="12">
        <v>50</v>
      </c>
      <c r="G213" s="13">
        <v>0.75411113007142605</v>
      </c>
      <c r="H213" s="13">
        <v>2.0946795140343501E-2</v>
      </c>
      <c r="I213" s="12">
        <v>29</v>
      </c>
      <c r="J213" s="13">
        <v>0.43738445544142701</v>
      </c>
      <c r="K213" s="13">
        <v>1.4285714285714299E-2</v>
      </c>
      <c r="L213" s="12">
        <v>21</v>
      </c>
      <c r="M213" s="13">
        <v>0.31672667462999898</v>
      </c>
      <c r="N213" s="13">
        <v>5.8823529411764698E-2</v>
      </c>
      <c r="P213" s="2"/>
    </row>
    <row r="214" spans="1:16" x14ac:dyDescent="0.35">
      <c r="A214" s="9" t="s">
        <v>32</v>
      </c>
      <c r="B214" s="9" t="s">
        <v>41</v>
      </c>
      <c r="C214" s="9" t="s">
        <v>13</v>
      </c>
      <c r="D214" s="10">
        <v>35.326605793642301</v>
      </c>
      <c r="E214" s="11">
        <v>9.1973915132511404E-3</v>
      </c>
      <c r="F214" s="12">
        <v>23</v>
      </c>
      <c r="G214" s="13">
        <v>0.65106736079748995</v>
      </c>
      <c r="H214" s="13">
        <v>9.63552576455802E-3</v>
      </c>
      <c r="I214" s="12">
        <v>19</v>
      </c>
      <c r="J214" s="13">
        <v>0.53783825457183998</v>
      </c>
      <c r="K214" s="13">
        <v>9.3596059113300496E-3</v>
      </c>
      <c r="L214" s="12">
        <v>4</v>
      </c>
      <c r="M214" s="13">
        <v>0.11322910622564999</v>
      </c>
      <c r="N214" s="13">
        <v>1.1204481792717101E-2</v>
      </c>
      <c r="P214" s="2"/>
    </row>
    <row r="215" spans="1:16" x14ac:dyDescent="0.35">
      <c r="A215" s="9" t="s">
        <v>32</v>
      </c>
      <c r="B215" s="9" t="s">
        <v>41</v>
      </c>
      <c r="C215" s="9" t="s">
        <v>14</v>
      </c>
      <c r="D215" s="10">
        <v>1.0229343052037101</v>
      </c>
      <c r="E215" s="11">
        <v>2.6632412273774902E-4</v>
      </c>
      <c r="F215" s="12" t="s">
        <v>419</v>
      </c>
      <c r="G215" s="13" t="s">
        <v>419</v>
      </c>
      <c r="H215" s="13" t="s">
        <v>419</v>
      </c>
      <c r="I215" s="12" t="s">
        <v>419</v>
      </c>
      <c r="J215" s="13" t="s">
        <v>419</v>
      </c>
      <c r="K215" s="13" t="s">
        <v>419</v>
      </c>
      <c r="L215" s="12" t="s">
        <v>419</v>
      </c>
      <c r="M215" s="13" t="s">
        <v>419</v>
      </c>
      <c r="N215" s="13" t="s">
        <v>419</v>
      </c>
      <c r="P215" s="2"/>
    </row>
    <row r="216" spans="1:16" x14ac:dyDescent="0.35">
      <c r="A216" s="9" t="s">
        <v>32</v>
      </c>
      <c r="B216" s="9" t="s">
        <v>41</v>
      </c>
      <c r="C216" s="9" t="s">
        <v>17</v>
      </c>
      <c r="D216" s="10">
        <v>3653.9273711389401</v>
      </c>
      <c r="E216" s="11">
        <v>0.95131133711684102</v>
      </c>
      <c r="F216" s="12">
        <v>2150</v>
      </c>
      <c r="G216" s="13">
        <v>0.58840797356347996</v>
      </c>
      <c r="H216" s="13">
        <v>0.90071219103477196</v>
      </c>
      <c r="I216" s="12">
        <v>1862</v>
      </c>
      <c r="J216" s="13">
        <v>0.50958867291869803</v>
      </c>
      <c r="K216" s="13">
        <v>0.917241379310345</v>
      </c>
      <c r="L216" s="12">
        <v>288</v>
      </c>
      <c r="M216" s="13">
        <v>7.88193006447825E-2</v>
      </c>
      <c r="N216" s="13">
        <v>0.80672268907563005</v>
      </c>
      <c r="P216" s="2"/>
    </row>
    <row r="217" spans="1:16" x14ac:dyDescent="0.35">
      <c r="A217" s="9" t="s">
        <v>32</v>
      </c>
      <c r="B217" s="9" t="s">
        <v>41</v>
      </c>
      <c r="C217" s="9" t="s">
        <v>15</v>
      </c>
      <c r="D217" s="10">
        <v>0</v>
      </c>
      <c r="E217" s="11">
        <v>0</v>
      </c>
      <c r="F217" s="12">
        <v>110</v>
      </c>
      <c r="G217" s="13">
        <v>0</v>
      </c>
      <c r="H217" s="13">
        <v>4.6082949308755797E-2</v>
      </c>
      <c r="I217" s="12">
        <v>77</v>
      </c>
      <c r="J217" s="13">
        <v>0</v>
      </c>
      <c r="K217" s="13">
        <v>3.7931034482758599E-2</v>
      </c>
      <c r="L217" s="12">
        <v>33</v>
      </c>
      <c r="M217" s="13">
        <v>0</v>
      </c>
      <c r="N217" s="13">
        <v>9.2436974789915999E-2</v>
      </c>
      <c r="P217" s="2"/>
    </row>
    <row r="218" spans="1:16" x14ac:dyDescent="0.35">
      <c r="A218" s="9" t="s">
        <v>32</v>
      </c>
      <c r="B218" s="9" t="s">
        <v>41</v>
      </c>
      <c r="C218" s="9" t="s">
        <v>16</v>
      </c>
      <c r="D218" s="10">
        <v>3840.9374813223399</v>
      </c>
      <c r="E218" s="11">
        <v>1</v>
      </c>
      <c r="F218" s="12" t="s">
        <v>419</v>
      </c>
      <c r="G218" s="13" t="s">
        <v>419</v>
      </c>
      <c r="H218" s="13" t="s">
        <v>419</v>
      </c>
      <c r="I218" s="12" t="s">
        <v>419</v>
      </c>
      <c r="J218" s="13" t="s">
        <v>419</v>
      </c>
      <c r="K218" s="13" t="s">
        <v>419</v>
      </c>
      <c r="L218" s="12" t="s">
        <v>419</v>
      </c>
      <c r="M218" s="13" t="s">
        <v>419</v>
      </c>
      <c r="N218" s="13" t="s">
        <v>419</v>
      </c>
      <c r="P218" s="2"/>
    </row>
    <row r="219" spans="1:16" x14ac:dyDescent="0.35">
      <c r="A219" s="9" t="s">
        <v>32</v>
      </c>
      <c r="B219" s="9" t="s">
        <v>42</v>
      </c>
      <c r="C219" s="9" t="s">
        <v>9</v>
      </c>
      <c r="D219" s="10">
        <v>9.2985480369521607</v>
      </c>
      <c r="E219" s="11">
        <v>1.59490711283269E-3</v>
      </c>
      <c r="F219" s="12" t="s">
        <v>419</v>
      </c>
      <c r="G219" s="13" t="s">
        <v>419</v>
      </c>
      <c r="H219" s="13" t="s">
        <v>419</v>
      </c>
      <c r="I219" s="12" t="s">
        <v>419</v>
      </c>
      <c r="J219" s="13" t="s">
        <v>419</v>
      </c>
      <c r="K219" s="13" t="s">
        <v>419</v>
      </c>
      <c r="L219" s="12" t="s">
        <v>419</v>
      </c>
      <c r="M219" s="13" t="s">
        <v>419</v>
      </c>
      <c r="N219" s="13" t="s">
        <v>419</v>
      </c>
      <c r="P219" s="2"/>
    </row>
    <row r="220" spans="1:16" x14ac:dyDescent="0.35">
      <c r="A220" s="9" t="s">
        <v>32</v>
      </c>
      <c r="B220" s="9" t="s">
        <v>42</v>
      </c>
      <c r="C220" s="9" t="s">
        <v>10</v>
      </c>
      <c r="D220" s="10">
        <v>143.91531331208799</v>
      </c>
      <c r="E220" s="11">
        <v>2.4684666459197899E-2</v>
      </c>
      <c r="F220" s="12">
        <v>115</v>
      </c>
      <c r="G220" s="13">
        <v>0.79908105227562798</v>
      </c>
      <c r="H220" s="13">
        <v>2.26467113036629E-2</v>
      </c>
      <c r="I220" s="12">
        <v>91</v>
      </c>
      <c r="J220" s="13">
        <v>0.63231631093114904</v>
      </c>
      <c r="K220" s="13">
        <v>2.0977408944213901E-2</v>
      </c>
      <c r="L220" s="12">
        <v>24</v>
      </c>
      <c r="M220" s="13">
        <v>0.16676474134447899</v>
      </c>
      <c r="N220" s="13">
        <v>3.24324324324324E-2</v>
      </c>
      <c r="P220" s="2"/>
    </row>
    <row r="221" spans="1:16" x14ac:dyDescent="0.35">
      <c r="A221" s="9" t="s">
        <v>32</v>
      </c>
      <c r="B221" s="9" t="s">
        <v>42</v>
      </c>
      <c r="C221" s="9" t="s">
        <v>11</v>
      </c>
      <c r="D221" s="10">
        <v>59.091079348517198</v>
      </c>
      <c r="E221" s="11">
        <v>1.01354300029838E-2</v>
      </c>
      <c r="F221" s="12">
        <v>26</v>
      </c>
      <c r="G221" s="13">
        <v>0.43999873223930902</v>
      </c>
      <c r="H221" s="13">
        <v>5.1201260338716E-3</v>
      </c>
      <c r="I221" s="12">
        <v>25</v>
      </c>
      <c r="J221" s="13">
        <v>0.423075704076259</v>
      </c>
      <c r="K221" s="13">
        <v>5.76302443522361E-3</v>
      </c>
      <c r="L221" s="12">
        <v>1</v>
      </c>
      <c r="M221" s="13">
        <v>1.6923028163050399E-2</v>
      </c>
      <c r="N221" s="13">
        <v>1.3513513513513499E-3</v>
      </c>
      <c r="P221" s="2"/>
    </row>
    <row r="222" spans="1:16" x14ac:dyDescent="0.35">
      <c r="A222" s="9" t="s">
        <v>32</v>
      </c>
      <c r="B222" s="9" t="s">
        <v>42</v>
      </c>
      <c r="C222" s="9" t="s">
        <v>12</v>
      </c>
      <c r="D222" s="10">
        <v>271.52337750999999</v>
      </c>
      <c r="E222" s="11">
        <v>4.6572278206243302E-2</v>
      </c>
      <c r="F222" s="12">
        <v>252</v>
      </c>
      <c r="G222" s="13">
        <v>0.92809688178955796</v>
      </c>
      <c r="H222" s="13">
        <v>4.96258369436786E-2</v>
      </c>
      <c r="I222" s="12">
        <v>183</v>
      </c>
      <c r="J222" s="13">
        <v>0.67397511653765496</v>
      </c>
      <c r="K222" s="13">
        <v>4.2185338865836801E-2</v>
      </c>
      <c r="L222" s="12">
        <v>69</v>
      </c>
      <c r="M222" s="13">
        <v>0.254121765251903</v>
      </c>
      <c r="N222" s="13">
        <v>9.3243243243243207E-2</v>
      </c>
      <c r="P222" s="2"/>
    </row>
    <row r="223" spans="1:16" x14ac:dyDescent="0.35">
      <c r="A223" s="9" t="s">
        <v>32</v>
      </c>
      <c r="B223" s="9" t="s">
        <v>42</v>
      </c>
      <c r="C223" s="9" t="s">
        <v>13</v>
      </c>
      <c r="D223" s="10">
        <v>21.896677098064</v>
      </c>
      <c r="E223" s="11">
        <v>3.7557655143920501E-3</v>
      </c>
      <c r="F223" s="12" t="s">
        <v>419</v>
      </c>
      <c r="G223" s="13" t="s">
        <v>419</v>
      </c>
      <c r="H223" s="13" t="s">
        <v>419</v>
      </c>
      <c r="I223" s="12" t="s">
        <v>419</v>
      </c>
      <c r="J223" s="13" t="s">
        <v>419</v>
      </c>
      <c r="K223" s="13" t="s">
        <v>419</v>
      </c>
      <c r="L223" s="12" t="s">
        <v>419</v>
      </c>
      <c r="M223" s="13" t="s">
        <v>419</v>
      </c>
      <c r="N223" s="13" t="s">
        <v>419</v>
      </c>
      <c r="P223" s="2"/>
    </row>
    <row r="224" spans="1:16" x14ac:dyDescent="0.35">
      <c r="A224" s="9" t="s">
        <v>32</v>
      </c>
      <c r="B224" s="9" t="s">
        <v>42</v>
      </c>
      <c r="C224" s="9" t="s">
        <v>14</v>
      </c>
      <c r="D224" s="10">
        <v>0</v>
      </c>
      <c r="E224" s="11">
        <v>0</v>
      </c>
      <c r="F224" s="12" t="s">
        <v>419</v>
      </c>
      <c r="G224" s="13" t="s">
        <v>419</v>
      </c>
      <c r="H224" s="13" t="s">
        <v>419</v>
      </c>
      <c r="I224" s="12" t="s">
        <v>419</v>
      </c>
      <c r="J224" s="13" t="s">
        <v>419</v>
      </c>
      <c r="K224" s="13" t="s">
        <v>419</v>
      </c>
      <c r="L224" s="12" t="s">
        <v>419</v>
      </c>
      <c r="M224" s="13" t="s">
        <v>419</v>
      </c>
      <c r="N224" s="13" t="s">
        <v>419</v>
      </c>
      <c r="P224" s="2"/>
    </row>
    <row r="225" spans="1:16" x14ac:dyDescent="0.35">
      <c r="A225" s="9" t="s">
        <v>32</v>
      </c>
      <c r="B225" s="9" t="s">
        <v>42</v>
      </c>
      <c r="C225" s="9" t="s">
        <v>17</v>
      </c>
      <c r="D225" s="10">
        <v>5253.2811872727498</v>
      </c>
      <c r="E225" s="11">
        <v>0.90105417512449804</v>
      </c>
      <c r="F225" s="12">
        <v>4322</v>
      </c>
      <c r="G225" s="13">
        <v>0.82272390262889705</v>
      </c>
      <c r="H225" s="13">
        <v>0.85112248916896405</v>
      </c>
      <c r="I225" s="12">
        <v>3769</v>
      </c>
      <c r="J225" s="13">
        <v>0.71745636025180703</v>
      </c>
      <c r="K225" s="13">
        <v>0.86883356385431099</v>
      </c>
      <c r="L225" s="12">
        <v>553</v>
      </c>
      <c r="M225" s="13">
        <v>0.105267542377089</v>
      </c>
      <c r="N225" s="13">
        <v>0.74729729729729699</v>
      </c>
      <c r="P225" s="2"/>
    </row>
    <row r="226" spans="1:16" x14ac:dyDescent="0.35">
      <c r="A226" s="9" t="s">
        <v>32</v>
      </c>
      <c r="B226" s="9" t="s">
        <v>42</v>
      </c>
      <c r="C226" s="9" t="s">
        <v>15</v>
      </c>
      <c r="D226" s="10">
        <v>0</v>
      </c>
      <c r="E226" s="11">
        <v>0</v>
      </c>
      <c r="F226" s="12">
        <v>258</v>
      </c>
      <c r="G226" s="13">
        <v>0</v>
      </c>
      <c r="H226" s="13">
        <v>5.0807404489956701E-2</v>
      </c>
      <c r="I226" s="12">
        <v>172</v>
      </c>
      <c r="J226" s="13">
        <v>0</v>
      </c>
      <c r="K226" s="13">
        <v>3.9649608114338403E-2</v>
      </c>
      <c r="L226" s="12">
        <v>86</v>
      </c>
      <c r="M226" s="13">
        <v>0</v>
      </c>
      <c r="N226" s="13">
        <v>0.116216216216216</v>
      </c>
      <c r="P226" s="2"/>
    </row>
    <row r="227" spans="1:16" x14ac:dyDescent="0.35">
      <c r="A227" s="9" t="s">
        <v>32</v>
      </c>
      <c r="B227" s="9" t="s">
        <v>42</v>
      </c>
      <c r="C227" s="9" t="s">
        <v>16</v>
      </c>
      <c r="D227" s="10">
        <v>5830.1502088339003</v>
      </c>
      <c r="E227" s="11">
        <v>1</v>
      </c>
      <c r="F227" s="12" t="s">
        <v>419</v>
      </c>
      <c r="G227" s="13" t="s">
        <v>419</v>
      </c>
      <c r="H227" s="13" t="s">
        <v>419</v>
      </c>
      <c r="I227" s="12" t="s">
        <v>419</v>
      </c>
      <c r="J227" s="13" t="s">
        <v>419</v>
      </c>
      <c r="K227" s="13" t="s">
        <v>419</v>
      </c>
      <c r="L227" s="12" t="s">
        <v>419</v>
      </c>
      <c r="M227" s="13" t="s">
        <v>419</v>
      </c>
      <c r="N227" s="13" t="s">
        <v>419</v>
      </c>
      <c r="P227" s="2"/>
    </row>
    <row r="228" spans="1:16" x14ac:dyDescent="0.35">
      <c r="A228" s="9" t="s">
        <v>32</v>
      </c>
      <c r="B228" s="9" t="s">
        <v>43</v>
      </c>
      <c r="C228" s="9" t="s">
        <v>9</v>
      </c>
      <c r="D228" s="10">
        <v>3.3651856866643302</v>
      </c>
      <c r="E228" s="11">
        <v>6.9632602089252104E-4</v>
      </c>
      <c r="F228" s="12" t="s">
        <v>419</v>
      </c>
      <c r="G228" s="13" t="s">
        <v>419</v>
      </c>
      <c r="H228" s="13" t="s">
        <v>419</v>
      </c>
      <c r="I228" s="12" t="s">
        <v>419</v>
      </c>
      <c r="J228" s="13" t="s">
        <v>419</v>
      </c>
      <c r="K228" s="13" t="s">
        <v>419</v>
      </c>
      <c r="L228" s="12" t="s">
        <v>419</v>
      </c>
      <c r="M228" s="13" t="s">
        <v>419</v>
      </c>
      <c r="N228" s="13" t="s">
        <v>419</v>
      </c>
      <c r="P228" s="2"/>
    </row>
    <row r="229" spans="1:16" x14ac:dyDescent="0.35">
      <c r="A229" s="9" t="s">
        <v>32</v>
      </c>
      <c r="B229" s="9" t="s">
        <v>43</v>
      </c>
      <c r="C229" s="9" t="s">
        <v>10</v>
      </c>
      <c r="D229" s="10">
        <v>91.383541745190897</v>
      </c>
      <c r="E229" s="11">
        <v>1.8909131300142001E-2</v>
      </c>
      <c r="F229" s="12">
        <v>88</v>
      </c>
      <c r="G229" s="13" t="s">
        <v>426</v>
      </c>
      <c r="H229" s="13">
        <v>2.0045558086560399E-2</v>
      </c>
      <c r="I229" s="12">
        <v>74</v>
      </c>
      <c r="J229" s="13">
        <v>0.80977382345650095</v>
      </c>
      <c r="K229" s="13">
        <v>2.0075963103635401E-2</v>
      </c>
      <c r="L229" s="12">
        <v>14</v>
      </c>
      <c r="M229" s="13">
        <v>0.15320045308636501</v>
      </c>
      <c r="N229" s="13">
        <v>1.9886363636363601E-2</v>
      </c>
      <c r="P229" s="2"/>
    </row>
    <row r="230" spans="1:16" x14ac:dyDescent="0.35">
      <c r="A230" s="9" t="s">
        <v>32</v>
      </c>
      <c r="B230" s="9" t="s">
        <v>43</v>
      </c>
      <c r="C230" s="9" t="s">
        <v>11</v>
      </c>
      <c r="D230" s="10">
        <v>25.132376656620899</v>
      </c>
      <c r="E230" s="11">
        <v>5.2004048104173804E-3</v>
      </c>
      <c r="F230" s="12" t="s">
        <v>419</v>
      </c>
      <c r="G230" s="13" t="s">
        <v>419</v>
      </c>
      <c r="H230" s="13" t="s">
        <v>419</v>
      </c>
      <c r="I230" s="12" t="s">
        <v>419</v>
      </c>
      <c r="J230" s="13" t="s">
        <v>419</v>
      </c>
      <c r="K230" s="13" t="s">
        <v>419</v>
      </c>
      <c r="L230" s="12" t="s">
        <v>419</v>
      </c>
      <c r="M230" s="13" t="s">
        <v>419</v>
      </c>
      <c r="N230" s="13" t="s">
        <v>419</v>
      </c>
      <c r="P230" s="2"/>
    </row>
    <row r="231" spans="1:16" x14ac:dyDescent="0.35">
      <c r="A231" s="9" t="s">
        <v>32</v>
      </c>
      <c r="B231" s="9" t="s">
        <v>43</v>
      </c>
      <c r="C231" s="9" t="s">
        <v>12</v>
      </c>
      <c r="D231" s="10">
        <v>148.69597458999999</v>
      </c>
      <c r="E231" s="11">
        <v>3.0768250536457899E-2</v>
      </c>
      <c r="F231" s="12">
        <v>135</v>
      </c>
      <c r="G231" s="13">
        <v>0.90789276826246301</v>
      </c>
      <c r="H231" s="13">
        <v>3.0751708428246E-2</v>
      </c>
      <c r="I231" s="12">
        <v>109</v>
      </c>
      <c r="J231" s="13">
        <v>0.73303934622672995</v>
      </c>
      <c r="K231" s="13">
        <v>2.9571351058057499E-2</v>
      </c>
      <c r="L231" s="12">
        <v>26</v>
      </c>
      <c r="M231" s="13">
        <v>0.17485342203573401</v>
      </c>
      <c r="N231" s="13">
        <v>3.6931818181818198E-2</v>
      </c>
      <c r="P231" s="2"/>
    </row>
    <row r="232" spans="1:16" x14ac:dyDescent="0.35">
      <c r="A232" s="9" t="s">
        <v>32</v>
      </c>
      <c r="B232" s="9" t="s">
        <v>43</v>
      </c>
      <c r="C232" s="9" t="s">
        <v>13</v>
      </c>
      <c r="D232" s="10">
        <v>66.984115714070398</v>
      </c>
      <c r="E232" s="11">
        <v>1.3860389024897E-2</v>
      </c>
      <c r="F232" s="12">
        <v>48</v>
      </c>
      <c r="G232" s="13">
        <v>0.71658779829077202</v>
      </c>
      <c r="H232" s="13">
        <v>1.09339407744875E-2</v>
      </c>
      <c r="I232" s="12">
        <v>46</v>
      </c>
      <c r="J232" s="13">
        <v>0.68672997336199004</v>
      </c>
      <c r="K232" s="13">
        <v>1.2479652740097699E-2</v>
      </c>
      <c r="L232" s="12">
        <v>2</v>
      </c>
      <c r="M232" s="13">
        <v>2.9857824928782199E-2</v>
      </c>
      <c r="N232" s="13">
        <v>2.8409090909090901E-3</v>
      </c>
      <c r="P232" s="2"/>
    </row>
    <row r="233" spans="1:16" x14ac:dyDescent="0.35">
      <c r="A233" s="9" t="s">
        <v>32</v>
      </c>
      <c r="B233" s="9" t="s">
        <v>43</v>
      </c>
      <c r="C233" s="9" t="s">
        <v>14</v>
      </c>
      <c r="D233" s="10">
        <v>1.7652359400212301</v>
      </c>
      <c r="E233" s="11">
        <v>3.6526356418383903E-4</v>
      </c>
      <c r="F233" s="12" t="s">
        <v>419</v>
      </c>
      <c r="G233" s="13" t="s">
        <v>419</v>
      </c>
      <c r="H233" s="13" t="s">
        <v>419</v>
      </c>
      <c r="I233" s="12" t="s">
        <v>419</v>
      </c>
      <c r="J233" s="13" t="s">
        <v>419</v>
      </c>
      <c r="K233" s="13" t="s">
        <v>419</v>
      </c>
      <c r="L233" s="12" t="s">
        <v>419</v>
      </c>
      <c r="M233" s="13" t="s">
        <v>419</v>
      </c>
      <c r="N233" s="13" t="s">
        <v>419</v>
      </c>
      <c r="P233" s="2"/>
    </row>
    <row r="234" spans="1:16" x14ac:dyDescent="0.35">
      <c r="A234" s="9" t="s">
        <v>32</v>
      </c>
      <c r="B234" s="9" t="s">
        <v>43</v>
      </c>
      <c r="C234" s="9" t="s">
        <v>17</v>
      </c>
      <c r="D234" s="10">
        <v>4457.0200480977401</v>
      </c>
      <c r="E234" s="11">
        <v>0.922248970518595</v>
      </c>
      <c r="F234" s="12">
        <v>3844</v>
      </c>
      <c r="G234" s="13">
        <v>0.86245966105551197</v>
      </c>
      <c r="H234" s="13">
        <v>0.87562642369020505</v>
      </c>
      <c r="I234" s="12">
        <v>3269</v>
      </c>
      <c r="J234" s="13">
        <v>0.73344969614736499</v>
      </c>
      <c r="K234" s="13">
        <v>0.88686923494302805</v>
      </c>
      <c r="L234" s="12">
        <v>575</v>
      </c>
      <c r="M234" s="13">
        <v>0.12900996490814801</v>
      </c>
      <c r="N234" s="13">
        <v>0.81676136363636398</v>
      </c>
      <c r="P234" s="2"/>
    </row>
    <row r="235" spans="1:16" x14ac:dyDescent="0.35">
      <c r="A235" s="9" t="s">
        <v>32</v>
      </c>
      <c r="B235" s="9" t="s">
        <v>43</v>
      </c>
      <c r="C235" s="9" t="s">
        <v>15</v>
      </c>
      <c r="D235" s="10">
        <v>0</v>
      </c>
      <c r="E235" s="11">
        <v>0</v>
      </c>
      <c r="F235" s="12">
        <v>232</v>
      </c>
      <c r="G235" s="13">
        <v>0</v>
      </c>
      <c r="H235" s="13">
        <v>5.28473804100228E-2</v>
      </c>
      <c r="I235" s="12">
        <v>151</v>
      </c>
      <c r="J235" s="13">
        <v>0</v>
      </c>
      <c r="K235" s="13">
        <v>4.0965816603364097E-2</v>
      </c>
      <c r="L235" s="12">
        <v>81</v>
      </c>
      <c r="M235" s="13">
        <v>0</v>
      </c>
      <c r="N235" s="13">
        <v>0.115056818181818</v>
      </c>
      <c r="P235" s="2"/>
    </row>
    <row r="236" spans="1:16" x14ac:dyDescent="0.35">
      <c r="A236" s="9" t="s">
        <v>32</v>
      </c>
      <c r="B236" s="9" t="s">
        <v>43</v>
      </c>
      <c r="C236" s="9" t="s">
        <v>16</v>
      </c>
      <c r="D236" s="10">
        <v>4832.7731345598404</v>
      </c>
      <c r="E236" s="11">
        <v>1</v>
      </c>
      <c r="F236" s="12" t="s">
        <v>419</v>
      </c>
      <c r="G236" s="13" t="s">
        <v>419</v>
      </c>
      <c r="H236" s="13" t="s">
        <v>419</v>
      </c>
      <c r="I236" s="12" t="s">
        <v>419</v>
      </c>
      <c r="J236" s="13" t="s">
        <v>419</v>
      </c>
      <c r="K236" s="13" t="s">
        <v>419</v>
      </c>
      <c r="L236" s="12" t="s">
        <v>419</v>
      </c>
      <c r="M236" s="13" t="s">
        <v>419</v>
      </c>
      <c r="N236" s="13" t="s">
        <v>419</v>
      </c>
      <c r="P236" s="2"/>
    </row>
    <row r="237" spans="1:16" x14ac:dyDescent="0.35">
      <c r="A237" s="9" t="s">
        <v>32</v>
      </c>
      <c r="B237" s="9" t="s">
        <v>44</v>
      </c>
      <c r="C237" s="9" t="s">
        <v>9</v>
      </c>
      <c r="D237" s="10">
        <v>0</v>
      </c>
      <c r="E237" s="11">
        <v>0</v>
      </c>
      <c r="F237" s="12" t="s">
        <v>419</v>
      </c>
      <c r="G237" s="13" t="s">
        <v>419</v>
      </c>
      <c r="H237" s="13" t="s">
        <v>419</v>
      </c>
      <c r="I237" s="12" t="s">
        <v>419</v>
      </c>
      <c r="J237" s="13" t="s">
        <v>419</v>
      </c>
      <c r="K237" s="13" t="s">
        <v>419</v>
      </c>
      <c r="L237" s="12" t="s">
        <v>419</v>
      </c>
      <c r="M237" s="13" t="s">
        <v>419</v>
      </c>
      <c r="N237" s="13" t="s">
        <v>419</v>
      </c>
      <c r="P237" s="2"/>
    </row>
    <row r="238" spans="1:16" x14ac:dyDescent="0.35">
      <c r="A238" s="9" t="s">
        <v>32</v>
      </c>
      <c r="B238" s="9" t="s">
        <v>44</v>
      </c>
      <c r="C238" s="9" t="s">
        <v>10</v>
      </c>
      <c r="D238" s="10">
        <v>0.12041064282076901</v>
      </c>
      <c r="E238" s="11">
        <v>1.30041666546595E-4</v>
      </c>
      <c r="F238" s="12" t="s">
        <v>419</v>
      </c>
      <c r="G238" s="13" t="s">
        <v>419</v>
      </c>
      <c r="H238" s="13" t="s">
        <v>419</v>
      </c>
      <c r="I238" s="12" t="s">
        <v>419</v>
      </c>
      <c r="J238" s="13" t="s">
        <v>419</v>
      </c>
      <c r="K238" s="13" t="s">
        <v>419</v>
      </c>
      <c r="L238" s="12" t="s">
        <v>419</v>
      </c>
      <c r="M238" s="13" t="s">
        <v>419</v>
      </c>
      <c r="N238" s="13" t="s">
        <v>419</v>
      </c>
      <c r="P238" s="2"/>
    </row>
    <row r="239" spans="1:16" x14ac:dyDescent="0.35">
      <c r="A239" s="9" t="s">
        <v>32</v>
      </c>
      <c r="B239" s="9" t="s">
        <v>44</v>
      </c>
      <c r="C239" s="9" t="s">
        <v>11</v>
      </c>
      <c r="D239" s="10">
        <v>15.385059288918301</v>
      </c>
      <c r="E239" s="11">
        <v>1.6615630503917699E-2</v>
      </c>
      <c r="F239" s="12" t="s">
        <v>419</v>
      </c>
      <c r="G239" s="13" t="s">
        <v>419</v>
      </c>
      <c r="H239" s="13" t="s">
        <v>419</v>
      </c>
      <c r="I239" s="12" t="s">
        <v>419</v>
      </c>
      <c r="J239" s="13" t="s">
        <v>419</v>
      </c>
      <c r="K239" s="13" t="s">
        <v>419</v>
      </c>
      <c r="L239" s="12" t="s">
        <v>419</v>
      </c>
      <c r="M239" s="13" t="s">
        <v>419</v>
      </c>
      <c r="N239" s="13" t="s">
        <v>419</v>
      </c>
      <c r="P239" s="2"/>
    </row>
    <row r="240" spans="1:16" x14ac:dyDescent="0.35">
      <c r="A240" s="9" t="s">
        <v>32</v>
      </c>
      <c r="B240" s="9" t="s">
        <v>44</v>
      </c>
      <c r="C240" s="9" t="s">
        <v>12</v>
      </c>
      <c r="D240" s="10">
        <v>2.56106525</v>
      </c>
      <c r="E240" s="11">
        <v>2.76591159587371E-3</v>
      </c>
      <c r="F240" s="12" t="s">
        <v>419</v>
      </c>
      <c r="G240" s="13" t="s">
        <v>419</v>
      </c>
      <c r="H240" s="13" t="s">
        <v>419</v>
      </c>
      <c r="I240" s="12" t="s">
        <v>419</v>
      </c>
      <c r="J240" s="13" t="s">
        <v>419</v>
      </c>
      <c r="K240" s="13" t="s">
        <v>419</v>
      </c>
      <c r="L240" s="12" t="s">
        <v>419</v>
      </c>
      <c r="M240" s="13" t="s">
        <v>419</v>
      </c>
      <c r="N240" s="13" t="s">
        <v>419</v>
      </c>
      <c r="P240" s="2"/>
    </row>
    <row r="241" spans="1:16" x14ac:dyDescent="0.35">
      <c r="A241" s="9" t="s">
        <v>32</v>
      </c>
      <c r="B241" s="9" t="s">
        <v>44</v>
      </c>
      <c r="C241" s="9" t="s">
        <v>13</v>
      </c>
      <c r="D241" s="10">
        <v>2.5136612205556901</v>
      </c>
      <c r="E241" s="11">
        <v>2.7147159636143801E-3</v>
      </c>
      <c r="F241" s="12" t="s">
        <v>419</v>
      </c>
      <c r="G241" s="13" t="s">
        <v>419</v>
      </c>
      <c r="H241" s="13" t="s">
        <v>419</v>
      </c>
      <c r="I241" s="12" t="s">
        <v>419</v>
      </c>
      <c r="J241" s="13" t="s">
        <v>419</v>
      </c>
      <c r="K241" s="13" t="s">
        <v>419</v>
      </c>
      <c r="L241" s="12" t="s">
        <v>419</v>
      </c>
      <c r="M241" s="13" t="s">
        <v>419</v>
      </c>
      <c r="N241" s="13" t="s">
        <v>419</v>
      </c>
      <c r="P241" s="2"/>
    </row>
    <row r="242" spans="1:16" x14ac:dyDescent="0.35">
      <c r="A242" s="9" t="s">
        <v>32</v>
      </c>
      <c r="B242" s="9" t="s">
        <v>44</v>
      </c>
      <c r="C242" s="9" t="s">
        <v>14</v>
      </c>
      <c r="D242" s="10">
        <v>0</v>
      </c>
      <c r="E242" s="11">
        <v>0</v>
      </c>
      <c r="F242" s="12" t="s">
        <v>419</v>
      </c>
      <c r="G242" s="13" t="s">
        <v>419</v>
      </c>
      <c r="H242" s="13" t="s">
        <v>419</v>
      </c>
      <c r="I242" s="12" t="s">
        <v>419</v>
      </c>
      <c r="J242" s="13" t="s">
        <v>419</v>
      </c>
      <c r="K242" s="13" t="s">
        <v>419</v>
      </c>
      <c r="L242" s="12" t="s">
        <v>419</v>
      </c>
      <c r="M242" s="13" t="s">
        <v>419</v>
      </c>
      <c r="N242" s="13" t="s">
        <v>419</v>
      </c>
      <c r="P242" s="2"/>
    </row>
    <row r="243" spans="1:16" x14ac:dyDescent="0.35">
      <c r="A243" s="9" t="s">
        <v>32</v>
      </c>
      <c r="B243" s="9" t="s">
        <v>44</v>
      </c>
      <c r="C243" s="9" t="s">
        <v>17</v>
      </c>
      <c r="D243" s="10">
        <v>901.32461337631901</v>
      </c>
      <c r="E243" s="11">
        <v>0.973416901339764</v>
      </c>
      <c r="F243" s="12">
        <v>640</v>
      </c>
      <c r="G243" s="13">
        <v>0.71006604113759897</v>
      </c>
      <c r="H243" s="13">
        <v>0.89385474860335201</v>
      </c>
      <c r="I243" s="12">
        <v>524</v>
      </c>
      <c r="J243" s="13">
        <v>0.581366571181409</v>
      </c>
      <c r="K243" s="13">
        <v>0.90189328743545605</v>
      </c>
      <c r="L243" s="12">
        <v>116</v>
      </c>
      <c r="M243" s="13">
        <v>0.12869946995619</v>
      </c>
      <c r="N243" s="13">
        <v>0.85925925925925895</v>
      </c>
      <c r="P243" s="2"/>
    </row>
    <row r="244" spans="1:16" x14ac:dyDescent="0.35">
      <c r="A244" s="9" t="s">
        <v>32</v>
      </c>
      <c r="B244" s="9" t="s">
        <v>44</v>
      </c>
      <c r="C244" s="9" t="s">
        <v>15</v>
      </c>
      <c r="D244" s="10">
        <v>0</v>
      </c>
      <c r="E244" s="11">
        <v>0</v>
      </c>
      <c r="F244" s="12" t="s">
        <v>419</v>
      </c>
      <c r="G244" s="13" t="s">
        <v>419</v>
      </c>
      <c r="H244" s="13" t="s">
        <v>419</v>
      </c>
      <c r="I244" s="12" t="s">
        <v>419</v>
      </c>
      <c r="J244" s="13" t="s">
        <v>419</v>
      </c>
      <c r="K244" s="13" t="s">
        <v>419</v>
      </c>
      <c r="L244" s="12" t="s">
        <v>419</v>
      </c>
      <c r="M244" s="13" t="s">
        <v>419</v>
      </c>
      <c r="N244" s="13" t="s">
        <v>419</v>
      </c>
      <c r="P244" s="2"/>
    </row>
    <row r="245" spans="1:16" x14ac:dyDescent="0.35">
      <c r="A245" s="9" t="s">
        <v>32</v>
      </c>
      <c r="B245" s="9" t="s">
        <v>44</v>
      </c>
      <c r="C245" s="9" t="s">
        <v>16</v>
      </c>
      <c r="D245" s="10">
        <v>925.93893955999704</v>
      </c>
      <c r="E245" s="11">
        <v>1</v>
      </c>
      <c r="F245" s="12" t="s">
        <v>419</v>
      </c>
      <c r="G245" s="13" t="s">
        <v>419</v>
      </c>
      <c r="H245" s="13" t="s">
        <v>419</v>
      </c>
      <c r="I245" s="12" t="s">
        <v>419</v>
      </c>
      <c r="J245" s="13" t="s">
        <v>419</v>
      </c>
      <c r="K245" s="13" t="s">
        <v>419</v>
      </c>
      <c r="L245" s="12" t="s">
        <v>419</v>
      </c>
      <c r="M245" s="13" t="s">
        <v>419</v>
      </c>
      <c r="N245" s="13" t="s">
        <v>419</v>
      </c>
      <c r="P245" s="2"/>
    </row>
    <row r="246" spans="1:16" x14ac:dyDescent="0.35">
      <c r="A246" s="9" t="s">
        <v>32</v>
      </c>
      <c r="B246" s="9" t="s">
        <v>45</v>
      </c>
      <c r="C246" s="9" t="s">
        <v>9</v>
      </c>
      <c r="D246" s="10">
        <v>2.5242315120135799</v>
      </c>
      <c r="E246" s="11">
        <v>1.65709589044327E-3</v>
      </c>
      <c r="F246" s="12" t="s">
        <v>419</v>
      </c>
      <c r="G246" s="13" t="s">
        <v>419</v>
      </c>
      <c r="H246" s="13" t="s">
        <v>419</v>
      </c>
      <c r="I246" s="12" t="s">
        <v>419</v>
      </c>
      <c r="J246" s="13" t="s">
        <v>419</v>
      </c>
      <c r="K246" s="13" t="s">
        <v>419</v>
      </c>
      <c r="L246" s="12" t="s">
        <v>419</v>
      </c>
      <c r="M246" s="13" t="s">
        <v>419</v>
      </c>
      <c r="N246" s="13" t="s">
        <v>419</v>
      </c>
      <c r="P246" s="2"/>
    </row>
    <row r="247" spans="1:16" x14ac:dyDescent="0.35">
      <c r="A247" s="9" t="s">
        <v>32</v>
      </c>
      <c r="B247" s="9" t="s">
        <v>45</v>
      </c>
      <c r="C247" s="9" t="s">
        <v>10</v>
      </c>
      <c r="D247" s="10">
        <v>16.767833769109401</v>
      </c>
      <c r="E247" s="11">
        <v>1.10076703734129E-2</v>
      </c>
      <c r="F247" s="12" t="s">
        <v>419</v>
      </c>
      <c r="G247" s="13" t="s">
        <v>419</v>
      </c>
      <c r="H247" s="13" t="s">
        <v>419</v>
      </c>
      <c r="I247" s="12" t="s">
        <v>419</v>
      </c>
      <c r="J247" s="13" t="s">
        <v>419</v>
      </c>
      <c r="K247" s="13" t="s">
        <v>419</v>
      </c>
      <c r="L247" s="12" t="s">
        <v>419</v>
      </c>
      <c r="M247" s="13" t="s">
        <v>419</v>
      </c>
      <c r="N247" s="13" t="s">
        <v>419</v>
      </c>
      <c r="P247" s="2"/>
    </row>
    <row r="248" spans="1:16" x14ac:dyDescent="0.35">
      <c r="A248" s="9" t="s">
        <v>32</v>
      </c>
      <c r="B248" s="9" t="s">
        <v>45</v>
      </c>
      <c r="C248" s="9" t="s">
        <v>11</v>
      </c>
      <c r="D248" s="10">
        <v>8.7478003146692593</v>
      </c>
      <c r="E248" s="11">
        <v>5.7427157068859298E-3</v>
      </c>
      <c r="F248" s="12" t="s">
        <v>419</v>
      </c>
      <c r="G248" s="13" t="s">
        <v>419</v>
      </c>
      <c r="H248" s="13" t="s">
        <v>419</v>
      </c>
      <c r="I248" s="12" t="s">
        <v>419</v>
      </c>
      <c r="J248" s="13" t="s">
        <v>419</v>
      </c>
      <c r="K248" s="13" t="s">
        <v>419</v>
      </c>
      <c r="L248" s="12" t="s">
        <v>419</v>
      </c>
      <c r="M248" s="13" t="s">
        <v>419</v>
      </c>
      <c r="N248" s="13" t="s">
        <v>419</v>
      </c>
      <c r="P248" s="2"/>
    </row>
    <row r="249" spans="1:16" x14ac:dyDescent="0.35">
      <c r="A249" s="9" t="s">
        <v>32</v>
      </c>
      <c r="B249" s="9" t="s">
        <v>45</v>
      </c>
      <c r="C249" s="9" t="s">
        <v>12</v>
      </c>
      <c r="D249" s="10">
        <v>18.226305329999999</v>
      </c>
      <c r="E249" s="11">
        <v>1.1965121074102501E-2</v>
      </c>
      <c r="F249" s="12" t="s">
        <v>419</v>
      </c>
      <c r="G249" s="13" t="s">
        <v>419</v>
      </c>
      <c r="H249" s="13" t="s">
        <v>419</v>
      </c>
      <c r="I249" s="12" t="s">
        <v>419</v>
      </c>
      <c r="J249" s="13" t="s">
        <v>419</v>
      </c>
      <c r="K249" s="13" t="s">
        <v>419</v>
      </c>
      <c r="L249" s="12" t="s">
        <v>419</v>
      </c>
      <c r="M249" s="13" t="s">
        <v>419</v>
      </c>
      <c r="N249" s="13" t="s">
        <v>419</v>
      </c>
      <c r="P249" s="2"/>
    </row>
    <row r="250" spans="1:16" x14ac:dyDescent="0.35">
      <c r="A250" s="9" t="s">
        <v>32</v>
      </c>
      <c r="B250" s="9" t="s">
        <v>45</v>
      </c>
      <c r="C250" s="9" t="s">
        <v>13</v>
      </c>
      <c r="D250" s="10">
        <v>10.1175359362976</v>
      </c>
      <c r="E250" s="11">
        <v>6.6419134463925897E-3</v>
      </c>
      <c r="F250" s="12" t="s">
        <v>419</v>
      </c>
      <c r="G250" s="13" t="s">
        <v>419</v>
      </c>
      <c r="H250" s="13" t="s">
        <v>419</v>
      </c>
      <c r="I250" s="12" t="s">
        <v>419</v>
      </c>
      <c r="J250" s="13" t="s">
        <v>419</v>
      </c>
      <c r="K250" s="13" t="s">
        <v>419</v>
      </c>
      <c r="L250" s="12" t="s">
        <v>419</v>
      </c>
      <c r="M250" s="13" t="s">
        <v>419</v>
      </c>
      <c r="N250" s="13" t="s">
        <v>419</v>
      </c>
      <c r="P250" s="2"/>
    </row>
    <row r="251" spans="1:16" x14ac:dyDescent="0.35">
      <c r="A251" s="9" t="s">
        <v>32</v>
      </c>
      <c r="B251" s="9" t="s">
        <v>45</v>
      </c>
      <c r="C251" s="9" t="s">
        <v>14</v>
      </c>
      <c r="D251" s="10">
        <v>0</v>
      </c>
      <c r="E251" s="11">
        <v>0</v>
      </c>
      <c r="F251" s="12" t="s">
        <v>419</v>
      </c>
      <c r="G251" s="13" t="s">
        <v>419</v>
      </c>
      <c r="H251" s="13" t="s">
        <v>419</v>
      </c>
      <c r="I251" s="12" t="s">
        <v>419</v>
      </c>
      <c r="J251" s="13" t="s">
        <v>419</v>
      </c>
      <c r="K251" s="13" t="s">
        <v>419</v>
      </c>
      <c r="L251" s="12" t="s">
        <v>419</v>
      </c>
      <c r="M251" s="13" t="s">
        <v>419</v>
      </c>
      <c r="N251" s="13" t="s">
        <v>419</v>
      </c>
      <c r="P251" s="2"/>
    </row>
    <row r="252" spans="1:16" x14ac:dyDescent="0.35">
      <c r="A252" s="9" t="s">
        <v>32</v>
      </c>
      <c r="B252" s="9" t="s">
        <v>45</v>
      </c>
      <c r="C252" s="9" t="s">
        <v>17</v>
      </c>
      <c r="D252" s="10">
        <v>1460.6903607821801</v>
      </c>
      <c r="E252" s="11">
        <v>0.95890728823499105</v>
      </c>
      <c r="F252" s="12">
        <v>564</v>
      </c>
      <c r="G252" s="13">
        <v>0.386118793649043</v>
      </c>
      <c r="H252" s="13">
        <v>0.920065252854812</v>
      </c>
      <c r="I252" s="12">
        <v>501</v>
      </c>
      <c r="J252" s="13">
        <v>0.34298850286909599</v>
      </c>
      <c r="K252" s="13">
        <v>0.92777777777777803</v>
      </c>
      <c r="L252" s="12">
        <v>63</v>
      </c>
      <c r="M252" s="13">
        <v>4.31302907799462E-2</v>
      </c>
      <c r="N252" s="13">
        <v>0.86301369863013699</v>
      </c>
      <c r="P252" s="2"/>
    </row>
    <row r="253" spans="1:16" x14ac:dyDescent="0.35">
      <c r="A253" s="9" t="s">
        <v>32</v>
      </c>
      <c r="B253" s="9" t="s">
        <v>45</v>
      </c>
      <c r="C253" s="9" t="s">
        <v>15</v>
      </c>
      <c r="D253" s="10">
        <v>0</v>
      </c>
      <c r="E253" s="11">
        <v>0</v>
      </c>
      <c r="F253" s="12" t="s">
        <v>419</v>
      </c>
      <c r="G253" s="13" t="s">
        <v>419</v>
      </c>
      <c r="H253" s="13" t="s">
        <v>419</v>
      </c>
      <c r="I253" s="12" t="s">
        <v>419</v>
      </c>
      <c r="J253" s="13" t="s">
        <v>419</v>
      </c>
      <c r="K253" s="13" t="s">
        <v>419</v>
      </c>
      <c r="L253" s="12" t="s">
        <v>419</v>
      </c>
      <c r="M253" s="13" t="s">
        <v>419</v>
      </c>
      <c r="N253" s="13" t="s">
        <v>419</v>
      </c>
      <c r="P253" s="2"/>
    </row>
    <row r="254" spans="1:16" x14ac:dyDescent="0.35">
      <c r="A254" s="9" t="s">
        <v>32</v>
      </c>
      <c r="B254" s="9" t="s">
        <v>45</v>
      </c>
      <c r="C254" s="9" t="s">
        <v>16</v>
      </c>
      <c r="D254" s="10">
        <v>1523.2863267425901</v>
      </c>
      <c r="E254" s="11">
        <v>1</v>
      </c>
      <c r="F254" s="12" t="s">
        <v>419</v>
      </c>
      <c r="G254" s="13" t="s">
        <v>419</v>
      </c>
      <c r="H254" s="13" t="s">
        <v>419</v>
      </c>
      <c r="I254" s="12" t="s">
        <v>419</v>
      </c>
      <c r="J254" s="13" t="s">
        <v>419</v>
      </c>
      <c r="K254" s="13" t="s">
        <v>419</v>
      </c>
      <c r="L254" s="12" t="s">
        <v>419</v>
      </c>
      <c r="M254" s="13" t="s">
        <v>419</v>
      </c>
      <c r="N254" s="13" t="s">
        <v>419</v>
      </c>
      <c r="P254" s="2"/>
    </row>
    <row r="255" spans="1:16" x14ac:dyDescent="0.35">
      <c r="A255" s="9" t="s">
        <v>32</v>
      </c>
      <c r="B255" s="9" t="s">
        <v>46</v>
      </c>
      <c r="C255" s="9" t="s">
        <v>9</v>
      </c>
      <c r="D255" s="10">
        <v>32.774609622718302</v>
      </c>
      <c r="E255" s="11">
        <v>2.25259553826206E-3</v>
      </c>
      <c r="F255" s="12">
        <v>16</v>
      </c>
      <c r="G255" s="13">
        <v>0.48818277880903599</v>
      </c>
      <c r="H255" s="13">
        <v>1.56295789782163E-3</v>
      </c>
      <c r="I255" s="12">
        <v>12</v>
      </c>
      <c r="J255" s="13">
        <v>0.36613708410677698</v>
      </c>
      <c r="K255" s="13">
        <v>1.3570055411059601E-3</v>
      </c>
      <c r="L255" s="12">
        <v>4</v>
      </c>
      <c r="M255" s="13">
        <v>0.122045694702259</v>
      </c>
      <c r="N255" s="13">
        <v>2.8694404591104701E-3</v>
      </c>
      <c r="P255" s="2"/>
    </row>
    <row r="256" spans="1:16" x14ac:dyDescent="0.35">
      <c r="A256" s="9" t="s">
        <v>32</v>
      </c>
      <c r="B256" s="9" t="s">
        <v>46</v>
      </c>
      <c r="C256" s="9" t="s">
        <v>10</v>
      </c>
      <c r="D256" s="10">
        <v>105.04098122053701</v>
      </c>
      <c r="E256" s="11">
        <v>7.21945580300783E-3</v>
      </c>
      <c r="F256" s="12">
        <v>61</v>
      </c>
      <c r="G256" s="13">
        <v>0.58072572524745003</v>
      </c>
      <c r="H256" s="13">
        <v>5.9587769854449503E-3</v>
      </c>
      <c r="I256" s="12">
        <v>53</v>
      </c>
      <c r="J256" s="13">
        <v>0.50456497439532599</v>
      </c>
      <c r="K256" s="13">
        <v>5.9934411398846503E-3</v>
      </c>
      <c r="L256" s="12">
        <v>8</v>
      </c>
      <c r="M256" s="13">
        <v>7.6160750852124703E-2</v>
      </c>
      <c r="N256" s="13">
        <v>5.7388809182209498E-3</v>
      </c>
      <c r="P256" s="2"/>
    </row>
    <row r="257" spans="1:16" x14ac:dyDescent="0.35">
      <c r="A257" s="9" t="s">
        <v>32</v>
      </c>
      <c r="B257" s="9" t="s">
        <v>46</v>
      </c>
      <c r="C257" s="9" t="s">
        <v>11</v>
      </c>
      <c r="D257" s="10">
        <v>260.14343876899397</v>
      </c>
      <c r="E257" s="11">
        <v>1.7879631709571599E-2</v>
      </c>
      <c r="F257" s="12">
        <v>165</v>
      </c>
      <c r="G257" s="13">
        <v>0.63426546823853902</v>
      </c>
      <c r="H257" s="13">
        <v>1.61180033212855E-2</v>
      </c>
      <c r="I257" s="12">
        <v>144</v>
      </c>
      <c r="J257" s="13">
        <v>0.55354077228090703</v>
      </c>
      <c r="K257" s="13">
        <v>1.62840664932715E-2</v>
      </c>
      <c r="L257" s="12">
        <v>21</v>
      </c>
      <c r="M257" s="13">
        <v>8.0724695957632306E-2</v>
      </c>
      <c r="N257" s="13">
        <v>1.5064562410329999E-2</v>
      </c>
      <c r="P257" s="2"/>
    </row>
    <row r="258" spans="1:16" x14ac:dyDescent="0.35">
      <c r="A258" s="9" t="s">
        <v>32</v>
      </c>
      <c r="B258" s="9" t="s">
        <v>46</v>
      </c>
      <c r="C258" s="9" t="s">
        <v>12</v>
      </c>
      <c r="D258" s="10">
        <v>549.52470756000002</v>
      </c>
      <c r="E258" s="11">
        <v>3.7768776460311397E-2</v>
      </c>
      <c r="F258" s="12">
        <v>193</v>
      </c>
      <c r="G258" s="13">
        <v>0.35121259762269602</v>
      </c>
      <c r="H258" s="13">
        <v>1.8853179642473399E-2</v>
      </c>
      <c r="I258" s="12">
        <v>157</v>
      </c>
      <c r="J258" s="13">
        <v>0.28570143951690802</v>
      </c>
      <c r="K258" s="13">
        <v>1.7754155829469601E-2</v>
      </c>
      <c r="L258" s="12">
        <v>36</v>
      </c>
      <c r="M258" s="13">
        <v>6.5511158105787906E-2</v>
      </c>
      <c r="N258" s="13">
        <v>2.58249641319943E-2</v>
      </c>
      <c r="P258" s="2"/>
    </row>
    <row r="259" spans="1:16" x14ac:dyDescent="0.35">
      <c r="A259" s="9" t="s">
        <v>32</v>
      </c>
      <c r="B259" s="9" t="s">
        <v>46</v>
      </c>
      <c r="C259" s="9" t="s">
        <v>13</v>
      </c>
      <c r="D259" s="10">
        <v>382.63498511877702</v>
      </c>
      <c r="E259" s="11">
        <v>2.6298463053670399E-2</v>
      </c>
      <c r="F259" s="12">
        <v>88</v>
      </c>
      <c r="G259" s="13">
        <v>0.229984197531449</v>
      </c>
      <c r="H259" s="13">
        <v>8.5962684380189499E-3</v>
      </c>
      <c r="I259" s="12">
        <v>82</v>
      </c>
      <c r="J259" s="13">
        <v>0.21430345679066901</v>
      </c>
      <c r="K259" s="13">
        <v>9.2728711975573908E-3</v>
      </c>
      <c r="L259" s="12">
        <v>6</v>
      </c>
      <c r="M259" s="13">
        <v>1.5680740740780599E-2</v>
      </c>
      <c r="N259" s="13">
        <v>4.30416068866571E-3</v>
      </c>
      <c r="P259" s="2"/>
    </row>
    <row r="260" spans="1:16" x14ac:dyDescent="0.35">
      <c r="A260" s="9" t="s">
        <v>32</v>
      </c>
      <c r="B260" s="9" t="s">
        <v>46</v>
      </c>
      <c r="C260" s="9" t="s">
        <v>14</v>
      </c>
      <c r="D260" s="10">
        <v>10.490068829245301</v>
      </c>
      <c r="E260" s="11">
        <v>7.2098134845335904E-4</v>
      </c>
      <c r="F260" s="12" t="s">
        <v>419</v>
      </c>
      <c r="G260" s="13" t="s">
        <v>419</v>
      </c>
      <c r="H260" s="13" t="s">
        <v>419</v>
      </c>
      <c r="I260" s="12" t="s">
        <v>419</v>
      </c>
      <c r="J260" s="13" t="s">
        <v>419</v>
      </c>
      <c r="K260" s="13" t="s">
        <v>419</v>
      </c>
      <c r="L260" s="12" t="s">
        <v>419</v>
      </c>
      <c r="M260" s="13" t="s">
        <v>419</v>
      </c>
      <c r="N260" s="13" t="s">
        <v>419</v>
      </c>
      <c r="P260" s="2"/>
    </row>
    <row r="261" spans="1:16" x14ac:dyDescent="0.35">
      <c r="A261" s="9" t="s">
        <v>32</v>
      </c>
      <c r="B261" s="9" t="s">
        <v>46</v>
      </c>
      <c r="C261" s="9" t="s">
        <v>17</v>
      </c>
      <c r="D261" s="10">
        <v>13108.7394411352</v>
      </c>
      <c r="E261" s="11">
        <v>0.90096230946020595</v>
      </c>
      <c r="F261" s="12">
        <v>9200</v>
      </c>
      <c r="G261" s="13">
        <v>0.70182186787010503</v>
      </c>
      <c r="H261" s="13">
        <v>0.89870079124743596</v>
      </c>
      <c r="I261" s="12">
        <v>8035</v>
      </c>
      <c r="J261" s="13">
        <v>0.61294985960177095</v>
      </c>
      <c r="K261" s="13">
        <v>0.90862829356553199</v>
      </c>
      <c r="L261" s="12">
        <v>1165</v>
      </c>
      <c r="M261" s="13">
        <v>8.8872008268333996E-2</v>
      </c>
      <c r="N261" s="13">
        <v>0.83572453371592503</v>
      </c>
      <c r="P261" s="2"/>
    </row>
    <row r="262" spans="1:16" x14ac:dyDescent="0.35">
      <c r="A262" s="9" t="s">
        <v>32</v>
      </c>
      <c r="B262" s="9" t="s">
        <v>46</v>
      </c>
      <c r="C262" s="9" t="s">
        <v>15</v>
      </c>
      <c r="D262" s="10">
        <v>0</v>
      </c>
      <c r="E262" s="11">
        <v>0</v>
      </c>
      <c r="F262" s="12">
        <v>510</v>
      </c>
      <c r="G262" s="13">
        <v>0</v>
      </c>
      <c r="H262" s="13">
        <v>4.9819282993064401E-2</v>
      </c>
      <c r="I262" s="12">
        <v>357</v>
      </c>
      <c r="J262" s="13">
        <v>0</v>
      </c>
      <c r="K262" s="13">
        <v>4.0370914847902298E-2</v>
      </c>
      <c r="L262" s="12">
        <v>153</v>
      </c>
      <c r="M262" s="13">
        <v>0</v>
      </c>
      <c r="N262" s="13">
        <v>0.109756097560976</v>
      </c>
      <c r="P262" s="2"/>
    </row>
    <row r="263" spans="1:16" x14ac:dyDescent="0.35">
      <c r="A263" s="9" t="s">
        <v>32</v>
      </c>
      <c r="B263" s="9" t="s">
        <v>46</v>
      </c>
      <c r="C263" s="9" t="s">
        <v>16</v>
      </c>
      <c r="D263" s="10">
        <v>14549.7090205572</v>
      </c>
      <c r="E263" s="11">
        <v>1</v>
      </c>
      <c r="F263" s="12" t="s">
        <v>419</v>
      </c>
      <c r="G263" s="13" t="s">
        <v>419</v>
      </c>
      <c r="H263" s="13" t="s">
        <v>419</v>
      </c>
      <c r="I263" s="12" t="s">
        <v>419</v>
      </c>
      <c r="J263" s="13" t="s">
        <v>419</v>
      </c>
      <c r="K263" s="13" t="s">
        <v>419</v>
      </c>
      <c r="L263" s="12" t="s">
        <v>419</v>
      </c>
      <c r="M263" s="13" t="s">
        <v>419</v>
      </c>
      <c r="N263" s="13" t="s">
        <v>419</v>
      </c>
      <c r="P263" s="2"/>
    </row>
    <row r="264" spans="1:16" x14ac:dyDescent="0.35">
      <c r="A264" s="9" t="s">
        <v>32</v>
      </c>
      <c r="B264" s="9" t="s">
        <v>47</v>
      </c>
      <c r="C264" s="9" t="s">
        <v>9</v>
      </c>
      <c r="D264" s="10">
        <v>7.0326670119693802</v>
      </c>
      <c r="E264" s="11">
        <v>3.7408686750196999E-3</v>
      </c>
      <c r="F264" s="12" t="s">
        <v>419</v>
      </c>
      <c r="G264" s="13" t="s">
        <v>419</v>
      </c>
      <c r="H264" s="13" t="s">
        <v>419</v>
      </c>
      <c r="I264" s="12" t="s">
        <v>419</v>
      </c>
      <c r="J264" s="13" t="s">
        <v>419</v>
      </c>
      <c r="K264" s="13" t="s">
        <v>419</v>
      </c>
      <c r="L264" s="12" t="s">
        <v>419</v>
      </c>
      <c r="M264" s="13" t="s">
        <v>419</v>
      </c>
      <c r="N264" s="13" t="s">
        <v>419</v>
      </c>
      <c r="P264" s="2"/>
    </row>
    <row r="265" spans="1:16" x14ac:dyDescent="0.35">
      <c r="A265" s="9" t="s">
        <v>32</v>
      </c>
      <c r="B265" s="9" t="s">
        <v>47</v>
      </c>
      <c r="C265" s="9" t="s">
        <v>10</v>
      </c>
      <c r="D265" s="10">
        <v>5.4464542097205504</v>
      </c>
      <c r="E265" s="11">
        <v>2.89711853389277E-3</v>
      </c>
      <c r="F265" s="12" t="s">
        <v>419</v>
      </c>
      <c r="G265" s="13" t="s">
        <v>419</v>
      </c>
      <c r="H265" s="13" t="s">
        <v>419</v>
      </c>
      <c r="I265" s="12" t="s">
        <v>419</v>
      </c>
      <c r="J265" s="13" t="s">
        <v>419</v>
      </c>
      <c r="K265" s="13" t="s">
        <v>419</v>
      </c>
      <c r="L265" s="12" t="s">
        <v>419</v>
      </c>
      <c r="M265" s="13" t="s">
        <v>419</v>
      </c>
      <c r="N265" s="13" t="s">
        <v>419</v>
      </c>
      <c r="P265" s="2"/>
    </row>
    <row r="266" spans="1:16" x14ac:dyDescent="0.35">
      <c r="A266" s="9" t="s">
        <v>32</v>
      </c>
      <c r="B266" s="9" t="s">
        <v>47</v>
      </c>
      <c r="C266" s="9" t="s">
        <v>11</v>
      </c>
      <c r="D266" s="10">
        <v>3.9204222431083</v>
      </c>
      <c r="E266" s="11">
        <v>2.0853802315869102E-3</v>
      </c>
      <c r="F266" s="12" t="s">
        <v>419</v>
      </c>
      <c r="G266" s="13" t="s">
        <v>419</v>
      </c>
      <c r="H266" s="13" t="s">
        <v>419</v>
      </c>
      <c r="I266" s="12" t="s">
        <v>419</v>
      </c>
      <c r="J266" s="13" t="s">
        <v>419</v>
      </c>
      <c r="K266" s="13" t="s">
        <v>419</v>
      </c>
      <c r="L266" s="12" t="s">
        <v>419</v>
      </c>
      <c r="M266" s="13" t="s">
        <v>419</v>
      </c>
      <c r="N266" s="13" t="s">
        <v>419</v>
      </c>
      <c r="P266" s="2"/>
    </row>
    <row r="267" spans="1:16" x14ac:dyDescent="0.35">
      <c r="A267" s="9" t="s">
        <v>32</v>
      </c>
      <c r="B267" s="9" t="s">
        <v>47</v>
      </c>
      <c r="C267" s="9" t="s">
        <v>12</v>
      </c>
      <c r="D267" s="10">
        <v>15.07885718</v>
      </c>
      <c r="E267" s="11">
        <v>8.0208581443928992E-3</v>
      </c>
      <c r="F267" s="12" t="s">
        <v>419</v>
      </c>
      <c r="G267" s="13" t="s">
        <v>419</v>
      </c>
      <c r="H267" s="13" t="s">
        <v>419</v>
      </c>
      <c r="I267" s="12" t="s">
        <v>419</v>
      </c>
      <c r="J267" s="13" t="s">
        <v>419</v>
      </c>
      <c r="K267" s="13" t="s">
        <v>419</v>
      </c>
      <c r="L267" s="12" t="s">
        <v>419</v>
      </c>
      <c r="M267" s="13" t="s">
        <v>419</v>
      </c>
      <c r="N267" s="13" t="s">
        <v>419</v>
      </c>
      <c r="P267" s="2"/>
    </row>
    <row r="268" spans="1:16" x14ac:dyDescent="0.35">
      <c r="A268" s="9" t="s">
        <v>32</v>
      </c>
      <c r="B268" s="9" t="s">
        <v>47</v>
      </c>
      <c r="C268" s="9" t="s">
        <v>13</v>
      </c>
      <c r="D268" s="10">
        <v>13.1102332502669</v>
      </c>
      <c r="E268" s="11">
        <v>6.9736930249440698E-3</v>
      </c>
      <c r="F268" s="12" t="s">
        <v>419</v>
      </c>
      <c r="G268" s="13" t="s">
        <v>419</v>
      </c>
      <c r="H268" s="13" t="s">
        <v>419</v>
      </c>
      <c r="I268" s="12" t="s">
        <v>419</v>
      </c>
      <c r="J268" s="13" t="s">
        <v>419</v>
      </c>
      <c r="K268" s="13" t="s">
        <v>419</v>
      </c>
      <c r="L268" s="12" t="s">
        <v>419</v>
      </c>
      <c r="M268" s="13" t="s">
        <v>419</v>
      </c>
      <c r="N268" s="13" t="s">
        <v>419</v>
      </c>
      <c r="P268" s="2"/>
    </row>
    <row r="269" spans="1:16" x14ac:dyDescent="0.35">
      <c r="A269" s="9" t="s">
        <v>32</v>
      </c>
      <c r="B269" s="9" t="s">
        <v>47</v>
      </c>
      <c r="C269" s="9" t="s">
        <v>14</v>
      </c>
      <c r="D269" s="10">
        <v>0</v>
      </c>
      <c r="E269" s="11">
        <v>0</v>
      </c>
      <c r="F269" s="12" t="s">
        <v>419</v>
      </c>
      <c r="G269" s="13" t="s">
        <v>419</v>
      </c>
      <c r="H269" s="13" t="s">
        <v>419</v>
      </c>
      <c r="I269" s="12" t="s">
        <v>419</v>
      </c>
      <c r="J269" s="13" t="s">
        <v>419</v>
      </c>
      <c r="K269" s="13" t="s">
        <v>419</v>
      </c>
      <c r="L269" s="12" t="s">
        <v>419</v>
      </c>
      <c r="M269" s="13" t="s">
        <v>419</v>
      </c>
      <c r="N269" s="13" t="s">
        <v>419</v>
      </c>
      <c r="P269" s="2"/>
    </row>
    <row r="270" spans="1:16" x14ac:dyDescent="0.35">
      <c r="A270" s="9" t="s">
        <v>32</v>
      </c>
      <c r="B270" s="9" t="s">
        <v>47</v>
      </c>
      <c r="C270" s="9" t="s">
        <v>17</v>
      </c>
      <c r="D270" s="10">
        <v>1832.0615856501799</v>
      </c>
      <c r="E270" s="11">
        <v>0.97452385912787098</v>
      </c>
      <c r="F270" s="12">
        <v>1035</v>
      </c>
      <c r="G270" s="13">
        <v>0.56493734059310496</v>
      </c>
      <c r="H270" s="13">
        <v>0.92658907788719802</v>
      </c>
      <c r="I270" s="12">
        <v>896</v>
      </c>
      <c r="J270" s="13">
        <v>0.48906652866804101</v>
      </c>
      <c r="K270" s="13">
        <v>0.93625914315569503</v>
      </c>
      <c r="L270" s="12">
        <v>139</v>
      </c>
      <c r="M270" s="13">
        <v>7.5870811925064396E-2</v>
      </c>
      <c r="N270" s="13">
        <v>0.86875000000000002</v>
      </c>
      <c r="P270" s="2"/>
    </row>
    <row r="271" spans="1:16" x14ac:dyDescent="0.35">
      <c r="A271" s="9" t="s">
        <v>32</v>
      </c>
      <c r="B271" s="9" t="s">
        <v>47</v>
      </c>
      <c r="C271" s="9" t="s">
        <v>15</v>
      </c>
      <c r="D271" s="10">
        <v>0</v>
      </c>
      <c r="E271" s="11">
        <v>0</v>
      </c>
      <c r="F271" s="12">
        <v>43</v>
      </c>
      <c r="G271" s="13">
        <v>0</v>
      </c>
      <c r="H271" s="13">
        <v>3.8495971351835301E-2</v>
      </c>
      <c r="I271" s="12" t="s">
        <v>419</v>
      </c>
      <c r="J271" s="13" t="s">
        <v>419</v>
      </c>
      <c r="K271" s="13" t="s">
        <v>419</v>
      </c>
      <c r="L271" s="12" t="s">
        <v>419</v>
      </c>
      <c r="M271" s="13" t="s">
        <v>419</v>
      </c>
      <c r="N271" s="13" t="s">
        <v>419</v>
      </c>
      <c r="P271" s="2"/>
    </row>
    <row r="272" spans="1:16" x14ac:dyDescent="0.35">
      <c r="A272" s="9" t="s">
        <v>32</v>
      </c>
      <c r="B272" s="9" t="s">
        <v>47</v>
      </c>
      <c r="C272" s="9" t="s">
        <v>16</v>
      </c>
      <c r="D272" s="10">
        <v>1879.9555993321101</v>
      </c>
      <c r="E272" s="11">
        <v>1</v>
      </c>
      <c r="F272" s="12" t="s">
        <v>419</v>
      </c>
      <c r="G272" s="13" t="s">
        <v>419</v>
      </c>
      <c r="H272" s="13" t="s">
        <v>419</v>
      </c>
      <c r="I272" s="12" t="s">
        <v>419</v>
      </c>
      <c r="J272" s="13" t="s">
        <v>419</v>
      </c>
      <c r="K272" s="13" t="s">
        <v>419</v>
      </c>
      <c r="L272" s="12" t="s">
        <v>419</v>
      </c>
      <c r="M272" s="13" t="s">
        <v>419</v>
      </c>
      <c r="N272" s="13" t="s">
        <v>419</v>
      </c>
      <c r="P272" s="2"/>
    </row>
    <row r="273" spans="1:16" x14ac:dyDescent="0.35">
      <c r="A273" s="9" t="s">
        <v>32</v>
      </c>
      <c r="B273" s="9" t="s">
        <v>48</v>
      </c>
      <c r="C273" s="9" t="s">
        <v>9</v>
      </c>
      <c r="D273" s="10">
        <v>75.980184622384201</v>
      </c>
      <c r="E273" s="11">
        <v>1.72856962452209E-3</v>
      </c>
      <c r="F273" s="12">
        <v>47</v>
      </c>
      <c r="G273" s="13">
        <v>0.61858233477039404</v>
      </c>
      <c r="H273" s="13">
        <v>1.35520890401084E-3</v>
      </c>
      <c r="I273" s="12">
        <v>34</v>
      </c>
      <c r="J273" s="13">
        <v>0.44748509323815699</v>
      </c>
      <c r="K273" s="13">
        <v>1.1401743796110001E-3</v>
      </c>
      <c r="L273" s="12">
        <v>13</v>
      </c>
      <c r="M273" s="13">
        <v>0.17109724153223699</v>
      </c>
      <c r="N273" s="13">
        <v>2.67434684221354E-3</v>
      </c>
      <c r="P273" s="2"/>
    </row>
    <row r="274" spans="1:16" x14ac:dyDescent="0.35">
      <c r="A274" s="9" t="s">
        <v>32</v>
      </c>
      <c r="B274" s="9" t="s">
        <v>48</v>
      </c>
      <c r="C274" s="9" t="s">
        <v>10</v>
      </c>
      <c r="D274" s="10">
        <v>731.20742442466997</v>
      </c>
      <c r="E274" s="11">
        <v>1.66351654627745E-2</v>
      </c>
      <c r="F274" s="12">
        <v>536</v>
      </c>
      <c r="G274" s="13">
        <v>0.73303413244434201</v>
      </c>
      <c r="H274" s="13">
        <v>1.54551483521236E-2</v>
      </c>
      <c r="I274" s="12">
        <v>467</v>
      </c>
      <c r="J274" s="13">
        <v>0.63866966390206703</v>
      </c>
      <c r="K274" s="13">
        <v>1.5660630449362799E-2</v>
      </c>
      <c r="L274" s="12">
        <v>69</v>
      </c>
      <c r="M274" s="13">
        <v>9.4364468542275398E-2</v>
      </c>
      <c r="N274" s="13">
        <v>1.4194610162518001E-2</v>
      </c>
      <c r="P274" s="2"/>
    </row>
    <row r="275" spans="1:16" x14ac:dyDescent="0.35">
      <c r="A275" s="9" t="s">
        <v>32</v>
      </c>
      <c r="B275" s="9" t="s">
        <v>48</v>
      </c>
      <c r="C275" s="9" t="s">
        <v>11</v>
      </c>
      <c r="D275" s="10">
        <v>3192.00411431676</v>
      </c>
      <c r="E275" s="11">
        <v>7.2618951648769497E-2</v>
      </c>
      <c r="F275" s="12">
        <v>1771</v>
      </c>
      <c r="G275" s="13">
        <v>0.55482384626533499</v>
      </c>
      <c r="H275" s="13">
        <v>5.1065424872408498E-2</v>
      </c>
      <c r="I275" s="12">
        <v>1502</v>
      </c>
      <c r="J275" s="13">
        <v>0.47055077193141398</v>
      </c>
      <c r="K275" s="13">
        <v>5.0368879946344702E-2</v>
      </c>
      <c r="L275" s="12">
        <v>269</v>
      </c>
      <c r="M275" s="13">
        <v>8.4273074333921602E-2</v>
      </c>
      <c r="N275" s="13">
        <v>5.5338407735033901E-2</v>
      </c>
      <c r="P275" s="2"/>
    </row>
    <row r="276" spans="1:16" x14ac:dyDescent="0.35">
      <c r="A276" s="9" t="s">
        <v>32</v>
      </c>
      <c r="B276" s="9" t="s">
        <v>48</v>
      </c>
      <c r="C276" s="9" t="s">
        <v>12</v>
      </c>
      <c r="D276" s="10">
        <v>3971.9354177999999</v>
      </c>
      <c r="E276" s="11">
        <v>9.0362598457675497E-2</v>
      </c>
      <c r="F276" s="12">
        <v>2049</v>
      </c>
      <c r="G276" s="13">
        <v>0.51586941489973004</v>
      </c>
      <c r="H276" s="13">
        <v>5.9081341368472699E-2</v>
      </c>
      <c r="I276" s="12">
        <v>1585</v>
      </c>
      <c r="J276" s="13">
        <v>0.399049791418288</v>
      </c>
      <c r="K276" s="13">
        <v>5.3152246814218602E-2</v>
      </c>
      <c r="L276" s="12">
        <v>464</v>
      </c>
      <c r="M276" s="13">
        <v>0.11681962348144199</v>
      </c>
      <c r="N276" s="13">
        <v>9.5453610368237005E-2</v>
      </c>
      <c r="P276" s="2"/>
    </row>
    <row r="277" spans="1:16" x14ac:dyDescent="0.35">
      <c r="A277" s="9" t="s">
        <v>32</v>
      </c>
      <c r="B277" s="9" t="s">
        <v>48</v>
      </c>
      <c r="C277" s="9" t="s">
        <v>13</v>
      </c>
      <c r="D277" s="10">
        <v>1472.31051619343</v>
      </c>
      <c r="E277" s="11">
        <v>3.3495460017698299E-2</v>
      </c>
      <c r="F277" s="12">
        <v>614</v>
      </c>
      <c r="G277" s="13">
        <v>0.41703159302798398</v>
      </c>
      <c r="H277" s="13">
        <v>1.7704218448141601E-2</v>
      </c>
      <c r="I277" s="12">
        <v>579</v>
      </c>
      <c r="J277" s="13">
        <v>0.39325943381629103</v>
      </c>
      <c r="K277" s="13">
        <v>1.9416498993963801E-2</v>
      </c>
      <c r="L277" s="12">
        <v>35</v>
      </c>
      <c r="M277" s="13">
        <v>2.37721592116929E-2</v>
      </c>
      <c r="N277" s="13">
        <v>7.2001645751902897E-3</v>
      </c>
      <c r="P277" s="2"/>
    </row>
    <row r="278" spans="1:16" x14ac:dyDescent="0.35">
      <c r="A278" s="9" t="s">
        <v>32</v>
      </c>
      <c r="B278" s="9" t="s">
        <v>48</v>
      </c>
      <c r="C278" s="9" t="s">
        <v>14</v>
      </c>
      <c r="D278" s="10">
        <v>3.0599356851269901</v>
      </c>
      <c r="E278" s="11">
        <v>6.9614359383162906E-5</v>
      </c>
      <c r="F278" s="12" t="s">
        <v>419</v>
      </c>
      <c r="G278" s="13" t="s">
        <v>419</v>
      </c>
      <c r="H278" s="13" t="s">
        <v>419</v>
      </c>
      <c r="I278" s="12" t="s">
        <v>419</v>
      </c>
      <c r="J278" s="13" t="s">
        <v>419</v>
      </c>
      <c r="K278" s="13" t="s">
        <v>419</v>
      </c>
      <c r="L278" s="12" t="s">
        <v>419</v>
      </c>
      <c r="M278" s="13" t="s">
        <v>419</v>
      </c>
      <c r="N278" s="13" t="s">
        <v>419</v>
      </c>
      <c r="P278" s="2"/>
    </row>
    <row r="279" spans="1:16" x14ac:dyDescent="0.35">
      <c r="A279" s="9" t="s">
        <v>32</v>
      </c>
      <c r="B279" s="9" t="s">
        <v>48</v>
      </c>
      <c r="C279" s="9" t="s">
        <v>17</v>
      </c>
      <c r="D279" s="10">
        <v>34679.100752173297</v>
      </c>
      <c r="E279" s="11">
        <v>0.78895886426008799</v>
      </c>
      <c r="F279" s="12">
        <v>27239</v>
      </c>
      <c r="G279" s="13">
        <v>0.78545865980371399</v>
      </c>
      <c r="H279" s="13">
        <v>0.785415645454283</v>
      </c>
      <c r="I279" s="12">
        <v>23890</v>
      </c>
      <c r="J279" s="13">
        <v>0.68888752827602795</v>
      </c>
      <c r="K279" s="13">
        <v>0.80114017437961105</v>
      </c>
      <c r="L279" s="12">
        <v>3349</v>
      </c>
      <c r="M279" s="13">
        <v>9.6571131527685899E-2</v>
      </c>
      <c r="N279" s="13">
        <v>0.68895289035177898</v>
      </c>
      <c r="P279" s="2"/>
    </row>
    <row r="280" spans="1:16" x14ac:dyDescent="0.35">
      <c r="A280" s="9" t="s">
        <v>32</v>
      </c>
      <c r="B280" s="9" t="s">
        <v>48</v>
      </c>
      <c r="C280" s="9" t="s">
        <v>15</v>
      </c>
      <c r="D280" s="10">
        <v>0</v>
      </c>
      <c r="E280" s="11">
        <v>0</v>
      </c>
      <c r="F280" s="12">
        <v>2413</v>
      </c>
      <c r="G280" s="13">
        <v>0</v>
      </c>
      <c r="H280" s="13">
        <v>6.95770018165566E-2</v>
      </c>
      <c r="I280" s="12">
        <v>1756</v>
      </c>
      <c r="J280" s="13">
        <v>0</v>
      </c>
      <c r="K280" s="13">
        <v>5.8886653252850397E-2</v>
      </c>
      <c r="L280" s="12">
        <v>657</v>
      </c>
      <c r="M280" s="13">
        <v>0</v>
      </c>
      <c r="N280" s="13">
        <v>0.13515737502571501</v>
      </c>
      <c r="P280" s="2"/>
    </row>
    <row r="281" spans="1:16" x14ac:dyDescent="0.35">
      <c r="A281" s="9" t="s">
        <v>32</v>
      </c>
      <c r="B281" s="9" t="s">
        <v>48</v>
      </c>
      <c r="C281" s="9" t="s">
        <v>16</v>
      </c>
      <c r="D281" s="10">
        <v>43955.524582002799</v>
      </c>
      <c r="E281" s="11">
        <v>1</v>
      </c>
      <c r="F281" s="12" t="s">
        <v>419</v>
      </c>
      <c r="G281" s="13" t="s">
        <v>419</v>
      </c>
      <c r="H281" s="13" t="s">
        <v>419</v>
      </c>
      <c r="I281" s="12" t="s">
        <v>419</v>
      </c>
      <c r="J281" s="13" t="s">
        <v>419</v>
      </c>
      <c r="K281" s="13" t="s">
        <v>419</v>
      </c>
      <c r="L281" s="12" t="s">
        <v>419</v>
      </c>
      <c r="M281" s="13" t="s">
        <v>419</v>
      </c>
      <c r="N281" s="13" t="s">
        <v>419</v>
      </c>
      <c r="P281" s="2"/>
    </row>
    <row r="282" spans="1:16" x14ac:dyDescent="0.35">
      <c r="A282" s="9" t="s">
        <v>32</v>
      </c>
      <c r="B282" s="9" t="s">
        <v>49</v>
      </c>
      <c r="C282" s="9" t="s">
        <v>9</v>
      </c>
      <c r="D282" s="10">
        <v>4.9348413958761803</v>
      </c>
      <c r="E282" s="11">
        <v>3.7820967701639899E-3</v>
      </c>
      <c r="F282" s="12" t="s">
        <v>419</v>
      </c>
      <c r="G282" s="13" t="s">
        <v>419</v>
      </c>
      <c r="H282" s="13" t="s">
        <v>419</v>
      </c>
      <c r="I282" s="12" t="s">
        <v>419</v>
      </c>
      <c r="J282" s="13" t="s">
        <v>419</v>
      </c>
      <c r="K282" s="13" t="s">
        <v>419</v>
      </c>
      <c r="L282" s="12" t="s">
        <v>419</v>
      </c>
      <c r="M282" s="13" t="s">
        <v>419</v>
      </c>
      <c r="N282" s="13" t="s">
        <v>419</v>
      </c>
      <c r="P282" s="2"/>
    </row>
    <row r="283" spans="1:16" x14ac:dyDescent="0.35">
      <c r="A283" s="9" t="s">
        <v>32</v>
      </c>
      <c r="B283" s="9" t="s">
        <v>49</v>
      </c>
      <c r="C283" s="9" t="s">
        <v>10</v>
      </c>
      <c r="D283" s="10">
        <v>10.634190482118701</v>
      </c>
      <c r="E283" s="11">
        <v>8.1501175517696197E-3</v>
      </c>
      <c r="F283" s="12" t="s">
        <v>419</v>
      </c>
      <c r="G283" s="13" t="s">
        <v>419</v>
      </c>
      <c r="H283" s="13" t="s">
        <v>419</v>
      </c>
      <c r="I283" s="12" t="s">
        <v>419</v>
      </c>
      <c r="J283" s="13" t="s">
        <v>419</v>
      </c>
      <c r="K283" s="13" t="s">
        <v>419</v>
      </c>
      <c r="L283" s="12" t="s">
        <v>419</v>
      </c>
      <c r="M283" s="13" t="s">
        <v>419</v>
      </c>
      <c r="N283" s="13" t="s">
        <v>419</v>
      </c>
      <c r="P283" s="2"/>
    </row>
    <row r="284" spans="1:16" x14ac:dyDescent="0.35">
      <c r="A284" s="9" t="s">
        <v>32</v>
      </c>
      <c r="B284" s="9" t="s">
        <v>49</v>
      </c>
      <c r="C284" s="9" t="s">
        <v>11</v>
      </c>
      <c r="D284" s="10">
        <v>3.9993094697227298</v>
      </c>
      <c r="E284" s="11">
        <v>3.06509859485342E-3</v>
      </c>
      <c r="F284" s="12" t="s">
        <v>419</v>
      </c>
      <c r="G284" s="13" t="s">
        <v>419</v>
      </c>
      <c r="H284" s="13" t="s">
        <v>419</v>
      </c>
      <c r="I284" s="12" t="s">
        <v>419</v>
      </c>
      <c r="J284" s="13" t="s">
        <v>419</v>
      </c>
      <c r="K284" s="13" t="s">
        <v>419</v>
      </c>
      <c r="L284" s="12" t="s">
        <v>419</v>
      </c>
      <c r="M284" s="13" t="s">
        <v>419</v>
      </c>
      <c r="N284" s="13" t="s">
        <v>419</v>
      </c>
      <c r="P284" s="2"/>
    </row>
    <row r="285" spans="1:16" x14ac:dyDescent="0.35">
      <c r="A285" s="9" t="s">
        <v>32</v>
      </c>
      <c r="B285" s="9" t="s">
        <v>49</v>
      </c>
      <c r="C285" s="9" t="s">
        <v>12</v>
      </c>
      <c r="D285" s="10">
        <v>18.358174309999999</v>
      </c>
      <c r="E285" s="11">
        <v>1.4069832481745001E-2</v>
      </c>
      <c r="F285" s="12" t="s">
        <v>419</v>
      </c>
      <c r="G285" s="13" t="s">
        <v>419</v>
      </c>
      <c r="H285" s="13" t="s">
        <v>419</v>
      </c>
      <c r="I285" s="12" t="s">
        <v>419</v>
      </c>
      <c r="J285" s="13" t="s">
        <v>419</v>
      </c>
      <c r="K285" s="13" t="s">
        <v>419</v>
      </c>
      <c r="L285" s="12" t="s">
        <v>419</v>
      </c>
      <c r="M285" s="13" t="s">
        <v>419</v>
      </c>
      <c r="N285" s="13" t="s">
        <v>419</v>
      </c>
      <c r="P285" s="2"/>
    </row>
    <row r="286" spans="1:16" x14ac:dyDescent="0.35">
      <c r="A286" s="9" t="s">
        <v>32</v>
      </c>
      <c r="B286" s="9" t="s">
        <v>49</v>
      </c>
      <c r="C286" s="9" t="s">
        <v>13</v>
      </c>
      <c r="D286" s="10">
        <v>13.758278739307199</v>
      </c>
      <c r="E286" s="11">
        <v>1.0544440521722299E-2</v>
      </c>
      <c r="F286" s="12" t="s">
        <v>419</v>
      </c>
      <c r="G286" s="13" t="s">
        <v>419</v>
      </c>
      <c r="H286" s="13" t="s">
        <v>419</v>
      </c>
      <c r="I286" s="12" t="s">
        <v>419</v>
      </c>
      <c r="J286" s="13" t="s">
        <v>419</v>
      </c>
      <c r="K286" s="13" t="s">
        <v>419</v>
      </c>
      <c r="L286" s="12" t="s">
        <v>419</v>
      </c>
      <c r="M286" s="13" t="s">
        <v>419</v>
      </c>
      <c r="N286" s="13" t="s">
        <v>419</v>
      </c>
      <c r="P286" s="2"/>
    </row>
    <row r="287" spans="1:16" x14ac:dyDescent="0.35">
      <c r="A287" s="9" t="s">
        <v>32</v>
      </c>
      <c r="B287" s="9" t="s">
        <v>49</v>
      </c>
      <c r="C287" s="9" t="s">
        <v>14</v>
      </c>
      <c r="D287" s="10">
        <v>0</v>
      </c>
      <c r="E287" s="11">
        <v>0</v>
      </c>
      <c r="F287" s="12" t="s">
        <v>419</v>
      </c>
      <c r="G287" s="13" t="s">
        <v>419</v>
      </c>
      <c r="H287" s="13" t="s">
        <v>419</v>
      </c>
      <c r="I287" s="12" t="s">
        <v>419</v>
      </c>
      <c r="J287" s="13" t="s">
        <v>419</v>
      </c>
      <c r="K287" s="13" t="s">
        <v>419</v>
      </c>
      <c r="L287" s="12" t="s">
        <v>419</v>
      </c>
      <c r="M287" s="13" t="s">
        <v>419</v>
      </c>
      <c r="N287" s="13" t="s">
        <v>419</v>
      </c>
      <c r="P287" s="2"/>
    </row>
    <row r="288" spans="1:16" x14ac:dyDescent="0.35">
      <c r="A288" s="9" t="s">
        <v>32</v>
      </c>
      <c r="B288" s="9" t="s">
        <v>49</v>
      </c>
      <c r="C288" s="9" t="s">
        <v>17</v>
      </c>
      <c r="D288" s="10">
        <v>1248.2350677869799</v>
      </c>
      <c r="E288" s="11">
        <v>0.95665603806996502</v>
      </c>
      <c r="F288" s="12">
        <v>845</v>
      </c>
      <c r="G288" s="13">
        <v>0.67695582491374595</v>
      </c>
      <c r="H288" s="13">
        <v>0.90568060021436203</v>
      </c>
      <c r="I288" s="12">
        <v>724</v>
      </c>
      <c r="J288" s="13">
        <v>0.58001895531071201</v>
      </c>
      <c r="K288" s="13">
        <v>0.907268170426065</v>
      </c>
      <c r="L288" s="12">
        <v>121</v>
      </c>
      <c r="M288" s="13">
        <v>9.6936869603033396E-2</v>
      </c>
      <c r="N288" s="13">
        <v>0.89629629629629604</v>
      </c>
      <c r="P288" s="2"/>
    </row>
    <row r="289" spans="1:16" x14ac:dyDescent="0.35">
      <c r="A289" s="9" t="s">
        <v>32</v>
      </c>
      <c r="B289" s="9" t="s">
        <v>49</v>
      </c>
      <c r="C289" s="9" t="s">
        <v>15</v>
      </c>
      <c r="D289" s="10">
        <v>0</v>
      </c>
      <c r="E289" s="11">
        <v>0</v>
      </c>
      <c r="F289" s="12">
        <v>30</v>
      </c>
      <c r="G289" s="13">
        <v>0</v>
      </c>
      <c r="H289" s="13">
        <v>3.2154340836012901E-2</v>
      </c>
      <c r="I289" s="12" t="s">
        <v>419</v>
      </c>
      <c r="J289" s="13" t="s">
        <v>419</v>
      </c>
      <c r="K289" s="13" t="s">
        <v>419</v>
      </c>
      <c r="L289" s="12" t="s">
        <v>419</v>
      </c>
      <c r="M289" s="13" t="s">
        <v>419</v>
      </c>
      <c r="N289" s="13" t="s">
        <v>419</v>
      </c>
      <c r="P289" s="2"/>
    </row>
    <row r="290" spans="1:16" x14ac:dyDescent="0.35">
      <c r="A290" s="9" t="s">
        <v>32</v>
      </c>
      <c r="B290" s="9" t="s">
        <v>49</v>
      </c>
      <c r="C290" s="9" t="s">
        <v>16</v>
      </c>
      <c r="D290" s="10">
        <v>1304.7898284374701</v>
      </c>
      <c r="E290" s="11">
        <v>1</v>
      </c>
      <c r="F290" s="12" t="s">
        <v>419</v>
      </c>
      <c r="G290" s="13" t="s">
        <v>419</v>
      </c>
      <c r="H290" s="13" t="s">
        <v>419</v>
      </c>
      <c r="I290" s="12" t="s">
        <v>419</v>
      </c>
      <c r="J290" s="13" t="s">
        <v>419</v>
      </c>
      <c r="K290" s="13" t="s">
        <v>419</v>
      </c>
      <c r="L290" s="12" t="s">
        <v>419</v>
      </c>
      <c r="M290" s="13" t="s">
        <v>419</v>
      </c>
      <c r="N290" s="13" t="s">
        <v>419</v>
      </c>
      <c r="P290" s="2"/>
    </row>
    <row r="291" spans="1:16" x14ac:dyDescent="0.35">
      <c r="A291" s="9" t="s">
        <v>32</v>
      </c>
      <c r="B291" s="9" t="s">
        <v>50</v>
      </c>
      <c r="C291" s="9" t="s">
        <v>9</v>
      </c>
      <c r="D291" s="10">
        <v>0</v>
      </c>
      <c r="E291" s="11">
        <v>0</v>
      </c>
      <c r="F291" s="12" t="s">
        <v>419</v>
      </c>
      <c r="G291" s="13" t="s">
        <v>419</v>
      </c>
      <c r="H291" s="13" t="s">
        <v>419</v>
      </c>
      <c r="I291" s="12" t="s">
        <v>419</v>
      </c>
      <c r="J291" s="13" t="s">
        <v>419</v>
      </c>
      <c r="K291" s="13" t="s">
        <v>419</v>
      </c>
      <c r="L291" s="12" t="s">
        <v>419</v>
      </c>
      <c r="M291" s="13" t="s">
        <v>419</v>
      </c>
      <c r="N291" s="13" t="s">
        <v>419</v>
      </c>
      <c r="P291" s="2"/>
    </row>
    <row r="292" spans="1:16" x14ac:dyDescent="0.35">
      <c r="A292" s="9" t="s">
        <v>32</v>
      </c>
      <c r="B292" s="9" t="s">
        <v>50</v>
      </c>
      <c r="C292" s="9" t="s">
        <v>10</v>
      </c>
      <c r="D292" s="10">
        <v>7.1951845568608404</v>
      </c>
      <c r="E292" s="11">
        <v>7.7231096862217996E-3</v>
      </c>
      <c r="F292" s="12" t="s">
        <v>419</v>
      </c>
      <c r="G292" s="13" t="s">
        <v>419</v>
      </c>
      <c r="H292" s="13" t="s">
        <v>419</v>
      </c>
      <c r="I292" s="12" t="s">
        <v>419</v>
      </c>
      <c r="J292" s="13" t="s">
        <v>419</v>
      </c>
      <c r="K292" s="13" t="s">
        <v>419</v>
      </c>
      <c r="L292" s="12" t="s">
        <v>419</v>
      </c>
      <c r="M292" s="13" t="s">
        <v>419</v>
      </c>
      <c r="N292" s="13" t="s">
        <v>419</v>
      </c>
      <c r="P292" s="2"/>
    </row>
    <row r="293" spans="1:16" x14ac:dyDescent="0.35">
      <c r="A293" s="9" t="s">
        <v>32</v>
      </c>
      <c r="B293" s="9" t="s">
        <v>50</v>
      </c>
      <c r="C293" s="9" t="s">
        <v>11</v>
      </c>
      <c r="D293" s="10">
        <v>6.3282377031781403</v>
      </c>
      <c r="E293" s="11">
        <v>6.7925532022005504E-3</v>
      </c>
      <c r="F293" s="12" t="s">
        <v>419</v>
      </c>
      <c r="G293" s="13" t="s">
        <v>419</v>
      </c>
      <c r="H293" s="13" t="s">
        <v>419</v>
      </c>
      <c r="I293" s="12" t="s">
        <v>419</v>
      </c>
      <c r="J293" s="13" t="s">
        <v>419</v>
      </c>
      <c r="K293" s="13" t="s">
        <v>419</v>
      </c>
      <c r="L293" s="12" t="s">
        <v>419</v>
      </c>
      <c r="M293" s="13" t="s">
        <v>419</v>
      </c>
      <c r="N293" s="13" t="s">
        <v>419</v>
      </c>
      <c r="P293" s="2"/>
    </row>
    <row r="294" spans="1:16" x14ac:dyDescent="0.35">
      <c r="A294" s="9" t="s">
        <v>32</v>
      </c>
      <c r="B294" s="9" t="s">
        <v>50</v>
      </c>
      <c r="C294" s="9" t="s">
        <v>12</v>
      </c>
      <c r="D294" s="10">
        <v>12.362233870000001</v>
      </c>
      <c r="E294" s="11">
        <v>1.32692757760741E-2</v>
      </c>
      <c r="F294" s="12" t="s">
        <v>419</v>
      </c>
      <c r="G294" s="13" t="s">
        <v>419</v>
      </c>
      <c r="H294" s="13" t="s">
        <v>419</v>
      </c>
      <c r="I294" s="12" t="s">
        <v>419</v>
      </c>
      <c r="J294" s="13" t="s">
        <v>419</v>
      </c>
      <c r="K294" s="13" t="s">
        <v>419</v>
      </c>
      <c r="L294" s="12" t="s">
        <v>419</v>
      </c>
      <c r="M294" s="13" t="s">
        <v>419</v>
      </c>
      <c r="N294" s="13" t="s">
        <v>419</v>
      </c>
      <c r="P294" s="2"/>
    </row>
    <row r="295" spans="1:16" x14ac:dyDescent="0.35">
      <c r="A295" s="9" t="s">
        <v>32</v>
      </c>
      <c r="B295" s="9" t="s">
        <v>50</v>
      </c>
      <c r="C295" s="9" t="s">
        <v>13</v>
      </c>
      <c r="D295" s="10">
        <v>5.5948472350865304</v>
      </c>
      <c r="E295" s="11">
        <v>6.0053524037859797E-3</v>
      </c>
      <c r="F295" s="12" t="s">
        <v>419</v>
      </c>
      <c r="G295" s="13" t="s">
        <v>419</v>
      </c>
      <c r="H295" s="13" t="s">
        <v>419</v>
      </c>
      <c r="I295" s="12" t="s">
        <v>419</v>
      </c>
      <c r="J295" s="13" t="s">
        <v>419</v>
      </c>
      <c r="K295" s="13" t="s">
        <v>419</v>
      </c>
      <c r="L295" s="12" t="s">
        <v>419</v>
      </c>
      <c r="M295" s="13" t="s">
        <v>419</v>
      </c>
      <c r="N295" s="13" t="s">
        <v>419</v>
      </c>
      <c r="P295" s="2"/>
    </row>
    <row r="296" spans="1:16" x14ac:dyDescent="0.35">
      <c r="A296" s="9" t="s">
        <v>32</v>
      </c>
      <c r="B296" s="9" t="s">
        <v>50</v>
      </c>
      <c r="C296" s="9" t="s">
        <v>14</v>
      </c>
      <c r="D296" s="10">
        <v>1.9044735031425499</v>
      </c>
      <c r="E296" s="11">
        <v>2.0442085457346602E-3</v>
      </c>
      <c r="F296" s="12" t="s">
        <v>419</v>
      </c>
      <c r="G296" s="13" t="s">
        <v>419</v>
      </c>
      <c r="H296" s="13" t="s">
        <v>419</v>
      </c>
      <c r="I296" s="12" t="s">
        <v>419</v>
      </c>
      <c r="J296" s="13" t="s">
        <v>419</v>
      </c>
      <c r="K296" s="13" t="s">
        <v>419</v>
      </c>
      <c r="L296" s="12" t="s">
        <v>419</v>
      </c>
      <c r="M296" s="13" t="s">
        <v>419</v>
      </c>
      <c r="N296" s="13" t="s">
        <v>419</v>
      </c>
      <c r="P296" s="2"/>
    </row>
    <row r="297" spans="1:16" x14ac:dyDescent="0.35">
      <c r="A297" s="9" t="s">
        <v>32</v>
      </c>
      <c r="B297" s="9" t="s">
        <v>50</v>
      </c>
      <c r="C297" s="9" t="s">
        <v>17</v>
      </c>
      <c r="D297" s="10">
        <v>894.95616614207302</v>
      </c>
      <c r="E297" s="11">
        <v>0.96062089594145295</v>
      </c>
      <c r="F297" s="12">
        <v>441</v>
      </c>
      <c r="G297" s="13">
        <v>0.49276156384400199</v>
      </c>
      <c r="H297" s="13">
        <v>0.82584269662921395</v>
      </c>
      <c r="I297" s="12">
        <v>392</v>
      </c>
      <c r="J297" s="13">
        <v>0.43801027897244599</v>
      </c>
      <c r="K297" s="13">
        <v>0.83227176220806798</v>
      </c>
      <c r="L297" s="12">
        <v>49</v>
      </c>
      <c r="M297" s="13">
        <v>5.47512848715557E-2</v>
      </c>
      <c r="N297" s="13">
        <v>0.77777777777777801</v>
      </c>
      <c r="P297" s="2"/>
    </row>
    <row r="298" spans="1:16" x14ac:dyDescent="0.35">
      <c r="A298" s="9" t="s">
        <v>32</v>
      </c>
      <c r="B298" s="9" t="s">
        <v>50</v>
      </c>
      <c r="C298" s="9" t="s">
        <v>15</v>
      </c>
      <c r="D298" s="10">
        <v>0</v>
      </c>
      <c r="E298" s="11">
        <v>0</v>
      </c>
      <c r="F298" s="12">
        <v>63</v>
      </c>
      <c r="G298" s="13">
        <v>0</v>
      </c>
      <c r="H298" s="13">
        <v>0.117977528089888</v>
      </c>
      <c r="I298" s="12">
        <v>53</v>
      </c>
      <c r="J298" s="13">
        <v>0</v>
      </c>
      <c r="K298" s="13">
        <v>0.112526539278132</v>
      </c>
      <c r="L298" s="12" t="s">
        <v>419</v>
      </c>
      <c r="M298" s="13" t="s">
        <v>419</v>
      </c>
      <c r="N298" s="13" t="s">
        <v>419</v>
      </c>
      <c r="P298" s="2"/>
    </row>
    <row r="299" spans="1:16" x14ac:dyDescent="0.35">
      <c r="A299" s="9" t="s">
        <v>32</v>
      </c>
      <c r="B299" s="9" t="s">
        <v>50</v>
      </c>
      <c r="C299" s="9" t="s">
        <v>16</v>
      </c>
      <c r="D299" s="10">
        <v>931.64345052579199</v>
      </c>
      <c r="E299" s="11">
        <v>1</v>
      </c>
      <c r="F299" s="12" t="s">
        <v>419</v>
      </c>
      <c r="G299" s="13" t="s">
        <v>419</v>
      </c>
      <c r="H299" s="13" t="s">
        <v>419</v>
      </c>
      <c r="I299" s="12" t="s">
        <v>419</v>
      </c>
      <c r="J299" s="13" t="s">
        <v>419</v>
      </c>
      <c r="K299" s="13" t="s">
        <v>419</v>
      </c>
      <c r="L299" s="12" t="s">
        <v>419</v>
      </c>
      <c r="M299" s="13" t="s">
        <v>419</v>
      </c>
      <c r="N299" s="13" t="s">
        <v>419</v>
      </c>
      <c r="P299" s="2"/>
    </row>
    <row r="300" spans="1:16" x14ac:dyDescent="0.35">
      <c r="A300" s="9" t="s">
        <v>32</v>
      </c>
      <c r="B300" s="9" t="s">
        <v>51</v>
      </c>
      <c r="C300" s="9" t="s">
        <v>9</v>
      </c>
      <c r="D300" s="10">
        <v>8.5244772775091509</v>
      </c>
      <c r="E300" s="11">
        <v>1.37402131819111E-2</v>
      </c>
      <c r="F300" s="12" t="s">
        <v>419</v>
      </c>
      <c r="G300" s="13" t="s">
        <v>419</v>
      </c>
      <c r="H300" s="13" t="s">
        <v>419</v>
      </c>
      <c r="I300" s="12" t="s">
        <v>419</v>
      </c>
      <c r="J300" s="13" t="s">
        <v>419</v>
      </c>
      <c r="K300" s="13" t="s">
        <v>419</v>
      </c>
      <c r="L300" s="12" t="s">
        <v>419</v>
      </c>
      <c r="M300" s="13" t="s">
        <v>419</v>
      </c>
      <c r="N300" s="13" t="s">
        <v>419</v>
      </c>
      <c r="P300" s="2"/>
    </row>
    <row r="301" spans="1:16" x14ac:dyDescent="0.35">
      <c r="A301" s="9" t="s">
        <v>32</v>
      </c>
      <c r="B301" s="9" t="s">
        <v>51</v>
      </c>
      <c r="C301" s="9" t="s">
        <v>10</v>
      </c>
      <c r="D301" s="10">
        <v>2.1140596511133398</v>
      </c>
      <c r="E301" s="11">
        <v>3.4075556001788702E-3</v>
      </c>
      <c r="F301" s="12" t="s">
        <v>419</v>
      </c>
      <c r="G301" s="13" t="s">
        <v>419</v>
      </c>
      <c r="H301" s="13" t="s">
        <v>419</v>
      </c>
      <c r="I301" s="12" t="s">
        <v>419</v>
      </c>
      <c r="J301" s="13" t="s">
        <v>419</v>
      </c>
      <c r="K301" s="13" t="s">
        <v>419</v>
      </c>
      <c r="L301" s="12" t="s">
        <v>419</v>
      </c>
      <c r="M301" s="13" t="s">
        <v>419</v>
      </c>
      <c r="N301" s="13" t="s">
        <v>419</v>
      </c>
      <c r="P301" s="2"/>
    </row>
    <row r="302" spans="1:16" x14ac:dyDescent="0.35">
      <c r="A302" s="9" t="s">
        <v>32</v>
      </c>
      <c r="B302" s="9" t="s">
        <v>51</v>
      </c>
      <c r="C302" s="9" t="s">
        <v>11</v>
      </c>
      <c r="D302" s="10">
        <v>14.2807629059051</v>
      </c>
      <c r="E302" s="11">
        <v>2.3018505456653598E-2</v>
      </c>
      <c r="F302" s="12" t="s">
        <v>419</v>
      </c>
      <c r="G302" s="13" t="s">
        <v>419</v>
      </c>
      <c r="H302" s="13" t="s">
        <v>419</v>
      </c>
      <c r="I302" s="12" t="s">
        <v>419</v>
      </c>
      <c r="J302" s="13" t="s">
        <v>419</v>
      </c>
      <c r="K302" s="13" t="s">
        <v>419</v>
      </c>
      <c r="L302" s="12" t="s">
        <v>419</v>
      </c>
      <c r="M302" s="13" t="s">
        <v>419</v>
      </c>
      <c r="N302" s="13" t="s">
        <v>419</v>
      </c>
      <c r="P302" s="2"/>
    </row>
    <row r="303" spans="1:16" x14ac:dyDescent="0.35">
      <c r="A303" s="9" t="s">
        <v>32</v>
      </c>
      <c r="B303" s="9" t="s">
        <v>51</v>
      </c>
      <c r="C303" s="9" t="s">
        <v>12</v>
      </c>
      <c r="D303" s="10">
        <v>13.748938539999999</v>
      </c>
      <c r="E303" s="11">
        <v>2.2161282201199499E-2</v>
      </c>
      <c r="F303" s="12" t="s">
        <v>419</v>
      </c>
      <c r="G303" s="13" t="s">
        <v>419</v>
      </c>
      <c r="H303" s="13" t="s">
        <v>419</v>
      </c>
      <c r="I303" s="12" t="s">
        <v>419</v>
      </c>
      <c r="J303" s="13" t="s">
        <v>419</v>
      </c>
      <c r="K303" s="13" t="s">
        <v>419</v>
      </c>
      <c r="L303" s="12" t="s">
        <v>419</v>
      </c>
      <c r="M303" s="13" t="s">
        <v>419</v>
      </c>
      <c r="N303" s="13" t="s">
        <v>419</v>
      </c>
      <c r="P303" s="2"/>
    </row>
    <row r="304" spans="1:16" x14ac:dyDescent="0.35">
      <c r="A304" s="9" t="s">
        <v>32</v>
      </c>
      <c r="B304" s="9" t="s">
        <v>51</v>
      </c>
      <c r="C304" s="9" t="s">
        <v>13</v>
      </c>
      <c r="D304" s="10">
        <v>17.338967064507301</v>
      </c>
      <c r="E304" s="11">
        <v>2.7947884200364599E-2</v>
      </c>
      <c r="F304" s="12" t="s">
        <v>419</v>
      </c>
      <c r="G304" s="13" t="s">
        <v>419</v>
      </c>
      <c r="H304" s="13" t="s">
        <v>419</v>
      </c>
      <c r="I304" s="12" t="s">
        <v>419</v>
      </c>
      <c r="J304" s="13" t="s">
        <v>419</v>
      </c>
      <c r="K304" s="13" t="s">
        <v>419</v>
      </c>
      <c r="L304" s="12" t="s">
        <v>419</v>
      </c>
      <c r="M304" s="13" t="s">
        <v>419</v>
      </c>
      <c r="N304" s="13" t="s">
        <v>419</v>
      </c>
      <c r="P304" s="2"/>
    </row>
    <row r="305" spans="1:16" x14ac:dyDescent="0.35">
      <c r="A305" s="9" t="s">
        <v>32</v>
      </c>
      <c r="B305" s="9" t="s">
        <v>51</v>
      </c>
      <c r="C305" s="9" t="s">
        <v>14</v>
      </c>
      <c r="D305" s="10">
        <v>0</v>
      </c>
      <c r="E305" s="11">
        <v>0</v>
      </c>
      <c r="F305" s="12" t="s">
        <v>419</v>
      </c>
      <c r="G305" s="13" t="s">
        <v>419</v>
      </c>
      <c r="H305" s="13" t="s">
        <v>419</v>
      </c>
      <c r="I305" s="12" t="s">
        <v>419</v>
      </c>
      <c r="J305" s="13" t="s">
        <v>419</v>
      </c>
      <c r="K305" s="13" t="s">
        <v>419</v>
      </c>
      <c r="L305" s="12" t="s">
        <v>419</v>
      </c>
      <c r="M305" s="13" t="s">
        <v>419</v>
      </c>
      <c r="N305" s="13" t="s">
        <v>419</v>
      </c>
      <c r="P305" s="2"/>
    </row>
    <row r="306" spans="1:16" x14ac:dyDescent="0.35">
      <c r="A306" s="9" t="s">
        <v>32</v>
      </c>
      <c r="B306" s="9" t="s">
        <v>51</v>
      </c>
      <c r="C306" s="9" t="s">
        <v>17</v>
      </c>
      <c r="D306" s="10">
        <v>559.22314510354795</v>
      </c>
      <c r="E306" s="11">
        <v>0.90138608853524305</v>
      </c>
      <c r="F306" s="12">
        <v>453</v>
      </c>
      <c r="G306" s="13">
        <v>0.810052309111993</v>
      </c>
      <c r="H306" s="13">
        <v>0.93788819875776397</v>
      </c>
      <c r="I306" s="12">
        <v>414</v>
      </c>
      <c r="J306" s="13">
        <v>0.74031270634076196</v>
      </c>
      <c r="K306" s="13">
        <v>0.953917050691244</v>
      </c>
      <c r="L306" s="12">
        <v>39</v>
      </c>
      <c r="M306" s="13">
        <v>6.9739602771231202E-2</v>
      </c>
      <c r="N306" s="13">
        <v>0.79591836734693899</v>
      </c>
      <c r="P306" s="2"/>
    </row>
    <row r="307" spans="1:16" x14ac:dyDescent="0.35">
      <c r="A307" s="9" t="s">
        <v>32</v>
      </c>
      <c r="B307" s="9" t="s">
        <v>51</v>
      </c>
      <c r="C307" s="9" t="s">
        <v>15</v>
      </c>
      <c r="D307" s="10">
        <v>0</v>
      </c>
      <c r="E307" s="11">
        <v>0</v>
      </c>
      <c r="F307" s="12" t="s">
        <v>419</v>
      </c>
      <c r="G307" s="13" t="s">
        <v>419</v>
      </c>
      <c r="H307" s="13" t="s">
        <v>419</v>
      </c>
      <c r="I307" s="12" t="s">
        <v>419</v>
      </c>
      <c r="J307" s="13" t="s">
        <v>419</v>
      </c>
      <c r="K307" s="13" t="s">
        <v>419</v>
      </c>
      <c r="L307" s="12" t="s">
        <v>419</v>
      </c>
      <c r="M307" s="13" t="s">
        <v>419</v>
      </c>
      <c r="N307" s="13" t="s">
        <v>419</v>
      </c>
      <c r="P307" s="2"/>
    </row>
    <row r="308" spans="1:16" x14ac:dyDescent="0.35">
      <c r="A308" s="9" t="s">
        <v>32</v>
      </c>
      <c r="B308" s="9" t="s">
        <v>51</v>
      </c>
      <c r="C308" s="9" t="s">
        <v>16</v>
      </c>
      <c r="D308" s="10">
        <v>620.40356759031897</v>
      </c>
      <c r="E308" s="11">
        <v>1</v>
      </c>
      <c r="F308" s="12" t="s">
        <v>419</v>
      </c>
      <c r="G308" s="13" t="s">
        <v>419</v>
      </c>
      <c r="H308" s="13" t="s">
        <v>419</v>
      </c>
      <c r="I308" s="12" t="s">
        <v>419</v>
      </c>
      <c r="J308" s="13" t="s">
        <v>419</v>
      </c>
      <c r="K308" s="13" t="s">
        <v>419</v>
      </c>
      <c r="L308" s="12" t="s">
        <v>419</v>
      </c>
      <c r="M308" s="13" t="s">
        <v>419</v>
      </c>
      <c r="N308" s="13" t="s">
        <v>419</v>
      </c>
      <c r="P308" s="2"/>
    </row>
    <row r="309" spans="1:16" x14ac:dyDescent="0.35">
      <c r="A309" s="9" t="s">
        <v>32</v>
      </c>
      <c r="B309" s="9" t="s">
        <v>52</v>
      </c>
      <c r="C309" s="9" t="s">
        <v>9</v>
      </c>
      <c r="D309" s="10">
        <v>3.0764835527330199</v>
      </c>
      <c r="E309" s="11">
        <v>1.0073333000473099E-3</v>
      </c>
      <c r="F309" s="12" t="s">
        <v>419</v>
      </c>
      <c r="G309" s="13" t="s">
        <v>419</v>
      </c>
      <c r="H309" s="13" t="s">
        <v>419</v>
      </c>
      <c r="I309" s="12" t="s">
        <v>419</v>
      </c>
      <c r="J309" s="13" t="s">
        <v>419</v>
      </c>
      <c r="K309" s="13" t="s">
        <v>419</v>
      </c>
      <c r="L309" s="12" t="s">
        <v>419</v>
      </c>
      <c r="M309" s="13" t="s">
        <v>419</v>
      </c>
      <c r="N309" s="13" t="s">
        <v>419</v>
      </c>
      <c r="P309" s="2"/>
    </row>
    <row r="310" spans="1:16" x14ac:dyDescent="0.35">
      <c r="A310" s="9" t="s">
        <v>32</v>
      </c>
      <c r="B310" s="9" t="s">
        <v>52</v>
      </c>
      <c r="C310" s="9" t="s">
        <v>10</v>
      </c>
      <c r="D310" s="10">
        <v>18.617927416434501</v>
      </c>
      <c r="E310" s="11">
        <v>6.0960697312285803E-3</v>
      </c>
      <c r="F310" s="12" t="s">
        <v>419</v>
      </c>
      <c r="G310" s="13" t="s">
        <v>419</v>
      </c>
      <c r="H310" s="13" t="s">
        <v>419</v>
      </c>
      <c r="I310" s="12" t="s">
        <v>419</v>
      </c>
      <c r="J310" s="13" t="s">
        <v>419</v>
      </c>
      <c r="K310" s="13" t="s">
        <v>419</v>
      </c>
      <c r="L310" s="12" t="s">
        <v>419</v>
      </c>
      <c r="M310" s="13" t="s">
        <v>419</v>
      </c>
      <c r="N310" s="13" t="s">
        <v>419</v>
      </c>
      <c r="P310" s="2"/>
    </row>
    <row r="311" spans="1:16" x14ac:dyDescent="0.35">
      <c r="A311" s="9" t="s">
        <v>32</v>
      </c>
      <c r="B311" s="9" t="s">
        <v>52</v>
      </c>
      <c r="C311" s="9" t="s">
        <v>11</v>
      </c>
      <c r="D311" s="10">
        <v>27.106462359364301</v>
      </c>
      <c r="E311" s="11">
        <v>8.8754715287880908E-3</v>
      </c>
      <c r="F311" s="12" t="s">
        <v>419</v>
      </c>
      <c r="G311" s="13" t="s">
        <v>419</v>
      </c>
      <c r="H311" s="13" t="s">
        <v>419</v>
      </c>
      <c r="I311" s="12" t="s">
        <v>419</v>
      </c>
      <c r="J311" s="13" t="s">
        <v>419</v>
      </c>
      <c r="K311" s="13" t="s">
        <v>419</v>
      </c>
      <c r="L311" s="12" t="s">
        <v>419</v>
      </c>
      <c r="M311" s="13" t="s">
        <v>419</v>
      </c>
      <c r="N311" s="13" t="s">
        <v>419</v>
      </c>
      <c r="P311" s="2"/>
    </row>
    <row r="312" spans="1:16" x14ac:dyDescent="0.35">
      <c r="A312" s="9" t="s">
        <v>32</v>
      </c>
      <c r="B312" s="9" t="s">
        <v>52</v>
      </c>
      <c r="C312" s="9" t="s">
        <v>12</v>
      </c>
      <c r="D312" s="10">
        <v>114.11624375</v>
      </c>
      <c r="E312" s="11">
        <v>3.7365092461999899E-2</v>
      </c>
      <c r="F312" s="12">
        <v>102</v>
      </c>
      <c r="G312" s="13">
        <v>0.89382542439318602</v>
      </c>
      <c r="H312" s="13">
        <v>4.2113955408753102E-2</v>
      </c>
      <c r="I312" s="12">
        <v>82</v>
      </c>
      <c r="J312" s="13">
        <v>0.71856553725726702</v>
      </c>
      <c r="K312" s="13">
        <v>4.00782013685239E-2</v>
      </c>
      <c r="L312" s="12">
        <v>20</v>
      </c>
      <c r="M312" s="13">
        <v>0.175259887135919</v>
      </c>
      <c r="N312" s="13">
        <v>5.31914893617021E-2</v>
      </c>
      <c r="P312" s="2"/>
    </row>
    <row r="313" spans="1:16" x14ac:dyDescent="0.35">
      <c r="A313" s="9" t="s">
        <v>32</v>
      </c>
      <c r="B313" s="9" t="s">
        <v>52</v>
      </c>
      <c r="C313" s="9" t="s">
        <v>13</v>
      </c>
      <c r="D313" s="10">
        <v>24.824318342102799</v>
      </c>
      <c r="E313" s="11">
        <v>8.1282288978144802E-3</v>
      </c>
      <c r="F313" s="12" t="s">
        <v>419</v>
      </c>
      <c r="G313" s="13" t="s">
        <v>419</v>
      </c>
      <c r="H313" s="13" t="s">
        <v>419</v>
      </c>
      <c r="I313" s="12" t="s">
        <v>419</v>
      </c>
      <c r="J313" s="13" t="s">
        <v>419</v>
      </c>
      <c r="K313" s="13" t="s">
        <v>419</v>
      </c>
      <c r="L313" s="12" t="s">
        <v>419</v>
      </c>
      <c r="M313" s="13" t="s">
        <v>419</v>
      </c>
      <c r="N313" s="13" t="s">
        <v>419</v>
      </c>
      <c r="P313" s="2"/>
    </row>
    <row r="314" spans="1:16" x14ac:dyDescent="0.35">
      <c r="A314" s="9" t="s">
        <v>32</v>
      </c>
      <c r="B314" s="9" t="s">
        <v>52</v>
      </c>
      <c r="C314" s="9" t="s">
        <v>14</v>
      </c>
      <c r="D314" s="10">
        <v>0</v>
      </c>
      <c r="E314" s="11">
        <v>0</v>
      </c>
      <c r="F314" s="12" t="s">
        <v>419</v>
      </c>
      <c r="G314" s="13" t="s">
        <v>419</v>
      </c>
      <c r="H314" s="13" t="s">
        <v>419</v>
      </c>
      <c r="I314" s="12" t="s">
        <v>419</v>
      </c>
      <c r="J314" s="13" t="s">
        <v>419</v>
      </c>
      <c r="K314" s="13" t="s">
        <v>419</v>
      </c>
      <c r="L314" s="12" t="s">
        <v>419</v>
      </c>
      <c r="M314" s="13" t="s">
        <v>419</v>
      </c>
      <c r="N314" s="13" t="s">
        <v>419</v>
      </c>
      <c r="P314" s="2"/>
    </row>
    <row r="315" spans="1:16" x14ac:dyDescent="0.35">
      <c r="A315" s="9" t="s">
        <v>32</v>
      </c>
      <c r="B315" s="9" t="s">
        <v>52</v>
      </c>
      <c r="C315" s="9" t="s">
        <v>17</v>
      </c>
      <c r="D315" s="10">
        <v>2847.2870562950202</v>
      </c>
      <c r="E315" s="11">
        <v>0.93228746958575703</v>
      </c>
      <c r="F315" s="12">
        <v>2075</v>
      </c>
      <c r="G315" s="13">
        <v>0.72876389312851897</v>
      </c>
      <c r="H315" s="13">
        <v>0.85672997522708505</v>
      </c>
      <c r="I315" s="12">
        <v>1798</v>
      </c>
      <c r="J315" s="13">
        <v>0.63147830353979595</v>
      </c>
      <c r="K315" s="13">
        <v>0.87878787878787901</v>
      </c>
      <c r="L315" s="12">
        <v>277</v>
      </c>
      <c r="M315" s="13">
        <v>9.7285589588722798E-2</v>
      </c>
      <c r="N315" s="13">
        <v>0.73670212765957399</v>
      </c>
      <c r="P315" s="2"/>
    </row>
    <row r="316" spans="1:16" x14ac:dyDescent="0.35">
      <c r="A316" s="9" t="s">
        <v>32</v>
      </c>
      <c r="B316" s="9" t="s">
        <v>52</v>
      </c>
      <c r="C316" s="9" t="s">
        <v>15</v>
      </c>
      <c r="D316" s="10">
        <v>0</v>
      </c>
      <c r="E316" s="11">
        <v>0</v>
      </c>
      <c r="F316" s="12">
        <v>137</v>
      </c>
      <c r="G316" s="13">
        <v>0</v>
      </c>
      <c r="H316" s="13">
        <v>5.6564822460776203E-2</v>
      </c>
      <c r="I316" s="12">
        <v>72</v>
      </c>
      <c r="J316" s="13">
        <v>0</v>
      </c>
      <c r="K316" s="13">
        <v>3.5190615835777102E-2</v>
      </c>
      <c r="L316" s="12">
        <v>65</v>
      </c>
      <c r="M316" s="13">
        <v>0</v>
      </c>
      <c r="N316" s="13">
        <v>0.17287234042553201</v>
      </c>
      <c r="P316" s="2"/>
    </row>
    <row r="317" spans="1:16" x14ac:dyDescent="0.35">
      <c r="A317" s="9" t="s">
        <v>32</v>
      </c>
      <c r="B317" s="9" t="s">
        <v>52</v>
      </c>
      <c r="C317" s="9" t="s">
        <v>16</v>
      </c>
      <c r="D317" s="10">
        <v>3054.0870162720898</v>
      </c>
      <c r="E317" s="11">
        <v>1</v>
      </c>
      <c r="F317" s="12" t="s">
        <v>419</v>
      </c>
      <c r="G317" s="13" t="s">
        <v>419</v>
      </c>
      <c r="H317" s="13" t="s">
        <v>419</v>
      </c>
      <c r="I317" s="12" t="s">
        <v>419</v>
      </c>
      <c r="J317" s="13" t="s">
        <v>419</v>
      </c>
      <c r="K317" s="13" t="s">
        <v>419</v>
      </c>
      <c r="L317" s="12" t="s">
        <v>419</v>
      </c>
      <c r="M317" s="13" t="s">
        <v>419</v>
      </c>
      <c r="N317" s="13" t="s">
        <v>419</v>
      </c>
      <c r="P317" s="2"/>
    </row>
    <row r="318" spans="1:16" x14ac:dyDescent="0.35">
      <c r="A318" s="9" t="s">
        <v>32</v>
      </c>
      <c r="B318" s="9" t="s">
        <v>53</v>
      </c>
      <c r="C318" s="9" t="s">
        <v>9</v>
      </c>
      <c r="D318" s="10">
        <v>0.63223644737289697</v>
      </c>
      <c r="E318" s="11">
        <v>3.7055429432476897E-4</v>
      </c>
      <c r="F318" s="12" t="s">
        <v>419</v>
      </c>
      <c r="G318" s="13" t="s">
        <v>419</v>
      </c>
      <c r="H318" s="13" t="s">
        <v>419</v>
      </c>
      <c r="I318" s="12" t="s">
        <v>419</v>
      </c>
      <c r="J318" s="13" t="s">
        <v>419</v>
      </c>
      <c r="K318" s="13" t="s">
        <v>419</v>
      </c>
      <c r="L318" s="12" t="s">
        <v>419</v>
      </c>
      <c r="M318" s="13" t="s">
        <v>419</v>
      </c>
      <c r="N318" s="13" t="s">
        <v>419</v>
      </c>
      <c r="P318" s="2"/>
    </row>
    <row r="319" spans="1:16" x14ac:dyDescent="0.35">
      <c r="A319" s="9" t="s">
        <v>32</v>
      </c>
      <c r="B319" s="9" t="s">
        <v>53</v>
      </c>
      <c r="C319" s="9" t="s">
        <v>10</v>
      </c>
      <c r="D319" s="10">
        <v>22.8698152380436</v>
      </c>
      <c r="E319" s="11">
        <v>1.34040172503259E-2</v>
      </c>
      <c r="F319" s="12" t="s">
        <v>419</v>
      </c>
      <c r="G319" s="13" t="s">
        <v>419</v>
      </c>
      <c r="H319" s="13" t="s">
        <v>419</v>
      </c>
      <c r="I319" s="12" t="s">
        <v>419</v>
      </c>
      <c r="J319" s="13" t="s">
        <v>419</v>
      </c>
      <c r="K319" s="13" t="s">
        <v>419</v>
      </c>
      <c r="L319" s="12" t="s">
        <v>419</v>
      </c>
      <c r="M319" s="13" t="s">
        <v>419</v>
      </c>
      <c r="N319" s="13" t="s">
        <v>419</v>
      </c>
      <c r="P319" s="2"/>
    </row>
    <row r="320" spans="1:16" x14ac:dyDescent="0.35">
      <c r="A320" s="9" t="s">
        <v>32</v>
      </c>
      <c r="B320" s="9" t="s">
        <v>53</v>
      </c>
      <c r="C320" s="9" t="s">
        <v>11</v>
      </c>
      <c r="D320" s="10">
        <v>12.057766996888001</v>
      </c>
      <c r="E320" s="11">
        <v>7.0670670114483802E-3</v>
      </c>
      <c r="F320" s="12" t="s">
        <v>419</v>
      </c>
      <c r="G320" s="13" t="s">
        <v>419</v>
      </c>
      <c r="H320" s="13" t="s">
        <v>419</v>
      </c>
      <c r="I320" s="12" t="s">
        <v>419</v>
      </c>
      <c r="J320" s="13" t="s">
        <v>419</v>
      </c>
      <c r="K320" s="13" t="s">
        <v>419</v>
      </c>
      <c r="L320" s="12" t="s">
        <v>419</v>
      </c>
      <c r="M320" s="13" t="s">
        <v>419</v>
      </c>
      <c r="N320" s="13" t="s">
        <v>419</v>
      </c>
      <c r="P320" s="2"/>
    </row>
    <row r="321" spans="1:16" x14ac:dyDescent="0.35">
      <c r="A321" s="9" t="s">
        <v>32</v>
      </c>
      <c r="B321" s="9" t="s">
        <v>53</v>
      </c>
      <c r="C321" s="9" t="s">
        <v>12</v>
      </c>
      <c r="D321" s="10">
        <v>43.503423380000001</v>
      </c>
      <c r="E321" s="11">
        <v>2.5497391708864298E-2</v>
      </c>
      <c r="F321" s="12">
        <v>51</v>
      </c>
      <c r="G321" s="13" t="s">
        <v>426</v>
      </c>
      <c r="H321" s="13">
        <v>3.3464566929133903E-2</v>
      </c>
      <c r="I321" s="12">
        <v>38</v>
      </c>
      <c r="J321" s="13">
        <v>0.873494475781184</v>
      </c>
      <c r="K321" s="13">
        <v>3.0595813204508899E-2</v>
      </c>
      <c r="L321" s="12">
        <v>13</v>
      </c>
      <c r="M321" s="13">
        <v>0.298827057504089</v>
      </c>
      <c r="N321" s="13">
        <v>4.6099290780141799E-2</v>
      </c>
      <c r="P321" s="2"/>
    </row>
    <row r="322" spans="1:16" x14ac:dyDescent="0.35">
      <c r="A322" s="9" t="s">
        <v>32</v>
      </c>
      <c r="B322" s="9" t="s">
        <v>53</v>
      </c>
      <c r="C322" s="9" t="s">
        <v>13</v>
      </c>
      <c r="D322" s="10">
        <v>13.2689526639801</v>
      </c>
      <c r="E322" s="11">
        <v>7.77694391277304E-3</v>
      </c>
      <c r="F322" s="12" t="s">
        <v>419</v>
      </c>
      <c r="G322" s="13" t="s">
        <v>419</v>
      </c>
      <c r="H322" s="13" t="s">
        <v>419</v>
      </c>
      <c r="I322" s="12" t="s">
        <v>419</v>
      </c>
      <c r="J322" s="13" t="s">
        <v>419</v>
      </c>
      <c r="K322" s="13" t="s">
        <v>419</v>
      </c>
      <c r="L322" s="12" t="s">
        <v>419</v>
      </c>
      <c r="M322" s="13" t="s">
        <v>419</v>
      </c>
      <c r="N322" s="13" t="s">
        <v>419</v>
      </c>
      <c r="P322" s="2"/>
    </row>
    <row r="323" spans="1:16" x14ac:dyDescent="0.35">
      <c r="A323" s="9" t="s">
        <v>32</v>
      </c>
      <c r="B323" s="9" t="s">
        <v>53</v>
      </c>
      <c r="C323" s="9" t="s">
        <v>14</v>
      </c>
      <c r="D323" s="10">
        <v>0</v>
      </c>
      <c r="E323" s="11">
        <v>0</v>
      </c>
      <c r="F323" s="12" t="s">
        <v>419</v>
      </c>
      <c r="G323" s="13" t="s">
        <v>419</v>
      </c>
      <c r="H323" s="13" t="s">
        <v>419</v>
      </c>
      <c r="I323" s="12" t="s">
        <v>419</v>
      </c>
      <c r="J323" s="13" t="s">
        <v>419</v>
      </c>
      <c r="K323" s="13" t="s">
        <v>419</v>
      </c>
      <c r="L323" s="12" t="s">
        <v>419</v>
      </c>
      <c r="M323" s="13" t="s">
        <v>419</v>
      </c>
      <c r="N323" s="13" t="s">
        <v>419</v>
      </c>
      <c r="P323" s="2"/>
    </row>
    <row r="324" spans="1:16" x14ac:dyDescent="0.35">
      <c r="A324" s="9" t="s">
        <v>32</v>
      </c>
      <c r="B324" s="9" t="s">
        <v>53</v>
      </c>
      <c r="C324" s="9" t="s">
        <v>17</v>
      </c>
      <c r="D324" s="10">
        <v>1601.76036629194</v>
      </c>
      <c r="E324" s="11">
        <v>0.93879304914324202</v>
      </c>
      <c r="F324" s="12">
        <v>1354</v>
      </c>
      <c r="G324" s="13">
        <v>0.84531995452883901</v>
      </c>
      <c r="H324" s="13">
        <v>0.88845144356955397</v>
      </c>
      <c r="I324" s="12">
        <v>1113</v>
      </c>
      <c r="J324" s="13">
        <v>0.69486049438005804</v>
      </c>
      <c r="K324" s="13">
        <v>0.89613526570048296</v>
      </c>
      <c r="L324" s="12">
        <v>241</v>
      </c>
      <c r="M324" s="13">
        <v>0.150459460148782</v>
      </c>
      <c r="N324" s="13">
        <v>0.85460992907801403</v>
      </c>
      <c r="P324" s="2"/>
    </row>
    <row r="325" spans="1:16" x14ac:dyDescent="0.35">
      <c r="A325" s="9" t="s">
        <v>32</v>
      </c>
      <c r="B325" s="9" t="s">
        <v>53</v>
      </c>
      <c r="C325" s="9" t="s">
        <v>15</v>
      </c>
      <c r="D325" s="10">
        <v>0</v>
      </c>
      <c r="E325" s="11">
        <v>0</v>
      </c>
      <c r="F325" s="12">
        <v>72</v>
      </c>
      <c r="G325" s="13">
        <v>0</v>
      </c>
      <c r="H325" s="13">
        <v>4.7244094488188997E-2</v>
      </c>
      <c r="I325" s="12">
        <v>47</v>
      </c>
      <c r="J325" s="13">
        <v>0</v>
      </c>
      <c r="K325" s="13">
        <v>3.7842190016103103E-2</v>
      </c>
      <c r="L325" s="12" t="s">
        <v>419</v>
      </c>
      <c r="M325" s="13" t="s">
        <v>419</v>
      </c>
      <c r="N325" s="13" t="s">
        <v>419</v>
      </c>
      <c r="P325" s="2"/>
    </row>
    <row r="326" spans="1:16" x14ac:dyDescent="0.35">
      <c r="A326" s="9" t="s">
        <v>32</v>
      </c>
      <c r="B326" s="9" t="s">
        <v>53</v>
      </c>
      <c r="C326" s="9" t="s">
        <v>16</v>
      </c>
      <c r="D326" s="10">
        <v>1706.19112247767</v>
      </c>
      <c r="E326" s="11">
        <v>1</v>
      </c>
      <c r="F326" s="12" t="s">
        <v>419</v>
      </c>
      <c r="G326" s="13" t="s">
        <v>419</v>
      </c>
      <c r="H326" s="13" t="s">
        <v>419</v>
      </c>
      <c r="I326" s="12" t="s">
        <v>419</v>
      </c>
      <c r="J326" s="13" t="s">
        <v>419</v>
      </c>
      <c r="K326" s="13" t="s">
        <v>419</v>
      </c>
      <c r="L326" s="12" t="s">
        <v>419</v>
      </c>
      <c r="M326" s="13" t="s">
        <v>419</v>
      </c>
      <c r="N326" s="13" t="s">
        <v>419</v>
      </c>
      <c r="P326" s="2"/>
    </row>
    <row r="327" spans="1:16" x14ac:dyDescent="0.35">
      <c r="A327" s="9" t="s">
        <v>32</v>
      </c>
      <c r="B327" s="9" t="s">
        <v>54</v>
      </c>
      <c r="C327" s="9" t="s">
        <v>9</v>
      </c>
      <c r="D327" s="10">
        <v>0</v>
      </c>
      <c r="E327" s="11">
        <v>0</v>
      </c>
      <c r="F327" s="12" t="s">
        <v>419</v>
      </c>
      <c r="G327" s="13" t="s">
        <v>419</v>
      </c>
      <c r="H327" s="13" t="s">
        <v>419</v>
      </c>
      <c r="I327" s="12" t="s">
        <v>419</v>
      </c>
      <c r="J327" s="13" t="s">
        <v>419</v>
      </c>
      <c r="K327" s="13" t="s">
        <v>419</v>
      </c>
      <c r="L327" s="12" t="s">
        <v>419</v>
      </c>
      <c r="M327" s="13" t="s">
        <v>419</v>
      </c>
      <c r="N327" s="13" t="s">
        <v>419</v>
      </c>
      <c r="P327" s="2"/>
    </row>
    <row r="328" spans="1:16" x14ac:dyDescent="0.35">
      <c r="A328" s="9" t="s">
        <v>32</v>
      </c>
      <c r="B328" s="9" t="s">
        <v>54</v>
      </c>
      <c r="C328" s="9" t="s">
        <v>10</v>
      </c>
      <c r="D328" s="10">
        <v>1.29180092185748</v>
      </c>
      <c r="E328" s="11">
        <v>5.34708210178468E-3</v>
      </c>
      <c r="F328" s="12" t="s">
        <v>419</v>
      </c>
      <c r="G328" s="13" t="s">
        <v>419</v>
      </c>
      <c r="H328" s="13" t="s">
        <v>419</v>
      </c>
      <c r="I328" s="12" t="s">
        <v>419</v>
      </c>
      <c r="J328" s="13" t="s">
        <v>419</v>
      </c>
      <c r="K328" s="13" t="s">
        <v>419</v>
      </c>
      <c r="L328" s="12" t="s">
        <v>419</v>
      </c>
      <c r="M328" s="13" t="s">
        <v>419</v>
      </c>
      <c r="N328" s="13" t="s">
        <v>419</v>
      </c>
      <c r="P328" s="2"/>
    </row>
    <row r="329" spans="1:16" x14ac:dyDescent="0.35">
      <c r="A329" s="9" t="s">
        <v>32</v>
      </c>
      <c r="B329" s="9" t="s">
        <v>54</v>
      </c>
      <c r="C329" s="9" t="s">
        <v>11</v>
      </c>
      <c r="D329" s="10">
        <v>1.9024761104125301</v>
      </c>
      <c r="E329" s="11">
        <v>7.8748170766378307E-3</v>
      </c>
      <c r="F329" s="12" t="s">
        <v>419</v>
      </c>
      <c r="G329" s="13" t="s">
        <v>419</v>
      </c>
      <c r="H329" s="13" t="s">
        <v>419</v>
      </c>
      <c r="I329" s="12" t="s">
        <v>419</v>
      </c>
      <c r="J329" s="13" t="s">
        <v>419</v>
      </c>
      <c r="K329" s="13" t="s">
        <v>419</v>
      </c>
      <c r="L329" s="12" t="s">
        <v>419</v>
      </c>
      <c r="M329" s="13" t="s">
        <v>419</v>
      </c>
      <c r="N329" s="13" t="s">
        <v>419</v>
      </c>
      <c r="P329" s="2"/>
    </row>
    <row r="330" spans="1:16" x14ac:dyDescent="0.35">
      <c r="A330" s="9" t="s">
        <v>32</v>
      </c>
      <c r="B330" s="9" t="s">
        <v>54</v>
      </c>
      <c r="C330" s="9" t="s">
        <v>12</v>
      </c>
      <c r="D330" s="10">
        <v>2.88430768</v>
      </c>
      <c r="E330" s="11">
        <v>1.19388597041655E-2</v>
      </c>
      <c r="F330" s="12" t="s">
        <v>419</v>
      </c>
      <c r="G330" s="13" t="s">
        <v>419</v>
      </c>
      <c r="H330" s="13" t="s">
        <v>419</v>
      </c>
      <c r="I330" s="12" t="s">
        <v>419</v>
      </c>
      <c r="J330" s="13" t="s">
        <v>419</v>
      </c>
      <c r="K330" s="13" t="s">
        <v>419</v>
      </c>
      <c r="L330" s="12" t="s">
        <v>419</v>
      </c>
      <c r="M330" s="13" t="s">
        <v>419</v>
      </c>
      <c r="N330" s="13" t="s">
        <v>419</v>
      </c>
      <c r="P330" s="2"/>
    </row>
    <row r="331" spans="1:16" x14ac:dyDescent="0.35">
      <c r="A331" s="9" t="s">
        <v>32</v>
      </c>
      <c r="B331" s="9" t="s">
        <v>54</v>
      </c>
      <c r="C331" s="9" t="s">
        <v>13</v>
      </c>
      <c r="D331" s="10">
        <v>0</v>
      </c>
      <c r="E331" s="11">
        <v>0</v>
      </c>
      <c r="F331" s="12" t="s">
        <v>419</v>
      </c>
      <c r="G331" s="13" t="s">
        <v>419</v>
      </c>
      <c r="H331" s="13" t="s">
        <v>419</v>
      </c>
      <c r="I331" s="12" t="s">
        <v>419</v>
      </c>
      <c r="J331" s="13" t="s">
        <v>419</v>
      </c>
      <c r="K331" s="13" t="s">
        <v>419</v>
      </c>
      <c r="L331" s="12" t="s">
        <v>419</v>
      </c>
      <c r="M331" s="13" t="s">
        <v>419</v>
      </c>
      <c r="N331" s="13" t="s">
        <v>419</v>
      </c>
      <c r="P331" s="2"/>
    </row>
    <row r="332" spans="1:16" x14ac:dyDescent="0.35">
      <c r="A332" s="9" t="s">
        <v>32</v>
      </c>
      <c r="B332" s="9" t="s">
        <v>54</v>
      </c>
      <c r="C332" s="9" t="s">
        <v>14</v>
      </c>
      <c r="D332" s="10">
        <v>0</v>
      </c>
      <c r="E332" s="11">
        <v>0</v>
      </c>
      <c r="F332" s="12" t="s">
        <v>419</v>
      </c>
      <c r="G332" s="13" t="s">
        <v>419</v>
      </c>
      <c r="H332" s="13" t="s">
        <v>419</v>
      </c>
      <c r="I332" s="12" t="s">
        <v>419</v>
      </c>
      <c r="J332" s="13" t="s">
        <v>419</v>
      </c>
      <c r="K332" s="13" t="s">
        <v>419</v>
      </c>
      <c r="L332" s="12" t="s">
        <v>419</v>
      </c>
      <c r="M332" s="13" t="s">
        <v>419</v>
      </c>
      <c r="N332" s="13" t="s">
        <v>419</v>
      </c>
      <c r="P332" s="2"/>
    </row>
    <row r="333" spans="1:16" x14ac:dyDescent="0.35">
      <c r="A333" s="9" t="s">
        <v>32</v>
      </c>
      <c r="B333" s="9" t="s">
        <v>54</v>
      </c>
      <c r="C333" s="9" t="s">
        <v>17</v>
      </c>
      <c r="D333" s="10">
        <v>235.51129501489899</v>
      </c>
      <c r="E333" s="11">
        <v>0.97483924112049203</v>
      </c>
      <c r="F333" s="12">
        <v>157</v>
      </c>
      <c r="G333" s="13">
        <v>0.66663469363568195</v>
      </c>
      <c r="H333" s="13">
        <v>0.912790697674419</v>
      </c>
      <c r="I333" s="12">
        <v>129</v>
      </c>
      <c r="J333" s="13">
        <v>0.54774442980256699</v>
      </c>
      <c r="K333" s="13">
        <v>0.90209790209790197</v>
      </c>
      <c r="L333" s="12">
        <v>28</v>
      </c>
      <c r="M333" s="13">
        <v>0.118890263833115</v>
      </c>
      <c r="N333" s="13">
        <v>0.96551724137931005</v>
      </c>
      <c r="P333" s="2"/>
    </row>
    <row r="334" spans="1:16" x14ac:dyDescent="0.35">
      <c r="A334" s="9" t="s">
        <v>32</v>
      </c>
      <c r="B334" s="9" t="s">
        <v>54</v>
      </c>
      <c r="C334" s="9" t="s">
        <v>15</v>
      </c>
      <c r="D334" s="10">
        <v>0</v>
      </c>
      <c r="E334" s="11">
        <v>0</v>
      </c>
      <c r="F334" s="12" t="s">
        <v>419</v>
      </c>
      <c r="G334" s="13" t="s">
        <v>419</v>
      </c>
      <c r="H334" s="13" t="s">
        <v>419</v>
      </c>
      <c r="I334" s="12" t="s">
        <v>419</v>
      </c>
      <c r="J334" s="13" t="s">
        <v>419</v>
      </c>
      <c r="K334" s="13" t="s">
        <v>419</v>
      </c>
      <c r="L334" s="12" t="s">
        <v>419</v>
      </c>
      <c r="M334" s="13" t="s">
        <v>419</v>
      </c>
      <c r="N334" s="13" t="s">
        <v>419</v>
      </c>
      <c r="P334" s="2"/>
    </row>
    <row r="335" spans="1:16" x14ac:dyDescent="0.35">
      <c r="A335" s="9" t="s">
        <v>32</v>
      </c>
      <c r="B335" s="9" t="s">
        <v>54</v>
      </c>
      <c r="C335" s="9" t="s">
        <v>16</v>
      </c>
      <c r="D335" s="10">
        <v>241.58987972642501</v>
      </c>
      <c r="E335" s="11">
        <v>1</v>
      </c>
      <c r="F335" s="12" t="s">
        <v>419</v>
      </c>
      <c r="G335" s="13" t="s">
        <v>419</v>
      </c>
      <c r="H335" s="13" t="s">
        <v>419</v>
      </c>
      <c r="I335" s="12" t="s">
        <v>419</v>
      </c>
      <c r="J335" s="13" t="s">
        <v>419</v>
      </c>
      <c r="K335" s="13" t="s">
        <v>419</v>
      </c>
      <c r="L335" s="12" t="s">
        <v>419</v>
      </c>
      <c r="M335" s="13" t="s">
        <v>419</v>
      </c>
      <c r="N335" s="13" t="s">
        <v>419</v>
      </c>
      <c r="P335" s="2"/>
    </row>
    <row r="336" spans="1:16" x14ac:dyDescent="0.35">
      <c r="A336" s="9" t="s">
        <v>32</v>
      </c>
      <c r="B336" s="9" t="s">
        <v>55</v>
      </c>
      <c r="C336" s="9" t="s">
        <v>9</v>
      </c>
      <c r="D336" s="10">
        <v>0</v>
      </c>
      <c r="E336" s="11">
        <v>0</v>
      </c>
      <c r="F336" s="12" t="s">
        <v>419</v>
      </c>
      <c r="G336" s="13" t="s">
        <v>419</v>
      </c>
      <c r="H336" s="13" t="s">
        <v>419</v>
      </c>
      <c r="I336" s="12" t="s">
        <v>419</v>
      </c>
      <c r="J336" s="13" t="s">
        <v>419</v>
      </c>
      <c r="K336" s="13" t="s">
        <v>419</v>
      </c>
      <c r="L336" s="12" t="s">
        <v>419</v>
      </c>
      <c r="M336" s="13" t="s">
        <v>419</v>
      </c>
      <c r="N336" s="13" t="s">
        <v>419</v>
      </c>
      <c r="P336" s="2"/>
    </row>
    <row r="337" spans="1:16" x14ac:dyDescent="0.35">
      <c r="A337" s="9" t="s">
        <v>32</v>
      </c>
      <c r="B337" s="9" t="s">
        <v>55</v>
      </c>
      <c r="C337" s="9" t="s">
        <v>10</v>
      </c>
      <c r="D337" s="10">
        <v>21.129612763869201</v>
      </c>
      <c r="E337" s="11">
        <v>1.79808644956919E-2</v>
      </c>
      <c r="F337" s="12" t="s">
        <v>419</v>
      </c>
      <c r="G337" s="13" t="s">
        <v>419</v>
      </c>
      <c r="H337" s="13" t="s">
        <v>419</v>
      </c>
      <c r="I337" s="12" t="s">
        <v>419</v>
      </c>
      <c r="J337" s="13" t="s">
        <v>419</v>
      </c>
      <c r="K337" s="13" t="s">
        <v>419</v>
      </c>
      <c r="L337" s="12" t="s">
        <v>419</v>
      </c>
      <c r="M337" s="13" t="s">
        <v>419</v>
      </c>
      <c r="N337" s="13" t="s">
        <v>419</v>
      </c>
      <c r="P337" s="2"/>
    </row>
    <row r="338" spans="1:16" x14ac:dyDescent="0.35">
      <c r="A338" s="9" t="s">
        <v>32</v>
      </c>
      <c r="B338" s="9" t="s">
        <v>55</v>
      </c>
      <c r="C338" s="9" t="s">
        <v>11</v>
      </c>
      <c r="D338" s="10">
        <v>13.9292480954756</v>
      </c>
      <c r="E338" s="11">
        <v>1.1853502727693E-2</v>
      </c>
      <c r="F338" s="12" t="s">
        <v>419</v>
      </c>
      <c r="G338" s="13" t="s">
        <v>419</v>
      </c>
      <c r="H338" s="13" t="s">
        <v>419</v>
      </c>
      <c r="I338" s="12" t="s">
        <v>419</v>
      </c>
      <c r="J338" s="13" t="s">
        <v>419</v>
      </c>
      <c r="K338" s="13" t="s">
        <v>419</v>
      </c>
      <c r="L338" s="12" t="s">
        <v>419</v>
      </c>
      <c r="M338" s="13" t="s">
        <v>419</v>
      </c>
      <c r="N338" s="13" t="s">
        <v>419</v>
      </c>
      <c r="P338" s="2"/>
    </row>
    <row r="339" spans="1:16" x14ac:dyDescent="0.35">
      <c r="A339" s="9" t="s">
        <v>32</v>
      </c>
      <c r="B339" s="9" t="s">
        <v>55</v>
      </c>
      <c r="C339" s="9" t="s">
        <v>12</v>
      </c>
      <c r="D339" s="10">
        <v>11.39515331</v>
      </c>
      <c r="E339" s="11">
        <v>9.6970403511183502E-3</v>
      </c>
      <c r="F339" s="12" t="s">
        <v>419</v>
      </c>
      <c r="G339" s="13" t="s">
        <v>419</v>
      </c>
      <c r="H339" s="13" t="s">
        <v>419</v>
      </c>
      <c r="I339" s="12" t="s">
        <v>419</v>
      </c>
      <c r="J339" s="13" t="s">
        <v>419</v>
      </c>
      <c r="K339" s="13" t="s">
        <v>419</v>
      </c>
      <c r="L339" s="12" t="s">
        <v>419</v>
      </c>
      <c r="M339" s="13" t="s">
        <v>419</v>
      </c>
      <c r="N339" s="13" t="s">
        <v>419</v>
      </c>
      <c r="P339" s="2"/>
    </row>
    <row r="340" spans="1:16" x14ac:dyDescent="0.35">
      <c r="A340" s="9" t="s">
        <v>32</v>
      </c>
      <c r="B340" s="9" t="s">
        <v>55</v>
      </c>
      <c r="C340" s="9" t="s">
        <v>13</v>
      </c>
      <c r="D340" s="10">
        <v>9.0134015845753606</v>
      </c>
      <c r="E340" s="11">
        <v>7.6702187753594497E-3</v>
      </c>
      <c r="F340" s="12" t="s">
        <v>419</v>
      </c>
      <c r="G340" s="13" t="s">
        <v>419</v>
      </c>
      <c r="H340" s="13" t="s">
        <v>419</v>
      </c>
      <c r="I340" s="12" t="s">
        <v>419</v>
      </c>
      <c r="J340" s="13" t="s">
        <v>419</v>
      </c>
      <c r="K340" s="13" t="s">
        <v>419</v>
      </c>
      <c r="L340" s="12" t="s">
        <v>419</v>
      </c>
      <c r="M340" s="13" t="s">
        <v>419</v>
      </c>
      <c r="N340" s="13" t="s">
        <v>419</v>
      </c>
      <c r="P340" s="2"/>
    </row>
    <row r="341" spans="1:16" x14ac:dyDescent="0.35">
      <c r="A341" s="9" t="s">
        <v>32</v>
      </c>
      <c r="B341" s="9" t="s">
        <v>55</v>
      </c>
      <c r="C341" s="9" t="s">
        <v>14</v>
      </c>
      <c r="D341" s="10">
        <v>0</v>
      </c>
      <c r="E341" s="11">
        <v>0</v>
      </c>
      <c r="F341" s="12" t="s">
        <v>419</v>
      </c>
      <c r="G341" s="13" t="s">
        <v>419</v>
      </c>
      <c r="H341" s="13" t="s">
        <v>419</v>
      </c>
      <c r="I341" s="12" t="s">
        <v>419</v>
      </c>
      <c r="J341" s="13" t="s">
        <v>419</v>
      </c>
      <c r="K341" s="13" t="s">
        <v>419</v>
      </c>
      <c r="L341" s="12" t="s">
        <v>419</v>
      </c>
      <c r="M341" s="13" t="s">
        <v>419</v>
      </c>
      <c r="N341" s="13" t="s">
        <v>419</v>
      </c>
      <c r="P341" s="2"/>
    </row>
    <row r="342" spans="1:16" x14ac:dyDescent="0.35">
      <c r="A342" s="9" t="s">
        <v>32</v>
      </c>
      <c r="B342" s="9" t="s">
        <v>55</v>
      </c>
      <c r="C342" s="9" t="s">
        <v>17</v>
      </c>
      <c r="D342" s="10">
        <v>1114.7095871127001</v>
      </c>
      <c r="E342" s="11">
        <v>0.94859485887955397</v>
      </c>
      <c r="F342" s="12">
        <v>1019</v>
      </c>
      <c r="G342" s="13">
        <v>0.91413944204014097</v>
      </c>
      <c r="H342" s="13">
        <v>0.88378143972246304</v>
      </c>
      <c r="I342" s="12">
        <v>839</v>
      </c>
      <c r="J342" s="13">
        <v>0.75266240615473901</v>
      </c>
      <c r="K342" s="13">
        <v>0.89255319148936196</v>
      </c>
      <c r="L342" s="12">
        <v>180</v>
      </c>
      <c r="M342" s="13">
        <v>0.16147703588540299</v>
      </c>
      <c r="N342" s="13">
        <v>0.84507042253521103</v>
      </c>
      <c r="P342" s="2"/>
    </row>
    <row r="343" spans="1:16" x14ac:dyDescent="0.35">
      <c r="A343" s="9" t="s">
        <v>32</v>
      </c>
      <c r="B343" s="9" t="s">
        <v>55</v>
      </c>
      <c r="C343" s="9" t="s">
        <v>15</v>
      </c>
      <c r="D343" s="10">
        <v>0</v>
      </c>
      <c r="E343" s="11">
        <v>0</v>
      </c>
      <c r="F343" s="12">
        <v>60</v>
      </c>
      <c r="G343" s="13">
        <v>0</v>
      </c>
      <c r="H343" s="13">
        <v>5.2038161318300101E-2</v>
      </c>
      <c r="I343" s="12">
        <v>46</v>
      </c>
      <c r="J343" s="13">
        <v>0</v>
      </c>
      <c r="K343" s="13">
        <v>4.8936170212766E-2</v>
      </c>
      <c r="L343" s="12" t="s">
        <v>419</v>
      </c>
      <c r="M343" s="13" t="s">
        <v>419</v>
      </c>
      <c r="N343" s="13" t="s">
        <v>419</v>
      </c>
      <c r="P343" s="2"/>
    </row>
    <row r="344" spans="1:16" x14ac:dyDescent="0.35">
      <c r="A344" s="9" t="s">
        <v>32</v>
      </c>
      <c r="B344" s="9" t="s">
        <v>55</v>
      </c>
      <c r="C344" s="9" t="s">
        <v>16</v>
      </c>
      <c r="D344" s="10">
        <v>1175.1166229483399</v>
      </c>
      <c r="E344" s="11">
        <v>1</v>
      </c>
      <c r="F344" s="12" t="s">
        <v>419</v>
      </c>
      <c r="G344" s="13" t="s">
        <v>419</v>
      </c>
      <c r="H344" s="13" t="s">
        <v>419</v>
      </c>
      <c r="I344" s="12" t="s">
        <v>419</v>
      </c>
      <c r="J344" s="13" t="s">
        <v>419</v>
      </c>
      <c r="K344" s="13" t="s">
        <v>419</v>
      </c>
      <c r="L344" s="12" t="s">
        <v>419</v>
      </c>
      <c r="M344" s="13" t="s">
        <v>419</v>
      </c>
      <c r="N344" s="13" t="s">
        <v>419</v>
      </c>
      <c r="P344" s="2"/>
    </row>
    <row r="345" spans="1:16" x14ac:dyDescent="0.35">
      <c r="A345" s="9" t="s">
        <v>32</v>
      </c>
      <c r="B345" s="9" t="s">
        <v>56</v>
      </c>
      <c r="C345" s="9" t="s">
        <v>9</v>
      </c>
      <c r="D345" s="10">
        <v>3.04508263752074</v>
      </c>
      <c r="E345" s="11">
        <v>4.2419637201042301E-4</v>
      </c>
      <c r="F345" s="12" t="s">
        <v>419</v>
      </c>
      <c r="G345" s="13" t="s">
        <v>419</v>
      </c>
      <c r="H345" s="13" t="s">
        <v>419</v>
      </c>
      <c r="I345" s="12" t="s">
        <v>419</v>
      </c>
      <c r="J345" s="13" t="s">
        <v>419</v>
      </c>
      <c r="K345" s="13" t="s">
        <v>419</v>
      </c>
      <c r="L345" s="12" t="s">
        <v>419</v>
      </c>
      <c r="M345" s="13" t="s">
        <v>419</v>
      </c>
      <c r="N345" s="13" t="s">
        <v>419</v>
      </c>
      <c r="P345" s="2"/>
    </row>
    <row r="346" spans="1:16" x14ac:dyDescent="0.35">
      <c r="A346" s="9" t="s">
        <v>32</v>
      </c>
      <c r="B346" s="9" t="s">
        <v>56</v>
      </c>
      <c r="C346" s="9" t="s">
        <v>10</v>
      </c>
      <c r="D346" s="10">
        <v>345.06789087440802</v>
      </c>
      <c r="E346" s="11">
        <v>4.8069811177732097E-2</v>
      </c>
      <c r="F346" s="12">
        <v>366</v>
      </c>
      <c r="G346" s="13" t="s">
        <v>426</v>
      </c>
      <c r="H346" s="13">
        <v>6.8334578043315899E-2</v>
      </c>
      <c r="I346" s="12">
        <v>319</v>
      </c>
      <c r="J346" s="13">
        <v>0.92445576199990198</v>
      </c>
      <c r="K346" s="13">
        <v>7.3945294390357005E-2</v>
      </c>
      <c r="L346" s="12">
        <v>47</v>
      </c>
      <c r="M346" s="13">
        <v>0.13620508092161601</v>
      </c>
      <c r="N346" s="13">
        <v>4.5105566218809998E-2</v>
      </c>
      <c r="P346" s="2"/>
    </row>
    <row r="347" spans="1:16" x14ac:dyDescent="0.35">
      <c r="A347" s="9" t="s">
        <v>32</v>
      </c>
      <c r="B347" s="9" t="s">
        <v>56</v>
      </c>
      <c r="C347" s="9" t="s">
        <v>11</v>
      </c>
      <c r="D347" s="10">
        <v>94.493417033602697</v>
      </c>
      <c r="E347" s="11">
        <v>1.31634406865088E-2</v>
      </c>
      <c r="F347" s="12">
        <v>139</v>
      </c>
      <c r="G347" s="13" t="s">
        <v>426</v>
      </c>
      <c r="H347" s="13">
        <v>2.59522031366692E-2</v>
      </c>
      <c r="I347" s="12">
        <v>119</v>
      </c>
      <c r="J347" s="13" t="s">
        <v>426</v>
      </c>
      <c r="K347" s="13">
        <v>2.75846082522021E-2</v>
      </c>
      <c r="L347" s="12">
        <v>20</v>
      </c>
      <c r="M347" s="13">
        <v>0.211654955740333</v>
      </c>
      <c r="N347" s="13">
        <v>1.9193857965451099E-2</v>
      </c>
      <c r="P347" s="2"/>
    </row>
    <row r="348" spans="1:16" x14ac:dyDescent="0.35">
      <c r="A348" s="9" t="s">
        <v>32</v>
      </c>
      <c r="B348" s="9" t="s">
        <v>56</v>
      </c>
      <c r="C348" s="9" t="s">
        <v>12</v>
      </c>
      <c r="D348" s="10">
        <v>260.04228174000002</v>
      </c>
      <c r="E348" s="11">
        <v>3.6225287000168999E-2</v>
      </c>
      <c r="F348" s="12">
        <v>225</v>
      </c>
      <c r="G348" s="13">
        <v>0.86524390762331305</v>
      </c>
      <c r="H348" s="13">
        <v>4.2008961911874497E-2</v>
      </c>
      <c r="I348" s="12">
        <v>177</v>
      </c>
      <c r="J348" s="13">
        <v>0.68065854066367304</v>
      </c>
      <c r="K348" s="13">
        <v>4.1029207232267002E-2</v>
      </c>
      <c r="L348" s="12">
        <v>48</v>
      </c>
      <c r="M348" s="13">
        <v>0.18458536695964001</v>
      </c>
      <c r="N348" s="13">
        <v>4.6065259117082501E-2</v>
      </c>
      <c r="P348" s="2"/>
    </row>
    <row r="349" spans="1:16" x14ac:dyDescent="0.35">
      <c r="A349" s="9" t="s">
        <v>32</v>
      </c>
      <c r="B349" s="9" t="s">
        <v>56</v>
      </c>
      <c r="C349" s="9" t="s">
        <v>13</v>
      </c>
      <c r="D349" s="10">
        <v>154.235498797064</v>
      </c>
      <c r="E349" s="11">
        <v>2.1485833658097898E-2</v>
      </c>
      <c r="F349" s="12">
        <v>69</v>
      </c>
      <c r="G349" s="13">
        <v>0.44736782736889302</v>
      </c>
      <c r="H349" s="13">
        <v>1.28827483196415E-2</v>
      </c>
      <c r="I349" s="12">
        <v>62</v>
      </c>
      <c r="J349" s="13">
        <v>0.40198268546190402</v>
      </c>
      <c r="K349" s="13">
        <v>1.4371812702828E-2</v>
      </c>
      <c r="L349" s="12">
        <v>7</v>
      </c>
      <c r="M349" s="13">
        <v>4.5385141906989099E-2</v>
      </c>
      <c r="N349" s="13">
        <v>6.7178502879078703E-3</v>
      </c>
      <c r="P349" s="2"/>
    </row>
    <row r="350" spans="1:16" x14ac:dyDescent="0.35">
      <c r="A350" s="9" t="s">
        <v>32</v>
      </c>
      <c r="B350" s="9" t="s">
        <v>56</v>
      </c>
      <c r="C350" s="9" t="s">
        <v>14</v>
      </c>
      <c r="D350" s="10">
        <v>0.859808921659999</v>
      </c>
      <c r="E350" s="11">
        <v>1.1977600236403501E-4</v>
      </c>
      <c r="F350" s="12" t="s">
        <v>419</v>
      </c>
      <c r="G350" s="13" t="s">
        <v>419</v>
      </c>
      <c r="H350" s="13" t="s">
        <v>419</v>
      </c>
      <c r="I350" s="12" t="s">
        <v>419</v>
      </c>
      <c r="J350" s="13" t="s">
        <v>419</v>
      </c>
      <c r="K350" s="13" t="s">
        <v>419</v>
      </c>
      <c r="L350" s="12" t="s">
        <v>419</v>
      </c>
      <c r="M350" s="13" t="s">
        <v>419</v>
      </c>
      <c r="N350" s="13" t="s">
        <v>419</v>
      </c>
      <c r="P350" s="2"/>
    </row>
    <row r="351" spans="1:16" x14ac:dyDescent="0.35">
      <c r="A351" s="9" t="s">
        <v>32</v>
      </c>
      <c r="B351" s="9" t="s">
        <v>56</v>
      </c>
      <c r="C351" s="9" t="s">
        <v>17</v>
      </c>
      <c r="D351" s="10">
        <v>6237.4967151765104</v>
      </c>
      <c r="E351" s="11">
        <v>0.868916805213233</v>
      </c>
      <c r="F351" s="12">
        <v>4143</v>
      </c>
      <c r="G351" s="13">
        <v>0.66420876662261497</v>
      </c>
      <c r="H351" s="13">
        <v>0.77352501867065004</v>
      </c>
      <c r="I351" s="12">
        <v>3384</v>
      </c>
      <c r="J351" s="13">
        <v>0.54252533580760998</v>
      </c>
      <c r="K351" s="13">
        <v>0.78442280945758003</v>
      </c>
      <c r="L351" s="12">
        <v>759</v>
      </c>
      <c r="M351" s="13">
        <v>0.121683430815005</v>
      </c>
      <c r="N351" s="13">
        <v>0.72840690978886802</v>
      </c>
      <c r="P351" s="2"/>
    </row>
    <row r="352" spans="1:16" x14ac:dyDescent="0.35">
      <c r="A352" s="9" t="s">
        <v>32</v>
      </c>
      <c r="B352" s="9" t="s">
        <v>56</v>
      </c>
      <c r="C352" s="9" t="s">
        <v>15</v>
      </c>
      <c r="D352" s="10">
        <v>0</v>
      </c>
      <c r="E352" s="11">
        <v>0</v>
      </c>
      <c r="F352" s="12">
        <v>410</v>
      </c>
      <c r="G352" s="13">
        <v>0</v>
      </c>
      <c r="H352" s="13">
        <v>7.6549663928304701E-2</v>
      </c>
      <c r="I352" s="12">
        <v>249</v>
      </c>
      <c r="J352" s="13">
        <v>0</v>
      </c>
      <c r="K352" s="13">
        <v>5.7719054242002799E-2</v>
      </c>
      <c r="L352" s="12">
        <v>161</v>
      </c>
      <c r="M352" s="13">
        <v>0</v>
      </c>
      <c r="N352" s="13">
        <v>0.15451055662188101</v>
      </c>
      <c r="P352" s="2"/>
    </row>
    <row r="353" spans="1:16" x14ac:dyDescent="0.35">
      <c r="A353" s="9" t="s">
        <v>32</v>
      </c>
      <c r="B353" s="9" t="s">
        <v>56</v>
      </c>
      <c r="C353" s="9" t="s">
        <v>16</v>
      </c>
      <c r="D353" s="10">
        <v>7178.4740239266303</v>
      </c>
      <c r="E353" s="11">
        <v>1</v>
      </c>
      <c r="F353" s="12" t="s">
        <v>419</v>
      </c>
      <c r="G353" s="13" t="s">
        <v>419</v>
      </c>
      <c r="H353" s="13" t="s">
        <v>419</v>
      </c>
      <c r="I353" s="12" t="s">
        <v>419</v>
      </c>
      <c r="J353" s="13" t="s">
        <v>419</v>
      </c>
      <c r="K353" s="13" t="s">
        <v>419</v>
      </c>
      <c r="L353" s="12" t="s">
        <v>419</v>
      </c>
      <c r="M353" s="13" t="s">
        <v>419</v>
      </c>
      <c r="N353" s="13" t="s">
        <v>419</v>
      </c>
      <c r="P353" s="2"/>
    </row>
    <row r="354" spans="1:16" x14ac:dyDescent="0.35">
      <c r="A354" s="9" t="s">
        <v>32</v>
      </c>
      <c r="B354" s="9" t="s">
        <v>57</v>
      </c>
      <c r="C354" s="9" t="s">
        <v>9</v>
      </c>
      <c r="D354" s="10">
        <v>0.60346663514451404</v>
      </c>
      <c r="E354" s="11">
        <v>7.1390153844301399E-4</v>
      </c>
      <c r="F354" s="12" t="s">
        <v>419</v>
      </c>
      <c r="G354" s="13" t="s">
        <v>419</v>
      </c>
      <c r="H354" s="13" t="s">
        <v>419</v>
      </c>
      <c r="I354" s="12" t="s">
        <v>419</v>
      </c>
      <c r="J354" s="13" t="s">
        <v>419</v>
      </c>
      <c r="K354" s="13" t="s">
        <v>419</v>
      </c>
      <c r="L354" s="12" t="s">
        <v>419</v>
      </c>
      <c r="M354" s="13" t="s">
        <v>419</v>
      </c>
      <c r="N354" s="13" t="s">
        <v>419</v>
      </c>
      <c r="P354" s="2"/>
    </row>
    <row r="355" spans="1:16" x14ac:dyDescent="0.35">
      <c r="A355" s="9" t="s">
        <v>32</v>
      </c>
      <c r="B355" s="9" t="s">
        <v>57</v>
      </c>
      <c r="C355" s="9" t="s">
        <v>10</v>
      </c>
      <c r="D355" s="10">
        <v>6.5378390422116697</v>
      </c>
      <c r="E355" s="11">
        <v>7.7342691020689204E-3</v>
      </c>
      <c r="F355" s="12" t="s">
        <v>419</v>
      </c>
      <c r="G355" s="13" t="s">
        <v>419</v>
      </c>
      <c r="H355" s="13" t="s">
        <v>419</v>
      </c>
      <c r="I355" s="12" t="s">
        <v>419</v>
      </c>
      <c r="J355" s="13" t="s">
        <v>419</v>
      </c>
      <c r="K355" s="13" t="s">
        <v>419</v>
      </c>
      <c r="L355" s="12" t="s">
        <v>419</v>
      </c>
      <c r="M355" s="13" t="s">
        <v>419</v>
      </c>
      <c r="N355" s="13" t="s">
        <v>419</v>
      </c>
      <c r="P355" s="2"/>
    </row>
    <row r="356" spans="1:16" x14ac:dyDescent="0.35">
      <c r="A356" s="9" t="s">
        <v>32</v>
      </c>
      <c r="B356" s="9" t="s">
        <v>57</v>
      </c>
      <c r="C356" s="9" t="s">
        <v>11</v>
      </c>
      <c r="D356" s="10">
        <v>6.7898282394753897</v>
      </c>
      <c r="E356" s="11">
        <v>8.0323725350027204E-3</v>
      </c>
      <c r="F356" s="12" t="s">
        <v>419</v>
      </c>
      <c r="G356" s="13" t="s">
        <v>419</v>
      </c>
      <c r="H356" s="13" t="s">
        <v>419</v>
      </c>
      <c r="I356" s="12" t="s">
        <v>419</v>
      </c>
      <c r="J356" s="13" t="s">
        <v>419</v>
      </c>
      <c r="K356" s="13" t="s">
        <v>419</v>
      </c>
      <c r="L356" s="12" t="s">
        <v>419</v>
      </c>
      <c r="M356" s="13" t="s">
        <v>419</v>
      </c>
      <c r="N356" s="13" t="s">
        <v>419</v>
      </c>
      <c r="P356" s="2"/>
    </row>
    <row r="357" spans="1:16" x14ac:dyDescent="0.35">
      <c r="A357" s="9" t="s">
        <v>32</v>
      </c>
      <c r="B357" s="9" t="s">
        <v>57</v>
      </c>
      <c r="C357" s="9" t="s">
        <v>12</v>
      </c>
      <c r="D357" s="10">
        <v>5.9989325500000001</v>
      </c>
      <c r="E357" s="11">
        <v>7.0967422671765297E-3</v>
      </c>
      <c r="F357" s="12" t="s">
        <v>419</v>
      </c>
      <c r="G357" s="13" t="s">
        <v>419</v>
      </c>
      <c r="H357" s="13" t="s">
        <v>419</v>
      </c>
      <c r="I357" s="12" t="s">
        <v>419</v>
      </c>
      <c r="J357" s="13" t="s">
        <v>419</v>
      </c>
      <c r="K357" s="13" t="s">
        <v>419</v>
      </c>
      <c r="L357" s="12" t="s">
        <v>419</v>
      </c>
      <c r="M357" s="13" t="s">
        <v>419</v>
      </c>
      <c r="N357" s="13" t="s">
        <v>419</v>
      </c>
      <c r="P357" s="2"/>
    </row>
    <row r="358" spans="1:16" x14ac:dyDescent="0.35">
      <c r="A358" s="9" t="s">
        <v>32</v>
      </c>
      <c r="B358" s="9" t="s">
        <v>57</v>
      </c>
      <c r="C358" s="9" t="s">
        <v>13</v>
      </c>
      <c r="D358" s="10">
        <v>15.408669892264401</v>
      </c>
      <c r="E358" s="11">
        <v>1.8228469480858399E-2</v>
      </c>
      <c r="F358" s="12" t="s">
        <v>419</v>
      </c>
      <c r="G358" s="13" t="s">
        <v>419</v>
      </c>
      <c r="H358" s="13" t="s">
        <v>419</v>
      </c>
      <c r="I358" s="12" t="s">
        <v>419</v>
      </c>
      <c r="J358" s="13" t="s">
        <v>419</v>
      </c>
      <c r="K358" s="13" t="s">
        <v>419</v>
      </c>
      <c r="L358" s="12" t="s">
        <v>419</v>
      </c>
      <c r="M358" s="13" t="s">
        <v>419</v>
      </c>
      <c r="N358" s="13" t="s">
        <v>419</v>
      </c>
      <c r="P358" s="2"/>
    </row>
    <row r="359" spans="1:16" x14ac:dyDescent="0.35">
      <c r="A359" s="9" t="s">
        <v>32</v>
      </c>
      <c r="B359" s="9" t="s">
        <v>57</v>
      </c>
      <c r="C359" s="9" t="s">
        <v>14</v>
      </c>
      <c r="D359" s="10">
        <v>0</v>
      </c>
      <c r="E359" s="11">
        <v>0</v>
      </c>
      <c r="F359" s="12" t="s">
        <v>419</v>
      </c>
      <c r="G359" s="13" t="s">
        <v>419</v>
      </c>
      <c r="H359" s="13" t="s">
        <v>419</v>
      </c>
      <c r="I359" s="12" t="s">
        <v>419</v>
      </c>
      <c r="J359" s="13" t="s">
        <v>419</v>
      </c>
      <c r="K359" s="13" t="s">
        <v>419</v>
      </c>
      <c r="L359" s="12" t="s">
        <v>419</v>
      </c>
      <c r="M359" s="13" t="s">
        <v>419</v>
      </c>
      <c r="N359" s="13" t="s">
        <v>419</v>
      </c>
      <c r="P359" s="2"/>
    </row>
    <row r="360" spans="1:16" x14ac:dyDescent="0.35">
      <c r="A360" s="9" t="s">
        <v>32</v>
      </c>
      <c r="B360" s="9" t="s">
        <v>57</v>
      </c>
      <c r="C360" s="9" t="s">
        <v>17</v>
      </c>
      <c r="D360" s="10">
        <v>788.60629197599303</v>
      </c>
      <c r="E360" s="11">
        <v>0.93292190865312996</v>
      </c>
      <c r="F360" s="12">
        <v>539</v>
      </c>
      <c r="G360" s="13">
        <v>0.683484275340284</v>
      </c>
      <c r="H360" s="13">
        <v>0.913559322033898</v>
      </c>
      <c r="I360" s="12">
        <v>478</v>
      </c>
      <c r="J360" s="13">
        <v>0.60613262265798795</v>
      </c>
      <c r="K360" s="13">
        <v>0.92635658914728702</v>
      </c>
      <c r="L360" s="12">
        <v>61</v>
      </c>
      <c r="M360" s="13">
        <v>7.7351652682295602E-2</v>
      </c>
      <c r="N360" s="13">
        <v>0.82432432432432401</v>
      </c>
      <c r="P360" s="2"/>
    </row>
    <row r="361" spans="1:16" x14ac:dyDescent="0.35">
      <c r="A361" s="9" t="s">
        <v>32</v>
      </c>
      <c r="B361" s="9" t="s">
        <v>57</v>
      </c>
      <c r="C361" s="9" t="s">
        <v>15</v>
      </c>
      <c r="D361" s="10">
        <v>0</v>
      </c>
      <c r="E361" s="11">
        <v>0</v>
      </c>
      <c r="F361" s="12" t="s">
        <v>419</v>
      </c>
      <c r="G361" s="13" t="s">
        <v>419</v>
      </c>
      <c r="H361" s="13" t="s">
        <v>419</v>
      </c>
      <c r="I361" s="12" t="s">
        <v>419</v>
      </c>
      <c r="J361" s="13" t="s">
        <v>419</v>
      </c>
      <c r="K361" s="13" t="s">
        <v>419</v>
      </c>
      <c r="L361" s="12" t="s">
        <v>419</v>
      </c>
      <c r="M361" s="13" t="s">
        <v>419</v>
      </c>
      <c r="N361" s="13" t="s">
        <v>419</v>
      </c>
      <c r="P361" s="2"/>
    </row>
    <row r="362" spans="1:16" x14ac:dyDescent="0.35">
      <c r="A362" s="9" t="s">
        <v>32</v>
      </c>
      <c r="B362" s="9" t="s">
        <v>57</v>
      </c>
      <c r="C362" s="9" t="s">
        <v>16</v>
      </c>
      <c r="D362" s="10">
        <v>845.307934845815</v>
      </c>
      <c r="E362" s="11">
        <v>1</v>
      </c>
      <c r="F362" s="12" t="s">
        <v>419</v>
      </c>
      <c r="G362" s="13" t="s">
        <v>419</v>
      </c>
      <c r="H362" s="13" t="s">
        <v>419</v>
      </c>
      <c r="I362" s="12" t="s">
        <v>419</v>
      </c>
      <c r="J362" s="13" t="s">
        <v>419</v>
      </c>
      <c r="K362" s="13" t="s">
        <v>419</v>
      </c>
      <c r="L362" s="12" t="s">
        <v>419</v>
      </c>
      <c r="M362" s="13" t="s">
        <v>419</v>
      </c>
      <c r="N362" s="13" t="s">
        <v>419</v>
      </c>
      <c r="P362" s="2"/>
    </row>
    <row r="363" spans="1:16" x14ac:dyDescent="0.35">
      <c r="A363" s="9" t="s">
        <v>58</v>
      </c>
      <c r="B363" s="9" t="s">
        <v>59</v>
      </c>
      <c r="C363" s="9" t="s">
        <v>9</v>
      </c>
      <c r="D363" s="10">
        <v>16.914174399384098</v>
      </c>
      <c r="E363" s="11">
        <v>1.6186925663117201E-3</v>
      </c>
      <c r="F363" s="12" t="s">
        <v>419</v>
      </c>
      <c r="G363" s="13" t="s">
        <v>419</v>
      </c>
      <c r="H363" s="13" t="s">
        <v>419</v>
      </c>
      <c r="I363" s="12" t="s">
        <v>419</v>
      </c>
      <c r="J363" s="13" t="s">
        <v>419</v>
      </c>
      <c r="K363" s="13" t="s">
        <v>419</v>
      </c>
      <c r="L363" s="12" t="s">
        <v>419</v>
      </c>
      <c r="M363" s="13" t="s">
        <v>419</v>
      </c>
      <c r="N363" s="13" t="s">
        <v>419</v>
      </c>
      <c r="P363" s="2"/>
    </row>
    <row r="364" spans="1:16" x14ac:dyDescent="0.35">
      <c r="A364" s="9" t="s">
        <v>58</v>
      </c>
      <c r="B364" s="9" t="s">
        <v>59</v>
      </c>
      <c r="C364" s="9" t="s">
        <v>10</v>
      </c>
      <c r="D364" s="10">
        <v>29.664219686056899</v>
      </c>
      <c r="E364" s="11">
        <v>2.8388764806047298E-3</v>
      </c>
      <c r="F364" s="12" t="s">
        <v>419</v>
      </c>
      <c r="G364" s="13" t="s">
        <v>419</v>
      </c>
      <c r="H364" s="13" t="s">
        <v>419</v>
      </c>
      <c r="I364" s="12" t="s">
        <v>419</v>
      </c>
      <c r="J364" s="13" t="s">
        <v>419</v>
      </c>
      <c r="K364" s="13" t="s">
        <v>419</v>
      </c>
      <c r="L364" s="12" t="s">
        <v>419</v>
      </c>
      <c r="M364" s="13" t="s">
        <v>419</v>
      </c>
      <c r="N364" s="13" t="s">
        <v>419</v>
      </c>
      <c r="P364" s="2"/>
    </row>
    <row r="365" spans="1:16" x14ac:dyDescent="0.35">
      <c r="A365" s="9" t="s">
        <v>58</v>
      </c>
      <c r="B365" s="9" t="s">
        <v>59</v>
      </c>
      <c r="C365" s="9" t="s">
        <v>11</v>
      </c>
      <c r="D365" s="10">
        <v>50.503323018282899</v>
      </c>
      <c r="E365" s="11">
        <v>4.8331861557907897E-3</v>
      </c>
      <c r="F365" s="12">
        <v>60</v>
      </c>
      <c r="G365" s="13" t="s">
        <v>426</v>
      </c>
      <c r="H365" s="13">
        <v>8.6792998698104994E-3</v>
      </c>
      <c r="I365" s="12">
        <v>53</v>
      </c>
      <c r="J365" s="13" t="s">
        <v>426</v>
      </c>
      <c r="K365" s="13">
        <v>8.4220562529794991E-3</v>
      </c>
      <c r="L365" s="12">
        <v>7</v>
      </c>
      <c r="M365" s="13">
        <v>0.138604740869544</v>
      </c>
      <c r="N365" s="13">
        <v>1.1290322580645201E-2</v>
      </c>
      <c r="P365" s="2"/>
    </row>
    <row r="366" spans="1:16" x14ac:dyDescent="0.35">
      <c r="A366" s="9" t="s">
        <v>58</v>
      </c>
      <c r="B366" s="9" t="s">
        <v>59</v>
      </c>
      <c r="C366" s="9" t="s">
        <v>12</v>
      </c>
      <c r="D366" s="10">
        <v>115.12417085</v>
      </c>
      <c r="E366" s="11">
        <v>1.10174245078424E-2</v>
      </c>
      <c r="F366" s="12">
        <v>355</v>
      </c>
      <c r="G366" s="13" t="s">
        <v>426</v>
      </c>
      <c r="H366" s="13">
        <v>5.13525242297121E-2</v>
      </c>
      <c r="I366" s="12">
        <v>332</v>
      </c>
      <c r="J366" s="13" t="s">
        <v>426</v>
      </c>
      <c r="K366" s="13">
        <v>5.2757031622437597E-2</v>
      </c>
      <c r="L366" s="12">
        <v>23</v>
      </c>
      <c r="M366" s="13">
        <v>0.19978428361466899</v>
      </c>
      <c r="N366" s="13">
        <v>3.7096774193548399E-2</v>
      </c>
      <c r="P366" s="2"/>
    </row>
    <row r="367" spans="1:16" x14ac:dyDescent="0.35">
      <c r="A367" s="9" t="s">
        <v>58</v>
      </c>
      <c r="B367" s="9" t="s">
        <v>59</v>
      </c>
      <c r="C367" s="9" t="s">
        <v>13</v>
      </c>
      <c r="D367" s="10">
        <v>79.310433636092398</v>
      </c>
      <c r="E367" s="11">
        <v>7.5900369906542102E-3</v>
      </c>
      <c r="F367" s="12">
        <v>88</v>
      </c>
      <c r="G367" s="13" t="s">
        <v>426</v>
      </c>
      <c r="H367" s="13">
        <v>1.27296398090554E-2</v>
      </c>
      <c r="I367" s="12">
        <v>85</v>
      </c>
      <c r="J367" s="13" t="s">
        <v>426</v>
      </c>
      <c r="K367" s="13">
        <v>1.35070713491181E-2</v>
      </c>
      <c r="L367" s="12">
        <v>3</v>
      </c>
      <c r="M367" s="13">
        <v>3.7826044600451803E-2</v>
      </c>
      <c r="N367" s="13">
        <v>4.8387096774193603E-3</v>
      </c>
      <c r="P367" s="2"/>
    </row>
    <row r="368" spans="1:16" x14ac:dyDescent="0.35">
      <c r="A368" s="9" t="s">
        <v>58</v>
      </c>
      <c r="B368" s="9" t="s">
        <v>59</v>
      </c>
      <c r="C368" s="9" t="s">
        <v>14</v>
      </c>
      <c r="D368" s="10">
        <v>0</v>
      </c>
      <c r="E368" s="11">
        <v>0</v>
      </c>
      <c r="F368" s="12" t="s">
        <v>419</v>
      </c>
      <c r="G368" s="13" t="s">
        <v>419</v>
      </c>
      <c r="H368" s="13" t="s">
        <v>419</v>
      </c>
      <c r="I368" s="12" t="s">
        <v>419</v>
      </c>
      <c r="J368" s="13" t="s">
        <v>419</v>
      </c>
      <c r="K368" s="13" t="s">
        <v>419</v>
      </c>
      <c r="L368" s="12" t="s">
        <v>419</v>
      </c>
      <c r="M368" s="13" t="s">
        <v>419</v>
      </c>
      <c r="N368" s="13" t="s">
        <v>419</v>
      </c>
      <c r="P368" s="2"/>
    </row>
    <row r="369" spans="1:16" x14ac:dyDescent="0.35">
      <c r="A369" s="9" t="s">
        <v>58</v>
      </c>
      <c r="B369" s="9" t="s">
        <v>59</v>
      </c>
      <c r="C369" s="9" t="s">
        <v>17</v>
      </c>
      <c r="D369" s="10">
        <v>10130.3290864067</v>
      </c>
      <c r="E369" s="11">
        <v>0.96947613281408695</v>
      </c>
      <c r="F369" s="12">
        <v>6010</v>
      </c>
      <c r="G369" s="13">
        <v>0.59326799245490203</v>
      </c>
      <c r="H369" s="13">
        <v>0.86937653695935202</v>
      </c>
      <c r="I369" s="12">
        <v>5509</v>
      </c>
      <c r="J369" s="13">
        <v>0.54381254083761299</v>
      </c>
      <c r="K369" s="13">
        <v>0.87541713014460498</v>
      </c>
      <c r="L369" s="12">
        <v>501</v>
      </c>
      <c r="M369" s="13">
        <v>4.9455451617288801E-2</v>
      </c>
      <c r="N369" s="13">
        <v>0.80806451612903196</v>
      </c>
      <c r="P369" s="2"/>
    </row>
    <row r="370" spans="1:16" x14ac:dyDescent="0.35">
      <c r="A370" s="9" t="s">
        <v>58</v>
      </c>
      <c r="B370" s="9" t="s">
        <v>59</v>
      </c>
      <c r="C370" s="9" t="s">
        <v>15</v>
      </c>
      <c r="D370" s="10">
        <v>0</v>
      </c>
      <c r="E370" s="11">
        <v>0</v>
      </c>
      <c r="F370" s="12">
        <v>348</v>
      </c>
      <c r="G370" s="13">
        <v>0</v>
      </c>
      <c r="H370" s="13">
        <v>5.0339939244900898E-2</v>
      </c>
      <c r="I370" s="12">
        <v>264</v>
      </c>
      <c r="J370" s="13">
        <v>0</v>
      </c>
      <c r="K370" s="13">
        <v>4.1951374543143197E-2</v>
      </c>
      <c r="L370" s="12">
        <v>84</v>
      </c>
      <c r="M370" s="13">
        <v>0</v>
      </c>
      <c r="N370" s="13">
        <v>0.135483870967742</v>
      </c>
      <c r="P370" s="2"/>
    </row>
    <row r="371" spans="1:16" x14ac:dyDescent="0.35">
      <c r="A371" s="9" t="s">
        <v>58</v>
      </c>
      <c r="B371" s="9" t="s">
        <v>59</v>
      </c>
      <c r="C371" s="9" t="s">
        <v>16</v>
      </c>
      <c r="D371" s="10">
        <v>10449.281569213599</v>
      </c>
      <c r="E371" s="11">
        <v>1</v>
      </c>
      <c r="F371" s="12" t="s">
        <v>419</v>
      </c>
      <c r="G371" s="13" t="s">
        <v>419</v>
      </c>
      <c r="H371" s="13" t="s">
        <v>419</v>
      </c>
      <c r="I371" s="12" t="s">
        <v>419</v>
      </c>
      <c r="J371" s="13" t="s">
        <v>419</v>
      </c>
      <c r="K371" s="13" t="s">
        <v>419</v>
      </c>
      <c r="L371" s="12" t="s">
        <v>419</v>
      </c>
      <c r="M371" s="13" t="s">
        <v>419</v>
      </c>
      <c r="N371" s="13" t="s">
        <v>419</v>
      </c>
      <c r="P371" s="2"/>
    </row>
    <row r="372" spans="1:16" x14ac:dyDescent="0.35">
      <c r="A372" s="9" t="s">
        <v>58</v>
      </c>
      <c r="B372" s="9" t="s">
        <v>60</v>
      </c>
      <c r="C372" s="9" t="s">
        <v>9</v>
      </c>
      <c r="D372" s="10">
        <v>48.525747164485601</v>
      </c>
      <c r="E372" s="11">
        <v>1.04317331448029E-3</v>
      </c>
      <c r="F372" s="12">
        <v>45</v>
      </c>
      <c r="G372" s="13">
        <v>0.92734275368219399</v>
      </c>
      <c r="H372" s="13">
        <v>1.44300144300144E-3</v>
      </c>
      <c r="I372" s="12">
        <v>37</v>
      </c>
      <c r="J372" s="13">
        <v>0.762481819694248</v>
      </c>
      <c r="K372" s="13">
        <v>1.3093637200084899E-3</v>
      </c>
      <c r="L372" s="12">
        <v>8</v>
      </c>
      <c r="M372" s="13">
        <v>0.16486093398794599</v>
      </c>
      <c r="N372" s="13">
        <v>2.7331738981892701E-3</v>
      </c>
      <c r="P372" s="2"/>
    </row>
    <row r="373" spans="1:16" x14ac:dyDescent="0.35">
      <c r="A373" s="9" t="s">
        <v>58</v>
      </c>
      <c r="B373" s="9" t="s">
        <v>60</v>
      </c>
      <c r="C373" s="9" t="s">
        <v>10</v>
      </c>
      <c r="D373" s="10">
        <v>3209.3115038813198</v>
      </c>
      <c r="E373" s="11">
        <v>6.8991583114742697E-2</v>
      </c>
      <c r="F373" s="12">
        <v>1441</v>
      </c>
      <c r="G373" s="13">
        <v>0.44900596226239298</v>
      </c>
      <c r="H373" s="13">
        <v>4.6208112874779501E-2</v>
      </c>
      <c r="I373" s="12">
        <v>1322</v>
      </c>
      <c r="J373" s="13">
        <v>0.41192635816161299</v>
      </c>
      <c r="K373" s="13">
        <v>4.6783211833817E-2</v>
      </c>
      <c r="L373" s="12">
        <v>119</v>
      </c>
      <c r="M373" s="13">
        <v>3.7079604100780601E-2</v>
      </c>
      <c r="N373" s="13">
        <v>4.0655961735565398E-2</v>
      </c>
      <c r="P373" s="2"/>
    </row>
    <row r="374" spans="1:16" x14ac:dyDescent="0.35">
      <c r="A374" s="9" t="s">
        <v>58</v>
      </c>
      <c r="B374" s="9" t="s">
        <v>60</v>
      </c>
      <c r="C374" s="9" t="s">
        <v>11</v>
      </c>
      <c r="D374" s="10">
        <v>2474.4222401370998</v>
      </c>
      <c r="E374" s="11">
        <v>5.3193436484718297E-2</v>
      </c>
      <c r="F374" s="12">
        <v>1560</v>
      </c>
      <c r="G374" s="13">
        <v>0.63045020154424602</v>
      </c>
      <c r="H374" s="13">
        <v>5.0024050024049999E-2</v>
      </c>
      <c r="I374" s="12">
        <v>1386</v>
      </c>
      <c r="J374" s="13">
        <v>0.56013075598738804</v>
      </c>
      <c r="K374" s="13">
        <v>4.9048057187345201E-2</v>
      </c>
      <c r="L374" s="12">
        <v>174</v>
      </c>
      <c r="M374" s="13">
        <v>7.0319445556858207E-2</v>
      </c>
      <c r="N374" s="13">
        <v>5.94465322856167E-2</v>
      </c>
      <c r="P374" s="2"/>
    </row>
    <row r="375" spans="1:16" x14ac:dyDescent="0.35">
      <c r="A375" s="9" t="s">
        <v>58</v>
      </c>
      <c r="B375" s="9" t="s">
        <v>60</v>
      </c>
      <c r="C375" s="9" t="s">
        <v>12</v>
      </c>
      <c r="D375" s="10">
        <v>3981.8835799799999</v>
      </c>
      <c r="E375" s="11">
        <v>8.5599809064710403E-2</v>
      </c>
      <c r="F375" s="12">
        <v>1992</v>
      </c>
      <c r="G375" s="13">
        <v>0.50026575613996405</v>
      </c>
      <c r="H375" s="13">
        <v>6.3876863876863907E-2</v>
      </c>
      <c r="I375" s="12">
        <v>1806</v>
      </c>
      <c r="J375" s="13">
        <v>0.45355419457267798</v>
      </c>
      <c r="K375" s="13">
        <v>6.3911104819873998E-2</v>
      </c>
      <c r="L375" s="12">
        <v>186</v>
      </c>
      <c r="M375" s="13">
        <v>4.67115615672858E-2</v>
      </c>
      <c r="N375" s="13">
        <v>6.3546293132900597E-2</v>
      </c>
      <c r="P375" s="2"/>
    </row>
    <row r="376" spans="1:16" x14ac:dyDescent="0.35">
      <c r="A376" s="9" t="s">
        <v>58</v>
      </c>
      <c r="B376" s="9" t="s">
        <v>60</v>
      </c>
      <c r="C376" s="9" t="s">
        <v>13</v>
      </c>
      <c r="D376" s="10">
        <v>676.47497981790195</v>
      </c>
      <c r="E376" s="11">
        <v>1.4542396317312E-2</v>
      </c>
      <c r="F376" s="12">
        <v>732</v>
      </c>
      <c r="G376" s="13" t="s">
        <v>426</v>
      </c>
      <c r="H376" s="13">
        <v>2.3472823472823499E-2</v>
      </c>
      <c r="I376" s="12">
        <v>697</v>
      </c>
      <c r="J376" s="13" t="s">
        <v>426</v>
      </c>
      <c r="K376" s="13">
        <v>2.46655814282681E-2</v>
      </c>
      <c r="L376" s="12">
        <v>35</v>
      </c>
      <c r="M376" s="13">
        <v>5.1738794551457801E-2</v>
      </c>
      <c r="N376" s="13">
        <v>1.19576358045781E-2</v>
      </c>
      <c r="P376" s="2"/>
    </row>
    <row r="377" spans="1:16" x14ac:dyDescent="0.35">
      <c r="A377" s="9" t="s">
        <v>58</v>
      </c>
      <c r="B377" s="9" t="s">
        <v>60</v>
      </c>
      <c r="C377" s="9" t="s">
        <v>14</v>
      </c>
      <c r="D377" s="10">
        <v>58.6394544201138</v>
      </c>
      <c r="E377" s="11">
        <v>1.26059087394156E-3</v>
      </c>
      <c r="F377" s="12">
        <v>9</v>
      </c>
      <c r="G377" s="13">
        <v>0.153480281987633</v>
      </c>
      <c r="H377" s="13">
        <v>2.8860028860028898E-4</v>
      </c>
      <c r="I377" s="12">
        <v>5</v>
      </c>
      <c r="J377" s="13">
        <v>8.5266823326462599E-2</v>
      </c>
      <c r="K377" s="13">
        <v>1.7694104324439099E-4</v>
      </c>
      <c r="L377" s="12">
        <v>4</v>
      </c>
      <c r="M377" s="13">
        <v>6.8213458661170095E-2</v>
      </c>
      <c r="N377" s="13">
        <v>1.36658694909464E-3</v>
      </c>
      <c r="P377" s="2"/>
    </row>
    <row r="378" spans="1:16" x14ac:dyDescent="0.35">
      <c r="A378" s="9" t="s">
        <v>58</v>
      </c>
      <c r="B378" s="9" t="s">
        <v>60</v>
      </c>
      <c r="C378" s="9" t="s">
        <v>17</v>
      </c>
      <c r="D378" s="10">
        <v>36308.155966291699</v>
      </c>
      <c r="E378" s="11">
        <v>0.78052789735803996</v>
      </c>
      <c r="F378" s="12">
        <v>23770</v>
      </c>
      <c r="G378" s="13">
        <v>0.65467384303592702</v>
      </c>
      <c r="H378" s="13">
        <v>0.76222542889209599</v>
      </c>
      <c r="I378" s="12">
        <v>21690</v>
      </c>
      <c r="J378" s="13">
        <v>0.59738643901763799</v>
      </c>
      <c r="K378" s="13">
        <v>0.76757024559416798</v>
      </c>
      <c r="L378" s="12">
        <v>2080</v>
      </c>
      <c r="M378" s="13">
        <v>5.7287404018288898E-2</v>
      </c>
      <c r="N378" s="13">
        <v>0.71062521352921104</v>
      </c>
      <c r="P378" s="2"/>
    </row>
    <row r="379" spans="1:16" x14ac:dyDescent="0.35">
      <c r="A379" s="9" t="s">
        <v>58</v>
      </c>
      <c r="B379" s="9" t="s">
        <v>60</v>
      </c>
      <c r="C379" s="9" t="s">
        <v>15</v>
      </c>
      <c r="D379" s="10">
        <v>0</v>
      </c>
      <c r="E379" s="11">
        <v>0</v>
      </c>
      <c r="F379" s="12">
        <v>1636</v>
      </c>
      <c r="G379" s="13">
        <v>0</v>
      </c>
      <c r="H379" s="13">
        <v>5.2461119127785803E-2</v>
      </c>
      <c r="I379" s="12">
        <v>1315</v>
      </c>
      <c r="J379" s="13">
        <v>0</v>
      </c>
      <c r="K379" s="13">
        <v>4.6535494373274797E-2</v>
      </c>
      <c r="L379" s="12">
        <v>321</v>
      </c>
      <c r="M379" s="13">
        <v>0</v>
      </c>
      <c r="N379" s="13">
        <v>0.109668602664845</v>
      </c>
      <c r="P379" s="2"/>
    </row>
    <row r="380" spans="1:16" x14ac:dyDescent="0.35">
      <c r="A380" s="9" t="s">
        <v>58</v>
      </c>
      <c r="B380" s="9" t="s">
        <v>60</v>
      </c>
      <c r="C380" s="9" t="s">
        <v>16</v>
      </c>
      <c r="D380" s="10">
        <v>46517.435301401703</v>
      </c>
      <c r="E380" s="11">
        <v>1</v>
      </c>
      <c r="F380" s="12">
        <v>31185</v>
      </c>
      <c r="G380" s="13">
        <v>0.670393795314428</v>
      </c>
      <c r="H380" s="13">
        <v>1</v>
      </c>
      <c r="I380" s="12">
        <v>28258</v>
      </c>
      <c r="J380" s="13">
        <v>0.607471151771528</v>
      </c>
      <c r="K380" s="13">
        <v>1</v>
      </c>
      <c r="L380" s="12">
        <v>2927</v>
      </c>
      <c r="M380" s="13">
        <v>6.2922643542899795E-2</v>
      </c>
      <c r="N380" s="13">
        <v>1</v>
      </c>
      <c r="P380" s="2"/>
    </row>
    <row r="381" spans="1:16" x14ac:dyDescent="0.35">
      <c r="A381" s="9" t="s">
        <v>58</v>
      </c>
      <c r="B381" s="9" t="s">
        <v>61</v>
      </c>
      <c r="C381" s="9" t="s">
        <v>9</v>
      </c>
      <c r="D381" s="10">
        <v>5.9735062065795503</v>
      </c>
      <c r="E381" s="11">
        <v>8.7651448150062095E-4</v>
      </c>
      <c r="F381" s="12" t="s">
        <v>419</v>
      </c>
      <c r="G381" s="13" t="s">
        <v>419</v>
      </c>
      <c r="H381" s="13" t="s">
        <v>419</v>
      </c>
      <c r="I381" s="12" t="s">
        <v>419</v>
      </c>
      <c r="J381" s="13" t="s">
        <v>419</v>
      </c>
      <c r="K381" s="13" t="s">
        <v>419</v>
      </c>
      <c r="L381" s="12" t="s">
        <v>419</v>
      </c>
      <c r="M381" s="13" t="s">
        <v>419</v>
      </c>
      <c r="N381" s="13" t="s">
        <v>419</v>
      </c>
      <c r="P381" s="2"/>
    </row>
    <row r="382" spans="1:16" x14ac:dyDescent="0.35">
      <c r="A382" s="9" t="s">
        <v>58</v>
      </c>
      <c r="B382" s="9" t="s">
        <v>61</v>
      </c>
      <c r="C382" s="9" t="s">
        <v>10</v>
      </c>
      <c r="D382" s="10">
        <v>25.5449175217869</v>
      </c>
      <c r="E382" s="11">
        <v>3.7482994680616598E-3</v>
      </c>
      <c r="F382" s="12" t="s">
        <v>419</v>
      </c>
      <c r="G382" s="13" t="s">
        <v>419</v>
      </c>
      <c r="H382" s="13" t="s">
        <v>419</v>
      </c>
      <c r="I382" s="12" t="s">
        <v>419</v>
      </c>
      <c r="J382" s="13" t="s">
        <v>419</v>
      </c>
      <c r="K382" s="13" t="s">
        <v>419</v>
      </c>
      <c r="L382" s="12" t="s">
        <v>419</v>
      </c>
      <c r="M382" s="13" t="s">
        <v>419</v>
      </c>
      <c r="N382" s="13" t="s">
        <v>419</v>
      </c>
      <c r="P382" s="2"/>
    </row>
    <row r="383" spans="1:16" x14ac:dyDescent="0.35">
      <c r="A383" s="9" t="s">
        <v>58</v>
      </c>
      <c r="B383" s="9" t="s">
        <v>61</v>
      </c>
      <c r="C383" s="9" t="s">
        <v>11</v>
      </c>
      <c r="D383" s="10">
        <v>54.132378575944003</v>
      </c>
      <c r="E383" s="11">
        <v>7.9430425112184903E-3</v>
      </c>
      <c r="F383" s="12">
        <v>62</v>
      </c>
      <c r="G383" s="13" t="s">
        <v>426</v>
      </c>
      <c r="H383" s="13">
        <v>1.4046216583597599E-2</v>
      </c>
      <c r="I383" s="12">
        <v>56</v>
      </c>
      <c r="J383" s="13" t="s">
        <v>426</v>
      </c>
      <c r="K383" s="13">
        <v>1.38374104274771E-2</v>
      </c>
      <c r="L383" s="12">
        <v>6</v>
      </c>
      <c r="M383" s="13">
        <v>0.11083939331397399</v>
      </c>
      <c r="N383" s="13">
        <v>1.63487738419619E-2</v>
      </c>
      <c r="P383" s="2"/>
    </row>
    <row r="384" spans="1:16" x14ac:dyDescent="0.35">
      <c r="A384" s="9" t="s">
        <v>58</v>
      </c>
      <c r="B384" s="9" t="s">
        <v>61</v>
      </c>
      <c r="C384" s="9" t="s">
        <v>12</v>
      </c>
      <c r="D384" s="10">
        <v>92.130826020000001</v>
      </c>
      <c r="E384" s="11">
        <v>1.3518694114722301E-2</v>
      </c>
      <c r="F384" s="12">
        <v>97</v>
      </c>
      <c r="G384" s="13" t="s">
        <v>426</v>
      </c>
      <c r="H384" s="13">
        <v>2.19755323969189E-2</v>
      </c>
      <c r="I384" s="12">
        <v>84</v>
      </c>
      <c r="J384" s="13">
        <v>0.91174695407338502</v>
      </c>
      <c r="K384" s="13">
        <v>2.0756115641215701E-2</v>
      </c>
      <c r="L384" s="12">
        <v>13</v>
      </c>
      <c r="M384" s="13">
        <v>0.141103695273262</v>
      </c>
      <c r="N384" s="13">
        <v>3.5422343324250698E-2</v>
      </c>
      <c r="P384" s="2"/>
    </row>
    <row r="385" spans="1:16" x14ac:dyDescent="0.35">
      <c r="A385" s="9" t="s">
        <v>58</v>
      </c>
      <c r="B385" s="9" t="s">
        <v>61</v>
      </c>
      <c r="C385" s="9" t="s">
        <v>13</v>
      </c>
      <c r="D385" s="10">
        <v>45.283870565014297</v>
      </c>
      <c r="E385" s="11">
        <v>6.64466846705806E-3</v>
      </c>
      <c r="F385" s="12">
        <v>58</v>
      </c>
      <c r="G385" s="13" t="s">
        <v>426</v>
      </c>
      <c r="H385" s="13">
        <v>1.31400090620752E-2</v>
      </c>
      <c r="I385" s="12">
        <v>54</v>
      </c>
      <c r="J385" s="13" t="s">
        <v>426</v>
      </c>
      <c r="K385" s="13">
        <v>1.33432171979244E-2</v>
      </c>
      <c r="L385" s="12">
        <v>4</v>
      </c>
      <c r="M385" s="13">
        <v>8.8331671963799499E-2</v>
      </c>
      <c r="N385" s="13">
        <v>1.08991825613079E-2</v>
      </c>
      <c r="P385" s="2"/>
    </row>
    <row r="386" spans="1:16" x14ac:dyDescent="0.35">
      <c r="A386" s="9" t="s">
        <v>58</v>
      </c>
      <c r="B386" s="9" t="s">
        <v>61</v>
      </c>
      <c r="C386" s="9" t="s">
        <v>14</v>
      </c>
      <c r="D386" s="10">
        <v>7.5763541290162602</v>
      </c>
      <c r="E386" s="11">
        <v>1.11170623774447E-3</v>
      </c>
      <c r="F386" s="12" t="s">
        <v>419</v>
      </c>
      <c r="G386" s="13" t="s">
        <v>419</v>
      </c>
      <c r="H386" s="13" t="s">
        <v>419</v>
      </c>
      <c r="I386" s="12" t="s">
        <v>419</v>
      </c>
      <c r="J386" s="13" t="s">
        <v>419</v>
      </c>
      <c r="K386" s="13" t="s">
        <v>419</v>
      </c>
      <c r="L386" s="12" t="s">
        <v>419</v>
      </c>
      <c r="M386" s="13" t="s">
        <v>419</v>
      </c>
      <c r="N386" s="13" t="s">
        <v>419</v>
      </c>
      <c r="P386" s="2"/>
    </row>
    <row r="387" spans="1:16" x14ac:dyDescent="0.35">
      <c r="A387" s="9" t="s">
        <v>58</v>
      </c>
      <c r="B387" s="9" t="s">
        <v>61</v>
      </c>
      <c r="C387" s="9" t="s">
        <v>17</v>
      </c>
      <c r="D387" s="10">
        <v>6559.4138385955202</v>
      </c>
      <c r="E387" s="11">
        <v>0.96248685794480604</v>
      </c>
      <c r="F387" s="12">
        <v>3964</v>
      </c>
      <c r="G387" s="13">
        <v>0.60432229121996694</v>
      </c>
      <c r="H387" s="13">
        <v>0.89805165382872698</v>
      </c>
      <c r="I387" s="12">
        <v>3651</v>
      </c>
      <c r="J387" s="13">
        <v>0.55660461282646301</v>
      </c>
      <c r="K387" s="13">
        <v>0.90214974054855401</v>
      </c>
      <c r="L387" s="12">
        <v>313</v>
      </c>
      <c r="M387" s="13">
        <v>4.7717678393503903E-2</v>
      </c>
      <c r="N387" s="13">
        <v>0.85286103542234304</v>
      </c>
      <c r="P387" s="2"/>
    </row>
    <row r="388" spans="1:16" x14ac:dyDescent="0.35">
      <c r="A388" s="9" t="s">
        <v>58</v>
      </c>
      <c r="B388" s="9" t="s">
        <v>61</v>
      </c>
      <c r="C388" s="9" t="s">
        <v>15</v>
      </c>
      <c r="D388" s="10">
        <v>0</v>
      </c>
      <c r="E388" s="11">
        <v>0</v>
      </c>
      <c r="F388" s="12">
        <v>186</v>
      </c>
      <c r="G388" s="13">
        <v>0</v>
      </c>
      <c r="H388" s="13">
        <v>4.21386497507929E-2</v>
      </c>
      <c r="I388" s="12">
        <v>160</v>
      </c>
      <c r="J388" s="13">
        <v>0</v>
      </c>
      <c r="K388" s="13">
        <v>3.9535458364220399E-2</v>
      </c>
      <c r="L388" s="12" t="s">
        <v>419</v>
      </c>
      <c r="M388" s="13" t="s">
        <v>419</v>
      </c>
      <c r="N388" s="13" t="s">
        <v>419</v>
      </c>
      <c r="P388" s="2"/>
    </row>
    <row r="389" spans="1:16" x14ac:dyDescent="0.35">
      <c r="A389" s="9" t="s">
        <v>58</v>
      </c>
      <c r="B389" s="9" t="s">
        <v>61</v>
      </c>
      <c r="C389" s="9" t="s">
        <v>16</v>
      </c>
      <c r="D389" s="10">
        <v>6815.0684702353301</v>
      </c>
      <c r="E389" s="11">
        <v>1</v>
      </c>
      <c r="F389" s="12" t="s">
        <v>419</v>
      </c>
      <c r="G389" s="13" t="s">
        <v>419</v>
      </c>
      <c r="H389" s="13" t="s">
        <v>419</v>
      </c>
      <c r="I389" s="12" t="s">
        <v>419</v>
      </c>
      <c r="J389" s="13" t="s">
        <v>419</v>
      </c>
      <c r="K389" s="13" t="s">
        <v>419</v>
      </c>
      <c r="L389" s="12" t="s">
        <v>419</v>
      </c>
      <c r="M389" s="13" t="s">
        <v>419</v>
      </c>
      <c r="N389" s="13" t="s">
        <v>419</v>
      </c>
      <c r="P389" s="2"/>
    </row>
    <row r="390" spans="1:16" x14ac:dyDescent="0.35">
      <c r="A390" s="9" t="s">
        <v>58</v>
      </c>
      <c r="B390" s="9" t="s">
        <v>62</v>
      </c>
      <c r="C390" s="9" t="s">
        <v>9</v>
      </c>
      <c r="D390" s="10">
        <v>44.996844719392897</v>
      </c>
      <c r="E390" s="11">
        <v>1.2127100030462799E-3</v>
      </c>
      <c r="F390" s="12">
        <v>30</v>
      </c>
      <c r="G390" s="13">
        <v>0.66671341484240798</v>
      </c>
      <c r="H390" s="13">
        <v>1.3254396041353701E-3</v>
      </c>
      <c r="I390" s="12">
        <v>26</v>
      </c>
      <c r="J390" s="13">
        <v>0.57781829286342001</v>
      </c>
      <c r="K390" s="13">
        <v>1.29276054097056E-3</v>
      </c>
      <c r="L390" s="12">
        <v>4</v>
      </c>
      <c r="M390" s="13">
        <v>8.8895121978987704E-2</v>
      </c>
      <c r="N390" s="13">
        <v>1.58604282315623E-3</v>
      </c>
      <c r="P390" s="2"/>
    </row>
    <row r="391" spans="1:16" x14ac:dyDescent="0.35">
      <c r="A391" s="9" t="s">
        <v>58</v>
      </c>
      <c r="B391" s="9" t="s">
        <v>62</v>
      </c>
      <c r="C391" s="9" t="s">
        <v>10</v>
      </c>
      <c r="D391" s="10">
        <v>775.98699480639004</v>
      </c>
      <c r="E391" s="11">
        <v>2.0913626204327102E-2</v>
      </c>
      <c r="F391" s="12">
        <v>537</v>
      </c>
      <c r="G391" s="13">
        <v>0.692021907060417</v>
      </c>
      <c r="H391" s="13">
        <v>2.3725368914023201E-2</v>
      </c>
      <c r="I391" s="12">
        <v>486</v>
      </c>
      <c r="J391" s="13">
        <v>0.62629915611054499</v>
      </c>
      <c r="K391" s="13">
        <v>2.41646778042959E-2</v>
      </c>
      <c r="L391" s="12">
        <v>51</v>
      </c>
      <c r="M391" s="13">
        <v>6.5722750949871997E-2</v>
      </c>
      <c r="N391" s="13">
        <v>2.02220459952419E-2</v>
      </c>
      <c r="P391" s="2"/>
    </row>
    <row r="392" spans="1:16" x14ac:dyDescent="0.35">
      <c r="A392" s="9" t="s">
        <v>58</v>
      </c>
      <c r="B392" s="9" t="s">
        <v>62</v>
      </c>
      <c r="C392" s="9" t="s">
        <v>11</v>
      </c>
      <c r="D392" s="10">
        <v>1843.17101432461</v>
      </c>
      <c r="E392" s="11">
        <v>4.9675303687084303E-2</v>
      </c>
      <c r="F392" s="12">
        <v>342</v>
      </c>
      <c r="G392" s="13">
        <v>0.18554979290693699</v>
      </c>
      <c r="H392" s="13">
        <v>1.51100114871432E-2</v>
      </c>
      <c r="I392" s="12">
        <v>306</v>
      </c>
      <c r="J392" s="13">
        <v>0.16601823575883801</v>
      </c>
      <c r="K392" s="13">
        <v>1.52147971360382E-2</v>
      </c>
      <c r="L392" s="12">
        <v>36</v>
      </c>
      <c r="M392" s="13">
        <v>1.9531557148098601E-2</v>
      </c>
      <c r="N392" s="13">
        <v>1.4274385408406001E-2</v>
      </c>
      <c r="P392" s="2"/>
    </row>
    <row r="393" spans="1:16" x14ac:dyDescent="0.35">
      <c r="A393" s="9" t="s">
        <v>58</v>
      </c>
      <c r="B393" s="9" t="s">
        <v>62</v>
      </c>
      <c r="C393" s="9" t="s">
        <v>12</v>
      </c>
      <c r="D393" s="10">
        <v>1019.69041405</v>
      </c>
      <c r="E393" s="11">
        <v>2.7481677278493499E-2</v>
      </c>
      <c r="F393" s="12">
        <v>1172</v>
      </c>
      <c r="G393" s="13" t="s">
        <v>426</v>
      </c>
      <c r="H393" s="13">
        <v>5.17805072015552E-2</v>
      </c>
      <c r="I393" s="12">
        <v>1075</v>
      </c>
      <c r="J393" s="13" t="s">
        <v>426</v>
      </c>
      <c r="K393" s="13">
        <v>5.3450676213205997E-2</v>
      </c>
      <c r="L393" s="12">
        <v>97</v>
      </c>
      <c r="M393" s="13">
        <v>9.5126911720917307E-2</v>
      </c>
      <c r="N393" s="13">
        <v>3.8461538461538498E-2</v>
      </c>
      <c r="P393" s="2"/>
    </row>
    <row r="394" spans="1:16" x14ac:dyDescent="0.35">
      <c r="A394" s="9" t="s">
        <v>58</v>
      </c>
      <c r="B394" s="9" t="s">
        <v>62</v>
      </c>
      <c r="C394" s="9" t="s">
        <v>13</v>
      </c>
      <c r="D394" s="10">
        <v>468.43759430978298</v>
      </c>
      <c r="E394" s="11">
        <v>1.26248620312165E-2</v>
      </c>
      <c r="F394" s="12">
        <v>296</v>
      </c>
      <c r="G394" s="13">
        <v>0.63188779806654904</v>
      </c>
      <c r="H394" s="13">
        <v>1.3077670760802299E-2</v>
      </c>
      <c r="I394" s="12">
        <v>264</v>
      </c>
      <c r="J394" s="13">
        <v>0.56357560368097603</v>
      </c>
      <c r="K394" s="13">
        <v>1.3126491646778E-2</v>
      </c>
      <c r="L394" s="12">
        <v>32</v>
      </c>
      <c r="M394" s="13">
        <v>6.8312194385572803E-2</v>
      </c>
      <c r="N394" s="13">
        <v>1.26883425852498E-2</v>
      </c>
      <c r="P394" s="2"/>
    </row>
    <row r="395" spans="1:16" x14ac:dyDescent="0.35">
      <c r="A395" s="9" t="s">
        <v>58</v>
      </c>
      <c r="B395" s="9" t="s">
        <v>62</v>
      </c>
      <c r="C395" s="9" t="s">
        <v>14</v>
      </c>
      <c r="D395" s="10">
        <v>17.806186729163599</v>
      </c>
      <c r="E395" s="11">
        <v>4.7989455476775102E-4</v>
      </c>
      <c r="F395" s="12" t="s">
        <v>419</v>
      </c>
      <c r="G395" s="13" t="s">
        <v>419</v>
      </c>
      <c r="H395" s="13" t="s">
        <v>419</v>
      </c>
      <c r="I395" s="12" t="s">
        <v>419</v>
      </c>
      <c r="J395" s="13" t="s">
        <v>419</v>
      </c>
      <c r="K395" s="13" t="s">
        <v>419</v>
      </c>
      <c r="L395" s="12" t="s">
        <v>419</v>
      </c>
      <c r="M395" s="13" t="s">
        <v>419</v>
      </c>
      <c r="N395" s="13" t="s">
        <v>419</v>
      </c>
      <c r="P395" s="2"/>
    </row>
    <row r="396" spans="1:16" x14ac:dyDescent="0.35">
      <c r="A396" s="9" t="s">
        <v>58</v>
      </c>
      <c r="B396" s="9" t="s">
        <v>62</v>
      </c>
      <c r="C396" s="9" t="s">
        <v>17</v>
      </c>
      <c r="D396" s="10">
        <v>32849.970700047001</v>
      </c>
      <c r="E396" s="11">
        <v>0.88533959027920495</v>
      </c>
      <c r="F396" s="12">
        <v>18821</v>
      </c>
      <c r="G396" s="13">
        <v>0.57293810615097696</v>
      </c>
      <c r="H396" s="13">
        <v>0.83153662631439396</v>
      </c>
      <c r="I396" s="12">
        <v>16876</v>
      </c>
      <c r="J396" s="13">
        <v>0.51372952974889097</v>
      </c>
      <c r="K396" s="13">
        <v>0.83910103420843296</v>
      </c>
      <c r="L396" s="12">
        <v>1945</v>
      </c>
      <c r="M396" s="13">
        <v>5.9208576402085399E-2</v>
      </c>
      <c r="N396" s="13">
        <v>0.77121332275971499</v>
      </c>
      <c r="P396" s="2"/>
    </row>
    <row r="397" spans="1:16" x14ac:dyDescent="0.35">
      <c r="A397" s="9" t="s">
        <v>58</v>
      </c>
      <c r="B397" s="9" t="s">
        <v>62</v>
      </c>
      <c r="C397" s="9" t="s">
        <v>15</v>
      </c>
      <c r="D397" s="10">
        <v>0</v>
      </c>
      <c r="E397" s="11">
        <v>0</v>
      </c>
      <c r="F397" s="12">
        <v>1433</v>
      </c>
      <c r="G397" s="13">
        <v>0</v>
      </c>
      <c r="H397" s="13">
        <v>6.3311831757532896E-2</v>
      </c>
      <c r="I397" s="12">
        <v>1076</v>
      </c>
      <c r="J397" s="13">
        <v>0</v>
      </c>
      <c r="K397" s="13">
        <v>5.3500397772474097E-2</v>
      </c>
      <c r="L397" s="12">
        <v>357</v>
      </c>
      <c r="M397" s="13">
        <v>0</v>
      </c>
      <c r="N397" s="13">
        <v>0.14155432196669299</v>
      </c>
      <c r="P397" s="2"/>
    </row>
    <row r="398" spans="1:16" x14ac:dyDescent="0.35">
      <c r="A398" s="9" t="s">
        <v>58</v>
      </c>
      <c r="B398" s="9" t="s">
        <v>62</v>
      </c>
      <c r="C398" s="9" t="s">
        <v>16</v>
      </c>
      <c r="D398" s="10">
        <v>37104.373350893897</v>
      </c>
      <c r="E398" s="11">
        <v>1</v>
      </c>
      <c r="F398" s="12" t="s">
        <v>419</v>
      </c>
      <c r="G398" s="13" t="s">
        <v>419</v>
      </c>
      <c r="H398" s="13" t="s">
        <v>419</v>
      </c>
      <c r="I398" s="12" t="s">
        <v>419</v>
      </c>
      <c r="J398" s="13" t="s">
        <v>419</v>
      </c>
      <c r="K398" s="13" t="s">
        <v>419</v>
      </c>
      <c r="L398" s="12" t="s">
        <v>419</v>
      </c>
      <c r="M398" s="13" t="s">
        <v>419</v>
      </c>
      <c r="N398" s="13" t="s">
        <v>419</v>
      </c>
      <c r="P398" s="2"/>
    </row>
    <row r="399" spans="1:16" x14ac:dyDescent="0.35">
      <c r="A399" s="9" t="s">
        <v>58</v>
      </c>
      <c r="B399" s="9" t="s">
        <v>63</v>
      </c>
      <c r="C399" s="9" t="s">
        <v>9</v>
      </c>
      <c r="D399" s="10">
        <v>15.1547748793257</v>
      </c>
      <c r="E399" s="11">
        <v>1.9117289640739399E-3</v>
      </c>
      <c r="F399" s="12" t="s">
        <v>419</v>
      </c>
      <c r="G399" s="13" t="s">
        <v>419</v>
      </c>
      <c r="H399" s="13" t="s">
        <v>419</v>
      </c>
      <c r="I399" s="12" t="s">
        <v>419</v>
      </c>
      <c r="J399" s="13" t="s">
        <v>419</v>
      </c>
      <c r="K399" s="13" t="s">
        <v>419</v>
      </c>
      <c r="L399" s="12" t="s">
        <v>419</v>
      </c>
      <c r="M399" s="13" t="s">
        <v>419</v>
      </c>
      <c r="N399" s="13" t="s">
        <v>419</v>
      </c>
      <c r="P399" s="2"/>
    </row>
    <row r="400" spans="1:16" x14ac:dyDescent="0.35">
      <c r="A400" s="9" t="s">
        <v>58</v>
      </c>
      <c r="B400" s="9" t="s">
        <v>63</v>
      </c>
      <c r="C400" s="9" t="s">
        <v>10</v>
      </c>
      <c r="D400" s="10">
        <v>53.575327301343002</v>
      </c>
      <c r="E400" s="11">
        <v>6.7583653190020701E-3</v>
      </c>
      <c r="F400" s="12">
        <v>39</v>
      </c>
      <c r="G400" s="13">
        <v>0.72794702271510603</v>
      </c>
      <c r="H400" s="13">
        <v>7.5964160498636496E-3</v>
      </c>
      <c r="I400" s="12">
        <v>32</v>
      </c>
      <c r="J400" s="13">
        <v>0.59728986479188195</v>
      </c>
      <c r="K400" s="13">
        <v>6.8201193520886598E-3</v>
      </c>
      <c r="L400" s="12">
        <v>7</v>
      </c>
      <c r="M400" s="13">
        <v>0.13065715792322399</v>
      </c>
      <c r="N400" s="13">
        <v>1.58371040723982E-2</v>
      </c>
      <c r="P400" s="2"/>
    </row>
    <row r="401" spans="1:16" x14ac:dyDescent="0.35">
      <c r="A401" s="9" t="s">
        <v>58</v>
      </c>
      <c r="B401" s="9" t="s">
        <v>63</v>
      </c>
      <c r="C401" s="9" t="s">
        <v>11</v>
      </c>
      <c r="D401" s="10">
        <v>58.796224680504999</v>
      </c>
      <c r="E401" s="11">
        <v>7.4169657150935896E-3</v>
      </c>
      <c r="F401" s="12">
        <v>83</v>
      </c>
      <c r="G401" s="13" t="s">
        <v>426</v>
      </c>
      <c r="H401" s="13">
        <v>1.6166731593299601E-2</v>
      </c>
      <c r="I401" s="12">
        <v>68</v>
      </c>
      <c r="J401" s="13" t="s">
        <v>426</v>
      </c>
      <c r="K401" s="13">
        <v>1.4492753623188401E-2</v>
      </c>
      <c r="L401" s="12">
        <v>15</v>
      </c>
      <c r="M401" s="13">
        <v>0.25511842097871201</v>
      </c>
      <c r="N401" s="13">
        <v>3.3936651583710398E-2</v>
      </c>
      <c r="P401" s="2"/>
    </row>
    <row r="402" spans="1:16" x14ac:dyDescent="0.35">
      <c r="A402" s="9" t="s">
        <v>58</v>
      </c>
      <c r="B402" s="9" t="s">
        <v>63</v>
      </c>
      <c r="C402" s="9" t="s">
        <v>12</v>
      </c>
      <c r="D402" s="10">
        <v>113.78540921</v>
      </c>
      <c r="E402" s="11">
        <v>1.43536848424265E-2</v>
      </c>
      <c r="F402" s="12">
        <v>134</v>
      </c>
      <c r="G402" s="13" t="s">
        <v>426</v>
      </c>
      <c r="H402" s="13">
        <v>2.6100506427736699E-2</v>
      </c>
      <c r="I402" s="12">
        <v>122</v>
      </c>
      <c r="J402" s="13" t="s">
        <v>426</v>
      </c>
      <c r="K402" s="13">
        <v>2.6001705029838E-2</v>
      </c>
      <c r="L402" s="12">
        <v>12</v>
      </c>
      <c r="M402" s="13">
        <v>0.105461676354769</v>
      </c>
      <c r="N402" s="13">
        <v>2.7149321266968299E-2</v>
      </c>
      <c r="P402" s="2"/>
    </row>
    <row r="403" spans="1:16" x14ac:dyDescent="0.35">
      <c r="A403" s="9" t="s">
        <v>58</v>
      </c>
      <c r="B403" s="9" t="s">
        <v>63</v>
      </c>
      <c r="C403" s="9" t="s">
        <v>13</v>
      </c>
      <c r="D403" s="10">
        <v>52.729342543144099</v>
      </c>
      <c r="E403" s="11">
        <v>6.6516469033019304E-3</v>
      </c>
      <c r="F403" s="12">
        <v>64</v>
      </c>
      <c r="G403" s="13" t="s">
        <v>426</v>
      </c>
      <c r="H403" s="13">
        <v>1.2465913517725E-2</v>
      </c>
      <c r="I403" s="12">
        <v>60</v>
      </c>
      <c r="J403" s="13" t="s">
        <v>426</v>
      </c>
      <c r="K403" s="13">
        <v>1.27877237851662E-2</v>
      </c>
      <c r="L403" s="12">
        <v>4</v>
      </c>
      <c r="M403" s="13">
        <v>7.5859091107140703E-2</v>
      </c>
      <c r="N403" s="13">
        <v>9.0497737556561094E-3</v>
      </c>
      <c r="P403" s="2"/>
    </row>
    <row r="404" spans="1:16" x14ac:dyDescent="0.35">
      <c r="A404" s="9" t="s">
        <v>58</v>
      </c>
      <c r="B404" s="9" t="s">
        <v>63</v>
      </c>
      <c r="C404" s="9" t="s">
        <v>14</v>
      </c>
      <c r="D404" s="10">
        <v>0</v>
      </c>
      <c r="E404" s="11">
        <v>0</v>
      </c>
      <c r="F404" s="12" t="s">
        <v>419</v>
      </c>
      <c r="G404" s="13" t="s">
        <v>419</v>
      </c>
      <c r="H404" s="13" t="s">
        <v>419</v>
      </c>
      <c r="I404" s="12" t="s">
        <v>419</v>
      </c>
      <c r="J404" s="13" t="s">
        <v>419</v>
      </c>
      <c r="K404" s="13" t="s">
        <v>419</v>
      </c>
      <c r="L404" s="12" t="s">
        <v>419</v>
      </c>
      <c r="M404" s="13" t="s">
        <v>419</v>
      </c>
      <c r="N404" s="13" t="s">
        <v>419</v>
      </c>
      <c r="P404" s="2"/>
    </row>
    <row r="405" spans="1:16" x14ac:dyDescent="0.35">
      <c r="A405" s="9" t="s">
        <v>58</v>
      </c>
      <c r="B405" s="9" t="s">
        <v>63</v>
      </c>
      <c r="C405" s="9" t="s">
        <v>17</v>
      </c>
      <c r="D405" s="10">
        <v>7589.3753768142697</v>
      </c>
      <c r="E405" s="11">
        <v>0.95737672401049601</v>
      </c>
      <c r="F405" s="12">
        <v>4578</v>
      </c>
      <c r="G405" s="13">
        <v>0.60321169697125598</v>
      </c>
      <c r="H405" s="13">
        <v>0.89170237631476401</v>
      </c>
      <c r="I405" s="12">
        <v>4221</v>
      </c>
      <c r="J405" s="13">
        <v>0.55617225271202997</v>
      </c>
      <c r="K405" s="13">
        <v>0.89961636828644498</v>
      </c>
      <c r="L405" s="12">
        <v>357</v>
      </c>
      <c r="M405" s="13">
        <v>4.7039444259226397E-2</v>
      </c>
      <c r="N405" s="13">
        <v>0.80769230769230804</v>
      </c>
      <c r="P405" s="2"/>
    </row>
    <row r="406" spans="1:16" x14ac:dyDescent="0.35">
      <c r="A406" s="9" t="s">
        <v>58</v>
      </c>
      <c r="B406" s="9" t="s">
        <v>63</v>
      </c>
      <c r="C406" s="9" t="s">
        <v>15</v>
      </c>
      <c r="D406" s="10">
        <v>0</v>
      </c>
      <c r="E406" s="11">
        <v>0</v>
      </c>
      <c r="F406" s="12">
        <v>228</v>
      </c>
      <c r="G406" s="13">
        <v>0</v>
      </c>
      <c r="H406" s="13">
        <v>4.4409816906895203E-2</v>
      </c>
      <c r="I406" s="12">
        <v>183</v>
      </c>
      <c r="J406" s="13">
        <v>0</v>
      </c>
      <c r="K406" s="13">
        <v>3.9002557544756997E-2</v>
      </c>
      <c r="L406" s="12">
        <v>45</v>
      </c>
      <c r="M406" s="13">
        <v>0</v>
      </c>
      <c r="N406" s="13">
        <v>0.101809954751131</v>
      </c>
      <c r="P406" s="2"/>
    </row>
    <row r="407" spans="1:16" x14ac:dyDescent="0.35">
      <c r="A407" s="9" t="s">
        <v>58</v>
      </c>
      <c r="B407" s="9" t="s">
        <v>63</v>
      </c>
      <c r="C407" s="9" t="s">
        <v>16</v>
      </c>
      <c r="D407" s="10">
        <v>7927.2612196189802</v>
      </c>
      <c r="E407" s="11">
        <v>1</v>
      </c>
      <c r="F407" s="12" t="s">
        <v>419</v>
      </c>
      <c r="G407" s="13" t="s">
        <v>419</v>
      </c>
      <c r="H407" s="13" t="s">
        <v>419</v>
      </c>
      <c r="I407" s="12" t="s">
        <v>419</v>
      </c>
      <c r="J407" s="13" t="s">
        <v>419</v>
      </c>
      <c r="K407" s="13" t="s">
        <v>419</v>
      </c>
      <c r="L407" s="12" t="s">
        <v>419</v>
      </c>
      <c r="M407" s="13" t="s">
        <v>419</v>
      </c>
      <c r="N407" s="13" t="s">
        <v>419</v>
      </c>
      <c r="P407" s="2"/>
    </row>
    <row r="408" spans="1:16" x14ac:dyDescent="0.35">
      <c r="A408" s="9" t="s">
        <v>58</v>
      </c>
      <c r="B408" s="9" t="s">
        <v>64</v>
      </c>
      <c r="C408" s="9" t="s">
        <v>9</v>
      </c>
      <c r="D408" s="10">
        <v>23.442125843288402</v>
      </c>
      <c r="E408" s="11">
        <v>9.8740825808554008E-4</v>
      </c>
      <c r="F408" s="12" t="s">
        <v>419</v>
      </c>
      <c r="G408" s="13" t="s">
        <v>419</v>
      </c>
      <c r="H408" s="13" t="s">
        <v>419</v>
      </c>
      <c r="I408" s="12" t="s">
        <v>419</v>
      </c>
      <c r="J408" s="13" t="s">
        <v>419</v>
      </c>
      <c r="K408" s="13" t="s">
        <v>419</v>
      </c>
      <c r="L408" s="12" t="s">
        <v>419</v>
      </c>
      <c r="M408" s="13" t="s">
        <v>419</v>
      </c>
      <c r="N408" s="13" t="s">
        <v>419</v>
      </c>
      <c r="P408" s="2"/>
    </row>
    <row r="409" spans="1:16" x14ac:dyDescent="0.35">
      <c r="A409" s="9" t="s">
        <v>58</v>
      </c>
      <c r="B409" s="9" t="s">
        <v>64</v>
      </c>
      <c r="C409" s="9" t="s">
        <v>10</v>
      </c>
      <c r="D409" s="10">
        <v>696.15530338260703</v>
      </c>
      <c r="E409" s="11">
        <v>2.93228310463504E-2</v>
      </c>
      <c r="F409" s="12">
        <v>503</v>
      </c>
      <c r="G409" s="13">
        <v>0.72253992400249101</v>
      </c>
      <c r="H409" s="13">
        <v>2.80082409933738E-2</v>
      </c>
      <c r="I409" s="12">
        <v>448</v>
      </c>
      <c r="J409" s="13">
        <v>0.64353456451911695</v>
      </c>
      <c r="K409" s="13">
        <v>2.77708901562113E-2</v>
      </c>
      <c r="L409" s="12">
        <v>55</v>
      </c>
      <c r="M409" s="13">
        <v>7.9005359483373797E-2</v>
      </c>
      <c r="N409" s="13">
        <v>3.0103995621237001E-2</v>
      </c>
      <c r="P409" s="2"/>
    </row>
    <row r="410" spans="1:16" x14ac:dyDescent="0.35">
      <c r="A410" s="9" t="s">
        <v>58</v>
      </c>
      <c r="B410" s="9" t="s">
        <v>64</v>
      </c>
      <c r="C410" s="9" t="s">
        <v>11</v>
      </c>
      <c r="D410" s="10">
        <v>1090.4554816686</v>
      </c>
      <c r="E410" s="11">
        <v>4.59311904932245E-2</v>
      </c>
      <c r="F410" s="12">
        <v>936</v>
      </c>
      <c r="G410" s="13">
        <v>0.85835691207470999</v>
      </c>
      <c r="H410" s="13">
        <v>5.2118714850492798E-2</v>
      </c>
      <c r="I410" s="12">
        <v>839</v>
      </c>
      <c r="J410" s="13">
        <v>0.769403257725087</v>
      </c>
      <c r="K410" s="13">
        <v>5.2008430448797403E-2</v>
      </c>
      <c r="L410" s="12">
        <v>97</v>
      </c>
      <c r="M410" s="13">
        <v>8.8953654349622699E-2</v>
      </c>
      <c r="N410" s="13">
        <v>5.3092501368363403E-2</v>
      </c>
      <c r="P410" s="2"/>
    </row>
    <row r="411" spans="1:16" x14ac:dyDescent="0.35">
      <c r="A411" s="9" t="s">
        <v>58</v>
      </c>
      <c r="B411" s="9" t="s">
        <v>64</v>
      </c>
      <c r="C411" s="9" t="s">
        <v>12</v>
      </c>
      <c r="D411" s="10">
        <v>679.05700549000005</v>
      </c>
      <c r="E411" s="11">
        <v>2.86026318352707E-2</v>
      </c>
      <c r="F411" s="12">
        <v>550</v>
      </c>
      <c r="G411" s="13">
        <v>0.80994672840923898</v>
      </c>
      <c r="H411" s="13">
        <v>3.0625313213430601E-2</v>
      </c>
      <c r="I411" s="12">
        <v>491</v>
      </c>
      <c r="J411" s="13">
        <v>0.72306153390715699</v>
      </c>
      <c r="K411" s="13">
        <v>3.0436399702454799E-2</v>
      </c>
      <c r="L411" s="12">
        <v>59</v>
      </c>
      <c r="M411" s="13">
        <v>8.6885194502082E-2</v>
      </c>
      <c r="N411" s="13">
        <v>3.22933771209633E-2</v>
      </c>
      <c r="P411" s="2"/>
    </row>
    <row r="412" spans="1:16" x14ac:dyDescent="0.35">
      <c r="A412" s="9" t="s">
        <v>58</v>
      </c>
      <c r="B412" s="9" t="s">
        <v>64</v>
      </c>
      <c r="C412" s="9" t="s">
        <v>13</v>
      </c>
      <c r="D412" s="10">
        <v>288.50726601848601</v>
      </c>
      <c r="E412" s="11">
        <v>1.2152245017739999E-2</v>
      </c>
      <c r="F412" s="12">
        <v>446</v>
      </c>
      <c r="G412" s="13" t="s">
        <v>426</v>
      </c>
      <c r="H412" s="13">
        <v>2.4834344896709201E-2</v>
      </c>
      <c r="I412" s="12">
        <v>417</v>
      </c>
      <c r="J412" s="13" t="s">
        <v>426</v>
      </c>
      <c r="K412" s="13">
        <v>2.5849243739152001E-2</v>
      </c>
      <c r="L412" s="12">
        <v>29</v>
      </c>
      <c r="M412" s="13">
        <v>0.10051739909434999</v>
      </c>
      <c r="N412" s="13">
        <v>1.58730158730159E-2</v>
      </c>
      <c r="P412" s="2"/>
    </row>
    <row r="413" spans="1:16" x14ac:dyDescent="0.35">
      <c r="A413" s="9" t="s">
        <v>58</v>
      </c>
      <c r="B413" s="9" t="s">
        <v>64</v>
      </c>
      <c r="C413" s="9" t="s">
        <v>14</v>
      </c>
      <c r="D413" s="10">
        <v>13.738711707014501</v>
      </c>
      <c r="E413" s="11">
        <v>5.78689726590924E-4</v>
      </c>
      <c r="F413" s="12" t="s">
        <v>419</v>
      </c>
      <c r="G413" s="13" t="s">
        <v>419</v>
      </c>
      <c r="H413" s="13" t="s">
        <v>419</v>
      </c>
      <c r="I413" s="12" t="s">
        <v>419</v>
      </c>
      <c r="J413" s="13" t="s">
        <v>419</v>
      </c>
      <c r="K413" s="13" t="s">
        <v>419</v>
      </c>
      <c r="L413" s="12" t="s">
        <v>419</v>
      </c>
      <c r="M413" s="13" t="s">
        <v>419</v>
      </c>
      <c r="N413" s="13" t="s">
        <v>419</v>
      </c>
      <c r="P413" s="2"/>
    </row>
    <row r="414" spans="1:16" x14ac:dyDescent="0.35">
      <c r="A414" s="9" t="s">
        <v>58</v>
      </c>
      <c r="B414" s="9" t="s">
        <v>64</v>
      </c>
      <c r="C414" s="9" t="s">
        <v>17</v>
      </c>
      <c r="D414" s="10">
        <v>20876.215942458901</v>
      </c>
      <c r="E414" s="11">
        <v>0.87932929619788003</v>
      </c>
      <c r="F414" s="12">
        <v>14685</v>
      </c>
      <c r="G414" s="13">
        <v>0.70343207985950396</v>
      </c>
      <c r="H414" s="13">
        <v>0.81769586279859696</v>
      </c>
      <c r="I414" s="12">
        <v>13297</v>
      </c>
      <c r="J414" s="13">
        <v>0.63694493468790103</v>
      </c>
      <c r="K414" s="13">
        <v>0.824262335730226</v>
      </c>
      <c r="L414" s="12">
        <v>1388</v>
      </c>
      <c r="M414" s="13">
        <v>6.6487145171603104E-2</v>
      </c>
      <c r="N414" s="13">
        <v>0.75971538040503594</v>
      </c>
      <c r="P414" s="2"/>
    </row>
    <row r="415" spans="1:16" x14ac:dyDescent="0.35">
      <c r="A415" s="9" t="s">
        <v>58</v>
      </c>
      <c r="B415" s="9" t="s">
        <v>64</v>
      </c>
      <c r="C415" s="9" t="s">
        <v>15</v>
      </c>
      <c r="D415" s="10">
        <v>0</v>
      </c>
      <c r="E415" s="11">
        <v>0</v>
      </c>
      <c r="F415" s="12">
        <v>813</v>
      </c>
      <c r="G415" s="13">
        <v>0</v>
      </c>
      <c r="H415" s="13">
        <v>4.5269781168216498E-2</v>
      </c>
      <c r="I415" s="12">
        <v>618</v>
      </c>
      <c r="J415" s="13">
        <v>0</v>
      </c>
      <c r="K415" s="13">
        <v>3.8308951152987901E-2</v>
      </c>
      <c r="L415" s="12">
        <v>195</v>
      </c>
      <c r="M415" s="13">
        <v>0</v>
      </c>
      <c r="N415" s="13">
        <v>0.10673234811165799</v>
      </c>
      <c r="P415" s="2"/>
    </row>
    <row r="416" spans="1:16" x14ac:dyDescent="0.35">
      <c r="A416" s="9" t="s">
        <v>58</v>
      </c>
      <c r="B416" s="9" t="s">
        <v>64</v>
      </c>
      <c r="C416" s="9" t="s">
        <v>16</v>
      </c>
      <c r="D416" s="10">
        <v>23741.067234681399</v>
      </c>
      <c r="E416" s="11">
        <v>1</v>
      </c>
      <c r="F416" s="12" t="s">
        <v>419</v>
      </c>
      <c r="G416" s="13" t="s">
        <v>419</v>
      </c>
      <c r="H416" s="13" t="s">
        <v>419</v>
      </c>
      <c r="I416" s="12" t="s">
        <v>419</v>
      </c>
      <c r="J416" s="13" t="s">
        <v>419</v>
      </c>
      <c r="K416" s="13" t="s">
        <v>419</v>
      </c>
      <c r="L416" s="12" t="s">
        <v>419</v>
      </c>
      <c r="M416" s="13" t="s">
        <v>419</v>
      </c>
      <c r="N416" s="13" t="s">
        <v>419</v>
      </c>
      <c r="P416" s="2"/>
    </row>
    <row r="417" spans="1:16" x14ac:dyDescent="0.35">
      <c r="A417" s="9" t="s">
        <v>58</v>
      </c>
      <c r="B417" s="9" t="s">
        <v>65</v>
      </c>
      <c r="C417" s="9" t="s">
        <v>9</v>
      </c>
      <c r="D417" s="10">
        <v>21.728756932636799</v>
      </c>
      <c r="E417" s="11">
        <v>1.35696664360666E-3</v>
      </c>
      <c r="F417" s="12" t="s">
        <v>419</v>
      </c>
      <c r="G417" s="13" t="s">
        <v>419</v>
      </c>
      <c r="H417" s="13" t="s">
        <v>419</v>
      </c>
      <c r="I417" s="12" t="s">
        <v>419</v>
      </c>
      <c r="J417" s="13" t="s">
        <v>419</v>
      </c>
      <c r="K417" s="13" t="s">
        <v>419</v>
      </c>
      <c r="L417" s="12" t="s">
        <v>419</v>
      </c>
      <c r="M417" s="13" t="s">
        <v>419</v>
      </c>
      <c r="N417" s="13" t="s">
        <v>419</v>
      </c>
      <c r="P417" s="2"/>
    </row>
    <row r="418" spans="1:16" x14ac:dyDescent="0.35">
      <c r="A418" s="9" t="s">
        <v>58</v>
      </c>
      <c r="B418" s="9" t="s">
        <v>65</v>
      </c>
      <c r="C418" s="9" t="s">
        <v>10</v>
      </c>
      <c r="D418" s="10">
        <v>168.60304494153999</v>
      </c>
      <c r="E418" s="11">
        <v>1.05293049531306E-2</v>
      </c>
      <c r="F418" s="12">
        <v>147</v>
      </c>
      <c r="G418" s="13">
        <v>0.87187037488539798</v>
      </c>
      <c r="H418" s="13">
        <v>1.3073639274279601E-2</v>
      </c>
      <c r="I418" s="12">
        <v>129</v>
      </c>
      <c r="J418" s="13">
        <v>0.76511073714432798</v>
      </c>
      <c r="K418" s="13">
        <v>1.28294380905022E-2</v>
      </c>
      <c r="L418" s="12">
        <v>18</v>
      </c>
      <c r="M418" s="13">
        <v>0.106759637741069</v>
      </c>
      <c r="N418" s="13">
        <v>1.5138772077375901E-2</v>
      </c>
      <c r="P418" s="2"/>
    </row>
    <row r="419" spans="1:16" x14ac:dyDescent="0.35">
      <c r="A419" s="9" t="s">
        <v>58</v>
      </c>
      <c r="B419" s="9" t="s">
        <v>65</v>
      </c>
      <c r="C419" s="9" t="s">
        <v>11</v>
      </c>
      <c r="D419" s="10">
        <v>149.284463702582</v>
      </c>
      <c r="E419" s="11">
        <v>9.3228544219593305E-3</v>
      </c>
      <c r="F419" s="12">
        <v>132</v>
      </c>
      <c r="G419" s="13">
        <v>0.88421793350835398</v>
      </c>
      <c r="H419" s="13">
        <v>1.17395944503735E-2</v>
      </c>
      <c r="I419" s="12">
        <v>120</v>
      </c>
      <c r="J419" s="13">
        <v>0.80383448500759502</v>
      </c>
      <c r="K419" s="13">
        <v>1.19343610144207E-2</v>
      </c>
      <c r="L419" s="12">
        <v>12</v>
      </c>
      <c r="M419" s="13">
        <v>8.03834485007595E-2</v>
      </c>
      <c r="N419" s="13">
        <v>1.00925147182506E-2</v>
      </c>
      <c r="P419" s="2"/>
    </row>
    <row r="420" spans="1:16" x14ac:dyDescent="0.35">
      <c r="A420" s="9" t="s">
        <v>58</v>
      </c>
      <c r="B420" s="9" t="s">
        <v>65</v>
      </c>
      <c r="C420" s="9" t="s">
        <v>12</v>
      </c>
      <c r="D420" s="10">
        <v>210.17317857</v>
      </c>
      <c r="E420" s="11">
        <v>1.3125370843092499E-2</v>
      </c>
      <c r="F420" s="12">
        <v>445</v>
      </c>
      <c r="G420" s="13" t="s">
        <v>426</v>
      </c>
      <c r="H420" s="13">
        <v>3.9576663109213803E-2</v>
      </c>
      <c r="I420" s="12">
        <v>406</v>
      </c>
      <c r="J420" s="13" t="s">
        <v>426</v>
      </c>
      <c r="K420" s="13">
        <v>4.03779214321233E-2</v>
      </c>
      <c r="L420" s="12">
        <v>39</v>
      </c>
      <c r="M420" s="13">
        <v>0.18556126079147001</v>
      </c>
      <c r="N420" s="13">
        <v>3.28006728343146E-2</v>
      </c>
      <c r="P420" s="2"/>
    </row>
    <row r="421" spans="1:16" x14ac:dyDescent="0.35">
      <c r="A421" s="9" t="s">
        <v>58</v>
      </c>
      <c r="B421" s="9" t="s">
        <v>65</v>
      </c>
      <c r="C421" s="9" t="s">
        <v>13</v>
      </c>
      <c r="D421" s="10">
        <v>152.03224848219199</v>
      </c>
      <c r="E421" s="11">
        <v>9.4944543115112398E-3</v>
      </c>
      <c r="F421" s="12">
        <v>179</v>
      </c>
      <c r="G421" s="13" t="s">
        <v>426</v>
      </c>
      <c r="H421" s="13">
        <v>1.5919601565279301E-2</v>
      </c>
      <c r="I421" s="12">
        <v>159</v>
      </c>
      <c r="J421" s="13" t="s">
        <v>426</v>
      </c>
      <c r="K421" s="13">
        <v>1.5813028344107399E-2</v>
      </c>
      <c r="L421" s="12">
        <v>20</v>
      </c>
      <c r="M421" s="13">
        <v>0.13155103735996301</v>
      </c>
      <c r="N421" s="13">
        <v>1.68208578637511E-2</v>
      </c>
      <c r="P421" s="2"/>
    </row>
    <row r="422" spans="1:16" x14ac:dyDescent="0.35">
      <c r="A422" s="9" t="s">
        <v>58</v>
      </c>
      <c r="B422" s="9" t="s">
        <v>65</v>
      </c>
      <c r="C422" s="9" t="s">
        <v>14</v>
      </c>
      <c r="D422" s="10">
        <v>20.8695851366382</v>
      </c>
      <c r="E422" s="11">
        <v>1.3033111366712101E-3</v>
      </c>
      <c r="F422" s="12" t="s">
        <v>419</v>
      </c>
      <c r="G422" s="13" t="s">
        <v>419</v>
      </c>
      <c r="H422" s="13" t="s">
        <v>419</v>
      </c>
      <c r="I422" s="12" t="s">
        <v>419</v>
      </c>
      <c r="J422" s="13" t="s">
        <v>419</v>
      </c>
      <c r="K422" s="13" t="s">
        <v>419</v>
      </c>
      <c r="L422" s="12" t="s">
        <v>419</v>
      </c>
      <c r="M422" s="13" t="s">
        <v>419</v>
      </c>
      <c r="N422" s="13" t="s">
        <v>419</v>
      </c>
      <c r="P422" s="2"/>
    </row>
    <row r="423" spans="1:16" x14ac:dyDescent="0.35">
      <c r="A423" s="9" t="s">
        <v>58</v>
      </c>
      <c r="B423" s="9" t="s">
        <v>65</v>
      </c>
      <c r="C423" s="9" t="s">
        <v>17</v>
      </c>
      <c r="D423" s="10">
        <v>15198.675383182701</v>
      </c>
      <c r="E423" s="11">
        <v>0.94916131585083696</v>
      </c>
      <c r="F423" s="12">
        <v>9800</v>
      </c>
      <c r="G423" s="13">
        <v>0.64479303313785297</v>
      </c>
      <c r="H423" s="13">
        <v>0.87157595161864099</v>
      </c>
      <c r="I423" s="12">
        <v>8838</v>
      </c>
      <c r="J423" s="13">
        <v>0.58149804355840296</v>
      </c>
      <c r="K423" s="13">
        <v>0.87896568871208403</v>
      </c>
      <c r="L423" s="12">
        <v>962</v>
      </c>
      <c r="M423" s="13">
        <v>6.3294989579450497E-2</v>
      </c>
      <c r="N423" s="13">
        <v>0.80908326324642599</v>
      </c>
      <c r="P423" s="2"/>
    </row>
    <row r="424" spans="1:16" x14ac:dyDescent="0.35">
      <c r="A424" s="9" t="s">
        <v>58</v>
      </c>
      <c r="B424" s="9" t="s">
        <v>65</v>
      </c>
      <c r="C424" s="9" t="s">
        <v>15</v>
      </c>
      <c r="D424" s="10">
        <v>0</v>
      </c>
      <c r="E424" s="11">
        <v>0</v>
      </c>
      <c r="F424" s="12">
        <v>527</v>
      </c>
      <c r="G424" s="13">
        <v>0</v>
      </c>
      <c r="H424" s="13">
        <v>4.6869441479900402E-2</v>
      </c>
      <c r="I424" s="12">
        <v>394</v>
      </c>
      <c r="J424" s="13">
        <v>0</v>
      </c>
      <c r="K424" s="13">
        <v>3.91844853306813E-2</v>
      </c>
      <c r="L424" s="12">
        <v>133</v>
      </c>
      <c r="M424" s="13">
        <v>0</v>
      </c>
      <c r="N424" s="13">
        <v>0.111858704793944</v>
      </c>
      <c r="P424" s="2"/>
    </row>
    <row r="425" spans="1:16" x14ac:dyDescent="0.35">
      <c r="A425" s="9" t="s">
        <v>58</v>
      </c>
      <c r="B425" s="9" t="s">
        <v>65</v>
      </c>
      <c r="C425" s="9" t="s">
        <v>16</v>
      </c>
      <c r="D425" s="10">
        <v>16012.7421223003</v>
      </c>
      <c r="E425" s="11">
        <v>1</v>
      </c>
      <c r="F425" s="12" t="s">
        <v>419</v>
      </c>
      <c r="G425" s="13" t="s">
        <v>419</v>
      </c>
      <c r="H425" s="13" t="s">
        <v>419</v>
      </c>
      <c r="I425" s="12" t="s">
        <v>419</v>
      </c>
      <c r="J425" s="13" t="s">
        <v>419</v>
      </c>
      <c r="K425" s="13" t="s">
        <v>419</v>
      </c>
      <c r="L425" s="12" t="s">
        <v>419</v>
      </c>
      <c r="M425" s="13" t="s">
        <v>419</v>
      </c>
      <c r="N425" s="13" t="s">
        <v>419</v>
      </c>
      <c r="P425" s="2"/>
    </row>
    <row r="426" spans="1:16" x14ac:dyDescent="0.35">
      <c r="A426" s="9" t="s">
        <v>58</v>
      </c>
      <c r="B426" s="9" t="s">
        <v>66</v>
      </c>
      <c r="C426" s="9" t="s">
        <v>9</v>
      </c>
      <c r="D426" s="10">
        <v>182.636569699788</v>
      </c>
      <c r="E426" s="11">
        <v>2.0448103271002902E-3</v>
      </c>
      <c r="F426" s="12">
        <v>69</v>
      </c>
      <c r="G426" s="13">
        <v>0.37779947418756199</v>
      </c>
      <c r="H426" s="13">
        <v>1.2534287634652799E-3</v>
      </c>
      <c r="I426" s="12">
        <v>54</v>
      </c>
      <c r="J426" s="13">
        <v>0.29566915371200497</v>
      </c>
      <c r="K426" s="13">
        <v>1.08831472449514E-3</v>
      </c>
      <c r="L426" s="12">
        <v>15</v>
      </c>
      <c r="M426" s="13">
        <v>8.2130320475557003E-2</v>
      </c>
      <c r="N426" s="13">
        <v>2.7619222979193502E-3</v>
      </c>
      <c r="P426" s="2"/>
    </row>
    <row r="427" spans="1:16" x14ac:dyDescent="0.35">
      <c r="A427" s="9" t="s">
        <v>58</v>
      </c>
      <c r="B427" s="9" t="s">
        <v>66</v>
      </c>
      <c r="C427" s="9" t="s">
        <v>10</v>
      </c>
      <c r="D427" s="10">
        <v>2847.6478550434399</v>
      </c>
      <c r="E427" s="11">
        <v>3.1882441460159498E-2</v>
      </c>
      <c r="F427" s="12">
        <v>1467</v>
      </c>
      <c r="G427" s="13">
        <v>0.51516201253670202</v>
      </c>
      <c r="H427" s="13">
        <v>2.6648985449326999E-2</v>
      </c>
      <c r="I427" s="12">
        <v>1348</v>
      </c>
      <c r="J427" s="13">
        <v>0.47337313762745298</v>
      </c>
      <c r="K427" s="13">
        <v>2.7167560159619498E-2</v>
      </c>
      <c r="L427" s="12">
        <v>119</v>
      </c>
      <c r="M427" s="13">
        <v>4.17888749092485E-2</v>
      </c>
      <c r="N427" s="13">
        <v>2.19112502301602E-2</v>
      </c>
      <c r="P427" s="2"/>
    </row>
    <row r="428" spans="1:16" x14ac:dyDescent="0.35">
      <c r="A428" s="9" t="s">
        <v>58</v>
      </c>
      <c r="B428" s="9" t="s">
        <v>66</v>
      </c>
      <c r="C428" s="9" t="s">
        <v>11</v>
      </c>
      <c r="D428" s="10">
        <v>5336.8084743692598</v>
      </c>
      <c r="E428" s="11">
        <v>5.9751237663325997E-2</v>
      </c>
      <c r="F428" s="12">
        <v>2518</v>
      </c>
      <c r="G428" s="13">
        <v>0.47181756888841597</v>
      </c>
      <c r="H428" s="13">
        <v>4.5741067049356002E-2</v>
      </c>
      <c r="I428" s="12">
        <v>2187</v>
      </c>
      <c r="J428" s="13">
        <v>0.40979548179466502</v>
      </c>
      <c r="K428" s="13">
        <v>4.4076746342053302E-2</v>
      </c>
      <c r="L428" s="12">
        <v>331</v>
      </c>
      <c r="M428" s="13">
        <v>6.2022087093751302E-2</v>
      </c>
      <c r="N428" s="13">
        <v>6.0946418707420402E-2</v>
      </c>
      <c r="P428" s="2"/>
    </row>
    <row r="429" spans="1:16" x14ac:dyDescent="0.35">
      <c r="A429" s="9" t="s">
        <v>58</v>
      </c>
      <c r="B429" s="9" t="s">
        <v>66</v>
      </c>
      <c r="C429" s="9" t="s">
        <v>12</v>
      </c>
      <c r="D429" s="10">
        <v>12019.921328189999</v>
      </c>
      <c r="E429" s="11">
        <v>0.13457578240336701</v>
      </c>
      <c r="F429" s="12">
        <v>5924</v>
      </c>
      <c r="G429" s="13">
        <v>0.49284848363413197</v>
      </c>
      <c r="H429" s="13">
        <v>0.107613217315483</v>
      </c>
      <c r="I429" s="12">
        <v>5038</v>
      </c>
      <c r="J429" s="13">
        <v>0.419137518661167</v>
      </c>
      <c r="K429" s="13">
        <v>0.101535733000121</v>
      </c>
      <c r="L429" s="12">
        <v>886</v>
      </c>
      <c r="M429" s="13">
        <v>7.3710964972964296E-2</v>
      </c>
      <c r="N429" s="13">
        <v>0.16313754373043601</v>
      </c>
      <c r="P429" s="2"/>
    </row>
    <row r="430" spans="1:16" x14ac:dyDescent="0.35">
      <c r="A430" s="9" t="s">
        <v>58</v>
      </c>
      <c r="B430" s="9" t="s">
        <v>66</v>
      </c>
      <c r="C430" s="9" t="s">
        <v>13</v>
      </c>
      <c r="D430" s="10">
        <v>2010.78413926451</v>
      </c>
      <c r="E430" s="11">
        <v>2.2512863553537901E-2</v>
      </c>
      <c r="F430" s="12">
        <v>890</v>
      </c>
      <c r="G430" s="13">
        <v>0.44261339773922098</v>
      </c>
      <c r="H430" s="13">
        <v>1.6167414485276799E-2</v>
      </c>
      <c r="I430" s="12">
        <v>816</v>
      </c>
      <c r="J430" s="13">
        <v>0.40581183433168999</v>
      </c>
      <c r="K430" s="13">
        <v>1.6445644725704402E-2</v>
      </c>
      <c r="L430" s="12">
        <v>74</v>
      </c>
      <c r="M430" s="13">
        <v>3.6801563407530699E-2</v>
      </c>
      <c r="N430" s="13">
        <v>1.36254833364021E-2</v>
      </c>
      <c r="P430" s="2"/>
    </row>
    <row r="431" spans="1:16" x14ac:dyDescent="0.35">
      <c r="A431" s="9" t="s">
        <v>58</v>
      </c>
      <c r="B431" s="9" t="s">
        <v>66</v>
      </c>
      <c r="C431" s="9" t="s">
        <v>14</v>
      </c>
      <c r="D431" s="10">
        <v>19.627320577450099</v>
      </c>
      <c r="E431" s="11">
        <v>2.19748694777006E-4</v>
      </c>
      <c r="F431" s="12" t="s">
        <v>419</v>
      </c>
      <c r="G431" s="13" t="s">
        <v>419</v>
      </c>
      <c r="H431" s="13" t="s">
        <v>419</v>
      </c>
      <c r="I431" s="12" t="s">
        <v>419</v>
      </c>
      <c r="J431" s="13" t="s">
        <v>419</v>
      </c>
      <c r="K431" s="13" t="s">
        <v>419</v>
      </c>
      <c r="L431" s="12" t="s">
        <v>419</v>
      </c>
      <c r="M431" s="13" t="s">
        <v>419</v>
      </c>
      <c r="N431" s="13" t="s">
        <v>419</v>
      </c>
      <c r="P431" s="2"/>
    </row>
    <row r="432" spans="1:16" x14ac:dyDescent="0.35">
      <c r="A432" s="9" t="s">
        <v>58</v>
      </c>
      <c r="B432" s="9" t="s">
        <v>66</v>
      </c>
      <c r="C432" s="9" t="s">
        <v>17</v>
      </c>
      <c r="D432" s="10">
        <v>67519.649767037496</v>
      </c>
      <c r="E432" s="11">
        <v>0.75595417365087303</v>
      </c>
      <c r="F432" s="12">
        <v>39331</v>
      </c>
      <c r="G432" s="13">
        <v>0.58251190780318696</v>
      </c>
      <c r="H432" s="13">
        <v>0.71447256080946098</v>
      </c>
      <c r="I432" s="12">
        <v>36257</v>
      </c>
      <c r="J432" s="13">
        <v>0.53698442046274297</v>
      </c>
      <c r="K432" s="13">
        <v>0.73072272159297003</v>
      </c>
      <c r="L432" s="12">
        <v>3074</v>
      </c>
      <c r="M432" s="13">
        <v>4.5527487340443797E-2</v>
      </c>
      <c r="N432" s="13">
        <v>0.56600994292027296</v>
      </c>
      <c r="P432" s="2"/>
    </row>
    <row r="433" spans="1:16" x14ac:dyDescent="0.35">
      <c r="A433" s="9" t="s">
        <v>58</v>
      </c>
      <c r="B433" s="9" t="s">
        <v>66</v>
      </c>
      <c r="C433" s="9" t="s">
        <v>15</v>
      </c>
      <c r="D433" s="10">
        <v>0</v>
      </c>
      <c r="E433" s="11">
        <v>0</v>
      </c>
      <c r="F433" s="12">
        <v>4799</v>
      </c>
      <c r="G433" s="13">
        <v>0</v>
      </c>
      <c r="H433" s="13">
        <v>8.7176878780722597E-2</v>
      </c>
      <c r="I433" s="12">
        <v>3874</v>
      </c>
      <c r="J433" s="13">
        <v>0</v>
      </c>
      <c r="K433" s="13">
        <v>7.8076504494336701E-2</v>
      </c>
      <c r="L433" s="12">
        <v>925</v>
      </c>
      <c r="M433" s="13">
        <v>0</v>
      </c>
      <c r="N433" s="13">
        <v>0.170318541705027</v>
      </c>
      <c r="P433" s="2"/>
    </row>
    <row r="434" spans="1:16" x14ac:dyDescent="0.35">
      <c r="A434" s="9" t="s">
        <v>58</v>
      </c>
      <c r="B434" s="9" t="s">
        <v>66</v>
      </c>
      <c r="C434" s="9" t="s">
        <v>16</v>
      </c>
      <c r="D434" s="10">
        <v>89317.120164774096</v>
      </c>
      <c r="E434" s="11">
        <v>1</v>
      </c>
      <c r="F434" s="12" t="s">
        <v>419</v>
      </c>
      <c r="G434" s="13" t="s">
        <v>419</v>
      </c>
      <c r="H434" s="13" t="s">
        <v>419</v>
      </c>
      <c r="I434" s="12" t="s">
        <v>419</v>
      </c>
      <c r="J434" s="13" t="s">
        <v>419</v>
      </c>
      <c r="K434" s="13" t="s">
        <v>419</v>
      </c>
      <c r="L434" s="12" t="s">
        <v>419</v>
      </c>
      <c r="M434" s="13" t="s">
        <v>419</v>
      </c>
      <c r="N434" s="13" t="s">
        <v>419</v>
      </c>
      <c r="P434" s="2"/>
    </row>
    <row r="435" spans="1:16" x14ac:dyDescent="0.35">
      <c r="A435" s="9" t="s">
        <v>58</v>
      </c>
      <c r="B435" s="9" t="s">
        <v>67</v>
      </c>
      <c r="C435" s="9" t="s">
        <v>9</v>
      </c>
      <c r="D435" s="10">
        <v>8.6776018479565806</v>
      </c>
      <c r="E435" s="11">
        <v>9.5893843019578004E-4</v>
      </c>
      <c r="F435" s="12" t="s">
        <v>419</v>
      </c>
      <c r="G435" s="13" t="s">
        <v>419</v>
      </c>
      <c r="H435" s="13" t="s">
        <v>419</v>
      </c>
      <c r="I435" s="12" t="s">
        <v>419</v>
      </c>
      <c r="J435" s="13" t="s">
        <v>419</v>
      </c>
      <c r="K435" s="13" t="s">
        <v>419</v>
      </c>
      <c r="L435" s="12" t="s">
        <v>419</v>
      </c>
      <c r="M435" s="13" t="s">
        <v>419</v>
      </c>
      <c r="N435" s="13" t="s">
        <v>419</v>
      </c>
      <c r="P435" s="2"/>
    </row>
    <row r="436" spans="1:16" x14ac:dyDescent="0.35">
      <c r="A436" s="9" t="s">
        <v>58</v>
      </c>
      <c r="B436" s="9" t="s">
        <v>67</v>
      </c>
      <c r="C436" s="9" t="s">
        <v>10</v>
      </c>
      <c r="D436" s="10">
        <v>45.307417393067396</v>
      </c>
      <c r="E436" s="11">
        <v>5.00680078118173E-3</v>
      </c>
      <c r="F436" s="12">
        <v>42</v>
      </c>
      <c r="G436" s="13">
        <v>0.92700053140584704</v>
      </c>
      <c r="H436" s="13">
        <v>6.6730219256434702E-3</v>
      </c>
      <c r="I436" s="12">
        <v>39</v>
      </c>
      <c r="J436" s="13">
        <v>0.86078620773400105</v>
      </c>
      <c r="K436" s="13">
        <v>6.8193740164364403E-3</v>
      </c>
      <c r="L436" s="12">
        <v>3</v>
      </c>
      <c r="M436" s="13">
        <v>6.6214323671846195E-2</v>
      </c>
      <c r="N436" s="13">
        <v>5.21739130434783E-3</v>
      </c>
      <c r="P436" s="2"/>
    </row>
    <row r="437" spans="1:16" x14ac:dyDescent="0.35">
      <c r="A437" s="9" t="s">
        <v>58</v>
      </c>
      <c r="B437" s="9" t="s">
        <v>67</v>
      </c>
      <c r="C437" s="9" t="s">
        <v>11</v>
      </c>
      <c r="D437" s="10">
        <v>69.468767209906005</v>
      </c>
      <c r="E437" s="11">
        <v>7.6768065351592802E-3</v>
      </c>
      <c r="F437" s="12">
        <v>88</v>
      </c>
      <c r="G437" s="13" t="s">
        <v>426</v>
      </c>
      <c r="H437" s="13">
        <v>1.3981569748967301E-2</v>
      </c>
      <c r="I437" s="12">
        <v>83</v>
      </c>
      <c r="J437" s="13" t="s">
        <v>426</v>
      </c>
      <c r="K437" s="13">
        <v>1.4513026752928799E-2</v>
      </c>
      <c r="L437" s="12">
        <v>5</v>
      </c>
      <c r="M437" s="13">
        <v>7.1974790986171697E-2</v>
      </c>
      <c r="N437" s="13">
        <v>8.6956521739130401E-3</v>
      </c>
      <c r="P437" s="2"/>
    </row>
    <row r="438" spans="1:16" x14ac:dyDescent="0.35">
      <c r="A438" s="9" t="s">
        <v>58</v>
      </c>
      <c r="B438" s="9" t="s">
        <v>67</v>
      </c>
      <c r="C438" s="9" t="s">
        <v>12</v>
      </c>
      <c r="D438" s="10">
        <v>100.55233463</v>
      </c>
      <c r="E438" s="11">
        <v>1.11117679299055E-2</v>
      </c>
      <c r="F438" s="12">
        <v>183</v>
      </c>
      <c r="G438" s="13" t="s">
        <v>426</v>
      </c>
      <c r="H438" s="13">
        <v>2.90753098188751E-2</v>
      </c>
      <c r="I438" s="12">
        <v>157</v>
      </c>
      <c r="J438" s="13" t="s">
        <v>426</v>
      </c>
      <c r="K438" s="13">
        <v>2.74523518097569E-2</v>
      </c>
      <c r="L438" s="12">
        <v>26</v>
      </c>
      <c r="M438" s="13">
        <v>0.25857181830408599</v>
      </c>
      <c r="N438" s="13">
        <v>4.52173913043478E-2</v>
      </c>
      <c r="P438" s="2"/>
    </row>
    <row r="439" spans="1:16" x14ac:dyDescent="0.35">
      <c r="A439" s="9" t="s">
        <v>58</v>
      </c>
      <c r="B439" s="9" t="s">
        <v>67</v>
      </c>
      <c r="C439" s="9" t="s">
        <v>13</v>
      </c>
      <c r="D439" s="10">
        <v>42.159860570595903</v>
      </c>
      <c r="E439" s="11">
        <v>4.6589727462963103E-3</v>
      </c>
      <c r="F439" s="12">
        <v>95</v>
      </c>
      <c r="G439" s="13" t="s">
        <v>426</v>
      </c>
      <c r="H439" s="13">
        <v>1.50937400699078E-2</v>
      </c>
      <c r="I439" s="12">
        <v>84</v>
      </c>
      <c r="J439" s="13" t="s">
        <v>426</v>
      </c>
      <c r="K439" s="13">
        <v>1.4687882496940001E-2</v>
      </c>
      <c r="L439" s="12">
        <v>11</v>
      </c>
      <c r="M439" s="13">
        <v>0.26091167881309102</v>
      </c>
      <c r="N439" s="13">
        <v>1.9130434782608698E-2</v>
      </c>
      <c r="P439" s="2"/>
    </row>
    <row r="440" spans="1:16" x14ac:dyDescent="0.35">
      <c r="A440" s="9" t="s">
        <v>58</v>
      </c>
      <c r="B440" s="9" t="s">
        <v>67</v>
      </c>
      <c r="C440" s="9" t="s">
        <v>14</v>
      </c>
      <c r="D440" s="10">
        <v>0</v>
      </c>
      <c r="E440" s="11">
        <v>0</v>
      </c>
      <c r="F440" s="12" t="s">
        <v>419</v>
      </c>
      <c r="G440" s="13" t="s">
        <v>419</v>
      </c>
      <c r="H440" s="13" t="s">
        <v>419</v>
      </c>
      <c r="I440" s="12" t="s">
        <v>419</v>
      </c>
      <c r="J440" s="13" t="s">
        <v>419</v>
      </c>
      <c r="K440" s="13" t="s">
        <v>419</v>
      </c>
      <c r="L440" s="12" t="s">
        <v>419</v>
      </c>
      <c r="M440" s="13" t="s">
        <v>419</v>
      </c>
      <c r="N440" s="13" t="s">
        <v>419</v>
      </c>
      <c r="P440" s="2"/>
    </row>
    <row r="441" spans="1:16" x14ac:dyDescent="0.35">
      <c r="A441" s="9" t="s">
        <v>58</v>
      </c>
      <c r="B441" s="9" t="s">
        <v>67</v>
      </c>
      <c r="C441" s="9" t="s">
        <v>17</v>
      </c>
      <c r="D441" s="10">
        <v>8754.3874795435604</v>
      </c>
      <c r="E441" s="11">
        <v>0.96742380372475201</v>
      </c>
      <c r="F441" s="12">
        <v>5598</v>
      </c>
      <c r="G441" s="13">
        <v>0.63945079116967196</v>
      </c>
      <c r="H441" s="13">
        <v>0.88941849380362203</v>
      </c>
      <c r="I441" s="12">
        <v>5130</v>
      </c>
      <c r="J441" s="13">
        <v>0.58599188258313994</v>
      </c>
      <c r="K441" s="13">
        <v>0.89700996677740896</v>
      </c>
      <c r="L441" s="12">
        <v>468</v>
      </c>
      <c r="M441" s="13">
        <v>5.34589085865321E-2</v>
      </c>
      <c r="N441" s="13">
        <v>0.81391304347826099</v>
      </c>
      <c r="P441" s="2"/>
    </row>
    <row r="442" spans="1:16" x14ac:dyDescent="0.35">
      <c r="A442" s="9" t="s">
        <v>58</v>
      </c>
      <c r="B442" s="9" t="s">
        <v>67</v>
      </c>
      <c r="C442" s="9" t="s">
        <v>15</v>
      </c>
      <c r="D442" s="10">
        <v>0</v>
      </c>
      <c r="E442" s="11">
        <v>0</v>
      </c>
      <c r="F442" s="12">
        <v>286</v>
      </c>
      <c r="G442" s="13">
        <v>0</v>
      </c>
      <c r="H442" s="13">
        <v>4.54401016841436E-2</v>
      </c>
      <c r="I442" s="12">
        <v>225</v>
      </c>
      <c r="J442" s="13">
        <v>0</v>
      </c>
      <c r="K442" s="13">
        <v>3.9342542402517902E-2</v>
      </c>
      <c r="L442" s="12">
        <v>61</v>
      </c>
      <c r="M442" s="13">
        <v>0</v>
      </c>
      <c r="N442" s="13">
        <v>0.106086956521739</v>
      </c>
      <c r="P442" s="2"/>
    </row>
    <row r="443" spans="1:16" x14ac:dyDescent="0.35">
      <c r="A443" s="9" t="s">
        <v>58</v>
      </c>
      <c r="B443" s="9" t="s">
        <v>67</v>
      </c>
      <c r="C443" s="9" t="s">
        <v>16</v>
      </c>
      <c r="D443" s="10">
        <v>9049.1751865497099</v>
      </c>
      <c r="E443" s="11">
        <v>1</v>
      </c>
      <c r="F443" s="12" t="s">
        <v>419</v>
      </c>
      <c r="G443" s="13" t="s">
        <v>419</v>
      </c>
      <c r="H443" s="13" t="s">
        <v>419</v>
      </c>
      <c r="I443" s="12" t="s">
        <v>419</v>
      </c>
      <c r="J443" s="13" t="s">
        <v>419</v>
      </c>
      <c r="K443" s="13" t="s">
        <v>419</v>
      </c>
      <c r="L443" s="12" t="s">
        <v>419</v>
      </c>
      <c r="M443" s="13" t="s">
        <v>419</v>
      </c>
      <c r="N443" s="13" t="s">
        <v>419</v>
      </c>
      <c r="P443" s="2"/>
    </row>
    <row r="444" spans="1:16" x14ac:dyDescent="0.35">
      <c r="A444" s="9" t="s">
        <v>58</v>
      </c>
      <c r="B444" s="9" t="s">
        <v>68</v>
      </c>
      <c r="C444" s="9" t="s">
        <v>9</v>
      </c>
      <c r="D444" s="10">
        <v>65.799411824146205</v>
      </c>
      <c r="E444" s="11">
        <v>2.7845017521203998E-3</v>
      </c>
      <c r="F444" s="12">
        <v>17</v>
      </c>
      <c r="G444" s="13">
        <v>0.25836097206208702</v>
      </c>
      <c r="H444" s="13">
        <v>9.1876992920067002E-4</v>
      </c>
      <c r="I444" s="12">
        <v>14</v>
      </c>
      <c r="J444" s="13">
        <v>0.212767859345248</v>
      </c>
      <c r="K444" s="13">
        <v>8.3472454090150296E-4</v>
      </c>
      <c r="L444" s="12">
        <v>3</v>
      </c>
      <c r="M444" s="13">
        <v>4.5593112716838899E-2</v>
      </c>
      <c r="N444" s="13">
        <v>1.7331022530329299E-3</v>
      </c>
      <c r="P444" s="2"/>
    </row>
    <row r="445" spans="1:16" x14ac:dyDescent="0.35">
      <c r="A445" s="9" t="s">
        <v>58</v>
      </c>
      <c r="B445" s="9" t="s">
        <v>68</v>
      </c>
      <c r="C445" s="9" t="s">
        <v>10</v>
      </c>
      <c r="D445" s="10">
        <v>1123.0140818857899</v>
      </c>
      <c r="E445" s="11">
        <v>4.7523748191307502E-2</v>
      </c>
      <c r="F445" s="12">
        <v>826</v>
      </c>
      <c r="G445" s="13">
        <v>0.73552060773179495</v>
      </c>
      <c r="H445" s="13">
        <v>4.4641409501162001E-2</v>
      </c>
      <c r="I445" s="12">
        <v>757</v>
      </c>
      <c r="J445" s="13">
        <v>0.67407881362344901</v>
      </c>
      <c r="K445" s="13">
        <v>4.5134748390174097E-2</v>
      </c>
      <c r="L445" s="12">
        <v>69</v>
      </c>
      <c r="M445" s="13">
        <v>6.1441794108346097E-2</v>
      </c>
      <c r="N445" s="13">
        <v>3.9861351819757397E-2</v>
      </c>
      <c r="P445" s="2"/>
    </row>
    <row r="446" spans="1:16" x14ac:dyDescent="0.35">
      <c r="A446" s="9" t="s">
        <v>58</v>
      </c>
      <c r="B446" s="9" t="s">
        <v>68</v>
      </c>
      <c r="C446" s="9" t="s">
        <v>11</v>
      </c>
      <c r="D446" s="10">
        <v>924.36237070471998</v>
      </c>
      <c r="E446" s="11">
        <v>3.91171983071881E-2</v>
      </c>
      <c r="F446" s="12">
        <v>625</v>
      </c>
      <c r="G446" s="13">
        <v>0.67614175977707702</v>
      </c>
      <c r="H446" s="13">
        <v>3.3778306220612897E-2</v>
      </c>
      <c r="I446" s="12">
        <v>560</v>
      </c>
      <c r="J446" s="13">
        <v>0.60582301676026096</v>
      </c>
      <c r="K446" s="13">
        <v>3.3388981636060099E-2</v>
      </c>
      <c r="L446" s="12">
        <v>65</v>
      </c>
      <c r="M446" s="13">
        <v>7.0318743016815996E-2</v>
      </c>
      <c r="N446" s="13">
        <v>3.75505488157135E-2</v>
      </c>
      <c r="P446" s="2"/>
    </row>
    <row r="447" spans="1:16" x14ac:dyDescent="0.35">
      <c r="A447" s="9" t="s">
        <v>58</v>
      </c>
      <c r="B447" s="9" t="s">
        <v>68</v>
      </c>
      <c r="C447" s="9" t="s">
        <v>12</v>
      </c>
      <c r="D447" s="10">
        <v>543.46584093000001</v>
      </c>
      <c r="E447" s="11">
        <v>2.2998405978635901E-2</v>
      </c>
      <c r="F447" s="12">
        <v>465</v>
      </c>
      <c r="G447" s="13">
        <v>0.85561955320738103</v>
      </c>
      <c r="H447" s="13">
        <v>2.5131059828136001E-2</v>
      </c>
      <c r="I447" s="12">
        <v>420</v>
      </c>
      <c r="J447" s="13">
        <v>0.77281766096150495</v>
      </c>
      <c r="K447" s="13">
        <v>2.50417362270451E-2</v>
      </c>
      <c r="L447" s="12">
        <v>45</v>
      </c>
      <c r="M447" s="13">
        <v>8.2801892245875502E-2</v>
      </c>
      <c r="N447" s="13">
        <v>2.5996533795493899E-2</v>
      </c>
      <c r="P447" s="2"/>
    </row>
    <row r="448" spans="1:16" x14ac:dyDescent="0.35">
      <c r="A448" s="9" t="s">
        <v>58</v>
      </c>
      <c r="B448" s="9" t="s">
        <v>68</v>
      </c>
      <c r="C448" s="9" t="s">
        <v>13</v>
      </c>
      <c r="D448" s="10">
        <v>264.26112997310503</v>
      </c>
      <c r="E448" s="11">
        <v>1.1183011504631701E-2</v>
      </c>
      <c r="F448" s="12">
        <v>536</v>
      </c>
      <c r="G448" s="13" t="s">
        <v>426</v>
      </c>
      <c r="H448" s="13">
        <v>2.8968275414797601E-2</v>
      </c>
      <c r="I448" s="12">
        <v>500</v>
      </c>
      <c r="J448" s="13" t="s">
        <v>426</v>
      </c>
      <c r="K448" s="13">
        <v>2.9811590746482201E-2</v>
      </c>
      <c r="L448" s="12">
        <v>36</v>
      </c>
      <c r="M448" s="13">
        <v>0.136228888462196</v>
      </c>
      <c r="N448" s="13">
        <v>2.07972270363951E-2</v>
      </c>
      <c r="P448" s="2"/>
    </row>
    <row r="449" spans="1:16" x14ac:dyDescent="0.35">
      <c r="A449" s="9" t="s">
        <v>58</v>
      </c>
      <c r="B449" s="9" t="s">
        <v>68</v>
      </c>
      <c r="C449" s="9" t="s">
        <v>14</v>
      </c>
      <c r="D449" s="10">
        <v>5.5926480006845196</v>
      </c>
      <c r="E449" s="11">
        <v>2.3666986869909999E-4</v>
      </c>
      <c r="F449" s="12" t="s">
        <v>419</v>
      </c>
      <c r="G449" s="13" t="s">
        <v>419</v>
      </c>
      <c r="H449" s="13" t="s">
        <v>419</v>
      </c>
      <c r="I449" s="12" t="s">
        <v>419</v>
      </c>
      <c r="J449" s="13" t="s">
        <v>419</v>
      </c>
      <c r="K449" s="13" t="s">
        <v>419</v>
      </c>
      <c r="L449" s="12" t="s">
        <v>419</v>
      </c>
      <c r="M449" s="13" t="s">
        <v>419</v>
      </c>
      <c r="N449" s="13" t="s">
        <v>419</v>
      </c>
      <c r="P449" s="2"/>
    </row>
    <row r="450" spans="1:16" x14ac:dyDescent="0.35">
      <c r="A450" s="9" t="s">
        <v>58</v>
      </c>
      <c r="B450" s="9" t="s">
        <v>68</v>
      </c>
      <c r="C450" s="9" t="s">
        <v>17</v>
      </c>
      <c r="D450" s="10">
        <v>20681.284730674801</v>
      </c>
      <c r="E450" s="11">
        <v>0.87519131208301104</v>
      </c>
      <c r="F450" s="12">
        <v>15290</v>
      </c>
      <c r="G450" s="13">
        <v>0.73931577264741399</v>
      </c>
      <c r="H450" s="13">
        <v>0.82635248338107303</v>
      </c>
      <c r="I450" s="12">
        <v>13929</v>
      </c>
      <c r="J450" s="13">
        <v>0.673507481831643</v>
      </c>
      <c r="K450" s="13">
        <v>0.83049129501550201</v>
      </c>
      <c r="L450" s="12">
        <v>1361</v>
      </c>
      <c r="M450" s="13">
        <v>6.5808290815770401E-2</v>
      </c>
      <c r="N450" s="13">
        <v>0.78625072212593905</v>
      </c>
      <c r="P450" s="2"/>
    </row>
    <row r="451" spans="1:16" x14ac:dyDescent="0.35">
      <c r="A451" s="9" t="s">
        <v>58</v>
      </c>
      <c r="B451" s="9" t="s">
        <v>68</v>
      </c>
      <c r="C451" s="9" t="s">
        <v>15</v>
      </c>
      <c r="D451" s="10">
        <v>0</v>
      </c>
      <c r="E451" s="11">
        <v>0</v>
      </c>
      <c r="F451" s="12">
        <v>735</v>
      </c>
      <c r="G451" s="13">
        <v>0</v>
      </c>
      <c r="H451" s="13">
        <v>3.9723288115440701E-2</v>
      </c>
      <c r="I451" s="12">
        <v>583</v>
      </c>
      <c r="J451" s="13">
        <v>0</v>
      </c>
      <c r="K451" s="13">
        <v>3.4760314810398298E-2</v>
      </c>
      <c r="L451" s="12">
        <v>152</v>
      </c>
      <c r="M451" s="13">
        <v>0</v>
      </c>
      <c r="N451" s="13">
        <v>8.7810514153668404E-2</v>
      </c>
      <c r="P451" s="2"/>
    </row>
    <row r="452" spans="1:16" x14ac:dyDescent="0.35">
      <c r="A452" s="9" t="s">
        <v>58</v>
      </c>
      <c r="B452" s="9" t="s">
        <v>68</v>
      </c>
      <c r="C452" s="9" t="s">
        <v>16</v>
      </c>
      <c r="D452" s="10">
        <v>23630.587330045601</v>
      </c>
      <c r="E452" s="11">
        <v>1</v>
      </c>
      <c r="F452" s="12" t="s">
        <v>419</v>
      </c>
      <c r="G452" s="13" t="s">
        <v>419</v>
      </c>
      <c r="H452" s="13" t="s">
        <v>419</v>
      </c>
      <c r="I452" s="12" t="s">
        <v>419</v>
      </c>
      <c r="J452" s="13" t="s">
        <v>419</v>
      </c>
      <c r="K452" s="13" t="s">
        <v>419</v>
      </c>
      <c r="L452" s="12" t="s">
        <v>419</v>
      </c>
      <c r="M452" s="13" t="s">
        <v>419</v>
      </c>
      <c r="N452" s="13" t="s">
        <v>419</v>
      </c>
      <c r="P452" s="2"/>
    </row>
    <row r="453" spans="1:16" x14ac:dyDescent="0.35">
      <c r="A453" s="9" t="s">
        <v>58</v>
      </c>
      <c r="B453" s="9" t="s">
        <v>69</v>
      </c>
      <c r="C453" s="9" t="s">
        <v>9</v>
      </c>
      <c r="D453" s="10">
        <v>498.114804579294</v>
      </c>
      <c r="E453" s="11">
        <v>4.9821530485742596E-3</v>
      </c>
      <c r="F453" s="12">
        <v>173</v>
      </c>
      <c r="G453" s="13">
        <v>0.34730949252977</v>
      </c>
      <c r="H453" s="13">
        <v>2.9505568536489701E-3</v>
      </c>
      <c r="I453" s="12">
        <v>142</v>
      </c>
      <c r="J453" s="13">
        <v>0.28507484357934898</v>
      </c>
      <c r="K453" s="13">
        <v>2.8031110584705301E-3</v>
      </c>
      <c r="L453" s="12">
        <v>31</v>
      </c>
      <c r="M453" s="13">
        <v>6.2234648950421197E-2</v>
      </c>
      <c r="N453" s="13">
        <v>3.8871473354232002E-3</v>
      </c>
      <c r="P453" s="2"/>
    </row>
    <row r="454" spans="1:16" x14ac:dyDescent="0.35">
      <c r="A454" s="9" t="s">
        <v>58</v>
      </c>
      <c r="B454" s="9" t="s">
        <v>69</v>
      </c>
      <c r="C454" s="9" t="s">
        <v>10</v>
      </c>
      <c r="D454" s="10">
        <v>1370.3594907480301</v>
      </c>
      <c r="E454" s="11">
        <v>1.37063597622627E-2</v>
      </c>
      <c r="F454" s="12">
        <v>766</v>
      </c>
      <c r="G454" s="13">
        <v>0.55897741079741603</v>
      </c>
      <c r="H454" s="13">
        <v>1.3064315317312799E-2</v>
      </c>
      <c r="I454" s="12">
        <v>694</v>
      </c>
      <c r="J454" s="13">
        <v>0.50643645312455199</v>
      </c>
      <c r="K454" s="13">
        <v>1.36997117928067E-2</v>
      </c>
      <c r="L454" s="12">
        <v>72</v>
      </c>
      <c r="M454" s="13">
        <v>5.2540957672864201E-2</v>
      </c>
      <c r="N454" s="13">
        <v>9.0282131661441993E-3</v>
      </c>
      <c r="P454" s="2"/>
    </row>
    <row r="455" spans="1:16" x14ac:dyDescent="0.35">
      <c r="A455" s="9" t="s">
        <v>58</v>
      </c>
      <c r="B455" s="9" t="s">
        <v>69</v>
      </c>
      <c r="C455" s="9" t="s">
        <v>11</v>
      </c>
      <c r="D455" s="10">
        <v>8772.14246109532</v>
      </c>
      <c r="E455" s="11">
        <v>8.7739123397438695E-2</v>
      </c>
      <c r="F455" s="12">
        <v>5227</v>
      </c>
      <c r="G455" s="13">
        <v>0.59586355593082097</v>
      </c>
      <c r="H455" s="13">
        <v>8.9147749560827494E-2</v>
      </c>
      <c r="I455" s="12">
        <v>4392</v>
      </c>
      <c r="J455" s="13">
        <v>0.50067586333425795</v>
      </c>
      <c r="K455" s="13">
        <v>8.6699040625370094E-2</v>
      </c>
      <c r="L455" s="12">
        <v>835</v>
      </c>
      <c r="M455" s="13">
        <v>9.5187692596563095E-2</v>
      </c>
      <c r="N455" s="13">
        <v>0.104702194357367</v>
      </c>
      <c r="P455" s="2"/>
    </row>
    <row r="456" spans="1:16" x14ac:dyDescent="0.35">
      <c r="A456" s="9" t="s">
        <v>58</v>
      </c>
      <c r="B456" s="9" t="s">
        <v>69</v>
      </c>
      <c r="C456" s="9" t="s">
        <v>12</v>
      </c>
      <c r="D456" s="10">
        <v>23409.62980164</v>
      </c>
      <c r="E456" s="11">
        <v>0.23414352958399001</v>
      </c>
      <c r="F456" s="12">
        <v>12249</v>
      </c>
      <c r="G456" s="13">
        <v>0.52324620695803903</v>
      </c>
      <c r="H456" s="13">
        <v>0.208909658383504</v>
      </c>
      <c r="I456" s="12">
        <v>9956</v>
      </c>
      <c r="J456" s="13">
        <v>0.42529506379902299</v>
      </c>
      <c r="K456" s="13">
        <v>0.196533617592483</v>
      </c>
      <c r="L456" s="12">
        <v>2293</v>
      </c>
      <c r="M456" s="13">
        <v>9.7951143159015694E-2</v>
      </c>
      <c r="N456" s="13">
        <v>0.28752351097178702</v>
      </c>
      <c r="P456" s="2"/>
    </row>
    <row r="457" spans="1:16" x14ac:dyDescent="0.35">
      <c r="A457" s="9" t="s">
        <v>58</v>
      </c>
      <c r="B457" s="9" t="s">
        <v>69</v>
      </c>
      <c r="C457" s="9" t="s">
        <v>13</v>
      </c>
      <c r="D457" s="10">
        <v>3891.2712846097002</v>
      </c>
      <c r="E457" s="11">
        <v>3.89205639246595E-2</v>
      </c>
      <c r="F457" s="12">
        <v>1276</v>
      </c>
      <c r="G457" s="13">
        <v>0.32791340070446501</v>
      </c>
      <c r="H457" s="13">
        <v>2.1762488700902201E-2</v>
      </c>
      <c r="I457" s="12">
        <v>1156</v>
      </c>
      <c r="J457" s="13">
        <v>0.297075149854516</v>
      </c>
      <c r="K457" s="13">
        <v>2.28196928421967E-2</v>
      </c>
      <c r="L457" s="12">
        <v>120</v>
      </c>
      <c r="M457" s="13">
        <v>3.0838250849949699E-2</v>
      </c>
      <c r="N457" s="13">
        <v>1.5047021943573701E-2</v>
      </c>
      <c r="P457" s="2"/>
    </row>
    <row r="458" spans="1:16" x14ac:dyDescent="0.35">
      <c r="A458" s="9" t="s">
        <v>58</v>
      </c>
      <c r="B458" s="9" t="s">
        <v>69</v>
      </c>
      <c r="C458" s="9" t="s">
        <v>14</v>
      </c>
      <c r="D458" s="10">
        <v>24.411796044464001</v>
      </c>
      <c r="E458" s="11">
        <v>2.4416721399562102E-4</v>
      </c>
      <c r="F458" s="12" t="s">
        <v>419</v>
      </c>
      <c r="G458" s="13" t="s">
        <v>419</v>
      </c>
      <c r="H458" s="13" t="s">
        <v>419</v>
      </c>
      <c r="I458" s="12" t="s">
        <v>419</v>
      </c>
      <c r="J458" s="13" t="s">
        <v>419</v>
      </c>
      <c r="K458" s="13" t="s">
        <v>419</v>
      </c>
      <c r="L458" s="12" t="s">
        <v>419</v>
      </c>
      <c r="M458" s="13" t="s">
        <v>419</v>
      </c>
      <c r="N458" s="13" t="s">
        <v>419</v>
      </c>
      <c r="P458" s="2"/>
    </row>
    <row r="459" spans="1:16" x14ac:dyDescent="0.35">
      <c r="A459" s="9" t="s">
        <v>58</v>
      </c>
      <c r="B459" s="9" t="s">
        <v>69</v>
      </c>
      <c r="C459" s="9" t="s">
        <v>17</v>
      </c>
      <c r="D459" s="10">
        <v>62496.696811528796</v>
      </c>
      <c r="E459" s="11">
        <v>0.62509306224768801</v>
      </c>
      <c r="F459" s="12">
        <v>33186</v>
      </c>
      <c r="G459" s="13">
        <v>0.53100406410404299</v>
      </c>
      <c r="H459" s="13">
        <v>0.56599525864274403</v>
      </c>
      <c r="I459" s="12">
        <v>29886</v>
      </c>
      <c r="J459" s="13">
        <v>0.478201273422933</v>
      </c>
      <c r="K459" s="13">
        <v>0.58995617671443801</v>
      </c>
      <c r="L459" s="12">
        <v>3300</v>
      </c>
      <c r="M459" s="13">
        <v>5.2802790681110802E-2</v>
      </c>
      <c r="N459" s="13">
        <v>0.41379310344827602</v>
      </c>
      <c r="P459" s="2"/>
    </row>
    <row r="460" spans="1:16" x14ac:dyDescent="0.35">
      <c r="A460" s="9" t="s">
        <v>58</v>
      </c>
      <c r="B460" s="9" t="s">
        <v>69</v>
      </c>
      <c r="C460" s="9" t="s">
        <v>15</v>
      </c>
      <c r="D460" s="10">
        <v>0</v>
      </c>
      <c r="E460" s="11">
        <v>0</v>
      </c>
      <c r="F460" s="12">
        <v>5713</v>
      </c>
      <c r="G460" s="13">
        <v>0</v>
      </c>
      <c r="H460" s="13">
        <v>9.7436597138130396E-2</v>
      </c>
      <c r="I460" s="12">
        <v>4400</v>
      </c>
      <c r="J460" s="13">
        <v>0</v>
      </c>
      <c r="K460" s="13">
        <v>8.6856962375143107E-2</v>
      </c>
      <c r="L460" s="12">
        <v>1313</v>
      </c>
      <c r="M460" s="13">
        <v>0</v>
      </c>
      <c r="N460" s="13">
        <v>0.16463949843260201</v>
      </c>
      <c r="P460" s="2"/>
    </row>
    <row r="461" spans="1:16" x14ac:dyDescent="0.35">
      <c r="A461" s="9" t="s">
        <v>58</v>
      </c>
      <c r="B461" s="9" t="s">
        <v>69</v>
      </c>
      <c r="C461" s="9" t="s">
        <v>16</v>
      </c>
      <c r="D461" s="10">
        <v>99979.827942427306</v>
      </c>
      <c r="E461" s="11">
        <v>1</v>
      </c>
      <c r="F461" s="12" t="s">
        <v>419</v>
      </c>
      <c r="G461" s="13" t="s">
        <v>419</v>
      </c>
      <c r="H461" s="13" t="s">
        <v>419</v>
      </c>
      <c r="I461" s="12" t="s">
        <v>419</v>
      </c>
      <c r="J461" s="13" t="s">
        <v>419</v>
      </c>
      <c r="K461" s="13" t="s">
        <v>419</v>
      </c>
      <c r="L461" s="12" t="s">
        <v>419</v>
      </c>
      <c r="M461" s="13" t="s">
        <v>419</v>
      </c>
      <c r="N461" s="13" t="s">
        <v>419</v>
      </c>
      <c r="P461" s="2"/>
    </row>
    <row r="462" spans="1:16" x14ac:dyDescent="0.35">
      <c r="A462" s="9" t="s">
        <v>58</v>
      </c>
      <c r="B462" s="9" t="s">
        <v>70</v>
      </c>
      <c r="C462" s="9" t="s">
        <v>9</v>
      </c>
      <c r="D462" s="10">
        <v>35.554890209624197</v>
      </c>
      <c r="E462" s="11">
        <v>1.1724344512014E-3</v>
      </c>
      <c r="F462" s="12">
        <v>22</v>
      </c>
      <c r="G462" s="13">
        <v>0.61876157879528204</v>
      </c>
      <c r="H462" s="13">
        <v>1.02192493496841E-3</v>
      </c>
      <c r="I462" s="12">
        <v>17</v>
      </c>
      <c r="J462" s="13">
        <v>0.47813394725090003</v>
      </c>
      <c r="K462" s="13">
        <v>8.7905269145250502E-4</v>
      </c>
      <c r="L462" s="12">
        <v>5</v>
      </c>
      <c r="M462" s="13">
        <v>0.14062763154438199</v>
      </c>
      <c r="N462" s="13">
        <v>2.28414801279123E-3</v>
      </c>
      <c r="P462" s="2"/>
    </row>
    <row r="463" spans="1:16" x14ac:dyDescent="0.35">
      <c r="A463" s="9" t="s">
        <v>58</v>
      </c>
      <c r="B463" s="9" t="s">
        <v>70</v>
      </c>
      <c r="C463" s="9" t="s">
        <v>10</v>
      </c>
      <c r="D463" s="10">
        <v>1400.22040075103</v>
      </c>
      <c r="E463" s="11">
        <v>4.61727381925977E-2</v>
      </c>
      <c r="F463" s="12">
        <v>1054</v>
      </c>
      <c r="G463" s="13">
        <v>0.75273863988459999</v>
      </c>
      <c r="H463" s="13">
        <v>4.89594946116685E-2</v>
      </c>
      <c r="I463" s="12">
        <v>942</v>
      </c>
      <c r="J463" s="13">
        <v>0.672751232230829</v>
      </c>
      <c r="K463" s="13">
        <v>4.8709860902838797E-2</v>
      </c>
      <c r="L463" s="12">
        <v>112</v>
      </c>
      <c r="M463" s="13">
        <v>7.9987407653771506E-2</v>
      </c>
      <c r="N463" s="13">
        <v>5.11649154865235E-2</v>
      </c>
      <c r="P463" s="2"/>
    </row>
    <row r="464" spans="1:16" x14ac:dyDescent="0.35">
      <c r="A464" s="9" t="s">
        <v>58</v>
      </c>
      <c r="B464" s="9" t="s">
        <v>70</v>
      </c>
      <c r="C464" s="9" t="s">
        <v>11</v>
      </c>
      <c r="D464" s="10">
        <v>600.63888019974002</v>
      </c>
      <c r="E464" s="11">
        <v>1.9806268890870699E-2</v>
      </c>
      <c r="F464" s="12">
        <v>557</v>
      </c>
      <c r="G464" s="13">
        <v>0.92734589511550103</v>
      </c>
      <c r="H464" s="13">
        <v>2.5873281308063899E-2</v>
      </c>
      <c r="I464" s="12">
        <v>480</v>
      </c>
      <c r="J464" s="13">
        <v>0.79914906580869005</v>
      </c>
      <c r="K464" s="13">
        <v>2.48203112880707E-2</v>
      </c>
      <c r="L464" s="12">
        <v>77</v>
      </c>
      <c r="M464" s="13">
        <v>0.12819682930681101</v>
      </c>
      <c r="N464" s="13">
        <v>3.5175879396984903E-2</v>
      </c>
      <c r="P464" s="2"/>
    </row>
    <row r="465" spans="1:16" x14ac:dyDescent="0.35">
      <c r="A465" s="9" t="s">
        <v>58</v>
      </c>
      <c r="B465" s="9" t="s">
        <v>70</v>
      </c>
      <c r="C465" s="9" t="s">
        <v>12</v>
      </c>
      <c r="D465" s="10">
        <v>873.75671803</v>
      </c>
      <c r="E465" s="11">
        <v>2.8812421361653899E-2</v>
      </c>
      <c r="F465" s="12">
        <v>637</v>
      </c>
      <c r="G465" s="13">
        <v>0.72903588247790596</v>
      </c>
      <c r="H465" s="13">
        <v>2.95893719806763E-2</v>
      </c>
      <c r="I465" s="12">
        <v>584</v>
      </c>
      <c r="J465" s="13">
        <v>0.668378265882413</v>
      </c>
      <c r="K465" s="13">
        <v>3.0198045400486099E-2</v>
      </c>
      <c r="L465" s="12">
        <v>53</v>
      </c>
      <c r="M465" s="13">
        <v>6.0657616595493E-2</v>
      </c>
      <c r="N465" s="13">
        <v>2.4211968935587001E-2</v>
      </c>
      <c r="P465" s="2"/>
    </row>
    <row r="466" spans="1:16" x14ac:dyDescent="0.35">
      <c r="A466" s="9" t="s">
        <v>58</v>
      </c>
      <c r="B466" s="9" t="s">
        <v>70</v>
      </c>
      <c r="C466" s="9" t="s">
        <v>13</v>
      </c>
      <c r="D466" s="10">
        <v>400.15404796969</v>
      </c>
      <c r="E466" s="11">
        <v>1.31952141846403E-2</v>
      </c>
      <c r="F466" s="12">
        <v>440</v>
      </c>
      <c r="G466" s="13" t="s">
        <v>426</v>
      </c>
      <c r="H466" s="13">
        <v>2.0438498699368299E-2</v>
      </c>
      <c r="I466" s="12">
        <v>414</v>
      </c>
      <c r="J466" s="13" t="s">
        <v>426</v>
      </c>
      <c r="K466" s="13">
        <v>2.1407518485961001E-2</v>
      </c>
      <c r="L466" s="12">
        <v>26</v>
      </c>
      <c r="M466" s="13">
        <v>6.4974976841842197E-2</v>
      </c>
      <c r="N466" s="13">
        <v>1.18775696665144E-2</v>
      </c>
      <c r="P466" s="2"/>
    </row>
    <row r="467" spans="1:16" x14ac:dyDescent="0.35">
      <c r="A467" s="9" t="s">
        <v>58</v>
      </c>
      <c r="B467" s="9" t="s">
        <v>70</v>
      </c>
      <c r="C467" s="9" t="s">
        <v>14</v>
      </c>
      <c r="D467" s="10">
        <v>16.3025384723074</v>
      </c>
      <c r="E467" s="11">
        <v>5.3758168382124797E-4</v>
      </c>
      <c r="F467" s="12" t="s">
        <v>419</v>
      </c>
      <c r="G467" s="13" t="s">
        <v>419</v>
      </c>
      <c r="H467" s="13" t="s">
        <v>419</v>
      </c>
      <c r="I467" s="12" t="s">
        <v>419</v>
      </c>
      <c r="J467" s="13" t="s">
        <v>419</v>
      </c>
      <c r="K467" s="13" t="s">
        <v>419</v>
      </c>
      <c r="L467" s="12" t="s">
        <v>419</v>
      </c>
      <c r="M467" s="13" t="s">
        <v>419</v>
      </c>
      <c r="N467" s="13" t="s">
        <v>419</v>
      </c>
      <c r="P467" s="2"/>
    </row>
    <row r="468" spans="1:16" x14ac:dyDescent="0.35">
      <c r="A468" s="9" t="s">
        <v>58</v>
      </c>
      <c r="B468" s="9" t="s">
        <v>70</v>
      </c>
      <c r="C468" s="9" t="s">
        <v>17</v>
      </c>
      <c r="D468" s="10">
        <v>26837.7207523291</v>
      </c>
      <c r="E468" s="11">
        <v>0.88498285935463294</v>
      </c>
      <c r="F468" s="12">
        <v>17955</v>
      </c>
      <c r="G468" s="13">
        <v>0.669021045628168</v>
      </c>
      <c r="H468" s="13">
        <v>0.83403010033444802</v>
      </c>
      <c r="I468" s="12">
        <v>16215</v>
      </c>
      <c r="J468" s="13">
        <v>0.60418692591817003</v>
      </c>
      <c r="K468" s="13">
        <v>0.83846114070014</v>
      </c>
      <c r="L468" s="12">
        <v>1740</v>
      </c>
      <c r="M468" s="13">
        <v>6.4834119709997903E-2</v>
      </c>
      <c r="N468" s="13">
        <v>0.79488350845134803</v>
      </c>
      <c r="P468" s="2"/>
    </row>
    <row r="469" spans="1:16" x14ac:dyDescent="0.35">
      <c r="A469" s="9" t="s">
        <v>58</v>
      </c>
      <c r="B469" s="9" t="s">
        <v>70</v>
      </c>
      <c r="C469" s="9" t="s">
        <v>15</v>
      </c>
      <c r="D469" s="10">
        <v>0</v>
      </c>
      <c r="E469" s="11">
        <v>0</v>
      </c>
      <c r="F469" s="12">
        <v>856</v>
      </c>
      <c r="G469" s="13">
        <v>0</v>
      </c>
      <c r="H469" s="13">
        <v>3.9762170196952801E-2</v>
      </c>
      <c r="I469" s="12">
        <v>682</v>
      </c>
      <c r="J469" s="13">
        <v>0</v>
      </c>
      <c r="K469" s="13">
        <v>3.5265525621800499E-2</v>
      </c>
      <c r="L469" s="12">
        <v>174</v>
      </c>
      <c r="M469" s="13">
        <v>0</v>
      </c>
      <c r="N469" s="13">
        <v>7.9488350845134795E-2</v>
      </c>
      <c r="P469" s="2"/>
    </row>
    <row r="470" spans="1:16" x14ac:dyDescent="0.35">
      <c r="A470" s="9" t="s">
        <v>58</v>
      </c>
      <c r="B470" s="9" t="s">
        <v>70</v>
      </c>
      <c r="C470" s="9" t="s">
        <v>16</v>
      </c>
      <c r="D470" s="10">
        <v>30325.695541606601</v>
      </c>
      <c r="E470" s="11">
        <v>1</v>
      </c>
      <c r="F470" s="12" t="s">
        <v>419</v>
      </c>
      <c r="G470" s="13" t="s">
        <v>419</v>
      </c>
      <c r="H470" s="13" t="s">
        <v>419</v>
      </c>
      <c r="I470" s="12" t="s">
        <v>419</v>
      </c>
      <c r="J470" s="13" t="s">
        <v>419</v>
      </c>
      <c r="K470" s="13" t="s">
        <v>419</v>
      </c>
      <c r="L470" s="12" t="s">
        <v>419</v>
      </c>
      <c r="M470" s="13" t="s">
        <v>419</v>
      </c>
      <c r="N470" s="13" t="s">
        <v>419</v>
      </c>
      <c r="P470" s="2"/>
    </row>
    <row r="471" spans="1:16" x14ac:dyDescent="0.35">
      <c r="A471" s="9" t="s">
        <v>58</v>
      </c>
      <c r="B471" s="9" t="s">
        <v>71</v>
      </c>
      <c r="C471" s="9" t="s">
        <v>9</v>
      </c>
      <c r="D471" s="10">
        <v>24.067612133167799</v>
      </c>
      <c r="E471" s="11">
        <v>1.2088278337965999E-3</v>
      </c>
      <c r="F471" s="12" t="s">
        <v>419</v>
      </c>
      <c r="G471" s="13" t="s">
        <v>419</v>
      </c>
      <c r="H471" s="13" t="s">
        <v>419</v>
      </c>
      <c r="I471" s="12" t="s">
        <v>419</v>
      </c>
      <c r="J471" s="13" t="s">
        <v>419</v>
      </c>
      <c r="K471" s="13" t="s">
        <v>419</v>
      </c>
      <c r="L471" s="12" t="s">
        <v>419</v>
      </c>
      <c r="M471" s="13" t="s">
        <v>419</v>
      </c>
      <c r="N471" s="13" t="s">
        <v>419</v>
      </c>
      <c r="P471" s="2"/>
    </row>
    <row r="472" spans="1:16" x14ac:dyDescent="0.35">
      <c r="A472" s="9" t="s">
        <v>58</v>
      </c>
      <c r="B472" s="9" t="s">
        <v>71</v>
      </c>
      <c r="C472" s="9" t="s">
        <v>10</v>
      </c>
      <c r="D472" s="10">
        <v>370.407097982398</v>
      </c>
      <c r="E472" s="11">
        <v>1.86041892066179E-2</v>
      </c>
      <c r="F472" s="12">
        <v>274</v>
      </c>
      <c r="G472" s="13">
        <v>0.73972664533826105</v>
      </c>
      <c r="H472" s="13">
        <v>2.0470676129996299E-2</v>
      </c>
      <c r="I472" s="12">
        <v>246</v>
      </c>
      <c r="J472" s="13">
        <v>0.66413414143508198</v>
      </c>
      <c r="K472" s="13">
        <v>2.0482930890924199E-2</v>
      </c>
      <c r="L472" s="12">
        <v>28</v>
      </c>
      <c r="M472" s="13">
        <v>7.5592503903179994E-2</v>
      </c>
      <c r="N472" s="13">
        <v>2.03636363636364E-2</v>
      </c>
      <c r="P472" s="2"/>
    </row>
    <row r="473" spans="1:16" x14ac:dyDescent="0.35">
      <c r="A473" s="9" t="s">
        <v>58</v>
      </c>
      <c r="B473" s="9" t="s">
        <v>71</v>
      </c>
      <c r="C473" s="9" t="s">
        <v>11</v>
      </c>
      <c r="D473" s="10">
        <v>360.81496086200502</v>
      </c>
      <c r="E473" s="11">
        <v>1.8122411360416601E-2</v>
      </c>
      <c r="F473" s="12">
        <v>274</v>
      </c>
      <c r="G473" s="13">
        <v>0.75939201452567295</v>
      </c>
      <c r="H473" s="13">
        <v>2.0470676129996299E-2</v>
      </c>
      <c r="I473" s="12">
        <v>230</v>
      </c>
      <c r="J473" s="13">
        <v>0.63744585160914202</v>
      </c>
      <c r="K473" s="13">
        <v>1.9150707743547001E-2</v>
      </c>
      <c r="L473" s="12">
        <v>44</v>
      </c>
      <c r="M473" s="13">
        <v>0.121946162916532</v>
      </c>
      <c r="N473" s="13">
        <v>3.2000000000000001E-2</v>
      </c>
      <c r="P473" s="2"/>
    </row>
    <row r="474" spans="1:16" x14ac:dyDescent="0.35">
      <c r="A474" s="9" t="s">
        <v>58</v>
      </c>
      <c r="B474" s="9" t="s">
        <v>71</v>
      </c>
      <c r="C474" s="9" t="s">
        <v>12</v>
      </c>
      <c r="D474" s="10">
        <v>419.87636717999999</v>
      </c>
      <c r="E474" s="11">
        <v>2.1088849055412199E-2</v>
      </c>
      <c r="F474" s="12">
        <v>285</v>
      </c>
      <c r="G474" s="13">
        <v>0.67877123429007202</v>
      </c>
      <c r="H474" s="13">
        <v>2.1292491595069098E-2</v>
      </c>
      <c r="I474" s="12">
        <v>252</v>
      </c>
      <c r="J474" s="13">
        <v>0.60017667031964295</v>
      </c>
      <c r="K474" s="13">
        <v>2.09825145711907E-2</v>
      </c>
      <c r="L474" s="12">
        <v>33</v>
      </c>
      <c r="M474" s="13">
        <v>7.8594563970429396E-2</v>
      </c>
      <c r="N474" s="13">
        <v>2.4E-2</v>
      </c>
      <c r="P474" s="2"/>
    </row>
    <row r="475" spans="1:16" x14ac:dyDescent="0.35">
      <c r="A475" s="9" t="s">
        <v>58</v>
      </c>
      <c r="B475" s="9" t="s">
        <v>71</v>
      </c>
      <c r="C475" s="9" t="s">
        <v>13</v>
      </c>
      <c r="D475" s="10">
        <v>209.84613435639699</v>
      </c>
      <c r="E475" s="11">
        <v>1.0539801232505801E-2</v>
      </c>
      <c r="F475" s="12">
        <v>289</v>
      </c>
      <c r="G475" s="13" t="s">
        <v>426</v>
      </c>
      <c r="H475" s="13">
        <v>2.15913335823683E-2</v>
      </c>
      <c r="I475" s="12">
        <v>266</v>
      </c>
      <c r="J475" s="13" t="s">
        <v>426</v>
      </c>
      <c r="K475" s="13">
        <v>2.21482098251457E-2</v>
      </c>
      <c r="L475" s="12">
        <v>23</v>
      </c>
      <c r="M475" s="13">
        <v>0.109604115751484</v>
      </c>
      <c r="N475" s="13">
        <v>1.6727272727272698E-2</v>
      </c>
      <c r="P475" s="2"/>
    </row>
    <row r="476" spans="1:16" x14ac:dyDescent="0.35">
      <c r="A476" s="9" t="s">
        <v>58</v>
      </c>
      <c r="B476" s="9" t="s">
        <v>71</v>
      </c>
      <c r="C476" s="9" t="s">
        <v>14</v>
      </c>
      <c r="D476" s="10">
        <v>39.7392219985419</v>
      </c>
      <c r="E476" s="11">
        <v>1.9959552854459501E-3</v>
      </c>
      <c r="F476" s="12">
        <v>6</v>
      </c>
      <c r="G476" s="13">
        <v>0.15098433482719301</v>
      </c>
      <c r="H476" s="13">
        <v>4.4826298094882298E-4</v>
      </c>
      <c r="I476" s="12">
        <v>5</v>
      </c>
      <c r="J476" s="13">
        <v>0.12582027902266099</v>
      </c>
      <c r="K476" s="13">
        <v>4.1631973355537102E-4</v>
      </c>
      <c r="L476" s="12">
        <v>1</v>
      </c>
      <c r="M476" s="13">
        <v>2.5164055804532199E-2</v>
      </c>
      <c r="N476" s="13">
        <v>7.2727272727272701E-4</v>
      </c>
      <c r="P476" s="2"/>
    </row>
    <row r="477" spans="1:16" x14ac:dyDescent="0.35">
      <c r="A477" s="9" t="s">
        <v>58</v>
      </c>
      <c r="B477" s="9" t="s">
        <v>71</v>
      </c>
      <c r="C477" s="9" t="s">
        <v>17</v>
      </c>
      <c r="D477" s="10">
        <v>18399.1111517317</v>
      </c>
      <c r="E477" s="11">
        <v>0.924119831841548</v>
      </c>
      <c r="F477" s="12">
        <v>11763</v>
      </c>
      <c r="G477" s="13">
        <v>0.63932436208435395</v>
      </c>
      <c r="H477" s="13">
        <v>0.87881957415016798</v>
      </c>
      <c r="I477" s="12">
        <v>10642</v>
      </c>
      <c r="J477" s="13">
        <v>0.57839750584899297</v>
      </c>
      <c r="K477" s="13">
        <v>0.88609492089925102</v>
      </c>
      <c r="L477" s="12">
        <v>1121</v>
      </c>
      <c r="M477" s="13">
        <v>6.0926856235361801E-2</v>
      </c>
      <c r="N477" s="13">
        <v>0.81527272727272704</v>
      </c>
      <c r="P477" s="2"/>
    </row>
    <row r="478" spans="1:16" x14ac:dyDescent="0.35">
      <c r="A478" s="9" t="s">
        <v>58</v>
      </c>
      <c r="B478" s="9" t="s">
        <v>71</v>
      </c>
      <c r="C478" s="9" t="s">
        <v>15</v>
      </c>
      <c r="D478" s="10">
        <v>0</v>
      </c>
      <c r="E478" s="11">
        <v>0</v>
      </c>
      <c r="F478" s="12">
        <v>481</v>
      </c>
      <c r="G478" s="13">
        <v>0</v>
      </c>
      <c r="H478" s="13">
        <v>3.5935748972730698E-2</v>
      </c>
      <c r="I478" s="12">
        <v>360</v>
      </c>
      <c r="J478" s="13">
        <v>0</v>
      </c>
      <c r="K478" s="13">
        <v>2.99750208159867E-2</v>
      </c>
      <c r="L478" s="12">
        <v>121</v>
      </c>
      <c r="M478" s="13">
        <v>0</v>
      </c>
      <c r="N478" s="13">
        <v>8.7999999999999995E-2</v>
      </c>
      <c r="P478" s="2"/>
    </row>
    <row r="479" spans="1:16" x14ac:dyDescent="0.35">
      <c r="A479" s="9" t="s">
        <v>58</v>
      </c>
      <c r="B479" s="9" t="s">
        <v>71</v>
      </c>
      <c r="C479" s="9" t="s">
        <v>16</v>
      </c>
      <c r="D479" s="10">
        <v>19909.875881644799</v>
      </c>
      <c r="E479" s="11">
        <v>1</v>
      </c>
      <c r="F479" s="12" t="s">
        <v>419</v>
      </c>
      <c r="G479" s="13" t="s">
        <v>419</v>
      </c>
      <c r="H479" s="13" t="s">
        <v>419</v>
      </c>
      <c r="I479" s="12" t="s">
        <v>419</v>
      </c>
      <c r="J479" s="13" t="s">
        <v>419</v>
      </c>
      <c r="K479" s="13" t="s">
        <v>419</v>
      </c>
      <c r="L479" s="12" t="s">
        <v>419</v>
      </c>
      <c r="M479" s="13" t="s">
        <v>419</v>
      </c>
      <c r="N479" s="13" t="s">
        <v>419</v>
      </c>
      <c r="P479" s="2"/>
    </row>
    <row r="480" spans="1:16" x14ac:dyDescent="0.35">
      <c r="A480" s="9" t="s">
        <v>58</v>
      </c>
      <c r="B480" s="9" t="s">
        <v>72</v>
      </c>
      <c r="C480" s="9" t="s">
        <v>9</v>
      </c>
      <c r="D480" s="10">
        <v>33.826556715678599</v>
      </c>
      <c r="E480" s="11">
        <v>2.2367619307807002E-3</v>
      </c>
      <c r="F480" s="12">
        <v>11</v>
      </c>
      <c r="G480" s="13">
        <v>0.32518828601024902</v>
      </c>
      <c r="H480" s="13">
        <v>1.00658857979502E-3</v>
      </c>
      <c r="I480" s="12">
        <v>8</v>
      </c>
      <c r="J480" s="13">
        <v>0.23650057164381699</v>
      </c>
      <c r="K480" s="13">
        <v>8.0128205128205104E-4</v>
      </c>
      <c r="L480" s="12">
        <v>3</v>
      </c>
      <c r="M480" s="13">
        <v>8.8687714366431497E-2</v>
      </c>
      <c r="N480" s="13">
        <v>3.1779661016949198E-3</v>
      </c>
      <c r="P480" s="2"/>
    </row>
    <row r="481" spans="1:16" x14ac:dyDescent="0.35">
      <c r="A481" s="9" t="s">
        <v>58</v>
      </c>
      <c r="B481" s="9" t="s">
        <v>72</v>
      </c>
      <c r="C481" s="9" t="s">
        <v>10</v>
      </c>
      <c r="D481" s="10">
        <v>238.38195833496599</v>
      </c>
      <c r="E481" s="11">
        <v>1.5762872167874701E-2</v>
      </c>
      <c r="F481" s="12">
        <v>288</v>
      </c>
      <c r="G481" s="13" t="s">
        <v>426</v>
      </c>
      <c r="H481" s="13">
        <v>2.63543191800878E-2</v>
      </c>
      <c r="I481" s="12">
        <v>265</v>
      </c>
      <c r="J481" s="13" t="s">
        <v>426</v>
      </c>
      <c r="K481" s="13">
        <v>2.65424679487179E-2</v>
      </c>
      <c r="L481" s="12">
        <v>23</v>
      </c>
      <c r="M481" s="13">
        <v>9.6483811781096301E-2</v>
      </c>
      <c r="N481" s="13">
        <v>2.4364406779661001E-2</v>
      </c>
      <c r="P481" s="2"/>
    </row>
    <row r="482" spans="1:16" x14ac:dyDescent="0.35">
      <c r="A482" s="9" t="s">
        <v>58</v>
      </c>
      <c r="B482" s="9" t="s">
        <v>72</v>
      </c>
      <c r="C482" s="9" t="s">
        <v>11</v>
      </c>
      <c r="D482" s="10">
        <v>460.70588046430299</v>
      </c>
      <c r="E482" s="11">
        <v>3.0463915773955401E-2</v>
      </c>
      <c r="F482" s="12">
        <v>454</v>
      </c>
      <c r="G482" s="13" t="s">
        <v>426</v>
      </c>
      <c r="H482" s="13">
        <v>4.1544655929721799E-2</v>
      </c>
      <c r="I482" s="12">
        <v>416</v>
      </c>
      <c r="J482" s="13">
        <v>0.90296221003463595</v>
      </c>
      <c r="K482" s="13">
        <v>4.1666666666666699E-2</v>
      </c>
      <c r="L482" s="12">
        <v>38</v>
      </c>
      <c r="M482" s="13">
        <v>8.2482124955086999E-2</v>
      </c>
      <c r="N482" s="13">
        <v>4.0254237288135597E-2</v>
      </c>
      <c r="P482" s="2"/>
    </row>
    <row r="483" spans="1:16" x14ac:dyDescent="0.35">
      <c r="A483" s="9" t="s">
        <v>58</v>
      </c>
      <c r="B483" s="9" t="s">
        <v>72</v>
      </c>
      <c r="C483" s="9" t="s">
        <v>12</v>
      </c>
      <c r="D483" s="10">
        <v>315.56002482000002</v>
      </c>
      <c r="E483" s="11">
        <v>2.0866228162869298E-2</v>
      </c>
      <c r="F483" s="12">
        <v>330</v>
      </c>
      <c r="G483" s="13" t="s">
        <v>426</v>
      </c>
      <c r="H483" s="13">
        <v>3.0197657393850701E-2</v>
      </c>
      <c r="I483" s="12">
        <v>295</v>
      </c>
      <c r="J483" s="13">
        <v>0.93484591455547095</v>
      </c>
      <c r="K483" s="13">
        <v>2.9547275641025599E-2</v>
      </c>
      <c r="L483" s="12">
        <v>35</v>
      </c>
      <c r="M483" s="13">
        <v>0.110913922065903</v>
      </c>
      <c r="N483" s="13">
        <v>3.7076271186440697E-2</v>
      </c>
      <c r="P483" s="2"/>
    </row>
    <row r="484" spans="1:16" x14ac:dyDescent="0.35">
      <c r="A484" s="9" t="s">
        <v>58</v>
      </c>
      <c r="B484" s="9" t="s">
        <v>72</v>
      </c>
      <c r="C484" s="9" t="s">
        <v>13</v>
      </c>
      <c r="D484" s="10">
        <v>177.95384281813699</v>
      </c>
      <c r="E484" s="11">
        <v>1.17670972070075E-2</v>
      </c>
      <c r="F484" s="12">
        <v>214</v>
      </c>
      <c r="G484" s="13" t="s">
        <v>426</v>
      </c>
      <c r="H484" s="13">
        <v>1.9582723279648599E-2</v>
      </c>
      <c r="I484" s="12">
        <v>203</v>
      </c>
      <c r="J484" s="13" t="s">
        <v>426</v>
      </c>
      <c r="K484" s="13">
        <v>2.03325320512821E-2</v>
      </c>
      <c r="L484" s="12">
        <v>11</v>
      </c>
      <c r="M484" s="13">
        <v>6.1813781741379102E-2</v>
      </c>
      <c r="N484" s="13">
        <v>1.1652542372881399E-2</v>
      </c>
      <c r="P484" s="2"/>
    </row>
    <row r="485" spans="1:16" x14ac:dyDescent="0.35">
      <c r="A485" s="9" t="s">
        <v>58</v>
      </c>
      <c r="B485" s="9" t="s">
        <v>72</v>
      </c>
      <c r="C485" s="9" t="s">
        <v>14</v>
      </c>
      <c r="D485" s="10">
        <v>0</v>
      </c>
      <c r="E485" s="11">
        <v>0</v>
      </c>
      <c r="F485" s="12" t="s">
        <v>419</v>
      </c>
      <c r="G485" s="13" t="s">
        <v>419</v>
      </c>
      <c r="H485" s="13" t="s">
        <v>419</v>
      </c>
      <c r="I485" s="12" t="s">
        <v>419</v>
      </c>
      <c r="J485" s="13" t="s">
        <v>419</v>
      </c>
      <c r="K485" s="13" t="s">
        <v>419</v>
      </c>
      <c r="L485" s="12" t="s">
        <v>419</v>
      </c>
      <c r="M485" s="13" t="s">
        <v>419</v>
      </c>
      <c r="N485" s="13" t="s">
        <v>419</v>
      </c>
      <c r="P485" s="2"/>
    </row>
    <row r="486" spans="1:16" x14ac:dyDescent="0.35">
      <c r="A486" s="9" t="s">
        <v>58</v>
      </c>
      <c r="B486" s="9" t="s">
        <v>72</v>
      </c>
      <c r="C486" s="9" t="s">
        <v>17</v>
      </c>
      <c r="D486" s="10">
        <v>13741.5738371279</v>
      </c>
      <c r="E486" s="11">
        <v>0.90865379785029599</v>
      </c>
      <c r="F486" s="12">
        <v>9160</v>
      </c>
      <c r="G486" s="13">
        <v>0.66659031262131696</v>
      </c>
      <c r="H486" s="13">
        <v>0.83821376281112703</v>
      </c>
      <c r="I486" s="12">
        <v>8427</v>
      </c>
      <c r="J486" s="13">
        <v>0.61324853323797401</v>
      </c>
      <c r="K486" s="13">
        <v>0.84405048076923095</v>
      </c>
      <c r="L486" s="12">
        <v>733</v>
      </c>
      <c r="M486" s="13">
        <v>5.3341779383343398E-2</v>
      </c>
      <c r="N486" s="13">
        <v>0.77648305084745795</v>
      </c>
      <c r="P486" s="2"/>
    </row>
    <row r="487" spans="1:16" x14ac:dyDescent="0.35">
      <c r="A487" s="9" t="s">
        <v>58</v>
      </c>
      <c r="B487" s="9" t="s">
        <v>72</v>
      </c>
      <c r="C487" s="9" t="s">
        <v>15</v>
      </c>
      <c r="D487" s="10">
        <v>0</v>
      </c>
      <c r="E487" s="11">
        <v>0</v>
      </c>
      <c r="F487" s="12">
        <v>465</v>
      </c>
      <c r="G487" s="13">
        <v>0</v>
      </c>
      <c r="H487" s="13">
        <v>4.2551244509516799E-2</v>
      </c>
      <c r="I487" s="12">
        <v>365</v>
      </c>
      <c r="J487" s="13">
        <v>0</v>
      </c>
      <c r="K487" s="13">
        <v>3.6558493589743599E-2</v>
      </c>
      <c r="L487" s="12">
        <v>100</v>
      </c>
      <c r="M487" s="13">
        <v>0</v>
      </c>
      <c r="N487" s="13">
        <v>0.105932203389831</v>
      </c>
      <c r="P487" s="2"/>
    </row>
    <row r="488" spans="1:16" x14ac:dyDescent="0.35">
      <c r="A488" s="9" t="s">
        <v>58</v>
      </c>
      <c r="B488" s="9" t="s">
        <v>72</v>
      </c>
      <c r="C488" s="9" t="s">
        <v>16</v>
      </c>
      <c r="D488" s="10">
        <v>15123.002698759299</v>
      </c>
      <c r="E488" s="11">
        <v>1</v>
      </c>
      <c r="F488" s="12" t="s">
        <v>419</v>
      </c>
      <c r="G488" s="13" t="s">
        <v>419</v>
      </c>
      <c r="H488" s="13" t="s">
        <v>419</v>
      </c>
      <c r="I488" s="12" t="s">
        <v>419</v>
      </c>
      <c r="J488" s="13" t="s">
        <v>419</v>
      </c>
      <c r="K488" s="13" t="s">
        <v>419</v>
      </c>
      <c r="L488" s="12" t="s">
        <v>419</v>
      </c>
      <c r="M488" s="13" t="s">
        <v>419</v>
      </c>
      <c r="N488" s="13" t="s">
        <v>419</v>
      </c>
      <c r="P488" s="2"/>
    </row>
    <row r="489" spans="1:16" x14ac:dyDescent="0.35">
      <c r="A489" s="9" t="s">
        <v>58</v>
      </c>
      <c r="B489" s="9" t="s">
        <v>73</v>
      </c>
      <c r="C489" s="9" t="s">
        <v>9</v>
      </c>
      <c r="D489" s="10">
        <v>21.003080408317199</v>
      </c>
      <c r="E489" s="11">
        <v>1.65214557730116E-3</v>
      </c>
      <c r="F489" s="12" t="s">
        <v>419</v>
      </c>
      <c r="G489" s="13" t="s">
        <v>419</v>
      </c>
      <c r="H489" s="13" t="s">
        <v>419</v>
      </c>
      <c r="I489" s="12" t="s">
        <v>419</v>
      </c>
      <c r="J489" s="13" t="s">
        <v>419</v>
      </c>
      <c r="K489" s="13" t="s">
        <v>419</v>
      </c>
      <c r="L489" s="12" t="s">
        <v>419</v>
      </c>
      <c r="M489" s="13" t="s">
        <v>419</v>
      </c>
      <c r="N489" s="13" t="s">
        <v>419</v>
      </c>
      <c r="P489" s="2"/>
    </row>
    <row r="490" spans="1:16" x14ac:dyDescent="0.35">
      <c r="A490" s="9" t="s">
        <v>58</v>
      </c>
      <c r="B490" s="9" t="s">
        <v>73</v>
      </c>
      <c r="C490" s="9" t="s">
        <v>10</v>
      </c>
      <c r="D490" s="10">
        <v>101.530796554183</v>
      </c>
      <c r="E490" s="11">
        <v>7.9866216395777494E-3</v>
      </c>
      <c r="F490" s="12">
        <v>106</v>
      </c>
      <c r="G490" s="13" t="s">
        <v>426</v>
      </c>
      <c r="H490" s="13">
        <v>1.3952876135316599E-2</v>
      </c>
      <c r="I490" s="12">
        <v>93</v>
      </c>
      <c r="J490" s="13">
        <v>0.91597823671529599</v>
      </c>
      <c r="K490" s="13">
        <v>1.3907581875280401E-2</v>
      </c>
      <c r="L490" s="12">
        <v>13</v>
      </c>
      <c r="M490" s="13">
        <v>0.12803996857310601</v>
      </c>
      <c r="N490" s="13">
        <v>1.4285714285714299E-2</v>
      </c>
      <c r="P490" s="2"/>
    </row>
    <row r="491" spans="1:16" x14ac:dyDescent="0.35">
      <c r="A491" s="9" t="s">
        <v>58</v>
      </c>
      <c r="B491" s="9" t="s">
        <v>73</v>
      </c>
      <c r="C491" s="9" t="s">
        <v>11</v>
      </c>
      <c r="D491" s="10">
        <v>56.2498000067201</v>
      </c>
      <c r="E491" s="11">
        <v>4.4247251592854997E-3</v>
      </c>
      <c r="F491" s="12">
        <v>47</v>
      </c>
      <c r="G491" s="13">
        <v>0.83555852633049299</v>
      </c>
      <c r="H491" s="13">
        <v>6.1866526260365897E-3</v>
      </c>
      <c r="I491" s="12">
        <v>43</v>
      </c>
      <c r="J491" s="13">
        <v>0.76444716238747201</v>
      </c>
      <c r="K491" s="13">
        <v>6.4303873186780302E-3</v>
      </c>
      <c r="L491" s="12">
        <v>4</v>
      </c>
      <c r="M491" s="13">
        <v>7.11113639430207E-2</v>
      </c>
      <c r="N491" s="13">
        <v>4.3956043956043999E-3</v>
      </c>
      <c r="P491" s="2"/>
    </row>
    <row r="492" spans="1:16" x14ac:dyDescent="0.35">
      <c r="A492" s="9" t="s">
        <v>58</v>
      </c>
      <c r="B492" s="9" t="s">
        <v>73</v>
      </c>
      <c r="C492" s="9" t="s">
        <v>12</v>
      </c>
      <c r="D492" s="10">
        <v>215.43018821999999</v>
      </c>
      <c r="E492" s="11">
        <v>1.69461824534979E-2</v>
      </c>
      <c r="F492" s="12">
        <v>121</v>
      </c>
      <c r="G492" s="13">
        <v>0.56166687222328004</v>
      </c>
      <c r="H492" s="13">
        <v>1.5927339739370799E-2</v>
      </c>
      <c r="I492" s="12">
        <v>106</v>
      </c>
      <c r="J492" s="13">
        <v>0.49203874756750199</v>
      </c>
      <c r="K492" s="13">
        <v>1.5851652459997E-2</v>
      </c>
      <c r="L492" s="12">
        <v>15</v>
      </c>
      <c r="M492" s="13">
        <v>6.9628124655778598E-2</v>
      </c>
      <c r="N492" s="13">
        <v>1.6483516483516501E-2</v>
      </c>
      <c r="P492" s="2"/>
    </row>
    <row r="493" spans="1:16" x14ac:dyDescent="0.35">
      <c r="A493" s="9" t="s">
        <v>58</v>
      </c>
      <c r="B493" s="9" t="s">
        <v>73</v>
      </c>
      <c r="C493" s="9" t="s">
        <v>13</v>
      </c>
      <c r="D493" s="10">
        <v>96.3760805819458</v>
      </c>
      <c r="E493" s="11">
        <v>7.5811410610049602E-3</v>
      </c>
      <c r="F493" s="12">
        <v>80</v>
      </c>
      <c r="G493" s="13">
        <v>0.83008148408752003</v>
      </c>
      <c r="H493" s="13">
        <v>1.05304725549559E-2</v>
      </c>
      <c r="I493" s="12">
        <v>74</v>
      </c>
      <c r="J493" s="13">
        <v>0.76782537278095597</v>
      </c>
      <c r="K493" s="13">
        <v>1.10662479437715E-2</v>
      </c>
      <c r="L493" s="12">
        <v>6</v>
      </c>
      <c r="M493" s="13">
        <v>6.2256111306563999E-2</v>
      </c>
      <c r="N493" s="13">
        <v>6.5934065934065899E-3</v>
      </c>
      <c r="P493" s="2"/>
    </row>
    <row r="494" spans="1:16" x14ac:dyDescent="0.35">
      <c r="A494" s="9" t="s">
        <v>58</v>
      </c>
      <c r="B494" s="9" t="s">
        <v>73</v>
      </c>
      <c r="C494" s="9" t="s">
        <v>14</v>
      </c>
      <c r="D494" s="10">
        <v>10.035247440173301</v>
      </c>
      <c r="E494" s="11">
        <v>7.8939323913836904E-4</v>
      </c>
      <c r="F494" s="12" t="s">
        <v>419</v>
      </c>
      <c r="G494" s="13" t="s">
        <v>419</v>
      </c>
      <c r="H494" s="13" t="s">
        <v>419</v>
      </c>
      <c r="I494" s="12" t="s">
        <v>419</v>
      </c>
      <c r="J494" s="13" t="s">
        <v>419</v>
      </c>
      <c r="K494" s="13" t="s">
        <v>419</v>
      </c>
      <c r="L494" s="12" t="s">
        <v>419</v>
      </c>
      <c r="M494" s="13" t="s">
        <v>419</v>
      </c>
      <c r="N494" s="13" t="s">
        <v>419</v>
      </c>
      <c r="P494" s="2"/>
    </row>
    <row r="495" spans="1:16" x14ac:dyDescent="0.35">
      <c r="A495" s="9" t="s">
        <v>58</v>
      </c>
      <c r="B495" s="9" t="s">
        <v>73</v>
      </c>
      <c r="C495" s="9" t="s">
        <v>17</v>
      </c>
      <c r="D495" s="10">
        <v>12164.060252052301</v>
      </c>
      <c r="E495" s="11">
        <v>0.95685004088708703</v>
      </c>
      <c r="F495" s="12">
        <v>6752</v>
      </c>
      <c r="G495" s="13">
        <v>0.55507781613140295</v>
      </c>
      <c r="H495" s="13">
        <v>0.88877188363827797</v>
      </c>
      <c r="I495" s="12">
        <v>6047</v>
      </c>
      <c r="J495" s="13">
        <v>0.49712019463071599</v>
      </c>
      <c r="K495" s="13">
        <v>0.90429190967549</v>
      </c>
      <c r="L495" s="12">
        <v>705</v>
      </c>
      <c r="M495" s="13">
        <v>5.7957621500687097E-2</v>
      </c>
      <c r="N495" s="13">
        <v>0.77472527472527497</v>
      </c>
      <c r="P495" s="2"/>
    </row>
    <row r="496" spans="1:16" x14ac:dyDescent="0.35">
      <c r="A496" s="9" t="s">
        <v>58</v>
      </c>
      <c r="B496" s="9" t="s">
        <v>73</v>
      </c>
      <c r="C496" s="9" t="s">
        <v>15</v>
      </c>
      <c r="D496" s="10">
        <v>0</v>
      </c>
      <c r="E496" s="11">
        <v>0</v>
      </c>
      <c r="F496" s="12">
        <v>481</v>
      </c>
      <c r="G496" s="13">
        <v>0</v>
      </c>
      <c r="H496" s="13">
        <v>6.3314466236672404E-2</v>
      </c>
      <c r="I496" s="12">
        <v>316</v>
      </c>
      <c r="J496" s="13">
        <v>0</v>
      </c>
      <c r="K496" s="13">
        <v>4.7255869597726902E-2</v>
      </c>
      <c r="L496" s="12">
        <v>165</v>
      </c>
      <c r="M496" s="13">
        <v>0</v>
      </c>
      <c r="N496" s="13">
        <v>0.18131868131868101</v>
      </c>
      <c r="P496" s="2"/>
    </row>
    <row r="497" spans="1:16" x14ac:dyDescent="0.35">
      <c r="A497" s="9" t="s">
        <v>58</v>
      </c>
      <c r="B497" s="9" t="s">
        <v>73</v>
      </c>
      <c r="C497" s="9" t="s">
        <v>16</v>
      </c>
      <c r="D497" s="10">
        <v>12712.6088020805</v>
      </c>
      <c r="E497" s="11">
        <v>1</v>
      </c>
      <c r="F497" s="12" t="s">
        <v>419</v>
      </c>
      <c r="G497" s="13" t="s">
        <v>419</v>
      </c>
      <c r="H497" s="13" t="s">
        <v>419</v>
      </c>
      <c r="I497" s="12" t="s">
        <v>419</v>
      </c>
      <c r="J497" s="13" t="s">
        <v>419</v>
      </c>
      <c r="K497" s="13" t="s">
        <v>419</v>
      </c>
      <c r="L497" s="12" t="s">
        <v>419</v>
      </c>
      <c r="M497" s="13" t="s">
        <v>419</v>
      </c>
      <c r="N497" s="13" t="s">
        <v>419</v>
      </c>
      <c r="P497" s="2"/>
    </row>
    <row r="498" spans="1:16" x14ac:dyDescent="0.35">
      <c r="A498" s="9" t="s">
        <v>58</v>
      </c>
      <c r="B498" s="9" t="s">
        <v>74</v>
      </c>
      <c r="C498" s="9" t="s">
        <v>9</v>
      </c>
      <c r="D498" s="10">
        <v>25.020072595155099</v>
      </c>
      <c r="E498" s="11">
        <v>1.78546350263927E-3</v>
      </c>
      <c r="F498" s="12" t="s">
        <v>419</v>
      </c>
      <c r="G498" s="13" t="s">
        <v>419</v>
      </c>
      <c r="H498" s="13" t="s">
        <v>419</v>
      </c>
      <c r="I498" s="12" t="s">
        <v>419</v>
      </c>
      <c r="J498" s="13" t="s">
        <v>419</v>
      </c>
      <c r="K498" s="13" t="s">
        <v>419</v>
      </c>
      <c r="L498" s="12" t="s">
        <v>419</v>
      </c>
      <c r="M498" s="13" t="s">
        <v>419</v>
      </c>
      <c r="N498" s="13" t="s">
        <v>419</v>
      </c>
      <c r="P498" s="2"/>
    </row>
    <row r="499" spans="1:16" x14ac:dyDescent="0.35">
      <c r="A499" s="9" t="s">
        <v>58</v>
      </c>
      <c r="B499" s="9" t="s">
        <v>74</v>
      </c>
      <c r="C499" s="9" t="s">
        <v>10</v>
      </c>
      <c r="D499" s="10">
        <v>158.96971036614099</v>
      </c>
      <c r="E499" s="11">
        <v>1.1344276272757201E-2</v>
      </c>
      <c r="F499" s="12">
        <v>237</v>
      </c>
      <c r="G499" s="13" t="s">
        <v>426</v>
      </c>
      <c r="H499" s="13">
        <v>2.8657799274486102E-2</v>
      </c>
      <c r="I499" s="12">
        <v>221</v>
      </c>
      <c r="J499" s="13" t="s">
        <v>426</v>
      </c>
      <c r="K499" s="13">
        <v>2.9941742311339899E-2</v>
      </c>
      <c r="L499" s="12">
        <v>16</v>
      </c>
      <c r="M499" s="13">
        <v>0.100648104366226</v>
      </c>
      <c r="N499" s="13">
        <v>1.7997750281214801E-2</v>
      </c>
      <c r="P499" s="2"/>
    </row>
    <row r="500" spans="1:16" x14ac:dyDescent="0.35">
      <c r="A500" s="9" t="s">
        <v>58</v>
      </c>
      <c r="B500" s="9" t="s">
        <v>74</v>
      </c>
      <c r="C500" s="9" t="s">
        <v>11</v>
      </c>
      <c r="D500" s="10">
        <v>168.61641756218901</v>
      </c>
      <c r="E500" s="11">
        <v>1.20326772977217E-2</v>
      </c>
      <c r="F500" s="12">
        <v>147</v>
      </c>
      <c r="G500" s="13">
        <v>0.87180122864242204</v>
      </c>
      <c r="H500" s="13">
        <v>1.7775090689238202E-2</v>
      </c>
      <c r="I500" s="12">
        <v>131</v>
      </c>
      <c r="J500" s="13">
        <v>0.77691129899426703</v>
      </c>
      <c r="K500" s="13">
        <v>1.77482725917897E-2</v>
      </c>
      <c r="L500" s="12">
        <v>16</v>
      </c>
      <c r="M500" s="13">
        <v>9.4889929648154694E-2</v>
      </c>
      <c r="N500" s="13">
        <v>1.7997750281214801E-2</v>
      </c>
      <c r="P500" s="2"/>
    </row>
    <row r="501" spans="1:16" x14ac:dyDescent="0.35">
      <c r="A501" s="9" t="s">
        <v>58</v>
      </c>
      <c r="B501" s="9" t="s">
        <v>74</v>
      </c>
      <c r="C501" s="9" t="s">
        <v>12</v>
      </c>
      <c r="D501" s="10">
        <v>295.45301882000001</v>
      </c>
      <c r="E501" s="11">
        <v>2.10838949344157E-2</v>
      </c>
      <c r="F501" s="12">
        <v>198</v>
      </c>
      <c r="G501" s="13">
        <v>0.67015730890408798</v>
      </c>
      <c r="H501" s="13">
        <v>2.39419588875453E-2</v>
      </c>
      <c r="I501" s="12">
        <v>180</v>
      </c>
      <c r="J501" s="13">
        <v>0.60923391718553399</v>
      </c>
      <c r="K501" s="13">
        <v>2.4386939439100402E-2</v>
      </c>
      <c r="L501" s="12">
        <v>18</v>
      </c>
      <c r="M501" s="13">
        <v>6.0923391718553398E-2</v>
      </c>
      <c r="N501" s="13">
        <v>2.0247469066366701E-2</v>
      </c>
      <c r="P501" s="2"/>
    </row>
    <row r="502" spans="1:16" x14ac:dyDescent="0.35">
      <c r="A502" s="9" t="s">
        <v>58</v>
      </c>
      <c r="B502" s="9" t="s">
        <v>74</v>
      </c>
      <c r="C502" s="9" t="s">
        <v>13</v>
      </c>
      <c r="D502" s="10">
        <v>144.29426268629501</v>
      </c>
      <c r="E502" s="11">
        <v>1.0297018071662599E-2</v>
      </c>
      <c r="F502" s="12">
        <v>83</v>
      </c>
      <c r="G502" s="13">
        <v>0.57521344546073405</v>
      </c>
      <c r="H502" s="13">
        <v>1.0036275695284201E-2</v>
      </c>
      <c r="I502" s="12">
        <v>79</v>
      </c>
      <c r="J502" s="13">
        <v>0.54749231555901201</v>
      </c>
      <c r="K502" s="13">
        <v>1.07031567538274E-2</v>
      </c>
      <c r="L502" s="12">
        <v>4</v>
      </c>
      <c r="M502" s="13">
        <v>2.77211299017221E-2</v>
      </c>
      <c r="N502" s="13">
        <v>4.4994375703037099E-3</v>
      </c>
      <c r="P502" s="2"/>
    </row>
    <row r="503" spans="1:16" x14ac:dyDescent="0.35">
      <c r="A503" s="9" t="s">
        <v>58</v>
      </c>
      <c r="B503" s="9" t="s">
        <v>74</v>
      </c>
      <c r="C503" s="9" t="s">
        <v>14</v>
      </c>
      <c r="D503" s="10">
        <v>3.5403327361922998</v>
      </c>
      <c r="E503" s="11">
        <v>2.5264254784354199E-4</v>
      </c>
      <c r="F503" s="12" t="s">
        <v>419</v>
      </c>
      <c r="G503" s="13" t="s">
        <v>419</v>
      </c>
      <c r="H503" s="13" t="s">
        <v>419</v>
      </c>
      <c r="I503" s="12" t="s">
        <v>419</v>
      </c>
      <c r="J503" s="13" t="s">
        <v>419</v>
      </c>
      <c r="K503" s="13" t="s">
        <v>419</v>
      </c>
      <c r="L503" s="12" t="s">
        <v>419</v>
      </c>
      <c r="M503" s="13" t="s">
        <v>419</v>
      </c>
      <c r="N503" s="13" t="s">
        <v>419</v>
      </c>
      <c r="P503" s="2"/>
    </row>
    <row r="504" spans="1:16" x14ac:dyDescent="0.35">
      <c r="A504" s="9" t="s">
        <v>58</v>
      </c>
      <c r="B504" s="9" t="s">
        <v>74</v>
      </c>
      <c r="C504" s="9" t="s">
        <v>17</v>
      </c>
      <c r="D504" s="10">
        <v>13125.665204360201</v>
      </c>
      <c r="E504" s="11">
        <v>0.93666379588304505</v>
      </c>
      <c r="F504" s="12">
        <v>6977</v>
      </c>
      <c r="G504" s="13">
        <v>0.53155401203455299</v>
      </c>
      <c r="H504" s="13">
        <v>0.84365175332527198</v>
      </c>
      <c r="I504" s="12">
        <v>6271</v>
      </c>
      <c r="J504" s="13">
        <v>0.47776626192757399</v>
      </c>
      <c r="K504" s="13">
        <v>0.84961387345888095</v>
      </c>
      <c r="L504" s="12">
        <v>706</v>
      </c>
      <c r="M504" s="13">
        <v>5.3787750106979303E-2</v>
      </c>
      <c r="N504" s="13">
        <v>0.79415073115860502</v>
      </c>
      <c r="P504" s="2"/>
    </row>
    <row r="505" spans="1:16" x14ac:dyDescent="0.35">
      <c r="A505" s="9" t="s">
        <v>58</v>
      </c>
      <c r="B505" s="9" t="s">
        <v>74</v>
      </c>
      <c r="C505" s="9" t="s">
        <v>15</v>
      </c>
      <c r="D505" s="10">
        <v>0</v>
      </c>
      <c r="E505" s="11">
        <v>0</v>
      </c>
      <c r="F505" s="12">
        <v>611</v>
      </c>
      <c r="G505" s="13">
        <v>0</v>
      </c>
      <c r="H505" s="13">
        <v>7.3881499395405101E-2</v>
      </c>
      <c r="I505" s="12">
        <v>482</v>
      </c>
      <c r="J505" s="13">
        <v>0</v>
      </c>
      <c r="K505" s="13">
        <v>6.5302804498035494E-2</v>
      </c>
      <c r="L505" s="12">
        <v>129</v>
      </c>
      <c r="M505" s="13">
        <v>0</v>
      </c>
      <c r="N505" s="13">
        <v>0.145106861642295</v>
      </c>
      <c r="P505" s="2"/>
    </row>
    <row r="506" spans="1:16" x14ac:dyDescent="0.35">
      <c r="A506" s="9" t="s">
        <v>58</v>
      </c>
      <c r="B506" s="9" t="s">
        <v>74</v>
      </c>
      <c r="C506" s="9" t="s">
        <v>16</v>
      </c>
      <c r="D506" s="10">
        <v>14013.208647597899</v>
      </c>
      <c r="E506" s="11">
        <v>1</v>
      </c>
      <c r="F506" s="12" t="s">
        <v>419</v>
      </c>
      <c r="G506" s="13" t="s">
        <v>419</v>
      </c>
      <c r="H506" s="13" t="s">
        <v>419</v>
      </c>
      <c r="I506" s="12" t="s">
        <v>419</v>
      </c>
      <c r="J506" s="13" t="s">
        <v>419</v>
      </c>
      <c r="K506" s="13" t="s">
        <v>419</v>
      </c>
      <c r="L506" s="12" t="s">
        <v>419</v>
      </c>
      <c r="M506" s="13" t="s">
        <v>419</v>
      </c>
      <c r="N506" s="13" t="s">
        <v>419</v>
      </c>
      <c r="P506" s="2"/>
    </row>
    <row r="507" spans="1:16" x14ac:dyDescent="0.35">
      <c r="A507" s="9" t="s">
        <v>58</v>
      </c>
      <c r="B507" s="9" t="s">
        <v>75</v>
      </c>
      <c r="C507" s="9" t="s">
        <v>9</v>
      </c>
      <c r="D507" s="10">
        <v>24.110310297328802</v>
      </c>
      <c r="E507" s="11">
        <v>1.3017739991341901E-3</v>
      </c>
      <c r="F507" s="12" t="s">
        <v>419</v>
      </c>
      <c r="G507" s="13" t="s">
        <v>419</v>
      </c>
      <c r="H507" s="13" t="s">
        <v>419</v>
      </c>
      <c r="I507" s="12" t="s">
        <v>419</v>
      </c>
      <c r="J507" s="13" t="s">
        <v>419</v>
      </c>
      <c r="K507" s="13" t="s">
        <v>419</v>
      </c>
      <c r="L507" s="12" t="s">
        <v>419</v>
      </c>
      <c r="M507" s="13" t="s">
        <v>419</v>
      </c>
      <c r="N507" s="13" t="s">
        <v>419</v>
      </c>
      <c r="P507" s="2"/>
    </row>
    <row r="508" spans="1:16" x14ac:dyDescent="0.35">
      <c r="A508" s="9" t="s">
        <v>58</v>
      </c>
      <c r="B508" s="9" t="s">
        <v>75</v>
      </c>
      <c r="C508" s="9" t="s">
        <v>10</v>
      </c>
      <c r="D508" s="10">
        <v>147.15945060492299</v>
      </c>
      <c r="E508" s="11">
        <v>7.9454948593334698E-3</v>
      </c>
      <c r="F508" s="12">
        <v>165</v>
      </c>
      <c r="G508" s="13" t="s">
        <v>426</v>
      </c>
      <c r="H508" s="13">
        <v>1.2993149066855701E-2</v>
      </c>
      <c r="I508" s="12">
        <v>151</v>
      </c>
      <c r="J508" s="13" t="s">
        <v>426</v>
      </c>
      <c r="K508" s="13">
        <v>1.30701982169134E-2</v>
      </c>
      <c r="L508" s="12">
        <v>14</v>
      </c>
      <c r="M508" s="13">
        <v>9.5134902600211596E-2</v>
      </c>
      <c r="N508" s="13">
        <v>1.2216404886561999E-2</v>
      </c>
      <c r="P508" s="2"/>
    </row>
    <row r="509" spans="1:16" x14ac:dyDescent="0.35">
      <c r="A509" s="9" t="s">
        <v>58</v>
      </c>
      <c r="B509" s="9" t="s">
        <v>75</v>
      </c>
      <c r="C509" s="9" t="s">
        <v>11</v>
      </c>
      <c r="D509" s="10">
        <v>82.537056178457306</v>
      </c>
      <c r="E509" s="11">
        <v>4.4563754001165903E-3</v>
      </c>
      <c r="F509" s="12">
        <v>97</v>
      </c>
      <c r="G509" s="13" t="s">
        <v>426</v>
      </c>
      <c r="H509" s="13">
        <v>7.63839672415151E-3</v>
      </c>
      <c r="I509" s="12">
        <v>85</v>
      </c>
      <c r="J509" s="13" t="s">
        <v>426</v>
      </c>
      <c r="K509" s="13">
        <v>7.3573963472691097E-3</v>
      </c>
      <c r="L509" s="12">
        <v>12</v>
      </c>
      <c r="M509" s="13">
        <v>0.145389241579615</v>
      </c>
      <c r="N509" s="13">
        <v>1.04712041884817E-2</v>
      </c>
      <c r="P509" s="2"/>
    </row>
    <row r="510" spans="1:16" x14ac:dyDescent="0.35">
      <c r="A510" s="9" t="s">
        <v>58</v>
      </c>
      <c r="B510" s="9" t="s">
        <v>75</v>
      </c>
      <c r="C510" s="9" t="s">
        <v>12</v>
      </c>
      <c r="D510" s="10">
        <v>213.12895900000001</v>
      </c>
      <c r="E510" s="11">
        <v>1.15073482616885E-2</v>
      </c>
      <c r="F510" s="12">
        <v>250</v>
      </c>
      <c r="G510" s="13" t="s">
        <v>426</v>
      </c>
      <c r="H510" s="13">
        <v>1.9686589495235801E-2</v>
      </c>
      <c r="I510" s="12">
        <v>222</v>
      </c>
      <c r="J510" s="13" t="s">
        <v>426</v>
      </c>
      <c r="K510" s="13">
        <v>1.9215788106985199E-2</v>
      </c>
      <c r="L510" s="12">
        <v>28</v>
      </c>
      <c r="M510" s="13">
        <v>0.13137585868844801</v>
      </c>
      <c r="N510" s="13">
        <v>2.4432809773123901E-2</v>
      </c>
      <c r="P510" s="2"/>
    </row>
    <row r="511" spans="1:16" x14ac:dyDescent="0.35">
      <c r="A511" s="9" t="s">
        <v>58</v>
      </c>
      <c r="B511" s="9" t="s">
        <v>75</v>
      </c>
      <c r="C511" s="9" t="s">
        <v>13</v>
      </c>
      <c r="D511" s="10">
        <v>140.52549293454001</v>
      </c>
      <c r="E511" s="11">
        <v>7.5873114307436701E-3</v>
      </c>
      <c r="F511" s="12">
        <v>109</v>
      </c>
      <c r="G511" s="13">
        <v>0.77565997260564501</v>
      </c>
      <c r="H511" s="13">
        <v>8.5833530199228292E-3</v>
      </c>
      <c r="I511" s="12">
        <v>107</v>
      </c>
      <c r="J511" s="13">
        <v>0.76142767953031198</v>
      </c>
      <c r="K511" s="13">
        <v>9.2616636371505197E-3</v>
      </c>
      <c r="L511" s="12">
        <v>2</v>
      </c>
      <c r="M511" s="13">
        <v>1.42322930753329E-2</v>
      </c>
      <c r="N511" s="13">
        <v>1.7452006980802799E-3</v>
      </c>
      <c r="P511" s="2"/>
    </row>
    <row r="512" spans="1:16" x14ac:dyDescent="0.35">
      <c r="A512" s="9" t="s">
        <v>58</v>
      </c>
      <c r="B512" s="9" t="s">
        <v>75</v>
      </c>
      <c r="C512" s="9" t="s">
        <v>14</v>
      </c>
      <c r="D512" s="10">
        <v>2.3121280927746701</v>
      </c>
      <c r="E512" s="11">
        <v>1.2483739100509401E-4</v>
      </c>
      <c r="F512" s="12" t="s">
        <v>419</v>
      </c>
      <c r="G512" s="13" t="s">
        <v>419</v>
      </c>
      <c r="H512" s="13" t="s">
        <v>419</v>
      </c>
      <c r="I512" s="12" t="s">
        <v>419</v>
      </c>
      <c r="J512" s="13" t="s">
        <v>419</v>
      </c>
      <c r="K512" s="13" t="s">
        <v>419</v>
      </c>
      <c r="L512" s="12" t="s">
        <v>419</v>
      </c>
      <c r="M512" s="13" t="s">
        <v>419</v>
      </c>
      <c r="N512" s="13" t="s">
        <v>419</v>
      </c>
      <c r="P512" s="2"/>
    </row>
    <row r="513" spans="1:16" x14ac:dyDescent="0.35">
      <c r="A513" s="9" t="s">
        <v>58</v>
      </c>
      <c r="B513" s="9" t="s">
        <v>75</v>
      </c>
      <c r="C513" s="9" t="s">
        <v>17</v>
      </c>
      <c r="D513" s="10">
        <v>17846.405637857999</v>
      </c>
      <c r="E513" s="11">
        <v>0.96357062812000605</v>
      </c>
      <c r="F513" s="12">
        <v>11279</v>
      </c>
      <c r="G513" s="13">
        <v>0.63200401407853202</v>
      </c>
      <c r="H513" s="13">
        <v>0.88818017166705998</v>
      </c>
      <c r="I513" s="12">
        <v>10336</v>
      </c>
      <c r="J513" s="13">
        <v>0.57916424235443797</v>
      </c>
      <c r="K513" s="13">
        <v>0.89465939582792398</v>
      </c>
      <c r="L513" s="12">
        <v>943</v>
      </c>
      <c r="M513" s="13">
        <v>5.2839771724094001E-2</v>
      </c>
      <c r="N513" s="13">
        <v>0.82286212914485202</v>
      </c>
      <c r="P513" s="2"/>
    </row>
    <row r="514" spans="1:16" x14ac:dyDescent="0.35">
      <c r="A514" s="9" t="s">
        <v>58</v>
      </c>
      <c r="B514" s="9" t="s">
        <v>75</v>
      </c>
      <c r="C514" s="9" t="s">
        <v>15</v>
      </c>
      <c r="D514" s="10">
        <v>0</v>
      </c>
      <c r="E514" s="11">
        <v>0</v>
      </c>
      <c r="F514" s="12">
        <v>778</v>
      </c>
      <c r="G514" s="13">
        <v>0</v>
      </c>
      <c r="H514" s="13">
        <v>6.12646665091739E-2</v>
      </c>
      <c r="I514" s="12">
        <v>633</v>
      </c>
      <c r="J514" s="13">
        <v>0</v>
      </c>
      <c r="K514" s="13">
        <v>5.4790963386133498E-2</v>
      </c>
      <c r="L514" s="12">
        <v>145</v>
      </c>
      <c r="M514" s="13">
        <v>0</v>
      </c>
      <c r="N514" s="13">
        <v>0.12652705061082001</v>
      </c>
      <c r="P514" s="2"/>
    </row>
    <row r="515" spans="1:16" x14ac:dyDescent="0.35">
      <c r="A515" s="9" t="s">
        <v>58</v>
      </c>
      <c r="B515" s="9" t="s">
        <v>75</v>
      </c>
      <c r="C515" s="9" t="s">
        <v>16</v>
      </c>
      <c r="D515" s="10">
        <v>18521.118345707098</v>
      </c>
      <c r="E515" s="11">
        <v>1</v>
      </c>
      <c r="F515" s="12" t="s">
        <v>419</v>
      </c>
      <c r="G515" s="13" t="s">
        <v>419</v>
      </c>
      <c r="H515" s="13" t="s">
        <v>419</v>
      </c>
      <c r="I515" s="12" t="s">
        <v>419</v>
      </c>
      <c r="J515" s="13" t="s">
        <v>419</v>
      </c>
      <c r="K515" s="13" t="s">
        <v>419</v>
      </c>
      <c r="L515" s="12" t="s">
        <v>419</v>
      </c>
      <c r="M515" s="13" t="s">
        <v>419</v>
      </c>
      <c r="N515" s="13" t="s">
        <v>419</v>
      </c>
      <c r="P515" s="2"/>
    </row>
    <row r="516" spans="1:16" x14ac:dyDescent="0.35">
      <c r="A516" s="9" t="s">
        <v>58</v>
      </c>
      <c r="B516" s="9" t="s">
        <v>76</v>
      </c>
      <c r="C516" s="9" t="s">
        <v>9</v>
      </c>
      <c r="D516" s="10">
        <v>8.7412624581961094</v>
      </c>
      <c r="E516" s="11">
        <v>5.4807218599284399E-4</v>
      </c>
      <c r="F516" s="12" t="s">
        <v>419</v>
      </c>
      <c r="G516" s="13" t="s">
        <v>419</v>
      </c>
      <c r="H516" s="13" t="s">
        <v>419</v>
      </c>
      <c r="I516" s="12" t="s">
        <v>419</v>
      </c>
      <c r="J516" s="13" t="s">
        <v>419</v>
      </c>
      <c r="K516" s="13" t="s">
        <v>419</v>
      </c>
      <c r="L516" s="12" t="s">
        <v>419</v>
      </c>
      <c r="M516" s="13" t="s">
        <v>419</v>
      </c>
      <c r="N516" s="13" t="s">
        <v>419</v>
      </c>
      <c r="P516" s="2"/>
    </row>
    <row r="517" spans="1:16" x14ac:dyDescent="0.35">
      <c r="A517" s="9" t="s">
        <v>58</v>
      </c>
      <c r="B517" s="9" t="s">
        <v>76</v>
      </c>
      <c r="C517" s="9" t="s">
        <v>10</v>
      </c>
      <c r="D517" s="10">
        <v>112.547957247342</v>
      </c>
      <c r="E517" s="11">
        <v>7.0566929265168596E-3</v>
      </c>
      <c r="F517" s="12">
        <v>101</v>
      </c>
      <c r="G517" s="13">
        <v>0.89739523017762501</v>
      </c>
      <c r="H517" s="13">
        <v>9.3233637958091004E-3</v>
      </c>
      <c r="I517" s="12">
        <v>98</v>
      </c>
      <c r="J517" s="13">
        <v>0.87073992631096298</v>
      </c>
      <c r="K517" s="13">
        <v>9.9674532139951196E-3</v>
      </c>
      <c r="L517" s="12">
        <v>3</v>
      </c>
      <c r="M517" s="13">
        <v>2.6655303866662101E-2</v>
      </c>
      <c r="N517" s="13">
        <v>2.997002997003E-3</v>
      </c>
      <c r="P517" s="2"/>
    </row>
    <row r="518" spans="1:16" x14ac:dyDescent="0.35">
      <c r="A518" s="9" t="s">
        <v>58</v>
      </c>
      <c r="B518" s="9" t="s">
        <v>76</v>
      </c>
      <c r="C518" s="9" t="s">
        <v>11</v>
      </c>
      <c r="D518" s="10">
        <v>105.979580607591</v>
      </c>
      <c r="E518" s="11">
        <v>6.6448594458738798E-3</v>
      </c>
      <c r="F518" s="12">
        <v>74</v>
      </c>
      <c r="G518" s="13">
        <v>0.69824771503860406</v>
      </c>
      <c r="H518" s="13">
        <v>6.8309794147512204E-3</v>
      </c>
      <c r="I518" s="12">
        <v>72</v>
      </c>
      <c r="J518" s="13">
        <v>0.67937615517269601</v>
      </c>
      <c r="K518" s="13">
        <v>7.3230268510984502E-3</v>
      </c>
      <c r="L518" s="12">
        <v>2</v>
      </c>
      <c r="M518" s="13">
        <v>1.8871559865908199E-2</v>
      </c>
      <c r="N518" s="13">
        <v>1.9980019980020002E-3</v>
      </c>
      <c r="P518" s="2"/>
    </row>
    <row r="519" spans="1:16" x14ac:dyDescent="0.35">
      <c r="A519" s="9" t="s">
        <v>58</v>
      </c>
      <c r="B519" s="9" t="s">
        <v>76</v>
      </c>
      <c r="C519" s="9" t="s">
        <v>12</v>
      </c>
      <c r="D519" s="10">
        <v>179.41994804999999</v>
      </c>
      <c r="E519" s="11">
        <v>1.12495287275448E-2</v>
      </c>
      <c r="F519" s="12">
        <v>206</v>
      </c>
      <c r="G519" s="13" t="s">
        <v>426</v>
      </c>
      <c r="H519" s="13">
        <v>1.9015969722145299E-2</v>
      </c>
      <c r="I519" s="12">
        <v>191</v>
      </c>
      <c r="J519" s="13" t="s">
        <v>426</v>
      </c>
      <c r="K519" s="13">
        <v>1.9426362896663999E-2</v>
      </c>
      <c r="L519" s="12">
        <v>15</v>
      </c>
      <c r="M519" s="13">
        <v>8.3602744081833394E-2</v>
      </c>
      <c r="N519" s="13">
        <v>1.4985014985015E-2</v>
      </c>
      <c r="P519" s="2"/>
    </row>
    <row r="520" spans="1:16" x14ac:dyDescent="0.35">
      <c r="A520" s="9" t="s">
        <v>58</v>
      </c>
      <c r="B520" s="9" t="s">
        <v>76</v>
      </c>
      <c r="C520" s="9" t="s">
        <v>13</v>
      </c>
      <c r="D520" s="10">
        <v>125.834801140081</v>
      </c>
      <c r="E520" s="11">
        <v>7.8897704839137398E-3</v>
      </c>
      <c r="F520" s="12">
        <v>108</v>
      </c>
      <c r="G520" s="13">
        <v>0.85826813426416904</v>
      </c>
      <c r="H520" s="13">
        <v>9.9695375242315094E-3</v>
      </c>
      <c r="I520" s="12">
        <v>100</v>
      </c>
      <c r="J520" s="13">
        <v>0.79469271691126697</v>
      </c>
      <c r="K520" s="13">
        <v>1.0170870626525601E-2</v>
      </c>
      <c r="L520" s="12">
        <v>8</v>
      </c>
      <c r="M520" s="13">
        <v>6.3575417352901398E-2</v>
      </c>
      <c r="N520" s="13">
        <v>7.9920079920079903E-3</v>
      </c>
      <c r="P520" s="2"/>
    </row>
    <row r="521" spans="1:16" x14ac:dyDescent="0.35">
      <c r="A521" s="9" t="s">
        <v>58</v>
      </c>
      <c r="B521" s="9" t="s">
        <v>76</v>
      </c>
      <c r="C521" s="9" t="s">
        <v>14</v>
      </c>
      <c r="D521" s="10">
        <v>0.97140209221204599</v>
      </c>
      <c r="E521" s="11">
        <v>6.09063588586661E-5</v>
      </c>
      <c r="F521" s="12" t="s">
        <v>419</v>
      </c>
      <c r="G521" s="13" t="s">
        <v>419</v>
      </c>
      <c r="H521" s="13" t="s">
        <v>419</v>
      </c>
      <c r="I521" s="12" t="s">
        <v>419</v>
      </c>
      <c r="J521" s="13" t="s">
        <v>419</v>
      </c>
      <c r="K521" s="13" t="s">
        <v>419</v>
      </c>
      <c r="L521" s="12" t="s">
        <v>419</v>
      </c>
      <c r="M521" s="13" t="s">
        <v>419</v>
      </c>
      <c r="N521" s="13" t="s">
        <v>419</v>
      </c>
      <c r="P521" s="2"/>
    </row>
    <row r="522" spans="1:16" x14ac:dyDescent="0.35">
      <c r="A522" s="9" t="s">
        <v>58</v>
      </c>
      <c r="B522" s="9" t="s">
        <v>76</v>
      </c>
      <c r="C522" s="9" t="s">
        <v>17</v>
      </c>
      <c r="D522" s="10">
        <v>15344.920160813501</v>
      </c>
      <c r="E522" s="11">
        <v>0.96211776921731595</v>
      </c>
      <c r="F522" s="12">
        <v>9703</v>
      </c>
      <c r="G522" s="13">
        <v>0.632326522283163</v>
      </c>
      <c r="H522" s="13">
        <v>0.89568909812609598</v>
      </c>
      <c r="I522" s="12">
        <v>8853</v>
      </c>
      <c r="J522" s="13">
        <v>0.57693359803904398</v>
      </c>
      <c r="K522" s="13">
        <v>0.90042717656631399</v>
      </c>
      <c r="L522" s="12">
        <v>850</v>
      </c>
      <c r="M522" s="13">
        <v>5.53929242441192E-2</v>
      </c>
      <c r="N522" s="13">
        <v>0.84915084915084904</v>
      </c>
      <c r="P522" s="2"/>
    </row>
    <row r="523" spans="1:16" x14ac:dyDescent="0.35">
      <c r="A523" s="9" t="s">
        <v>58</v>
      </c>
      <c r="B523" s="9" t="s">
        <v>76</v>
      </c>
      <c r="C523" s="9" t="s">
        <v>15</v>
      </c>
      <c r="D523" s="10">
        <v>0</v>
      </c>
      <c r="E523" s="11">
        <v>0</v>
      </c>
      <c r="F523" s="12">
        <v>625</v>
      </c>
      <c r="G523" s="13">
        <v>0</v>
      </c>
      <c r="H523" s="13">
        <v>5.7694082894858299E-2</v>
      </c>
      <c r="I523" s="12">
        <v>506</v>
      </c>
      <c r="J523" s="13">
        <v>0</v>
      </c>
      <c r="K523" s="13">
        <v>5.1464605370219699E-2</v>
      </c>
      <c r="L523" s="12">
        <v>119</v>
      </c>
      <c r="M523" s="13">
        <v>0</v>
      </c>
      <c r="N523" s="13">
        <v>0.11888111888111901</v>
      </c>
      <c r="P523" s="2"/>
    </row>
    <row r="524" spans="1:16" x14ac:dyDescent="0.35">
      <c r="A524" s="9" t="s">
        <v>58</v>
      </c>
      <c r="B524" s="9" t="s">
        <v>76</v>
      </c>
      <c r="C524" s="9" t="s">
        <v>16</v>
      </c>
      <c r="D524" s="10">
        <v>15949.1079489121</v>
      </c>
      <c r="E524" s="11">
        <v>1</v>
      </c>
      <c r="F524" s="12" t="s">
        <v>419</v>
      </c>
      <c r="G524" s="13" t="s">
        <v>419</v>
      </c>
      <c r="H524" s="13" t="s">
        <v>419</v>
      </c>
      <c r="I524" s="12" t="s">
        <v>419</v>
      </c>
      <c r="J524" s="13" t="s">
        <v>419</v>
      </c>
      <c r="K524" s="13" t="s">
        <v>419</v>
      </c>
      <c r="L524" s="12" t="s">
        <v>419</v>
      </c>
      <c r="M524" s="13" t="s">
        <v>419</v>
      </c>
      <c r="N524" s="13" t="s">
        <v>419</v>
      </c>
      <c r="P524" s="2"/>
    </row>
    <row r="525" spans="1:16" x14ac:dyDescent="0.35">
      <c r="A525" s="9" t="s">
        <v>58</v>
      </c>
      <c r="B525" s="9" t="s">
        <v>77</v>
      </c>
      <c r="C525" s="9" t="s">
        <v>9</v>
      </c>
      <c r="D525" s="10">
        <v>129.859544713102</v>
      </c>
      <c r="E525" s="11">
        <v>2.2555538339552E-3</v>
      </c>
      <c r="F525" s="12">
        <v>36</v>
      </c>
      <c r="G525" s="13">
        <v>0.277222595224206</v>
      </c>
      <c r="H525" s="13">
        <v>9.4869159617361101E-4</v>
      </c>
      <c r="I525" s="12">
        <v>31</v>
      </c>
      <c r="J525" s="13">
        <v>0.23871945699862199</v>
      </c>
      <c r="K525" s="13">
        <v>8.9961983806842905E-4</v>
      </c>
      <c r="L525" s="12">
        <v>5</v>
      </c>
      <c r="M525" s="13">
        <v>3.8503138225584203E-2</v>
      </c>
      <c r="N525" s="13">
        <v>1.43348623853211E-3</v>
      </c>
      <c r="P525" s="2"/>
    </row>
    <row r="526" spans="1:16" x14ac:dyDescent="0.35">
      <c r="A526" s="9" t="s">
        <v>58</v>
      </c>
      <c r="B526" s="9" t="s">
        <v>77</v>
      </c>
      <c r="C526" s="9" t="s">
        <v>10</v>
      </c>
      <c r="D526" s="10">
        <v>621.34843907850302</v>
      </c>
      <c r="E526" s="11">
        <v>1.0792313010814E-2</v>
      </c>
      <c r="F526" s="12">
        <v>487</v>
      </c>
      <c r="G526" s="13">
        <v>0.78377922816101397</v>
      </c>
      <c r="H526" s="13">
        <v>1.2833689092681899E-2</v>
      </c>
      <c r="I526" s="12">
        <v>445</v>
      </c>
      <c r="J526" s="13">
        <v>0.71618430499312402</v>
      </c>
      <c r="K526" s="13">
        <v>1.2913897675498401E-2</v>
      </c>
      <c r="L526" s="12">
        <v>42</v>
      </c>
      <c r="M526" s="13">
        <v>6.75949231678903E-2</v>
      </c>
      <c r="N526" s="13">
        <v>1.2041284403669699E-2</v>
      </c>
      <c r="P526" s="2"/>
    </row>
    <row r="527" spans="1:16" x14ac:dyDescent="0.35">
      <c r="A527" s="9" t="s">
        <v>58</v>
      </c>
      <c r="B527" s="9" t="s">
        <v>77</v>
      </c>
      <c r="C527" s="9" t="s">
        <v>11</v>
      </c>
      <c r="D527" s="10">
        <v>5949.5035431733204</v>
      </c>
      <c r="E527" s="11">
        <v>0.10333799919430001</v>
      </c>
      <c r="F527" s="12">
        <v>3382</v>
      </c>
      <c r="G527" s="13">
        <v>0.56845079181113001</v>
      </c>
      <c r="H527" s="13">
        <v>8.9124304951643099E-2</v>
      </c>
      <c r="I527" s="12">
        <v>2962</v>
      </c>
      <c r="J527" s="13">
        <v>0.49785666627574499</v>
      </c>
      <c r="K527" s="13">
        <v>8.5957224527699605E-2</v>
      </c>
      <c r="L527" s="12">
        <v>420</v>
      </c>
      <c r="M527" s="13">
        <v>7.0594125535385799E-2</v>
      </c>
      <c r="N527" s="13">
        <v>0.120412844036697</v>
      </c>
      <c r="P527" s="2"/>
    </row>
    <row r="528" spans="1:16" x14ac:dyDescent="0.35">
      <c r="A528" s="9" t="s">
        <v>58</v>
      </c>
      <c r="B528" s="9" t="s">
        <v>77</v>
      </c>
      <c r="C528" s="9" t="s">
        <v>12</v>
      </c>
      <c r="D528" s="10">
        <v>4157.4014877600002</v>
      </c>
      <c r="E528" s="11">
        <v>7.2210655641256297E-2</v>
      </c>
      <c r="F528" s="12">
        <v>3046</v>
      </c>
      <c r="G528" s="13">
        <v>0.73266919468034797</v>
      </c>
      <c r="H528" s="13">
        <v>8.0269850054022707E-2</v>
      </c>
      <c r="I528" s="12">
        <v>2781</v>
      </c>
      <c r="J528" s="13">
        <v>0.66892745581288504</v>
      </c>
      <c r="K528" s="13">
        <v>8.0704605473171001E-2</v>
      </c>
      <c r="L528" s="12">
        <v>265</v>
      </c>
      <c r="M528" s="13">
        <v>6.3741738867462996E-2</v>
      </c>
      <c r="N528" s="13">
        <v>7.5974770642201803E-2</v>
      </c>
      <c r="P528" s="2"/>
    </row>
    <row r="529" spans="1:16" x14ac:dyDescent="0.35">
      <c r="A529" s="9" t="s">
        <v>58</v>
      </c>
      <c r="B529" s="9" t="s">
        <v>77</v>
      </c>
      <c r="C529" s="9" t="s">
        <v>13</v>
      </c>
      <c r="D529" s="10">
        <v>1554.4164076248501</v>
      </c>
      <c r="E529" s="11">
        <v>2.6998938703558899E-2</v>
      </c>
      <c r="F529" s="12">
        <v>806</v>
      </c>
      <c r="G529" s="13">
        <v>0.51852257609115704</v>
      </c>
      <c r="H529" s="13">
        <v>2.1240150736553599E-2</v>
      </c>
      <c r="I529" s="12">
        <v>747</v>
      </c>
      <c r="J529" s="13">
        <v>0.48056620885867801</v>
      </c>
      <c r="K529" s="13">
        <v>2.1677936097971501E-2</v>
      </c>
      <c r="L529" s="12">
        <v>59</v>
      </c>
      <c r="M529" s="13">
        <v>3.7956367232479298E-2</v>
      </c>
      <c r="N529" s="13">
        <v>1.6915137614678898E-2</v>
      </c>
      <c r="P529" s="2"/>
    </row>
    <row r="530" spans="1:16" x14ac:dyDescent="0.35">
      <c r="A530" s="9" t="s">
        <v>58</v>
      </c>
      <c r="B530" s="9" t="s">
        <v>77</v>
      </c>
      <c r="C530" s="9" t="s">
        <v>14</v>
      </c>
      <c r="D530" s="10">
        <v>37.108588562542899</v>
      </c>
      <c r="E530" s="11">
        <v>6.4454576203719696E-4</v>
      </c>
      <c r="F530" s="12">
        <v>14</v>
      </c>
      <c r="G530" s="13">
        <v>0.37727115318343002</v>
      </c>
      <c r="H530" s="13">
        <v>3.6893562073418202E-4</v>
      </c>
      <c r="I530" s="12">
        <v>11</v>
      </c>
      <c r="J530" s="13">
        <v>0.29642733464412402</v>
      </c>
      <c r="K530" s="13">
        <v>3.1921994254041001E-4</v>
      </c>
      <c r="L530" s="12">
        <v>3</v>
      </c>
      <c r="M530" s="13">
        <v>8.0843818539306403E-2</v>
      </c>
      <c r="N530" s="13">
        <v>8.6009174311926599E-4</v>
      </c>
      <c r="P530" s="2"/>
    </row>
    <row r="531" spans="1:16" x14ac:dyDescent="0.35">
      <c r="A531" s="9" t="s">
        <v>58</v>
      </c>
      <c r="B531" s="9" t="s">
        <v>77</v>
      </c>
      <c r="C531" s="9" t="s">
        <v>17</v>
      </c>
      <c r="D531" s="10">
        <v>45269.7460783735</v>
      </c>
      <c r="E531" s="11">
        <v>0.78629837764209998</v>
      </c>
      <c r="F531" s="12">
        <v>27945</v>
      </c>
      <c r="G531" s="13">
        <v>0.61729968512790101</v>
      </c>
      <c r="H531" s="13">
        <v>0.73642185152976503</v>
      </c>
      <c r="I531" s="12">
        <v>25778</v>
      </c>
      <c r="J531" s="13">
        <v>0.56943107114786295</v>
      </c>
      <c r="K531" s="13">
        <v>0.74807742534606303</v>
      </c>
      <c r="L531" s="12">
        <v>2167</v>
      </c>
      <c r="M531" s="13">
        <v>4.7868613980038E-2</v>
      </c>
      <c r="N531" s="13">
        <v>0.62127293577981602</v>
      </c>
      <c r="P531" s="2"/>
    </row>
    <row r="532" spans="1:16" x14ac:dyDescent="0.35">
      <c r="A532" s="9" t="s">
        <v>58</v>
      </c>
      <c r="B532" s="9" t="s">
        <v>77</v>
      </c>
      <c r="C532" s="9" t="s">
        <v>15</v>
      </c>
      <c r="D532" s="10">
        <v>0</v>
      </c>
      <c r="E532" s="11">
        <v>0</v>
      </c>
      <c r="F532" s="12">
        <v>2231</v>
      </c>
      <c r="G532" s="13">
        <v>0</v>
      </c>
      <c r="H532" s="13">
        <v>5.8792526418425702E-2</v>
      </c>
      <c r="I532" s="12">
        <v>1704</v>
      </c>
      <c r="J532" s="13">
        <v>0</v>
      </c>
      <c r="K532" s="13">
        <v>4.9450071098987199E-2</v>
      </c>
      <c r="L532" s="12">
        <v>527</v>
      </c>
      <c r="M532" s="13">
        <v>0</v>
      </c>
      <c r="N532" s="13">
        <v>0.151089449541284</v>
      </c>
      <c r="P532" s="2"/>
    </row>
    <row r="533" spans="1:16" x14ac:dyDescent="0.35">
      <c r="A533" s="9" t="s">
        <v>58</v>
      </c>
      <c r="B533" s="9" t="s">
        <v>77</v>
      </c>
      <c r="C533" s="9" t="s">
        <v>16</v>
      </c>
      <c r="D533" s="10">
        <v>57573.2411074349</v>
      </c>
      <c r="E533" s="11">
        <v>1</v>
      </c>
      <c r="F533" s="12">
        <v>37947</v>
      </c>
      <c r="G533" s="13">
        <v>0.65910828138351296</v>
      </c>
      <c r="H533" s="13">
        <v>1</v>
      </c>
      <c r="I533" s="12">
        <v>34459</v>
      </c>
      <c r="J533" s="13">
        <v>0.59852458081520199</v>
      </c>
      <c r="K533" s="13">
        <v>1</v>
      </c>
      <c r="L533" s="12">
        <v>3488</v>
      </c>
      <c r="M533" s="13">
        <v>6.0583700568310798E-2</v>
      </c>
      <c r="N533" s="13">
        <v>1</v>
      </c>
      <c r="P533" s="2"/>
    </row>
    <row r="534" spans="1:16" x14ac:dyDescent="0.35">
      <c r="A534" s="9" t="s">
        <v>58</v>
      </c>
      <c r="B534" s="9" t="s">
        <v>78</v>
      </c>
      <c r="C534" s="9" t="s">
        <v>9</v>
      </c>
      <c r="D534" s="10">
        <v>3.7363270050400001</v>
      </c>
      <c r="E534" s="11">
        <v>2.2303464695702801E-4</v>
      </c>
      <c r="F534" s="12" t="s">
        <v>419</v>
      </c>
      <c r="G534" s="13" t="s">
        <v>419</v>
      </c>
      <c r="H534" s="13" t="s">
        <v>419</v>
      </c>
      <c r="I534" s="12" t="s">
        <v>419</v>
      </c>
      <c r="J534" s="13" t="s">
        <v>419</v>
      </c>
      <c r="K534" s="13" t="s">
        <v>419</v>
      </c>
      <c r="L534" s="12" t="s">
        <v>419</v>
      </c>
      <c r="M534" s="13" t="s">
        <v>419</v>
      </c>
      <c r="N534" s="13" t="s">
        <v>419</v>
      </c>
      <c r="P534" s="2"/>
    </row>
    <row r="535" spans="1:16" x14ac:dyDescent="0.35">
      <c r="A535" s="9" t="s">
        <v>58</v>
      </c>
      <c r="B535" s="9" t="s">
        <v>78</v>
      </c>
      <c r="C535" s="9" t="s">
        <v>10</v>
      </c>
      <c r="D535" s="10">
        <v>102.13514606931599</v>
      </c>
      <c r="E535" s="11">
        <v>6.0968101064886497E-3</v>
      </c>
      <c r="F535" s="12">
        <v>91</v>
      </c>
      <c r="G535" s="13">
        <v>0.89097635341159698</v>
      </c>
      <c r="H535" s="13">
        <v>7.6592879387257003E-3</v>
      </c>
      <c r="I535" s="12">
        <v>83</v>
      </c>
      <c r="J535" s="13">
        <v>0.81264876190288504</v>
      </c>
      <c r="K535" s="13">
        <v>7.6923076923076901E-3</v>
      </c>
      <c r="L535" s="12">
        <v>8</v>
      </c>
      <c r="M535" s="13">
        <v>7.8327591508711894E-2</v>
      </c>
      <c r="N535" s="13">
        <v>7.3327222731438997E-3</v>
      </c>
      <c r="P535" s="2"/>
    </row>
    <row r="536" spans="1:16" x14ac:dyDescent="0.35">
      <c r="A536" s="9" t="s">
        <v>58</v>
      </c>
      <c r="B536" s="9" t="s">
        <v>78</v>
      </c>
      <c r="C536" s="9" t="s">
        <v>11</v>
      </c>
      <c r="D536" s="10">
        <v>84.307884663022705</v>
      </c>
      <c r="E536" s="11">
        <v>5.0326374715453396E-3</v>
      </c>
      <c r="F536" s="12">
        <v>77</v>
      </c>
      <c r="G536" s="13">
        <v>0.91331908406631002</v>
      </c>
      <c r="H536" s="13">
        <v>6.4809359481525098E-3</v>
      </c>
      <c r="I536" s="12">
        <v>64</v>
      </c>
      <c r="J536" s="13">
        <v>0.75912235558758201</v>
      </c>
      <c r="K536" s="13">
        <v>5.9314179796107497E-3</v>
      </c>
      <c r="L536" s="12">
        <v>13</v>
      </c>
      <c r="M536" s="13">
        <v>0.15419672847872801</v>
      </c>
      <c r="N536" s="13">
        <v>1.19156736938588E-2</v>
      </c>
      <c r="P536" s="2"/>
    </row>
    <row r="537" spans="1:16" x14ac:dyDescent="0.35">
      <c r="A537" s="9" t="s">
        <v>58</v>
      </c>
      <c r="B537" s="9" t="s">
        <v>78</v>
      </c>
      <c r="C537" s="9" t="s">
        <v>12</v>
      </c>
      <c r="D537" s="10">
        <v>141.19780029</v>
      </c>
      <c r="E537" s="11">
        <v>8.4285988609425506E-3</v>
      </c>
      <c r="F537" s="12">
        <v>265</v>
      </c>
      <c r="G537" s="13" t="s">
        <v>426</v>
      </c>
      <c r="H537" s="13">
        <v>2.2304519821563801E-2</v>
      </c>
      <c r="I537" s="12">
        <v>249</v>
      </c>
      <c r="J537" s="13" t="s">
        <v>426</v>
      </c>
      <c r="K537" s="13">
        <v>2.3076923076923099E-2</v>
      </c>
      <c r="L537" s="12">
        <v>16</v>
      </c>
      <c r="M537" s="13">
        <v>0.113316212909396</v>
      </c>
      <c r="N537" s="13">
        <v>1.4665444546287799E-2</v>
      </c>
      <c r="P537" s="2"/>
    </row>
    <row r="538" spans="1:16" x14ac:dyDescent="0.35">
      <c r="A538" s="9" t="s">
        <v>58</v>
      </c>
      <c r="B538" s="9" t="s">
        <v>78</v>
      </c>
      <c r="C538" s="9" t="s">
        <v>13</v>
      </c>
      <c r="D538" s="10">
        <v>67.545961868031</v>
      </c>
      <c r="E538" s="11">
        <v>4.0320586871244301E-3</v>
      </c>
      <c r="F538" s="12">
        <v>99</v>
      </c>
      <c r="G538" s="13" t="s">
        <v>426</v>
      </c>
      <c r="H538" s="13">
        <v>8.3326319333389392E-3</v>
      </c>
      <c r="I538" s="12">
        <v>91</v>
      </c>
      <c r="J538" s="13" t="s">
        <v>426</v>
      </c>
      <c r="K538" s="13">
        <v>8.4337349397590397E-3</v>
      </c>
      <c r="L538" s="12">
        <v>8</v>
      </c>
      <c r="M538" s="13">
        <v>0.11843787220959499</v>
      </c>
      <c r="N538" s="13">
        <v>7.3327222731438997E-3</v>
      </c>
      <c r="P538" s="2"/>
    </row>
    <row r="539" spans="1:16" x14ac:dyDescent="0.35">
      <c r="A539" s="9" t="s">
        <v>58</v>
      </c>
      <c r="B539" s="9" t="s">
        <v>78</v>
      </c>
      <c r="C539" s="9" t="s">
        <v>14</v>
      </c>
      <c r="D539" s="10">
        <v>13.556463777381399</v>
      </c>
      <c r="E539" s="11">
        <v>8.09233535634182E-4</v>
      </c>
      <c r="F539" s="12" t="s">
        <v>419</v>
      </c>
      <c r="G539" s="13" t="s">
        <v>419</v>
      </c>
      <c r="H539" s="13" t="s">
        <v>419</v>
      </c>
      <c r="I539" s="12" t="s">
        <v>419</v>
      </c>
      <c r="J539" s="13" t="s">
        <v>419</v>
      </c>
      <c r="K539" s="13" t="s">
        <v>419</v>
      </c>
      <c r="L539" s="12" t="s">
        <v>419</v>
      </c>
      <c r="M539" s="13" t="s">
        <v>419</v>
      </c>
      <c r="N539" s="13" t="s">
        <v>419</v>
      </c>
      <c r="P539" s="2"/>
    </row>
    <row r="540" spans="1:16" x14ac:dyDescent="0.35">
      <c r="A540" s="9" t="s">
        <v>58</v>
      </c>
      <c r="B540" s="9" t="s">
        <v>78</v>
      </c>
      <c r="C540" s="9" t="s">
        <v>17</v>
      </c>
      <c r="D540" s="10">
        <v>16295.2919404354</v>
      </c>
      <c r="E540" s="11">
        <v>0.97272392916738204</v>
      </c>
      <c r="F540" s="12">
        <v>10329</v>
      </c>
      <c r="G540" s="13">
        <v>0.63386406563048103</v>
      </c>
      <c r="H540" s="13">
        <v>0.86937126504503004</v>
      </c>
      <c r="I540" s="12">
        <v>9452</v>
      </c>
      <c r="J540" s="13">
        <v>0.58004483961073805</v>
      </c>
      <c r="K540" s="13">
        <v>0.87599629286376302</v>
      </c>
      <c r="L540" s="12">
        <v>877</v>
      </c>
      <c r="M540" s="13">
        <v>5.3819226019743698E-2</v>
      </c>
      <c r="N540" s="13">
        <v>0.803849679193401</v>
      </c>
      <c r="P540" s="2"/>
    </row>
    <row r="541" spans="1:16" x14ac:dyDescent="0.35">
      <c r="A541" s="9" t="s">
        <v>58</v>
      </c>
      <c r="B541" s="9" t="s">
        <v>78</v>
      </c>
      <c r="C541" s="9" t="s">
        <v>15</v>
      </c>
      <c r="D541" s="10">
        <v>0</v>
      </c>
      <c r="E541" s="11">
        <v>0</v>
      </c>
      <c r="F541" s="12">
        <v>1010</v>
      </c>
      <c r="G541" s="13">
        <v>0</v>
      </c>
      <c r="H541" s="13">
        <v>8.5009679319922593E-2</v>
      </c>
      <c r="I541" s="12">
        <v>841</v>
      </c>
      <c r="J541" s="13">
        <v>0</v>
      </c>
      <c r="K541" s="13">
        <v>7.7942539388322504E-2</v>
      </c>
      <c r="L541" s="12">
        <v>169</v>
      </c>
      <c r="M541" s="13">
        <v>0</v>
      </c>
      <c r="N541" s="13">
        <v>0.15490375802016501</v>
      </c>
      <c r="P541" s="2"/>
    </row>
    <row r="542" spans="1:16" x14ac:dyDescent="0.35">
      <c r="A542" s="9" t="s">
        <v>58</v>
      </c>
      <c r="B542" s="9" t="s">
        <v>78</v>
      </c>
      <c r="C542" s="9" t="s">
        <v>16</v>
      </c>
      <c r="D542" s="10">
        <v>16752.226867065601</v>
      </c>
      <c r="E542" s="11">
        <v>1</v>
      </c>
      <c r="F542" s="12" t="s">
        <v>419</v>
      </c>
      <c r="G542" s="13" t="s">
        <v>419</v>
      </c>
      <c r="H542" s="13" t="s">
        <v>419</v>
      </c>
      <c r="I542" s="12" t="s">
        <v>419</v>
      </c>
      <c r="J542" s="13" t="s">
        <v>419</v>
      </c>
      <c r="K542" s="13" t="s">
        <v>419</v>
      </c>
      <c r="L542" s="12" t="s">
        <v>419</v>
      </c>
      <c r="M542" s="13" t="s">
        <v>419</v>
      </c>
      <c r="N542" s="13" t="s">
        <v>419</v>
      </c>
      <c r="P542" s="2"/>
    </row>
    <row r="543" spans="1:16" x14ac:dyDescent="0.35">
      <c r="A543" s="9" t="s">
        <v>79</v>
      </c>
      <c r="B543" s="9" t="s">
        <v>80</v>
      </c>
      <c r="C543" s="9" t="s">
        <v>9</v>
      </c>
      <c r="D543" s="10">
        <v>85.749751351830994</v>
      </c>
      <c r="E543" s="11">
        <v>8.4116291202296106E-2</v>
      </c>
      <c r="F543" s="12">
        <v>49</v>
      </c>
      <c r="G543" s="13">
        <v>0.57143022839743496</v>
      </c>
      <c r="H543" s="13">
        <v>3.7925696594427197E-2</v>
      </c>
      <c r="I543" s="12">
        <v>34</v>
      </c>
      <c r="J543" s="13">
        <v>0.39650260745944399</v>
      </c>
      <c r="K543" s="13">
        <v>3.0061892130857599E-2</v>
      </c>
      <c r="L543" s="12">
        <v>15</v>
      </c>
      <c r="M543" s="13">
        <v>0.17492762093799</v>
      </c>
      <c r="N543" s="13">
        <v>9.3167701863354005E-2</v>
      </c>
      <c r="P543" s="2"/>
    </row>
    <row r="544" spans="1:16" x14ac:dyDescent="0.35">
      <c r="A544" s="9" t="s">
        <v>79</v>
      </c>
      <c r="B544" s="9" t="s">
        <v>80</v>
      </c>
      <c r="C544" s="9" t="s">
        <v>10</v>
      </c>
      <c r="D544" s="10">
        <v>4.2571259311793499</v>
      </c>
      <c r="E544" s="11">
        <v>4.1760312871657298E-3</v>
      </c>
      <c r="F544" s="12" t="s">
        <v>419</v>
      </c>
      <c r="G544" s="13" t="s">
        <v>419</v>
      </c>
      <c r="H544" s="13" t="s">
        <v>419</v>
      </c>
      <c r="I544" s="12" t="s">
        <v>419</v>
      </c>
      <c r="J544" s="13" t="s">
        <v>419</v>
      </c>
      <c r="K544" s="13" t="s">
        <v>419</v>
      </c>
      <c r="L544" s="12" t="s">
        <v>419</v>
      </c>
      <c r="M544" s="13" t="s">
        <v>419</v>
      </c>
      <c r="N544" s="13" t="s">
        <v>419</v>
      </c>
      <c r="P544" s="2"/>
    </row>
    <row r="545" spans="1:16" x14ac:dyDescent="0.35">
      <c r="A545" s="9" t="s">
        <v>79</v>
      </c>
      <c r="B545" s="9" t="s">
        <v>80</v>
      </c>
      <c r="C545" s="9" t="s">
        <v>11</v>
      </c>
      <c r="D545" s="10">
        <v>29.329255406964801</v>
      </c>
      <c r="E545" s="11">
        <v>2.8770557927758799E-2</v>
      </c>
      <c r="F545" s="12" t="s">
        <v>419</v>
      </c>
      <c r="G545" s="13" t="s">
        <v>419</v>
      </c>
      <c r="H545" s="13" t="s">
        <v>419</v>
      </c>
      <c r="I545" s="12" t="s">
        <v>419</v>
      </c>
      <c r="J545" s="13" t="s">
        <v>419</v>
      </c>
      <c r="K545" s="13" t="s">
        <v>419</v>
      </c>
      <c r="L545" s="12" t="s">
        <v>419</v>
      </c>
      <c r="M545" s="13" t="s">
        <v>419</v>
      </c>
      <c r="N545" s="13" t="s">
        <v>419</v>
      </c>
      <c r="P545" s="2"/>
    </row>
    <row r="546" spans="1:16" x14ac:dyDescent="0.35">
      <c r="A546" s="9" t="s">
        <v>79</v>
      </c>
      <c r="B546" s="9" t="s">
        <v>80</v>
      </c>
      <c r="C546" s="9" t="s">
        <v>12</v>
      </c>
      <c r="D546" s="10">
        <v>28.193061440000001</v>
      </c>
      <c r="E546" s="11">
        <v>2.76560074937247E-2</v>
      </c>
      <c r="F546" s="12" t="s">
        <v>419</v>
      </c>
      <c r="G546" s="13" t="s">
        <v>419</v>
      </c>
      <c r="H546" s="13" t="s">
        <v>419</v>
      </c>
      <c r="I546" s="12" t="s">
        <v>419</v>
      </c>
      <c r="J546" s="13" t="s">
        <v>419</v>
      </c>
      <c r="K546" s="13" t="s">
        <v>419</v>
      </c>
      <c r="L546" s="12" t="s">
        <v>419</v>
      </c>
      <c r="M546" s="13" t="s">
        <v>419</v>
      </c>
      <c r="N546" s="13" t="s">
        <v>419</v>
      </c>
      <c r="P546" s="2"/>
    </row>
    <row r="547" spans="1:16" x14ac:dyDescent="0.35">
      <c r="A547" s="9" t="s">
        <v>79</v>
      </c>
      <c r="B547" s="9" t="s">
        <v>80</v>
      </c>
      <c r="C547" s="9" t="s">
        <v>13</v>
      </c>
      <c r="D547" s="10">
        <v>22.678257742325901</v>
      </c>
      <c r="E547" s="11">
        <v>2.2246256136502301E-2</v>
      </c>
      <c r="F547" s="12" t="s">
        <v>419</v>
      </c>
      <c r="G547" s="13" t="s">
        <v>419</v>
      </c>
      <c r="H547" s="13" t="s">
        <v>419</v>
      </c>
      <c r="I547" s="12" t="s">
        <v>419</v>
      </c>
      <c r="J547" s="13" t="s">
        <v>419</v>
      </c>
      <c r="K547" s="13" t="s">
        <v>419</v>
      </c>
      <c r="L547" s="12" t="s">
        <v>419</v>
      </c>
      <c r="M547" s="13" t="s">
        <v>419</v>
      </c>
      <c r="N547" s="13" t="s">
        <v>419</v>
      </c>
      <c r="P547" s="2"/>
    </row>
    <row r="548" spans="1:16" x14ac:dyDescent="0.35">
      <c r="A548" s="9" t="s">
        <v>79</v>
      </c>
      <c r="B548" s="9" t="s">
        <v>80</v>
      </c>
      <c r="C548" s="9" t="s">
        <v>14</v>
      </c>
      <c r="D548" s="10">
        <v>0</v>
      </c>
      <c r="E548" s="11">
        <v>0</v>
      </c>
      <c r="F548" s="12" t="s">
        <v>419</v>
      </c>
      <c r="G548" s="13" t="s">
        <v>419</v>
      </c>
      <c r="H548" s="13" t="s">
        <v>419</v>
      </c>
      <c r="I548" s="12" t="s">
        <v>419</v>
      </c>
      <c r="J548" s="13" t="s">
        <v>419</v>
      </c>
      <c r="K548" s="13" t="s">
        <v>419</v>
      </c>
      <c r="L548" s="12" t="s">
        <v>419</v>
      </c>
      <c r="M548" s="13" t="s">
        <v>419</v>
      </c>
      <c r="N548" s="13" t="s">
        <v>419</v>
      </c>
      <c r="P548" s="2"/>
    </row>
    <row r="549" spans="1:16" x14ac:dyDescent="0.35">
      <c r="A549" s="9" t="s">
        <v>79</v>
      </c>
      <c r="B549" s="9" t="s">
        <v>80</v>
      </c>
      <c r="C549" s="9" t="s">
        <v>17</v>
      </c>
      <c r="D549" s="10">
        <v>838.38047556453</v>
      </c>
      <c r="E549" s="11">
        <v>0.822410037453708</v>
      </c>
      <c r="F549" s="12">
        <v>1065</v>
      </c>
      <c r="G549" s="13" t="s">
        <v>426</v>
      </c>
      <c r="H549" s="13">
        <v>0.82430340557275505</v>
      </c>
      <c r="I549" s="12">
        <v>971</v>
      </c>
      <c r="J549" s="13" t="s">
        <v>426</v>
      </c>
      <c r="K549" s="13">
        <v>0.85853227232537599</v>
      </c>
      <c r="L549" s="12">
        <v>94</v>
      </c>
      <c r="M549" s="13">
        <v>0.112120931653023</v>
      </c>
      <c r="N549" s="13">
        <v>0.58385093167701896</v>
      </c>
      <c r="P549" s="2"/>
    </row>
    <row r="550" spans="1:16" x14ac:dyDescent="0.35">
      <c r="A550" s="9" t="s">
        <v>79</v>
      </c>
      <c r="B550" s="9" t="s">
        <v>80</v>
      </c>
      <c r="C550" s="9" t="s">
        <v>15</v>
      </c>
      <c r="D550" s="10">
        <v>0</v>
      </c>
      <c r="E550" s="11">
        <v>0</v>
      </c>
      <c r="F550" s="12">
        <v>90</v>
      </c>
      <c r="G550" s="13">
        <v>0</v>
      </c>
      <c r="H550" s="13">
        <v>6.9659442724458204E-2</v>
      </c>
      <c r="I550" s="12">
        <v>58</v>
      </c>
      <c r="J550" s="13">
        <v>0</v>
      </c>
      <c r="K550" s="13">
        <v>5.1282051282051301E-2</v>
      </c>
      <c r="L550" s="12">
        <v>32</v>
      </c>
      <c r="M550" s="13">
        <v>0</v>
      </c>
      <c r="N550" s="13">
        <v>0.19875776397515499</v>
      </c>
      <c r="P550" s="2"/>
    </row>
    <row r="551" spans="1:16" x14ac:dyDescent="0.35">
      <c r="A551" s="9" t="s">
        <v>79</v>
      </c>
      <c r="B551" s="9" t="s">
        <v>80</v>
      </c>
      <c r="C551" s="9" t="s">
        <v>16</v>
      </c>
      <c r="D551" s="10">
        <v>1019.41907003016</v>
      </c>
      <c r="E551" s="11">
        <v>1</v>
      </c>
      <c r="F551" s="12" t="s">
        <v>419</v>
      </c>
      <c r="G551" s="13" t="s">
        <v>419</v>
      </c>
      <c r="H551" s="13" t="s">
        <v>419</v>
      </c>
      <c r="I551" s="12" t="s">
        <v>419</v>
      </c>
      <c r="J551" s="13" t="s">
        <v>419</v>
      </c>
      <c r="K551" s="13" t="s">
        <v>419</v>
      </c>
      <c r="L551" s="12" t="s">
        <v>419</v>
      </c>
      <c r="M551" s="13" t="s">
        <v>419</v>
      </c>
      <c r="N551" s="13" t="s">
        <v>419</v>
      </c>
      <c r="P551" s="2"/>
    </row>
    <row r="552" spans="1:16" x14ac:dyDescent="0.35">
      <c r="A552" s="9" t="s">
        <v>79</v>
      </c>
      <c r="B552" s="9" t="s">
        <v>81</v>
      </c>
      <c r="C552" s="9" t="s">
        <v>9</v>
      </c>
      <c r="D552" s="10">
        <v>12.722587333053401</v>
      </c>
      <c r="E552" s="11">
        <v>3.1135695388722199E-3</v>
      </c>
      <c r="F552" s="12" t="s">
        <v>419</v>
      </c>
      <c r="G552" s="13" t="s">
        <v>419</v>
      </c>
      <c r="H552" s="13" t="s">
        <v>419</v>
      </c>
      <c r="I552" s="12" t="s">
        <v>419</v>
      </c>
      <c r="J552" s="13" t="s">
        <v>419</v>
      </c>
      <c r="K552" s="13" t="s">
        <v>419</v>
      </c>
      <c r="L552" s="12" t="s">
        <v>419</v>
      </c>
      <c r="M552" s="13" t="s">
        <v>419</v>
      </c>
      <c r="N552" s="13" t="s">
        <v>419</v>
      </c>
      <c r="P552" s="2"/>
    </row>
    <row r="553" spans="1:16" x14ac:dyDescent="0.35">
      <c r="A553" s="9" t="s">
        <v>79</v>
      </c>
      <c r="B553" s="9" t="s">
        <v>81</v>
      </c>
      <c r="C553" s="9" t="s">
        <v>10</v>
      </c>
      <c r="D553" s="10">
        <v>25.621524579382601</v>
      </c>
      <c r="E553" s="11">
        <v>6.2702967864545099E-3</v>
      </c>
      <c r="F553" s="12" t="s">
        <v>419</v>
      </c>
      <c r="G553" s="13" t="s">
        <v>419</v>
      </c>
      <c r="H553" s="13" t="s">
        <v>419</v>
      </c>
      <c r="I553" s="12" t="s">
        <v>419</v>
      </c>
      <c r="J553" s="13" t="s">
        <v>419</v>
      </c>
      <c r="K553" s="13" t="s">
        <v>419</v>
      </c>
      <c r="L553" s="12" t="s">
        <v>419</v>
      </c>
      <c r="M553" s="13" t="s">
        <v>419</v>
      </c>
      <c r="N553" s="13" t="s">
        <v>419</v>
      </c>
      <c r="P553" s="2"/>
    </row>
    <row r="554" spans="1:16" x14ac:dyDescent="0.35">
      <c r="A554" s="9" t="s">
        <v>79</v>
      </c>
      <c r="B554" s="9" t="s">
        <v>81</v>
      </c>
      <c r="C554" s="9" t="s">
        <v>11</v>
      </c>
      <c r="D554" s="10">
        <v>132.17654571311201</v>
      </c>
      <c r="E554" s="11">
        <v>3.2347262055455503E-2</v>
      </c>
      <c r="F554" s="12">
        <v>196</v>
      </c>
      <c r="G554" s="13" t="s">
        <v>426</v>
      </c>
      <c r="H554" s="13">
        <v>4.3001316366827601E-2</v>
      </c>
      <c r="I554" s="12">
        <v>180</v>
      </c>
      <c r="J554" s="13" t="s">
        <v>426</v>
      </c>
      <c r="K554" s="13">
        <v>4.3165467625899297E-2</v>
      </c>
      <c r="L554" s="12">
        <v>16</v>
      </c>
      <c r="M554" s="13">
        <v>0.121050220473516</v>
      </c>
      <c r="N554" s="13">
        <v>4.1237113402061903E-2</v>
      </c>
      <c r="P554" s="2"/>
    </row>
    <row r="555" spans="1:16" x14ac:dyDescent="0.35">
      <c r="A555" s="9" t="s">
        <v>79</v>
      </c>
      <c r="B555" s="9" t="s">
        <v>81</v>
      </c>
      <c r="C555" s="9" t="s">
        <v>12</v>
      </c>
      <c r="D555" s="10">
        <v>120.58637641</v>
      </c>
      <c r="E555" s="11">
        <v>2.9510826576739101E-2</v>
      </c>
      <c r="F555" s="12">
        <v>223</v>
      </c>
      <c r="G555" s="13" t="s">
        <v>426</v>
      </c>
      <c r="H555" s="13">
        <v>4.8924967090829302E-2</v>
      </c>
      <c r="I555" s="12">
        <v>186</v>
      </c>
      <c r="J555" s="13" t="s">
        <v>426</v>
      </c>
      <c r="K555" s="13">
        <v>4.4604316546762598E-2</v>
      </c>
      <c r="L555" s="12">
        <v>37</v>
      </c>
      <c r="M555" s="13">
        <v>0.30683399818067397</v>
      </c>
      <c r="N555" s="13">
        <v>9.5360824742267994E-2</v>
      </c>
      <c r="P555" s="2"/>
    </row>
    <row r="556" spans="1:16" x14ac:dyDescent="0.35">
      <c r="A556" s="9" t="s">
        <v>79</v>
      </c>
      <c r="B556" s="9" t="s">
        <v>81</v>
      </c>
      <c r="C556" s="9" t="s">
        <v>13</v>
      </c>
      <c r="D556" s="10">
        <v>78.822047382967796</v>
      </c>
      <c r="E556" s="11">
        <v>1.9289938382702501E-2</v>
      </c>
      <c r="F556" s="12">
        <v>48</v>
      </c>
      <c r="G556" s="13">
        <v>0.60896667358544199</v>
      </c>
      <c r="H556" s="13">
        <v>1.05309346204476E-2</v>
      </c>
      <c r="I556" s="12">
        <v>39</v>
      </c>
      <c r="J556" s="13">
        <v>0.49478542228817202</v>
      </c>
      <c r="K556" s="13">
        <v>9.3525179856115102E-3</v>
      </c>
      <c r="L556" s="12">
        <v>9</v>
      </c>
      <c r="M556" s="13">
        <v>0.11418125129727</v>
      </c>
      <c r="N556" s="13">
        <v>2.3195876288659802E-2</v>
      </c>
      <c r="P556" s="2"/>
    </row>
    <row r="557" spans="1:16" x14ac:dyDescent="0.35">
      <c r="A557" s="9" t="s">
        <v>79</v>
      </c>
      <c r="B557" s="9" t="s">
        <v>81</v>
      </c>
      <c r="C557" s="9" t="s">
        <v>14</v>
      </c>
      <c r="D557" s="10">
        <v>0.88176610899999996</v>
      </c>
      <c r="E557" s="11">
        <v>2.15792591987921E-4</v>
      </c>
      <c r="F557" s="12" t="s">
        <v>419</v>
      </c>
      <c r="G557" s="13" t="s">
        <v>419</v>
      </c>
      <c r="H557" s="13" t="s">
        <v>419</v>
      </c>
      <c r="I557" s="12" t="s">
        <v>419</v>
      </c>
      <c r="J557" s="13" t="s">
        <v>419</v>
      </c>
      <c r="K557" s="13" t="s">
        <v>419</v>
      </c>
      <c r="L557" s="12" t="s">
        <v>419</v>
      </c>
      <c r="M557" s="13" t="s">
        <v>419</v>
      </c>
      <c r="N557" s="13" t="s">
        <v>419</v>
      </c>
      <c r="P557" s="2"/>
    </row>
    <row r="558" spans="1:16" x14ac:dyDescent="0.35">
      <c r="A558" s="9" t="s">
        <v>79</v>
      </c>
      <c r="B558" s="9" t="s">
        <v>81</v>
      </c>
      <c r="C558" s="9" t="s">
        <v>17</v>
      </c>
      <c r="D558" s="10">
        <v>3688.4854174359998</v>
      </c>
      <c r="E558" s="11">
        <v>0.90267455350584702</v>
      </c>
      <c r="F558" s="12">
        <v>3368</v>
      </c>
      <c r="G558" s="13">
        <v>0.91311191961854599</v>
      </c>
      <c r="H558" s="13">
        <v>0.73892057920140397</v>
      </c>
      <c r="I558" s="12">
        <v>3160</v>
      </c>
      <c r="J558" s="13">
        <v>0.85672020961835105</v>
      </c>
      <c r="K558" s="13">
        <v>0.75779376498800999</v>
      </c>
      <c r="L558" s="12">
        <v>208</v>
      </c>
      <c r="M558" s="13">
        <v>5.6391710000195203E-2</v>
      </c>
      <c r="N558" s="13">
        <v>0.536082474226804</v>
      </c>
      <c r="P558" s="2"/>
    </row>
    <row r="559" spans="1:16" x14ac:dyDescent="0.35">
      <c r="A559" s="9" t="s">
        <v>79</v>
      </c>
      <c r="B559" s="9" t="s">
        <v>81</v>
      </c>
      <c r="C559" s="9" t="s">
        <v>15</v>
      </c>
      <c r="D559" s="10">
        <v>0</v>
      </c>
      <c r="E559" s="11">
        <v>0</v>
      </c>
      <c r="F559" s="12">
        <v>674</v>
      </c>
      <c r="G559" s="13">
        <v>0</v>
      </c>
      <c r="H559" s="13">
        <v>0.14787187362878501</v>
      </c>
      <c r="I559" s="12">
        <v>560</v>
      </c>
      <c r="J559" s="13">
        <v>0</v>
      </c>
      <c r="K559" s="13">
        <v>0.13429256594724201</v>
      </c>
      <c r="L559" s="12">
        <v>114</v>
      </c>
      <c r="M559" s="13">
        <v>0</v>
      </c>
      <c r="N559" s="13">
        <v>0.29381443298969101</v>
      </c>
      <c r="P559" s="2"/>
    </row>
    <row r="560" spans="1:16" x14ac:dyDescent="0.35">
      <c r="A560" s="9" t="s">
        <v>79</v>
      </c>
      <c r="B560" s="9" t="s">
        <v>81</v>
      </c>
      <c r="C560" s="9" t="s">
        <v>16</v>
      </c>
      <c r="D560" s="10">
        <v>4086.1741400712999</v>
      </c>
      <c r="E560" s="11">
        <v>1</v>
      </c>
      <c r="F560" s="12" t="s">
        <v>419</v>
      </c>
      <c r="G560" s="13" t="s">
        <v>419</v>
      </c>
      <c r="H560" s="13" t="s">
        <v>419</v>
      </c>
      <c r="I560" s="12" t="s">
        <v>419</v>
      </c>
      <c r="J560" s="13" t="s">
        <v>419</v>
      </c>
      <c r="K560" s="13" t="s">
        <v>419</v>
      </c>
      <c r="L560" s="12" t="s">
        <v>419</v>
      </c>
      <c r="M560" s="13" t="s">
        <v>419</v>
      </c>
      <c r="N560" s="13" t="s">
        <v>419</v>
      </c>
      <c r="P560" s="2"/>
    </row>
    <row r="561" spans="1:16" x14ac:dyDescent="0.35">
      <c r="A561" s="9" t="s">
        <v>79</v>
      </c>
      <c r="B561" s="9" t="s">
        <v>82</v>
      </c>
      <c r="C561" s="9" t="s">
        <v>9</v>
      </c>
      <c r="D561" s="10">
        <v>0</v>
      </c>
      <c r="E561" s="11">
        <v>0</v>
      </c>
      <c r="F561" s="12" t="s">
        <v>419</v>
      </c>
      <c r="G561" s="13" t="s">
        <v>419</v>
      </c>
      <c r="H561" s="13" t="s">
        <v>419</v>
      </c>
      <c r="I561" s="12" t="s">
        <v>419</v>
      </c>
      <c r="J561" s="13" t="s">
        <v>419</v>
      </c>
      <c r="K561" s="13" t="s">
        <v>419</v>
      </c>
      <c r="L561" s="12" t="s">
        <v>419</v>
      </c>
      <c r="M561" s="13" t="s">
        <v>419</v>
      </c>
      <c r="N561" s="13" t="s">
        <v>419</v>
      </c>
      <c r="P561" s="2"/>
    </row>
    <row r="562" spans="1:16" x14ac:dyDescent="0.35">
      <c r="A562" s="9" t="s">
        <v>79</v>
      </c>
      <c r="B562" s="9" t="s">
        <v>82</v>
      </c>
      <c r="C562" s="9" t="s">
        <v>10</v>
      </c>
      <c r="D562" s="10">
        <v>0</v>
      </c>
      <c r="E562" s="11">
        <v>0</v>
      </c>
      <c r="F562" s="12" t="s">
        <v>419</v>
      </c>
      <c r="G562" s="13" t="s">
        <v>419</v>
      </c>
      <c r="H562" s="13" t="s">
        <v>419</v>
      </c>
      <c r="I562" s="12" t="s">
        <v>419</v>
      </c>
      <c r="J562" s="13" t="s">
        <v>419</v>
      </c>
      <c r="K562" s="13" t="s">
        <v>419</v>
      </c>
      <c r="L562" s="12" t="s">
        <v>419</v>
      </c>
      <c r="M562" s="13" t="s">
        <v>419</v>
      </c>
      <c r="N562" s="13" t="s">
        <v>419</v>
      </c>
      <c r="P562" s="2"/>
    </row>
    <row r="563" spans="1:16" x14ac:dyDescent="0.35">
      <c r="A563" s="9" t="s">
        <v>79</v>
      </c>
      <c r="B563" s="9" t="s">
        <v>82</v>
      </c>
      <c r="C563" s="9" t="s">
        <v>11</v>
      </c>
      <c r="D563" s="10">
        <v>0</v>
      </c>
      <c r="E563" s="11">
        <v>0</v>
      </c>
      <c r="F563" s="12" t="s">
        <v>419</v>
      </c>
      <c r="G563" s="13" t="s">
        <v>419</v>
      </c>
      <c r="H563" s="13" t="s">
        <v>419</v>
      </c>
      <c r="I563" s="12" t="s">
        <v>419</v>
      </c>
      <c r="J563" s="13" t="s">
        <v>419</v>
      </c>
      <c r="K563" s="13" t="s">
        <v>419</v>
      </c>
      <c r="L563" s="12" t="s">
        <v>419</v>
      </c>
      <c r="M563" s="13" t="s">
        <v>419</v>
      </c>
      <c r="N563" s="13" t="s">
        <v>419</v>
      </c>
      <c r="P563" s="2"/>
    </row>
    <row r="564" spans="1:16" x14ac:dyDescent="0.35">
      <c r="A564" s="9" t="s">
        <v>79</v>
      </c>
      <c r="B564" s="9" t="s">
        <v>82</v>
      </c>
      <c r="C564" s="9" t="s">
        <v>12</v>
      </c>
      <c r="D564" s="10">
        <v>0</v>
      </c>
      <c r="E564" s="11">
        <v>0</v>
      </c>
      <c r="F564" s="12" t="s">
        <v>419</v>
      </c>
      <c r="G564" s="13" t="s">
        <v>419</v>
      </c>
      <c r="H564" s="13" t="s">
        <v>419</v>
      </c>
      <c r="I564" s="12" t="s">
        <v>419</v>
      </c>
      <c r="J564" s="13" t="s">
        <v>419</v>
      </c>
      <c r="K564" s="13" t="s">
        <v>419</v>
      </c>
      <c r="L564" s="12" t="s">
        <v>419</v>
      </c>
      <c r="M564" s="13" t="s">
        <v>419</v>
      </c>
      <c r="N564" s="13" t="s">
        <v>419</v>
      </c>
      <c r="P564" s="2"/>
    </row>
    <row r="565" spans="1:16" x14ac:dyDescent="0.35">
      <c r="A565" s="9" t="s">
        <v>79</v>
      </c>
      <c r="B565" s="9" t="s">
        <v>82</v>
      </c>
      <c r="C565" s="9" t="s">
        <v>13</v>
      </c>
      <c r="D565" s="10">
        <v>2.5431376151187899</v>
      </c>
      <c r="E565" s="11">
        <v>5.6930452024448103E-2</v>
      </c>
      <c r="F565" s="12" t="s">
        <v>419</v>
      </c>
      <c r="G565" s="13" t="s">
        <v>419</v>
      </c>
      <c r="H565" s="13" t="s">
        <v>419</v>
      </c>
      <c r="I565" s="12" t="s">
        <v>419</v>
      </c>
      <c r="J565" s="13" t="s">
        <v>419</v>
      </c>
      <c r="K565" s="13" t="s">
        <v>419</v>
      </c>
      <c r="L565" s="12" t="s">
        <v>419</v>
      </c>
      <c r="M565" s="13" t="s">
        <v>419</v>
      </c>
      <c r="N565" s="13" t="s">
        <v>419</v>
      </c>
      <c r="P565" s="2"/>
    </row>
    <row r="566" spans="1:16" x14ac:dyDescent="0.35">
      <c r="A566" s="9" t="s">
        <v>79</v>
      </c>
      <c r="B566" s="9" t="s">
        <v>82</v>
      </c>
      <c r="C566" s="9" t="s">
        <v>14</v>
      </c>
      <c r="D566" s="10">
        <v>0</v>
      </c>
      <c r="E566" s="11">
        <v>0</v>
      </c>
      <c r="F566" s="12" t="s">
        <v>419</v>
      </c>
      <c r="G566" s="13" t="s">
        <v>419</v>
      </c>
      <c r="H566" s="13" t="s">
        <v>419</v>
      </c>
      <c r="I566" s="12" t="s">
        <v>419</v>
      </c>
      <c r="J566" s="13" t="s">
        <v>419</v>
      </c>
      <c r="K566" s="13" t="s">
        <v>419</v>
      </c>
      <c r="L566" s="12" t="s">
        <v>419</v>
      </c>
      <c r="M566" s="13" t="s">
        <v>419</v>
      </c>
      <c r="N566" s="13" t="s">
        <v>419</v>
      </c>
      <c r="P566" s="2"/>
    </row>
    <row r="567" spans="1:16" x14ac:dyDescent="0.35">
      <c r="A567" s="9" t="s">
        <v>79</v>
      </c>
      <c r="B567" s="9" t="s">
        <v>82</v>
      </c>
      <c r="C567" s="9" t="s">
        <v>17</v>
      </c>
      <c r="D567" s="10">
        <v>42.127816587505002</v>
      </c>
      <c r="E567" s="11">
        <v>0.94306954797555198</v>
      </c>
      <c r="F567" s="12">
        <v>18</v>
      </c>
      <c r="G567" s="13">
        <v>0.42727113480024898</v>
      </c>
      <c r="H567" s="13">
        <v>0.85714285714285698</v>
      </c>
      <c r="I567" s="12">
        <v>15</v>
      </c>
      <c r="J567" s="13">
        <v>0.35605927900020701</v>
      </c>
      <c r="K567" s="13">
        <v>0.83333333333333304</v>
      </c>
      <c r="L567" s="12">
        <v>3</v>
      </c>
      <c r="M567" s="13">
        <v>7.1211855800041399E-2</v>
      </c>
      <c r="N567" s="13">
        <v>1</v>
      </c>
      <c r="P567" s="2"/>
    </row>
    <row r="568" spans="1:16" x14ac:dyDescent="0.35">
      <c r="A568" s="9" t="s">
        <v>79</v>
      </c>
      <c r="B568" s="9" t="s">
        <v>82</v>
      </c>
      <c r="C568" s="9" t="s">
        <v>15</v>
      </c>
      <c r="D568" s="10">
        <v>0</v>
      </c>
      <c r="E568" s="11">
        <v>0</v>
      </c>
      <c r="F568" s="12" t="s">
        <v>419</v>
      </c>
      <c r="G568" s="13" t="s">
        <v>419</v>
      </c>
      <c r="H568" s="13" t="s">
        <v>419</v>
      </c>
      <c r="I568" s="12" t="s">
        <v>419</v>
      </c>
      <c r="J568" s="13" t="s">
        <v>419</v>
      </c>
      <c r="K568" s="13" t="s">
        <v>419</v>
      </c>
      <c r="L568" s="12" t="s">
        <v>419</v>
      </c>
      <c r="M568" s="13" t="s">
        <v>419</v>
      </c>
      <c r="N568" s="13" t="s">
        <v>419</v>
      </c>
      <c r="P568" s="2"/>
    </row>
    <row r="569" spans="1:16" x14ac:dyDescent="0.35">
      <c r="A569" s="9" t="s">
        <v>79</v>
      </c>
      <c r="B569" s="9" t="s">
        <v>82</v>
      </c>
      <c r="C569" s="9" t="s">
        <v>16</v>
      </c>
      <c r="D569" s="10">
        <v>44.670954202623797</v>
      </c>
      <c r="E569" s="11">
        <v>1</v>
      </c>
      <c r="F569" s="12" t="s">
        <v>419</v>
      </c>
      <c r="G569" s="13" t="s">
        <v>419</v>
      </c>
      <c r="H569" s="13" t="s">
        <v>419</v>
      </c>
      <c r="I569" s="12" t="s">
        <v>419</v>
      </c>
      <c r="J569" s="13" t="s">
        <v>419</v>
      </c>
      <c r="K569" s="13" t="s">
        <v>419</v>
      </c>
      <c r="L569" s="12" t="s">
        <v>419</v>
      </c>
      <c r="M569" s="13" t="s">
        <v>419</v>
      </c>
      <c r="N569" s="13" t="s">
        <v>419</v>
      </c>
      <c r="P569" s="2"/>
    </row>
    <row r="570" spans="1:16" x14ac:dyDescent="0.35">
      <c r="A570" s="9" t="s">
        <v>79</v>
      </c>
      <c r="B570" s="9" t="s">
        <v>83</v>
      </c>
      <c r="C570" s="9" t="s">
        <v>9</v>
      </c>
      <c r="D570" s="10">
        <v>53.327620748662497</v>
      </c>
      <c r="E570" s="11">
        <v>1.0238540594034701E-2</v>
      </c>
      <c r="F570" s="12">
        <v>16</v>
      </c>
      <c r="G570" s="13">
        <v>0.30003213673097001</v>
      </c>
      <c r="H570" s="13">
        <v>5.2066384640416501E-3</v>
      </c>
      <c r="I570" s="12">
        <v>8</v>
      </c>
      <c r="J570" s="13">
        <v>0.15001606836548501</v>
      </c>
      <c r="K570" s="13">
        <v>2.8388928317955998E-3</v>
      </c>
      <c r="L570" s="12">
        <v>8</v>
      </c>
      <c r="M570" s="13">
        <v>0.15001606836548501</v>
      </c>
      <c r="N570" s="13">
        <v>3.1372549019607801E-2</v>
      </c>
      <c r="P570" s="2"/>
    </row>
    <row r="571" spans="1:16" x14ac:dyDescent="0.35">
      <c r="A571" s="9" t="s">
        <v>79</v>
      </c>
      <c r="B571" s="9" t="s">
        <v>83</v>
      </c>
      <c r="C571" s="9" t="s">
        <v>10</v>
      </c>
      <c r="D571" s="10">
        <v>75.374851780865697</v>
      </c>
      <c r="E571" s="11">
        <v>1.4471459046803499E-2</v>
      </c>
      <c r="F571" s="12">
        <v>40</v>
      </c>
      <c r="G571" s="13">
        <v>0.53068097720829199</v>
      </c>
      <c r="H571" s="13">
        <v>1.30165961601041E-2</v>
      </c>
      <c r="I571" s="12">
        <v>31</v>
      </c>
      <c r="J571" s="13">
        <v>0.41127775733642702</v>
      </c>
      <c r="K571" s="13">
        <v>1.1000709723207901E-2</v>
      </c>
      <c r="L571" s="12">
        <v>9</v>
      </c>
      <c r="M571" s="13">
        <v>0.119403219871866</v>
      </c>
      <c r="N571" s="13">
        <v>3.5294117647058802E-2</v>
      </c>
      <c r="P571" s="2"/>
    </row>
    <row r="572" spans="1:16" x14ac:dyDescent="0.35">
      <c r="A572" s="9" t="s">
        <v>79</v>
      </c>
      <c r="B572" s="9" t="s">
        <v>83</v>
      </c>
      <c r="C572" s="9" t="s">
        <v>11</v>
      </c>
      <c r="D572" s="10">
        <v>274.024286018037</v>
      </c>
      <c r="E572" s="11">
        <v>5.26107997461598E-2</v>
      </c>
      <c r="F572" s="12">
        <v>289</v>
      </c>
      <c r="G572" s="13" t="s">
        <v>426</v>
      </c>
      <c r="H572" s="13">
        <v>9.4044907256752394E-2</v>
      </c>
      <c r="I572" s="12">
        <v>263</v>
      </c>
      <c r="J572" s="13" t="s">
        <v>426</v>
      </c>
      <c r="K572" s="13">
        <v>9.3328601845280301E-2</v>
      </c>
      <c r="L572" s="12">
        <v>26</v>
      </c>
      <c r="M572" s="13">
        <v>9.48821010641685E-2</v>
      </c>
      <c r="N572" s="13">
        <v>0.101960784313725</v>
      </c>
      <c r="P572" s="2"/>
    </row>
    <row r="573" spans="1:16" x14ac:dyDescent="0.35">
      <c r="A573" s="9" t="s">
        <v>79</v>
      </c>
      <c r="B573" s="9" t="s">
        <v>83</v>
      </c>
      <c r="C573" s="9" t="s">
        <v>12</v>
      </c>
      <c r="D573" s="10">
        <v>178.68895538000001</v>
      </c>
      <c r="E573" s="11">
        <v>3.4307064475770102E-2</v>
      </c>
      <c r="F573" s="12">
        <v>123</v>
      </c>
      <c r="G573" s="13">
        <v>0.68834696435730003</v>
      </c>
      <c r="H573" s="13">
        <v>4.0026033192320197E-2</v>
      </c>
      <c r="I573" s="12">
        <v>110</v>
      </c>
      <c r="J573" s="13">
        <v>0.61559484617319504</v>
      </c>
      <c r="K573" s="13">
        <v>3.90347764371895E-2</v>
      </c>
      <c r="L573" s="12">
        <v>13</v>
      </c>
      <c r="M573" s="13">
        <v>7.2752118184104902E-2</v>
      </c>
      <c r="N573" s="13">
        <v>5.0980392156862703E-2</v>
      </c>
      <c r="P573" s="2"/>
    </row>
    <row r="574" spans="1:16" x14ac:dyDescent="0.35">
      <c r="A574" s="9" t="s">
        <v>79</v>
      </c>
      <c r="B574" s="9" t="s">
        <v>83</v>
      </c>
      <c r="C574" s="9" t="s">
        <v>13</v>
      </c>
      <c r="D574" s="10">
        <v>185.88952075521701</v>
      </c>
      <c r="E574" s="11">
        <v>3.5689524069113299E-2</v>
      </c>
      <c r="F574" s="12">
        <v>87</v>
      </c>
      <c r="G574" s="13">
        <v>0.46801992735547099</v>
      </c>
      <c r="H574" s="13">
        <v>2.8311096648226501E-2</v>
      </c>
      <c r="I574" s="12">
        <v>73</v>
      </c>
      <c r="J574" s="13">
        <v>0.39270637582700402</v>
      </c>
      <c r="K574" s="13">
        <v>2.5904897090134799E-2</v>
      </c>
      <c r="L574" s="12">
        <v>14</v>
      </c>
      <c r="M574" s="13">
        <v>7.5313551528466596E-2</v>
      </c>
      <c r="N574" s="13">
        <v>5.4901960784313697E-2</v>
      </c>
      <c r="P574" s="2"/>
    </row>
    <row r="575" spans="1:16" x14ac:dyDescent="0.35">
      <c r="A575" s="9" t="s">
        <v>79</v>
      </c>
      <c r="B575" s="9" t="s">
        <v>83</v>
      </c>
      <c r="C575" s="9" t="s">
        <v>14</v>
      </c>
      <c r="D575" s="10">
        <v>1.8466025897</v>
      </c>
      <c r="E575" s="11">
        <v>3.5453514164453302E-4</v>
      </c>
      <c r="F575" s="12" t="s">
        <v>419</v>
      </c>
      <c r="G575" s="13" t="s">
        <v>419</v>
      </c>
      <c r="H575" s="13" t="s">
        <v>419</v>
      </c>
      <c r="I575" s="12" t="s">
        <v>419</v>
      </c>
      <c r="J575" s="13" t="s">
        <v>419</v>
      </c>
      <c r="K575" s="13" t="s">
        <v>419</v>
      </c>
      <c r="L575" s="12" t="s">
        <v>419</v>
      </c>
      <c r="M575" s="13" t="s">
        <v>419</v>
      </c>
      <c r="N575" s="13" t="s">
        <v>419</v>
      </c>
      <c r="P575" s="2"/>
    </row>
    <row r="576" spans="1:16" x14ac:dyDescent="0.35">
      <c r="A576" s="9" t="s">
        <v>79</v>
      </c>
      <c r="B576" s="9" t="s">
        <v>83</v>
      </c>
      <c r="C576" s="9" t="s">
        <v>17</v>
      </c>
      <c r="D576" s="10">
        <v>4371.2601399054302</v>
      </c>
      <c r="E576" s="11">
        <v>0.83925222541697397</v>
      </c>
      <c r="F576" s="12">
        <v>2118</v>
      </c>
      <c r="G576" s="13">
        <v>0.48452847284577799</v>
      </c>
      <c r="H576" s="13">
        <v>0.68922876667751398</v>
      </c>
      <c r="I576" s="12">
        <v>1988</v>
      </c>
      <c r="J576" s="13">
        <v>0.45478876488073999</v>
      </c>
      <c r="K576" s="13">
        <v>0.70546486870120695</v>
      </c>
      <c r="L576" s="12">
        <v>130</v>
      </c>
      <c r="M576" s="13">
        <v>2.97397079650383E-2</v>
      </c>
      <c r="N576" s="13">
        <v>0.50980392156862697</v>
      </c>
      <c r="P576" s="2"/>
    </row>
    <row r="577" spans="1:16" x14ac:dyDescent="0.35">
      <c r="A577" s="9" t="s">
        <v>79</v>
      </c>
      <c r="B577" s="9" t="s">
        <v>83</v>
      </c>
      <c r="C577" s="9" t="s">
        <v>15</v>
      </c>
      <c r="D577" s="10">
        <v>0</v>
      </c>
      <c r="E577" s="11">
        <v>0</v>
      </c>
      <c r="F577" s="12">
        <v>398</v>
      </c>
      <c r="G577" s="13">
        <v>0</v>
      </c>
      <c r="H577" s="13">
        <v>0.129515131793036</v>
      </c>
      <c r="I577" s="12">
        <v>343</v>
      </c>
      <c r="J577" s="13">
        <v>0</v>
      </c>
      <c r="K577" s="13">
        <v>0.121717530163236</v>
      </c>
      <c r="L577" s="12">
        <v>55</v>
      </c>
      <c r="M577" s="13">
        <v>0</v>
      </c>
      <c r="N577" s="13">
        <v>0.21568627450980399</v>
      </c>
      <c r="P577" s="2"/>
    </row>
    <row r="578" spans="1:16" x14ac:dyDescent="0.35">
      <c r="A578" s="9" t="s">
        <v>79</v>
      </c>
      <c r="B578" s="9" t="s">
        <v>83</v>
      </c>
      <c r="C578" s="9" t="s">
        <v>16</v>
      </c>
      <c r="D578" s="10">
        <v>5208.5177822836404</v>
      </c>
      <c r="E578" s="11">
        <v>1</v>
      </c>
      <c r="F578" s="12" t="s">
        <v>419</v>
      </c>
      <c r="G578" s="13" t="s">
        <v>419</v>
      </c>
      <c r="H578" s="13" t="s">
        <v>419</v>
      </c>
      <c r="I578" s="12" t="s">
        <v>419</v>
      </c>
      <c r="J578" s="13" t="s">
        <v>419</v>
      </c>
      <c r="K578" s="13" t="s">
        <v>419</v>
      </c>
      <c r="L578" s="12" t="s">
        <v>419</v>
      </c>
      <c r="M578" s="13" t="s">
        <v>419</v>
      </c>
      <c r="N578" s="13" t="s">
        <v>419</v>
      </c>
      <c r="P578" s="2"/>
    </row>
    <row r="579" spans="1:16" x14ac:dyDescent="0.35">
      <c r="A579" s="9" t="s">
        <v>79</v>
      </c>
      <c r="B579" s="9" t="s">
        <v>84</v>
      </c>
      <c r="C579" s="9" t="s">
        <v>9</v>
      </c>
      <c r="D579" s="10">
        <v>17.4450145938901</v>
      </c>
      <c r="E579" s="11">
        <v>4.1793538722517598E-3</v>
      </c>
      <c r="F579" s="12" t="s">
        <v>419</v>
      </c>
      <c r="G579" s="13" t="s">
        <v>419</v>
      </c>
      <c r="H579" s="13" t="s">
        <v>419</v>
      </c>
      <c r="I579" s="12" t="s">
        <v>419</v>
      </c>
      <c r="J579" s="13" t="s">
        <v>419</v>
      </c>
      <c r="K579" s="13" t="s">
        <v>419</v>
      </c>
      <c r="L579" s="12" t="s">
        <v>419</v>
      </c>
      <c r="M579" s="13" t="s">
        <v>419</v>
      </c>
      <c r="N579" s="13" t="s">
        <v>419</v>
      </c>
      <c r="P579" s="2"/>
    </row>
    <row r="580" spans="1:16" x14ac:dyDescent="0.35">
      <c r="A580" s="9" t="s">
        <v>79</v>
      </c>
      <c r="B580" s="9" t="s">
        <v>84</v>
      </c>
      <c r="C580" s="9" t="s">
        <v>10</v>
      </c>
      <c r="D580" s="10">
        <v>31.1945152512343</v>
      </c>
      <c r="E580" s="11">
        <v>7.4733625132032896E-3</v>
      </c>
      <c r="F580" s="12">
        <v>72</v>
      </c>
      <c r="G580" s="13" t="s">
        <v>426</v>
      </c>
      <c r="H580" s="13">
        <v>1.0920673441528901E-2</v>
      </c>
      <c r="I580" s="12">
        <v>68</v>
      </c>
      <c r="J580" s="13" t="s">
        <v>426</v>
      </c>
      <c r="K580" s="13">
        <v>1.10479285134037E-2</v>
      </c>
      <c r="L580" s="12">
        <v>4</v>
      </c>
      <c r="M580" s="13">
        <v>0.12822766976132899</v>
      </c>
      <c r="N580" s="13">
        <v>9.1324200913242004E-3</v>
      </c>
      <c r="P580" s="2"/>
    </row>
    <row r="581" spans="1:16" x14ac:dyDescent="0.35">
      <c r="A581" s="9" t="s">
        <v>79</v>
      </c>
      <c r="B581" s="9" t="s">
        <v>84</v>
      </c>
      <c r="C581" s="9" t="s">
        <v>11</v>
      </c>
      <c r="D581" s="10">
        <v>216.62526785483701</v>
      </c>
      <c r="E581" s="11">
        <v>5.1897557732842201E-2</v>
      </c>
      <c r="F581" s="12">
        <v>280</v>
      </c>
      <c r="G581" s="13" t="s">
        <v>426</v>
      </c>
      <c r="H581" s="13">
        <v>4.2469285605945699E-2</v>
      </c>
      <c r="I581" s="12">
        <v>265</v>
      </c>
      <c r="J581" s="13" t="s">
        <v>426</v>
      </c>
      <c r="K581" s="13">
        <v>4.3054427294882201E-2</v>
      </c>
      <c r="L581" s="12">
        <v>15</v>
      </c>
      <c r="M581" s="13">
        <v>6.9243999781464394E-2</v>
      </c>
      <c r="N581" s="13">
        <v>3.42465753424658E-2</v>
      </c>
      <c r="P581" s="2"/>
    </row>
    <row r="582" spans="1:16" x14ac:dyDescent="0.35">
      <c r="A582" s="9" t="s">
        <v>79</v>
      </c>
      <c r="B582" s="9" t="s">
        <v>84</v>
      </c>
      <c r="C582" s="9" t="s">
        <v>12</v>
      </c>
      <c r="D582" s="10">
        <v>249.91466145999999</v>
      </c>
      <c r="E582" s="11">
        <v>5.9872796464793702E-2</v>
      </c>
      <c r="F582" s="12">
        <v>375</v>
      </c>
      <c r="G582" s="13" t="s">
        <v>426</v>
      </c>
      <c r="H582" s="13">
        <v>5.6878507507963E-2</v>
      </c>
      <c r="I582" s="12">
        <v>322</v>
      </c>
      <c r="J582" s="13" t="s">
        <v>426</v>
      </c>
      <c r="K582" s="13">
        <v>5.2315190901705902E-2</v>
      </c>
      <c r="L582" s="12">
        <v>53</v>
      </c>
      <c r="M582" s="13">
        <v>0.21207239179316001</v>
      </c>
      <c r="N582" s="13">
        <v>0.121004566210046</v>
      </c>
      <c r="P582" s="2"/>
    </row>
    <row r="583" spans="1:16" x14ac:dyDescent="0.35">
      <c r="A583" s="9" t="s">
        <v>79</v>
      </c>
      <c r="B583" s="9" t="s">
        <v>84</v>
      </c>
      <c r="C583" s="9" t="s">
        <v>13</v>
      </c>
      <c r="D583" s="10">
        <v>96.209191138897594</v>
      </c>
      <c r="E583" s="11">
        <v>2.3049121189809101E-2</v>
      </c>
      <c r="F583" s="12">
        <v>91</v>
      </c>
      <c r="G583" s="13">
        <v>0.94585557702717704</v>
      </c>
      <c r="H583" s="13">
        <v>1.3802517821932399E-2</v>
      </c>
      <c r="I583" s="12">
        <v>81</v>
      </c>
      <c r="J583" s="13">
        <v>0.84191540372748797</v>
      </c>
      <c r="K583" s="13">
        <v>1.31600324939074E-2</v>
      </c>
      <c r="L583" s="12">
        <v>10</v>
      </c>
      <c r="M583" s="13">
        <v>0.10394017329969001</v>
      </c>
      <c r="N583" s="13">
        <v>2.2831050228310501E-2</v>
      </c>
      <c r="P583" s="2"/>
    </row>
    <row r="584" spans="1:16" x14ac:dyDescent="0.35">
      <c r="A584" s="9" t="s">
        <v>79</v>
      </c>
      <c r="B584" s="9" t="s">
        <v>84</v>
      </c>
      <c r="C584" s="9" t="s">
        <v>14</v>
      </c>
      <c r="D584" s="10">
        <v>0.82122800785871097</v>
      </c>
      <c r="E584" s="11">
        <v>1.9674402885555499E-4</v>
      </c>
      <c r="F584" s="12" t="s">
        <v>419</v>
      </c>
      <c r="G584" s="13" t="s">
        <v>419</v>
      </c>
      <c r="H584" s="13" t="s">
        <v>419</v>
      </c>
      <c r="I584" s="12" t="s">
        <v>419</v>
      </c>
      <c r="J584" s="13" t="s">
        <v>419</v>
      </c>
      <c r="K584" s="13" t="s">
        <v>419</v>
      </c>
      <c r="L584" s="12" t="s">
        <v>419</v>
      </c>
      <c r="M584" s="13" t="s">
        <v>419</v>
      </c>
      <c r="N584" s="13" t="s">
        <v>419</v>
      </c>
      <c r="P584" s="2"/>
    </row>
    <row r="585" spans="1:16" x14ac:dyDescent="0.35">
      <c r="A585" s="9" t="s">
        <v>79</v>
      </c>
      <c r="B585" s="9" t="s">
        <v>84</v>
      </c>
      <c r="C585" s="9" t="s">
        <v>17</v>
      </c>
      <c r="D585" s="10">
        <v>3507.9100502183101</v>
      </c>
      <c r="E585" s="11">
        <v>0.84040041199079896</v>
      </c>
      <c r="F585" s="12">
        <v>4832</v>
      </c>
      <c r="G585" s="13" t="s">
        <v>426</v>
      </c>
      <c r="H585" s="13">
        <v>0.73289852874260597</v>
      </c>
      <c r="I585" s="12">
        <v>4590</v>
      </c>
      <c r="J585" s="13" t="s">
        <v>426</v>
      </c>
      <c r="K585" s="13">
        <v>0.74573517465475203</v>
      </c>
      <c r="L585" s="12">
        <v>242</v>
      </c>
      <c r="M585" s="13">
        <v>6.8986945655844095E-2</v>
      </c>
      <c r="N585" s="13">
        <v>0.55251141552511396</v>
      </c>
      <c r="P585" s="2"/>
    </row>
    <row r="586" spans="1:16" x14ac:dyDescent="0.35">
      <c r="A586" s="9" t="s">
        <v>79</v>
      </c>
      <c r="B586" s="9" t="s">
        <v>84</v>
      </c>
      <c r="C586" s="9" t="s">
        <v>15</v>
      </c>
      <c r="D586" s="10">
        <v>0</v>
      </c>
      <c r="E586" s="11">
        <v>0</v>
      </c>
      <c r="F586" s="12">
        <v>924</v>
      </c>
      <c r="G586" s="13">
        <v>0</v>
      </c>
      <c r="H586" s="13">
        <v>0.140148642499621</v>
      </c>
      <c r="I586" s="12">
        <v>814</v>
      </c>
      <c r="J586" s="13">
        <v>0</v>
      </c>
      <c r="K586" s="13">
        <v>0.13225020308692101</v>
      </c>
      <c r="L586" s="12">
        <v>110</v>
      </c>
      <c r="M586" s="13">
        <v>0</v>
      </c>
      <c r="N586" s="13">
        <v>0.25114155251141601</v>
      </c>
      <c r="P586" s="2"/>
    </row>
    <row r="587" spans="1:16" x14ac:dyDescent="0.35">
      <c r="A587" s="9" t="s">
        <v>79</v>
      </c>
      <c r="B587" s="9" t="s">
        <v>84</v>
      </c>
      <c r="C587" s="9" t="s">
        <v>16</v>
      </c>
      <c r="D587" s="10">
        <v>4174.0936822109898</v>
      </c>
      <c r="E587" s="11">
        <v>1</v>
      </c>
      <c r="F587" s="12" t="s">
        <v>419</v>
      </c>
      <c r="G587" s="13" t="s">
        <v>419</v>
      </c>
      <c r="H587" s="13" t="s">
        <v>419</v>
      </c>
      <c r="I587" s="12" t="s">
        <v>419</v>
      </c>
      <c r="J587" s="13" t="s">
        <v>419</v>
      </c>
      <c r="K587" s="13" t="s">
        <v>419</v>
      </c>
      <c r="L587" s="12" t="s">
        <v>419</v>
      </c>
      <c r="M587" s="13" t="s">
        <v>419</v>
      </c>
      <c r="N587" s="13" t="s">
        <v>419</v>
      </c>
      <c r="P587" s="2"/>
    </row>
    <row r="588" spans="1:16" x14ac:dyDescent="0.35">
      <c r="A588" s="9" t="s">
        <v>79</v>
      </c>
      <c r="B588" s="9" t="s">
        <v>85</v>
      </c>
      <c r="C588" s="9" t="s">
        <v>9</v>
      </c>
      <c r="D588" s="10">
        <v>23.712884582762999</v>
      </c>
      <c r="E588" s="11">
        <v>8.2586157430544795E-3</v>
      </c>
      <c r="F588" s="12" t="s">
        <v>419</v>
      </c>
      <c r="G588" s="13" t="s">
        <v>419</v>
      </c>
      <c r="H588" s="13" t="s">
        <v>419</v>
      </c>
      <c r="I588" s="12" t="s">
        <v>419</v>
      </c>
      <c r="J588" s="13" t="s">
        <v>419</v>
      </c>
      <c r="K588" s="13" t="s">
        <v>419</v>
      </c>
      <c r="L588" s="12" t="s">
        <v>419</v>
      </c>
      <c r="M588" s="13" t="s">
        <v>419</v>
      </c>
      <c r="N588" s="13" t="s">
        <v>419</v>
      </c>
      <c r="P588" s="2"/>
    </row>
    <row r="589" spans="1:16" x14ac:dyDescent="0.35">
      <c r="A589" s="9" t="s">
        <v>79</v>
      </c>
      <c r="B589" s="9" t="s">
        <v>85</v>
      </c>
      <c r="C589" s="9" t="s">
        <v>10</v>
      </c>
      <c r="D589" s="10">
        <v>27.528480732837998</v>
      </c>
      <c r="E589" s="11">
        <v>9.5874942404876196E-3</v>
      </c>
      <c r="F589" s="12" t="s">
        <v>419</v>
      </c>
      <c r="G589" s="13" t="s">
        <v>419</v>
      </c>
      <c r="H589" s="13" t="s">
        <v>419</v>
      </c>
      <c r="I589" s="12" t="s">
        <v>419</v>
      </c>
      <c r="J589" s="13" t="s">
        <v>419</v>
      </c>
      <c r="K589" s="13" t="s">
        <v>419</v>
      </c>
      <c r="L589" s="12" t="s">
        <v>419</v>
      </c>
      <c r="M589" s="13" t="s">
        <v>419</v>
      </c>
      <c r="N589" s="13" t="s">
        <v>419</v>
      </c>
      <c r="P589" s="2"/>
    </row>
    <row r="590" spans="1:16" x14ac:dyDescent="0.35">
      <c r="A590" s="9" t="s">
        <v>79</v>
      </c>
      <c r="B590" s="9" t="s">
        <v>85</v>
      </c>
      <c r="C590" s="9" t="s">
        <v>11</v>
      </c>
      <c r="D590" s="10">
        <v>55.5440562088489</v>
      </c>
      <c r="E590" s="11">
        <v>1.9344631625835398E-2</v>
      </c>
      <c r="F590" s="12">
        <v>39</v>
      </c>
      <c r="G590" s="13">
        <v>0.70214533582779304</v>
      </c>
      <c r="H590" s="13">
        <v>2.17028380634391E-2</v>
      </c>
      <c r="I590" s="12">
        <v>34</v>
      </c>
      <c r="J590" s="13">
        <v>0.61212670302935801</v>
      </c>
      <c r="K590" s="13">
        <v>2.0226055919095799E-2</v>
      </c>
      <c r="L590" s="12">
        <v>5</v>
      </c>
      <c r="M590" s="13">
        <v>9.0018632798434903E-2</v>
      </c>
      <c r="N590" s="13">
        <v>4.31034482758621E-2</v>
      </c>
      <c r="P590" s="2"/>
    </row>
    <row r="591" spans="1:16" x14ac:dyDescent="0.35">
      <c r="A591" s="9" t="s">
        <v>79</v>
      </c>
      <c r="B591" s="9" t="s">
        <v>85</v>
      </c>
      <c r="C591" s="9" t="s">
        <v>12</v>
      </c>
      <c r="D591" s="10">
        <v>27.09261991</v>
      </c>
      <c r="E591" s="11">
        <v>9.4356946127069005E-3</v>
      </c>
      <c r="F591" s="12" t="s">
        <v>419</v>
      </c>
      <c r="G591" s="13" t="s">
        <v>419</v>
      </c>
      <c r="H591" s="13" t="s">
        <v>419</v>
      </c>
      <c r="I591" s="12" t="s">
        <v>419</v>
      </c>
      <c r="J591" s="13" t="s">
        <v>419</v>
      </c>
      <c r="K591" s="13" t="s">
        <v>419</v>
      </c>
      <c r="L591" s="12" t="s">
        <v>419</v>
      </c>
      <c r="M591" s="13" t="s">
        <v>419</v>
      </c>
      <c r="N591" s="13" t="s">
        <v>419</v>
      </c>
      <c r="P591" s="2"/>
    </row>
    <row r="592" spans="1:16" x14ac:dyDescent="0.35">
      <c r="A592" s="9" t="s">
        <v>79</v>
      </c>
      <c r="B592" s="9" t="s">
        <v>85</v>
      </c>
      <c r="C592" s="9" t="s">
        <v>13</v>
      </c>
      <c r="D592" s="10">
        <v>39.517657388972601</v>
      </c>
      <c r="E592" s="11">
        <v>1.37630302337167E-2</v>
      </c>
      <c r="F592" s="12">
        <v>20</v>
      </c>
      <c r="G592" s="13">
        <v>0.50610287454895997</v>
      </c>
      <c r="H592" s="13">
        <v>1.1129660545353399E-2</v>
      </c>
      <c r="I592" s="12">
        <v>19</v>
      </c>
      <c r="J592" s="13">
        <v>0.480797730821512</v>
      </c>
      <c r="K592" s="13">
        <v>1.1302795954788799E-2</v>
      </c>
      <c r="L592" s="12">
        <v>1</v>
      </c>
      <c r="M592" s="13">
        <v>2.5305143727448E-2</v>
      </c>
      <c r="N592" s="13">
        <v>8.6206896551724102E-3</v>
      </c>
      <c r="P592" s="2"/>
    </row>
    <row r="593" spans="1:16" x14ac:dyDescent="0.35">
      <c r="A593" s="9" t="s">
        <v>79</v>
      </c>
      <c r="B593" s="9" t="s">
        <v>85</v>
      </c>
      <c r="C593" s="9" t="s">
        <v>14</v>
      </c>
      <c r="D593" s="10">
        <v>0.78440743614128905</v>
      </c>
      <c r="E593" s="11">
        <v>2.7318985922929098E-4</v>
      </c>
      <c r="F593" s="12" t="s">
        <v>419</v>
      </c>
      <c r="G593" s="13" t="s">
        <v>419</v>
      </c>
      <c r="H593" s="13" t="s">
        <v>419</v>
      </c>
      <c r="I593" s="12" t="s">
        <v>419</v>
      </c>
      <c r="J593" s="13" t="s">
        <v>419</v>
      </c>
      <c r="K593" s="13" t="s">
        <v>419</v>
      </c>
      <c r="L593" s="12" t="s">
        <v>419</v>
      </c>
      <c r="M593" s="13" t="s">
        <v>419</v>
      </c>
      <c r="N593" s="13" t="s">
        <v>419</v>
      </c>
      <c r="P593" s="2"/>
    </row>
    <row r="594" spans="1:16" x14ac:dyDescent="0.35">
      <c r="A594" s="9" t="s">
        <v>79</v>
      </c>
      <c r="B594" s="9" t="s">
        <v>85</v>
      </c>
      <c r="C594" s="9" t="s">
        <v>17</v>
      </c>
      <c r="D594" s="10">
        <v>2687.0387344973101</v>
      </c>
      <c r="E594" s="11">
        <v>0.93582964642975497</v>
      </c>
      <c r="F594" s="12">
        <v>1576</v>
      </c>
      <c r="G594" s="13">
        <v>0.58651927110936797</v>
      </c>
      <c r="H594" s="13">
        <v>0.87701725097384498</v>
      </c>
      <c r="I594" s="12">
        <v>1483</v>
      </c>
      <c r="J594" s="13">
        <v>0.55190867960354795</v>
      </c>
      <c r="K594" s="13">
        <v>0.88221296847114805</v>
      </c>
      <c r="L594" s="12">
        <v>93</v>
      </c>
      <c r="M594" s="13">
        <v>3.4610591505819299E-2</v>
      </c>
      <c r="N594" s="13">
        <v>0.80172413793103403</v>
      </c>
      <c r="P594" s="2"/>
    </row>
    <row r="595" spans="1:16" x14ac:dyDescent="0.35">
      <c r="A595" s="9" t="s">
        <v>79</v>
      </c>
      <c r="B595" s="9" t="s">
        <v>85</v>
      </c>
      <c r="C595" s="9" t="s">
        <v>15</v>
      </c>
      <c r="D595" s="10">
        <v>0</v>
      </c>
      <c r="E595" s="11">
        <v>0</v>
      </c>
      <c r="F595" s="12">
        <v>112</v>
      </c>
      <c r="G595" s="13">
        <v>0</v>
      </c>
      <c r="H595" s="13">
        <v>6.2326099053978901E-2</v>
      </c>
      <c r="I595" s="12">
        <v>98</v>
      </c>
      <c r="J595" s="13">
        <v>0</v>
      </c>
      <c r="K595" s="13">
        <v>5.8298631766805498E-2</v>
      </c>
      <c r="L595" s="12" t="s">
        <v>419</v>
      </c>
      <c r="M595" s="13" t="s">
        <v>419</v>
      </c>
      <c r="N595" s="13" t="s">
        <v>419</v>
      </c>
      <c r="P595" s="2"/>
    </row>
    <row r="596" spans="1:16" x14ac:dyDescent="0.35">
      <c r="A596" s="9" t="s">
        <v>79</v>
      </c>
      <c r="B596" s="9" t="s">
        <v>85</v>
      </c>
      <c r="C596" s="9" t="s">
        <v>16</v>
      </c>
      <c r="D596" s="10">
        <v>2871.29045841679</v>
      </c>
      <c r="E596" s="11">
        <v>1</v>
      </c>
      <c r="F596" s="12" t="s">
        <v>419</v>
      </c>
      <c r="G596" s="13" t="s">
        <v>419</v>
      </c>
      <c r="H596" s="13" t="s">
        <v>419</v>
      </c>
      <c r="I596" s="12" t="s">
        <v>419</v>
      </c>
      <c r="J596" s="13" t="s">
        <v>419</v>
      </c>
      <c r="K596" s="13" t="s">
        <v>419</v>
      </c>
      <c r="L596" s="12" t="s">
        <v>419</v>
      </c>
      <c r="M596" s="13" t="s">
        <v>419</v>
      </c>
      <c r="N596" s="13" t="s">
        <v>419</v>
      </c>
      <c r="P596" s="2"/>
    </row>
    <row r="597" spans="1:16" x14ac:dyDescent="0.35">
      <c r="A597" s="9" t="s">
        <v>86</v>
      </c>
      <c r="B597" s="9" t="s">
        <v>87</v>
      </c>
      <c r="C597" s="9" t="s">
        <v>9</v>
      </c>
      <c r="D597" s="10">
        <v>23.611949936249999</v>
      </c>
      <c r="E597" s="11">
        <v>1.42257576226473E-3</v>
      </c>
      <c r="F597" s="12" t="s">
        <v>419</v>
      </c>
      <c r="G597" s="13" t="s">
        <v>419</v>
      </c>
      <c r="H597" s="13" t="s">
        <v>419</v>
      </c>
      <c r="I597" s="12" t="s">
        <v>419</v>
      </c>
      <c r="J597" s="13" t="s">
        <v>419</v>
      </c>
      <c r="K597" s="13" t="s">
        <v>419</v>
      </c>
      <c r="L597" s="12" t="s">
        <v>419</v>
      </c>
      <c r="M597" s="13" t="s">
        <v>419</v>
      </c>
      <c r="N597" s="13" t="s">
        <v>419</v>
      </c>
      <c r="P597" s="2"/>
    </row>
    <row r="598" spans="1:16" x14ac:dyDescent="0.35">
      <c r="A598" s="9" t="s">
        <v>86</v>
      </c>
      <c r="B598" s="9" t="s">
        <v>87</v>
      </c>
      <c r="C598" s="9" t="s">
        <v>10</v>
      </c>
      <c r="D598" s="10">
        <v>91.592856222963206</v>
      </c>
      <c r="E598" s="11">
        <v>5.5182980487074196E-3</v>
      </c>
      <c r="F598" s="12">
        <v>110</v>
      </c>
      <c r="G598" s="13" t="s">
        <v>426</v>
      </c>
      <c r="H598" s="13">
        <v>9.0751588152792693E-3</v>
      </c>
      <c r="I598" s="12">
        <v>92</v>
      </c>
      <c r="J598" s="13" t="s">
        <v>426</v>
      </c>
      <c r="K598" s="13">
        <v>8.5059171597633102E-3</v>
      </c>
      <c r="L598" s="12">
        <v>18</v>
      </c>
      <c r="M598" s="13">
        <v>0.196521876730024</v>
      </c>
      <c r="N598" s="13">
        <v>1.37931034482759E-2</v>
      </c>
      <c r="P598" s="2"/>
    </row>
    <row r="599" spans="1:16" x14ac:dyDescent="0.35">
      <c r="A599" s="9" t="s">
        <v>86</v>
      </c>
      <c r="B599" s="9" t="s">
        <v>87</v>
      </c>
      <c r="C599" s="9" t="s">
        <v>11</v>
      </c>
      <c r="D599" s="10">
        <v>113.718351455186</v>
      </c>
      <c r="E599" s="11">
        <v>6.8513176989457103E-3</v>
      </c>
      <c r="F599" s="12">
        <v>109</v>
      </c>
      <c r="G599" s="13" t="s">
        <v>426</v>
      </c>
      <c r="H599" s="13">
        <v>8.9926573715040006E-3</v>
      </c>
      <c r="I599" s="12">
        <v>92</v>
      </c>
      <c r="J599" s="13">
        <v>0.80901630055950302</v>
      </c>
      <c r="K599" s="13">
        <v>8.5059171597633102E-3</v>
      </c>
      <c r="L599" s="12">
        <v>17</v>
      </c>
      <c r="M599" s="13">
        <v>0.149492142494691</v>
      </c>
      <c r="N599" s="13">
        <v>1.30268199233716E-2</v>
      </c>
      <c r="P599" s="2"/>
    </row>
    <row r="600" spans="1:16" x14ac:dyDescent="0.35">
      <c r="A600" s="9" t="s">
        <v>86</v>
      </c>
      <c r="B600" s="9" t="s">
        <v>87</v>
      </c>
      <c r="C600" s="9" t="s">
        <v>12</v>
      </c>
      <c r="D600" s="10">
        <v>355.77292840000001</v>
      </c>
      <c r="E600" s="11">
        <v>2.1434652630479199E-2</v>
      </c>
      <c r="F600" s="12">
        <v>308</v>
      </c>
      <c r="G600" s="13">
        <v>0.86572073199934896</v>
      </c>
      <c r="H600" s="13">
        <v>2.5410444682781901E-2</v>
      </c>
      <c r="I600" s="12">
        <v>274</v>
      </c>
      <c r="J600" s="13">
        <v>0.77015415768773299</v>
      </c>
      <c r="K600" s="13">
        <v>2.5332840236686398E-2</v>
      </c>
      <c r="L600" s="12">
        <v>34</v>
      </c>
      <c r="M600" s="13">
        <v>9.5566574311616498E-2</v>
      </c>
      <c r="N600" s="13">
        <v>2.60536398467433E-2</v>
      </c>
      <c r="P600" s="2"/>
    </row>
    <row r="601" spans="1:16" x14ac:dyDescent="0.35">
      <c r="A601" s="9" t="s">
        <v>86</v>
      </c>
      <c r="B601" s="9" t="s">
        <v>87</v>
      </c>
      <c r="C601" s="9" t="s">
        <v>13</v>
      </c>
      <c r="D601" s="10">
        <v>190.91582600100801</v>
      </c>
      <c r="E601" s="11">
        <v>1.15023209618459E-2</v>
      </c>
      <c r="F601" s="12">
        <v>133</v>
      </c>
      <c r="G601" s="13">
        <v>0.69664208979352904</v>
      </c>
      <c r="H601" s="13">
        <v>1.0972692022110399E-2</v>
      </c>
      <c r="I601" s="12">
        <v>126</v>
      </c>
      <c r="J601" s="13">
        <v>0.65997671664650104</v>
      </c>
      <c r="K601" s="13">
        <v>1.16494082840237E-2</v>
      </c>
      <c r="L601" s="12">
        <v>7</v>
      </c>
      <c r="M601" s="13">
        <v>3.6665373147027801E-2</v>
      </c>
      <c r="N601" s="13">
        <v>5.3639846743294998E-3</v>
      </c>
      <c r="P601" s="2"/>
    </row>
    <row r="602" spans="1:16" x14ac:dyDescent="0.35">
      <c r="A602" s="9" t="s">
        <v>86</v>
      </c>
      <c r="B602" s="9" t="s">
        <v>87</v>
      </c>
      <c r="C602" s="9" t="s">
        <v>14</v>
      </c>
      <c r="D602" s="10">
        <v>9.7673307216460792</v>
      </c>
      <c r="E602" s="11">
        <v>5.8846338333563895E-4</v>
      </c>
      <c r="F602" s="12" t="s">
        <v>419</v>
      </c>
      <c r="G602" s="13" t="s">
        <v>419</v>
      </c>
      <c r="H602" s="13" t="s">
        <v>419</v>
      </c>
      <c r="I602" s="12" t="s">
        <v>419</v>
      </c>
      <c r="J602" s="13" t="s">
        <v>419</v>
      </c>
      <c r="K602" s="13" t="s">
        <v>419</v>
      </c>
      <c r="L602" s="12" t="s">
        <v>419</v>
      </c>
      <c r="M602" s="13" t="s">
        <v>419</v>
      </c>
      <c r="N602" s="13" t="s">
        <v>419</v>
      </c>
      <c r="P602" s="2"/>
    </row>
    <row r="603" spans="1:16" x14ac:dyDescent="0.35">
      <c r="A603" s="9" t="s">
        <v>86</v>
      </c>
      <c r="B603" s="9" t="s">
        <v>87</v>
      </c>
      <c r="C603" s="9" t="s">
        <v>17</v>
      </c>
      <c r="D603" s="10">
        <v>15766.6511449952</v>
      </c>
      <c r="E603" s="11">
        <v>0.94991120307769905</v>
      </c>
      <c r="F603" s="12">
        <v>10877</v>
      </c>
      <c r="G603" s="13">
        <v>0.68987382925972096</v>
      </c>
      <c r="H603" s="13">
        <v>0.89736820394356898</v>
      </c>
      <c r="I603" s="12">
        <v>9783</v>
      </c>
      <c r="J603" s="13">
        <v>0.62048686877336101</v>
      </c>
      <c r="K603" s="13">
        <v>0.90449334319526598</v>
      </c>
      <c r="L603" s="12">
        <v>1094</v>
      </c>
      <c r="M603" s="13">
        <v>6.93869604863597E-2</v>
      </c>
      <c r="N603" s="13">
        <v>0.83831417624521098</v>
      </c>
      <c r="P603" s="2"/>
    </row>
    <row r="604" spans="1:16" x14ac:dyDescent="0.35">
      <c r="A604" s="9" t="s">
        <v>86</v>
      </c>
      <c r="B604" s="9" t="s">
        <v>87</v>
      </c>
      <c r="C604" s="9" t="s">
        <v>15</v>
      </c>
      <c r="D604" s="10">
        <v>0</v>
      </c>
      <c r="E604" s="11">
        <v>0</v>
      </c>
      <c r="F604" s="12">
        <v>566</v>
      </c>
      <c r="G604" s="13">
        <v>0</v>
      </c>
      <c r="H604" s="13">
        <v>4.6695817176800603E-2</v>
      </c>
      <c r="I604" s="12">
        <v>434</v>
      </c>
      <c r="J604" s="13">
        <v>0</v>
      </c>
      <c r="K604" s="13">
        <v>4.0125739644970397E-2</v>
      </c>
      <c r="L604" s="12">
        <v>132</v>
      </c>
      <c r="M604" s="13">
        <v>0</v>
      </c>
      <c r="N604" s="13">
        <v>0.101149425287356</v>
      </c>
      <c r="P604" s="2"/>
    </row>
    <row r="605" spans="1:16" x14ac:dyDescent="0.35">
      <c r="A605" s="9" t="s">
        <v>86</v>
      </c>
      <c r="B605" s="9" t="s">
        <v>87</v>
      </c>
      <c r="C605" s="9" t="s">
        <v>16</v>
      </c>
      <c r="D605" s="10">
        <v>16598.0263143665</v>
      </c>
      <c r="E605" s="11">
        <v>1</v>
      </c>
      <c r="F605" s="12" t="s">
        <v>419</v>
      </c>
      <c r="G605" s="13" t="s">
        <v>419</v>
      </c>
      <c r="H605" s="13" t="s">
        <v>419</v>
      </c>
      <c r="I605" s="12" t="s">
        <v>419</v>
      </c>
      <c r="J605" s="13" t="s">
        <v>419</v>
      </c>
      <c r="K605" s="13" t="s">
        <v>419</v>
      </c>
      <c r="L605" s="12" t="s">
        <v>419</v>
      </c>
      <c r="M605" s="13" t="s">
        <v>419</v>
      </c>
      <c r="N605" s="13" t="s">
        <v>419</v>
      </c>
      <c r="P605" s="2"/>
    </row>
    <row r="606" spans="1:16" x14ac:dyDescent="0.35">
      <c r="A606" s="9" t="s">
        <v>86</v>
      </c>
      <c r="B606" s="9" t="s">
        <v>88</v>
      </c>
      <c r="C606" s="9" t="s">
        <v>9</v>
      </c>
      <c r="D606" s="10">
        <v>18.965536192514602</v>
      </c>
      <c r="E606" s="11">
        <v>5.2588481629881295E-4</v>
      </c>
      <c r="F606" s="12" t="s">
        <v>419</v>
      </c>
      <c r="G606" s="13" t="s">
        <v>419</v>
      </c>
      <c r="H606" s="13" t="s">
        <v>419</v>
      </c>
      <c r="I606" s="12" t="s">
        <v>419</v>
      </c>
      <c r="J606" s="13" t="s">
        <v>419</v>
      </c>
      <c r="K606" s="13" t="s">
        <v>419</v>
      </c>
      <c r="L606" s="12" t="s">
        <v>419</v>
      </c>
      <c r="M606" s="13" t="s">
        <v>419</v>
      </c>
      <c r="N606" s="13" t="s">
        <v>419</v>
      </c>
      <c r="P606" s="2"/>
    </row>
    <row r="607" spans="1:16" x14ac:dyDescent="0.35">
      <c r="A607" s="9" t="s">
        <v>86</v>
      </c>
      <c r="B607" s="9" t="s">
        <v>88</v>
      </c>
      <c r="C607" s="9" t="s">
        <v>10</v>
      </c>
      <c r="D607" s="10">
        <v>5813.6153245859095</v>
      </c>
      <c r="E607" s="11">
        <v>0.161202509434376</v>
      </c>
      <c r="F607" s="12">
        <v>3850</v>
      </c>
      <c r="G607" s="13">
        <v>0.66223851855458404</v>
      </c>
      <c r="H607" s="13">
        <v>0.13302926643861601</v>
      </c>
      <c r="I607" s="12">
        <v>3506</v>
      </c>
      <c r="J607" s="13">
        <v>0.60306707689672001</v>
      </c>
      <c r="K607" s="13">
        <v>0.134489240093598</v>
      </c>
      <c r="L607" s="12">
        <v>344</v>
      </c>
      <c r="M607" s="13">
        <v>5.9171441657864102E-2</v>
      </c>
      <c r="N607" s="13">
        <v>0.119777158774373</v>
      </c>
      <c r="P607" s="2"/>
    </row>
    <row r="608" spans="1:16" x14ac:dyDescent="0.35">
      <c r="A608" s="9" t="s">
        <v>86</v>
      </c>
      <c r="B608" s="9" t="s">
        <v>88</v>
      </c>
      <c r="C608" s="9" t="s">
        <v>11</v>
      </c>
      <c r="D608" s="10">
        <v>401.81251958426702</v>
      </c>
      <c r="E608" s="11">
        <v>1.11416361184418E-2</v>
      </c>
      <c r="F608" s="12">
        <v>509</v>
      </c>
      <c r="G608" s="13" t="s">
        <v>426</v>
      </c>
      <c r="H608" s="13">
        <v>1.7587505614871601E-2</v>
      </c>
      <c r="I608" s="12">
        <v>465</v>
      </c>
      <c r="J608" s="13" t="s">
        <v>426</v>
      </c>
      <c r="K608" s="13">
        <v>1.7837277993018499E-2</v>
      </c>
      <c r="L608" s="12">
        <v>44</v>
      </c>
      <c r="M608" s="13">
        <v>0.109503805519859</v>
      </c>
      <c r="N608" s="13">
        <v>1.53203342618384E-2</v>
      </c>
      <c r="P608" s="2"/>
    </row>
    <row r="609" spans="1:16" x14ac:dyDescent="0.35">
      <c r="A609" s="9" t="s">
        <v>86</v>
      </c>
      <c r="B609" s="9" t="s">
        <v>88</v>
      </c>
      <c r="C609" s="9" t="s">
        <v>12</v>
      </c>
      <c r="D609" s="10">
        <v>1813.37038792</v>
      </c>
      <c r="E609" s="11">
        <v>5.0281940022839797E-2</v>
      </c>
      <c r="F609" s="12">
        <v>1140</v>
      </c>
      <c r="G609" s="13">
        <v>0.62866362415216204</v>
      </c>
      <c r="H609" s="13">
        <v>3.93904840883176E-2</v>
      </c>
      <c r="I609" s="12">
        <v>998</v>
      </c>
      <c r="J609" s="13">
        <v>0.55035640079285797</v>
      </c>
      <c r="K609" s="13">
        <v>3.8283018144155898E-2</v>
      </c>
      <c r="L609" s="12">
        <v>142</v>
      </c>
      <c r="M609" s="13">
        <v>7.8307223359304498E-2</v>
      </c>
      <c r="N609" s="13">
        <v>4.9442896935933199E-2</v>
      </c>
      <c r="P609" s="2"/>
    </row>
    <row r="610" spans="1:16" x14ac:dyDescent="0.35">
      <c r="A610" s="9" t="s">
        <v>86</v>
      </c>
      <c r="B610" s="9" t="s">
        <v>88</v>
      </c>
      <c r="C610" s="9" t="s">
        <v>13</v>
      </c>
      <c r="D610" s="10">
        <v>561.77704395863896</v>
      </c>
      <c r="E610" s="11">
        <v>1.55772035424804E-2</v>
      </c>
      <c r="F610" s="12">
        <v>903</v>
      </c>
      <c r="G610" s="13" t="s">
        <v>426</v>
      </c>
      <c r="H610" s="13">
        <v>3.12014097646937E-2</v>
      </c>
      <c r="I610" s="12">
        <v>836</v>
      </c>
      <c r="J610" s="13" t="s">
        <v>426</v>
      </c>
      <c r="K610" s="13">
        <v>3.2068740649814E-2</v>
      </c>
      <c r="L610" s="12">
        <v>67</v>
      </c>
      <c r="M610" s="13">
        <v>0.119264396294792</v>
      </c>
      <c r="N610" s="13">
        <v>2.3328690807799399E-2</v>
      </c>
      <c r="P610" s="2"/>
    </row>
    <row r="611" spans="1:16" x14ac:dyDescent="0.35">
      <c r="A611" s="9" t="s">
        <v>86</v>
      </c>
      <c r="B611" s="9" t="s">
        <v>88</v>
      </c>
      <c r="C611" s="9" t="s">
        <v>14</v>
      </c>
      <c r="D611" s="10">
        <v>8.2091324889050306</v>
      </c>
      <c r="E611" s="11">
        <v>2.2762647399361799E-4</v>
      </c>
      <c r="F611" s="12" t="s">
        <v>419</v>
      </c>
      <c r="G611" s="13" t="s">
        <v>419</v>
      </c>
      <c r="H611" s="13" t="s">
        <v>419</v>
      </c>
      <c r="I611" s="12" t="s">
        <v>419</v>
      </c>
      <c r="J611" s="13" t="s">
        <v>419</v>
      </c>
      <c r="K611" s="13" t="s">
        <v>419</v>
      </c>
      <c r="L611" s="12" t="s">
        <v>419</v>
      </c>
      <c r="M611" s="13" t="s">
        <v>419</v>
      </c>
      <c r="N611" s="13" t="s">
        <v>419</v>
      </c>
      <c r="P611" s="2"/>
    </row>
    <row r="612" spans="1:16" x14ac:dyDescent="0.35">
      <c r="A612" s="9" t="s">
        <v>86</v>
      </c>
      <c r="B612" s="9" t="s">
        <v>88</v>
      </c>
      <c r="C612" s="9" t="s">
        <v>17</v>
      </c>
      <c r="D612" s="10">
        <v>27388.461457902002</v>
      </c>
      <c r="E612" s="11">
        <v>0.75943943141352599</v>
      </c>
      <c r="F612" s="12">
        <v>20870</v>
      </c>
      <c r="G612" s="13">
        <v>0.76199972138189198</v>
      </c>
      <c r="H612" s="13">
        <v>0.72112228326595496</v>
      </c>
      <c r="I612" s="12">
        <v>18904</v>
      </c>
      <c r="J612" s="13">
        <v>0.69021766808832197</v>
      </c>
      <c r="K612" s="13">
        <v>0.72515247995703702</v>
      </c>
      <c r="L612" s="12">
        <v>1966</v>
      </c>
      <c r="M612" s="13">
        <v>7.1782053293569695E-2</v>
      </c>
      <c r="N612" s="13">
        <v>0.68454038997214495</v>
      </c>
      <c r="P612" s="2"/>
    </row>
    <row r="613" spans="1:16" x14ac:dyDescent="0.35">
      <c r="A613" s="9" t="s">
        <v>86</v>
      </c>
      <c r="B613" s="9" t="s">
        <v>88</v>
      </c>
      <c r="C613" s="9" t="s">
        <v>15</v>
      </c>
      <c r="D613" s="10">
        <v>0</v>
      </c>
      <c r="E613" s="11">
        <v>0</v>
      </c>
      <c r="F613" s="12">
        <v>1632</v>
      </c>
      <c r="G613" s="13">
        <v>0</v>
      </c>
      <c r="H613" s="13">
        <v>5.6390587747486301E-2</v>
      </c>
      <c r="I613" s="12">
        <v>1325</v>
      </c>
      <c r="J613" s="13">
        <v>0</v>
      </c>
      <c r="K613" s="13">
        <v>5.0826652345697998E-2</v>
      </c>
      <c r="L613" s="12">
        <v>307</v>
      </c>
      <c r="M613" s="13">
        <v>0</v>
      </c>
      <c r="N613" s="13">
        <v>0.106894150417827</v>
      </c>
      <c r="P613" s="2"/>
    </row>
    <row r="614" spans="1:16" x14ac:dyDescent="0.35">
      <c r="A614" s="9" t="s">
        <v>86</v>
      </c>
      <c r="B614" s="9" t="s">
        <v>88</v>
      </c>
      <c r="C614" s="9" t="s">
        <v>16</v>
      </c>
      <c r="D614" s="10">
        <v>36064.049778037697</v>
      </c>
      <c r="E614" s="11">
        <v>1</v>
      </c>
      <c r="F614" s="12" t="s">
        <v>419</v>
      </c>
      <c r="G614" s="13" t="s">
        <v>419</v>
      </c>
      <c r="H614" s="13" t="s">
        <v>419</v>
      </c>
      <c r="I614" s="12" t="s">
        <v>419</v>
      </c>
      <c r="J614" s="13" t="s">
        <v>419</v>
      </c>
      <c r="K614" s="13" t="s">
        <v>419</v>
      </c>
      <c r="L614" s="12" t="s">
        <v>419</v>
      </c>
      <c r="M614" s="13" t="s">
        <v>419</v>
      </c>
      <c r="N614" s="13" t="s">
        <v>419</v>
      </c>
      <c r="P614" s="2"/>
    </row>
    <row r="615" spans="1:16" x14ac:dyDescent="0.35">
      <c r="A615" s="9" t="s">
        <v>86</v>
      </c>
      <c r="B615" s="9" t="s">
        <v>89</v>
      </c>
      <c r="C615" s="9" t="s">
        <v>9</v>
      </c>
      <c r="D615" s="10">
        <v>40.024463167416698</v>
      </c>
      <c r="E615" s="11">
        <v>9.7452082271620201E-4</v>
      </c>
      <c r="F615" s="12">
        <v>21</v>
      </c>
      <c r="G615" s="13">
        <v>0.52467911717291404</v>
      </c>
      <c r="H615" s="13">
        <v>6.6603235014272102E-4</v>
      </c>
      <c r="I615" s="12">
        <v>17</v>
      </c>
      <c r="J615" s="13">
        <v>0.42474023771140601</v>
      </c>
      <c r="K615" s="13">
        <v>5.9386571648152001E-4</v>
      </c>
      <c r="L615" s="12">
        <v>4</v>
      </c>
      <c r="M615" s="13">
        <v>9.9938879461507396E-2</v>
      </c>
      <c r="N615" s="13">
        <v>1.3774104683195599E-3</v>
      </c>
      <c r="P615" s="2"/>
    </row>
    <row r="616" spans="1:16" x14ac:dyDescent="0.35">
      <c r="A616" s="9" t="s">
        <v>86</v>
      </c>
      <c r="B616" s="9" t="s">
        <v>89</v>
      </c>
      <c r="C616" s="9" t="s">
        <v>10</v>
      </c>
      <c r="D616" s="10">
        <v>921.30558218964995</v>
      </c>
      <c r="E616" s="11">
        <v>2.24320678624217E-2</v>
      </c>
      <c r="F616" s="12">
        <v>598</v>
      </c>
      <c r="G616" s="13">
        <v>0.64907888496533805</v>
      </c>
      <c r="H616" s="13">
        <v>1.8966064065968902E-2</v>
      </c>
      <c r="I616" s="12">
        <v>546</v>
      </c>
      <c r="J616" s="13">
        <v>0.59263724279443997</v>
      </c>
      <c r="K616" s="13">
        <v>1.9073569482288801E-2</v>
      </c>
      <c r="L616" s="12">
        <v>52</v>
      </c>
      <c r="M616" s="13">
        <v>5.6441642170898997E-2</v>
      </c>
      <c r="N616" s="13">
        <v>1.7906336088154302E-2</v>
      </c>
      <c r="P616" s="2"/>
    </row>
    <row r="617" spans="1:16" x14ac:dyDescent="0.35">
      <c r="A617" s="9" t="s">
        <v>86</v>
      </c>
      <c r="B617" s="9" t="s">
        <v>89</v>
      </c>
      <c r="C617" s="9" t="s">
        <v>11</v>
      </c>
      <c r="D617" s="10">
        <v>802.30305467834205</v>
      </c>
      <c r="E617" s="11">
        <v>1.9534578880982E-2</v>
      </c>
      <c r="F617" s="12">
        <v>563</v>
      </c>
      <c r="G617" s="13">
        <v>0.70172984724047605</v>
      </c>
      <c r="H617" s="13">
        <v>1.7856010149064402E-2</v>
      </c>
      <c r="I617" s="12">
        <v>499</v>
      </c>
      <c r="J617" s="13">
        <v>0.62195949160390296</v>
      </c>
      <c r="K617" s="13">
        <v>1.7431705442604601E-2</v>
      </c>
      <c r="L617" s="12">
        <v>64</v>
      </c>
      <c r="M617" s="13">
        <v>7.9770355636572698E-2</v>
      </c>
      <c r="N617" s="13">
        <v>2.20385674931129E-2</v>
      </c>
      <c r="P617" s="2"/>
    </row>
    <row r="618" spans="1:16" x14ac:dyDescent="0.35">
      <c r="A618" s="9" t="s">
        <v>86</v>
      </c>
      <c r="B618" s="9" t="s">
        <v>89</v>
      </c>
      <c r="C618" s="9" t="s">
        <v>12</v>
      </c>
      <c r="D618" s="10">
        <v>2207.08394808</v>
      </c>
      <c r="E618" s="11">
        <v>5.37383663558446E-2</v>
      </c>
      <c r="F618" s="12">
        <v>1298</v>
      </c>
      <c r="G618" s="13">
        <v>0.58810631155609805</v>
      </c>
      <c r="H618" s="13">
        <v>4.1167142404059602E-2</v>
      </c>
      <c r="I618" s="12">
        <v>1181</v>
      </c>
      <c r="J618" s="13">
        <v>0.53509518794125699</v>
      </c>
      <c r="K618" s="13">
        <v>4.1256200656745602E-2</v>
      </c>
      <c r="L618" s="12">
        <v>117</v>
      </c>
      <c r="M618" s="13">
        <v>5.3011123614840901E-2</v>
      </c>
      <c r="N618" s="13">
        <v>4.0289256198347098E-2</v>
      </c>
      <c r="P618" s="2"/>
    </row>
    <row r="619" spans="1:16" x14ac:dyDescent="0.35">
      <c r="A619" s="9" t="s">
        <v>86</v>
      </c>
      <c r="B619" s="9" t="s">
        <v>89</v>
      </c>
      <c r="C619" s="9" t="s">
        <v>13</v>
      </c>
      <c r="D619" s="10">
        <v>634.23356635022799</v>
      </c>
      <c r="E619" s="11">
        <v>1.5442401170717501E-2</v>
      </c>
      <c r="F619" s="12">
        <v>481</v>
      </c>
      <c r="G619" s="13">
        <v>0.75839568499657195</v>
      </c>
      <c r="H619" s="13">
        <v>1.5255312400888E-2</v>
      </c>
      <c r="I619" s="12">
        <v>443</v>
      </c>
      <c r="J619" s="13">
        <v>0.69848084917563702</v>
      </c>
      <c r="K619" s="13">
        <v>1.54754419059596E-2</v>
      </c>
      <c r="L619" s="12">
        <v>38</v>
      </c>
      <c r="M619" s="13">
        <v>5.9914835820935E-2</v>
      </c>
      <c r="N619" s="13">
        <v>1.3085399449035799E-2</v>
      </c>
      <c r="P619" s="2"/>
    </row>
    <row r="620" spans="1:16" x14ac:dyDescent="0.35">
      <c r="A620" s="9" t="s">
        <v>86</v>
      </c>
      <c r="B620" s="9" t="s">
        <v>89</v>
      </c>
      <c r="C620" s="9" t="s">
        <v>14</v>
      </c>
      <c r="D620" s="10">
        <v>22.703067865854099</v>
      </c>
      <c r="E620" s="11">
        <v>5.5277724231477595E-4</v>
      </c>
      <c r="F620" s="12" t="s">
        <v>419</v>
      </c>
      <c r="G620" s="13" t="s">
        <v>419</v>
      </c>
      <c r="H620" s="13" t="s">
        <v>419</v>
      </c>
      <c r="I620" s="12" t="s">
        <v>419</v>
      </c>
      <c r="J620" s="13" t="s">
        <v>419</v>
      </c>
      <c r="K620" s="13" t="s">
        <v>419</v>
      </c>
      <c r="L620" s="12" t="s">
        <v>419</v>
      </c>
      <c r="M620" s="13" t="s">
        <v>419</v>
      </c>
      <c r="N620" s="13" t="s">
        <v>419</v>
      </c>
      <c r="P620" s="2"/>
    </row>
    <row r="621" spans="1:16" x14ac:dyDescent="0.35">
      <c r="A621" s="9" t="s">
        <v>86</v>
      </c>
      <c r="B621" s="9" t="s">
        <v>89</v>
      </c>
      <c r="C621" s="9" t="s">
        <v>17</v>
      </c>
      <c r="D621" s="10">
        <v>36569.364722654696</v>
      </c>
      <c r="E621" s="11">
        <v>0.89039563745460404</v>
      </c>
      <c r="F621" s="12">
        <v>26805</v>
      </c>
      <c r="G621" s="13">
        <v>0.73299058387509597</v>
      </c>
      <c r="H621" s="13">
        <v>0.85014272121788803</v>
      </c>
      <c r="I621" s="12">
        <v>24591</v>
      </c>
      <c r="J621" s="13">
        <v>0.67244810475927896</v>
      </c>
      <c r="K621" s="13">
        <v>0.85904422552923898</v>
      </c>
      <c r="L621" s="12">
        <v>2214</v>
      </c>
      <c r="M621" s="13">
        <v>6.0542479115816498E-2</v>
      </c>
      <c r="N621" s="13">
        <v>0.76239669421487599</v>
      </c>
      <c r="P621" s="2"/>
    </row>
    <row r="622" spans="1:16" x14ac:dyDescent="0.35">
      <c r="A622" s="9" t="s">
        <v>86</v>
      </c>
      <c r="B622" s="9" t="s">
        <v>89</v>
      </c>
      <c r="C622" s="9" t="s">
        <v>15</v>
      </c>
      <c r="D622" s="10">
        <v>0</v>
      </c>
      <c r="E622" s="11">
        <v>0</v>
      </c>
      <c r="F622" s="12">
        <v>1751</v>
      </c>
      <c r="G622" s="13">
        <v>0</v>
      </c>
      <c r="H622" s="13">
        <v>5.5534411671423999E-2</v>
      </c>
      <c r="I622" s="12">
        <v>1341</v>
      </c>
      <c r="J622" s="13">
        <v>0</v>
      </c>
      <c r="K622" s="13">
        <v>4.68455250471599E-2</v>
      </c>
      <c r="L622" s="12">
        <v>410</v>
      </c>
      <c r="M622" s="13">
        <v>0</v>
      </c>
      <c r="N622" s="13">
        <v>0.141184573002755</v>
      </c>
      <c r="P622" s="2"/>
    </row>
    <row r="623" spans="1:16" x14ac:dyDescent="0.35">
      <c r="A623" s="9" t="s">
        <v>86</v>
      </c>
      <c r="B623" s="9" t="s">
        <v>89</v>
      </c>
      <c r="C623" s="9" t="s">
        <v>16</v>
      </c>
      <c r="D623" s="10">
        <v>41070.9163256869</v>
      </c>
      <c r="E623" s="11">
        <v>1</v>
      </c>
      <c r="F623" s="12" t="s">
        <v>419</v>
      </c>
      <c r="G623" s="13" t="s">
        <v>419</v>
      </c>
      <c r="H623" s="13" t="s">
        <v>419</v>
      </c>
      <c r="I623" s="12" t="s">
        <v>419</v>
      </c>
      <c r="J623" s="13" t="s">
        <v>419</v>
      </c>
      <c r="K623" s="13" t="s">
        <v>419</v>
      </c>
      <c r="L623" s="12" t="s">
        <v>419</v>
      </c>
      <c r="M623" s="13" t="s">
        <v>419</v>
      </c>
      <c r="N623" s="13" t="s">
        <v>419</v>
      </c>
      <c r="P623" s="2"/>
    </row>
    <row r="624" spans="1:16" x14ac:dyDescent="0.35">
      <c r="A624" s="9" t="s">
        <v>86</v>
      </c>
      <c r="B624" s="9" t="s">
        <v>90</v>
      </c>
      <c r="C624" s="9" t="s">
        <v>9</v>
      </c>
      <c r="D624" s="10">
        <v>2.2098407038160399</v>
      </c>
      <c r="E624" s="11">
        <v>2.8922783042635E-4</v>
      </c>
      <c r="F624" s="12" t="s">
        <v>419</v>
      </c>
      <c r="G624" s="13" t="s">
        <v>419</v>
      </c>
      <c r="H624" s="13" t="s">
        <v>419</v>
      </c>
      <c r="I624" s="12" t="s">
        <v>419</v>
      </c>
      <c r="J624" s="13" t="s">
        <v>419</v>
      </c>
      <c r="K624" s="13" t="s">
        <v>419</v>
      </c>
      <c r="L624" s="12" t="s">
        <v>419</v>
      </c>
      <c r="M624" s="13" t="s">
        <v>419</v>
      </c>
      <c r="N624" s="13" t="s">
        <v>419</v>
      </c>
      <c r="P624" s="2"/>
    </row>
    <row r="625" spans="1:16" x14ac:dyDescent="0.35">
      <c r="A625" s="9" t="s">
        <v>86</v>
      </c>
      <c r="B625" s="9" t="s">
        <v>90</v>
      </c>
      <c r="C625" s="9" t="s">
        <v>10</v>
      </c>
      <c r="D625" s="10">
        <v>103.78056118452901</v>
      </c>
      <c r="E625" s="11">
        <v>1.3582982022186999E-2</v>
      </c>
      <c r="F625" s="12">
        <v>146</v>
      </c>
      <c r="G625" s="13" t="s">
        <v>426</v>
      </c>
      <c r="H625" s="13">
        <v>2.29668082428819E-2</v>
      </c>
      <c r="I625" s="12">
        <v>132</v>
      </c>
      <c r="J625" s="13" t="s">
        <v>426</v>
      </c>
      <c r="K625" s="13">
        <v>2.2837370242214501E-2</v>
      </c>
      <c r="L625" s="12">
        <v>14</v>
      </c>
      <c r="M625" s="13">
        <v>0.13490002212559901</v>
      </c>
      <c r="N625" s="13">
        <v>2.4263431542461002E-2</v>
      </c>
      <c r="P625" s="2"/>
    </row>
    <row r="626" spans="1:16" x14ac:dyDescent="0.35">
      <c r="A626" s="9" t="s">
        <v>86</v>
      </c>
      <c r="B626" s="9" t="s">
        <v>90</v>
      </c>
      <c r="C626" s="9" t="s">
        <v>11</v>
      </c>
      <c r="D626" s="10">
        <v>32.4364955090265</v>
      </c>
      <c r="E626" s="11">
        <v>4.2453454706076199E-3</v>
      </c>
      <c r="F626" s="12">
        <v>30</v>
      </c>
      <c r="G626" s="13">
        <v>0.92488413218535104</v>
      </c>
      <c r="H626" s="13">
        <v>4.7192071731948998E-3</v>
      </c>
      <c r="I626" s="12">
        <v>27</v>
      </c>
      <c r="J626" s="13">
        <v>0.83239571896681597</v>
      </c>
      <c r="K626" s="13">
        <v>4.6712802768166103E-3</v>
      </c>
      <c r="L626" s="12">
        <v>3</v>
      </c>
      <c r="M626" s="13">
        <v>9.2488413218535098E-2</v>
      </c>
      <c r="N626" s="13">
        <v>5.1993067590987898E-3</v>
      </c>
      <c r="P626" s="2"/>
    </row>
    <row r="627" spans="1:16" x14ac:dyDescent="0.35">
      <c r="A627" s="9" t="s">
        <v>86</v>
      </c>
      <c r="B627" s="9" t="s">
        <v>90</v>
      </c>
      <c r="C627" s="9" t="s">
        <v>12</v>
      </c>
      <c r="D627" s="10">
        <v>152.32783694</v>
      </c>
      <c r="E627" s="11">
        <v>1.9936934691996099E-2</v>
      </c>
      <c r="F627" s="12">
        <v>143</v>
      </c>
      <c r="G627" s="13">
        <v>0.93876472529657096</v>
      </c>
      <c r="H627" s="13">
        <v>2.2494887525562401E-2</v>
      </c>
      <c r="I627" s="12">
        <v>132</v>
      </c>
      <c r="J627" s="13">
        <v>0.86655205411991199</v>
      </c>
      <c r="K627" s="13">
        <v>2.2837370242214501E-2</v>
      </c>
      <c r="L627" s="12">
        <v>11</v>
      </c>
      <c r="M627" s="13">
        <v>7.2212671176659304E-2</v>
      </c>
      <c r="N627" s="13">
        <v>1.90641247833622E-2</v>
      </c>
      <c r="P627" s="2"/>
    </row>
    <row r="628" spans="1:16" x14ac:dyDescent="0.35">
      <c r="A628" s="9" t="s">
        <v>86</v>
      </c>
      <c r="B628" s="9" t="s">
        <v>90</v>
      </c>
      <c r="C628" s="9" t="s">
        <v>13</v>
      </c>
      <c r="D628" s="10">
        <v>77.011438516243601</v>
      </c>
      <c r="E628" s="11">
        <v>1.0079392257370401E-2</v>
      </c>
      <c r="F628" s="12">
        <v>147</v>
      </c>
      <c r="G628" s="13" t="s">
        <v>426</v>
      </c>
      <c r="H628" s="13">
        <v>2.3124115148654999E-2</v>
      </c>
      <c r="I628" s="12">
        <v>141</v>
      </c>
      <c r="J628" s="13" t="s">
        <v>426</v>
      </c>
      <c r="K628" s="13">
        <v>2.4394463667820099E-2</v>
      </c>
      <c r="L628" s="12">
        <v>6</v>
      </c>
      <c r="M628" s="13">
        <v>7.7910504148477305E-2</v>
      </c>
      <c r="N628" s="13">
        <v>1.03986135181976E-2</v>
      </c>
      <c r="P628" s="2"/>
    </row>
    <row r="629" spans="1:16" x14ac:dyDescent="0.35">
      <c r="A629" s="9" t="s">
        <v>86</v>
      </c>
      <c r="B629" s="9" t="s">
        <v>90</v>
      </c>
      <c r="C629" s="9" t="s">
        <v>14</v>
      </c>
      <c r="D629" s="10">
        <v>0</v>
      </c>
      <c r="E629" s="11">
        <v>0</v>
      </c>
      <c r="F629" s="12" t="s">
        <v>419</v>
      </c>
      <c r="G629" s="13" t="s">
        <v>419</v>
      </c>
      <c r="H629" s="13" t="s">
        <v>419</v>
      </c>
      <c r="I629" s="12" t="s">
        <v>419</v>
      </c>
      <c r="J629" s="13" t="s">
        <v>419</v>
      </c>
      <c r="K629" s="13" t="s">
        <v>419</v>
      </c>
      <c r="L629" s="12" t="s">
        <v>419</v>
      </c>
      <c r="M629" s="13" t="s">
        <v>419</v>
      </c>
      <c r="N629" s="13" t="s">
        <v>419</v>
      </c>
      <c r="P629" s="2"/>
    </row>
    <row r="630" spans="1:16" x14ac:dyDescent="0.35">
      <c r="A630" s="9" t="s">
        <v>86</v>
      </c>
      <c r="B630" s="9" t="s">
        <v>90</v>
      </c>
      <c r="C630" s="9" t="s">
        <v>17</v>
      </c>
      <c r="D630" s="10">
        <v>7227.8172922256599</v>
      </c>
      <c r="E630" s="11">
        <v>0.94598941477480702</v>
      </c>
      <c r="F630" s="12">
        <v>5675</v>
      </c>
      <c r="G630" s="13">
        <v>0.78516096499895005</v>
      </c>
      <c r="H630" s="13">
        <v>0.89271669026270295</v>
      </c>
      <c r="I630" s="12">
        <v>5175</v>
      </c>
      <c r="J630" s="13">
        <v>0.715983787466003</v>
      </c>
      <c r="K630" s="13">
        <v>0.89532871972318295</v>
      </c>
      <c r="L630" s="12">
        <v>500</v>
      </c>
      <c r="M630" s="13">
        <v>6.9177177532947207E-2</v>
      </c>
      <c r="N630" s="13">
        <v>0.86655112651646404</v>
      </c>
      <c r="P630" s="2"/>
    </row>
    <row r="631" spans="1:16" x14ac:dyDescent="0.35">
      <c r="A631" s="9" t="s">
        <v>86</v>
      </c>
      <c r="B631" s="9" t="s">
        <v>90</v>
      </c>
      <c r="C631" s="9" t="s">
        <v>15</v>
      </c>
      <c r="D631" s="10">
        <v>0</v>
      </c>
      <c r="E631" s="11">
        <v>0</v>
      </c>
      <c r="F631" s="12">
        <v>213</v>
      </c>
      <c r="G631" s="13">
        <v>0</v>
      </c>
      <c r="H631" s="13">
        <v>3.3506370929683803E-2</v>
      </c>
      <c r="I631" s="12">
        <v>170</v>
      </c>
      <c r="J631" s="13">
        <v>0</v>
      </c>
      <c r="K631" s="13">
        <v>2.9411764705882401E-2</v>
      </c>
      <c r="L631" s="12">
        <v>43</v>
      </c>
      <c r="M631" s="13">
        <v>0</v>
      </c>
      <c r="N631" s="13">
        <v>7.4523396880415899E-2</v>
      </c>
      <c r="P631" s="2"/>
    </row>
    <row r="632" spans="1:16" x14ac:dyDescent="0.35">
      <c r="A632" s="9" t="s">
        <v>86</v>
      </c>
      <c r="B632" s="9" t="s">
        <v>90</v>
      </c>
      <c r="C632" s="9" t="s">
        <v>16</v>
      </c>
      <c r="D632" s="10">
        <v>7640.4843218528404</v>
      </c>
      <c r="E632" s="11">
        <v>1</v>
      </c>
      <c r="F632" s="12" t="s">
        <v>419</v>
      </c>
      <c r="G632" s="13" t="s">
        <v>419</v>
      </c>
      <c r="H632" s="13" t="s">
        <v>419</v>
      </c>
      <c r="I632" s="12" t="s">
        <v>419</v>
      </c>
      <c r="J632" s="13" t="s">
        <v>419</v>
      </c>
      <c r="K632" s="13" t="s">
        <v>419</v>
      </c>
      <c r="L632" s="12" t="s">
        <v>419</v>
      </c>
      <c r="M632" s="13" t="s">
        <v>419</v>
      </c>
      <c r="N632" s="13" t="s">
        <v>419</v>
      </c>
      <c r="P632" s="2"/>
    </row>
    <row r="633" spans="1:16" x14ac:dyDescent="0.35">
      <c r="A633" s="9" t="s">
        <v>86</v>
      </c>
      <c r="B633" s="9" t="s">
        <v>91</v>
      </c>
      <c r="C633" s="9" t="s">
        <v>9</v>
      </c>
      <c r="D633" s="10">
        <v>27.411682048419198</v>
      </c>
      <c r="E633" s="11">
        <v>9.5621462057726995E-4</v>
      </c>
      <c r="F633" s="12" t="s">
        <v>419</v>
      </c>
      <c r="G633" s="13" t="s">
        <v>419</v>
      </c>
      <c r="H633" s="13" t="s">
        <v>419</v>
      </c>
      <c r="I633" s="12" t="s">
        <v>419</v>
      </c>
      <c r="J633" s="13" t="s">
        <v>419</v>
      </c>
      <c r="K633" s="13" t="s">
        <v>419</v>
      </c>
      <c r="L633" s="12" t="s">
        <v>419</v>
      </c>
      <c r="M633" s="13" t="s">
        <v>419</v>
      </c>
      <c r="N633" s="13" t="s">
        <v>419</v>
      </c>
      <c r="P633" s="2"/>
    </row>
    <row r="634" spans="1:16" x14ac:dyDescent="0.35">
      <c r="A634" s="9" t="s">
        <v>86</v>
      </c>
      <c r="B634" s="9" t="s">
        <v>91</v>
      </c>
      <c r="C634" s="9" t="s">
        <v>10</v>
      </c>
      <c r="D634" s="10">
        <v>586.85592718185001</v>
      </c>
      <c r="E634" s="11">
        <v>2.04715718193615E-2</v>
      </c>
      <c r="F634" s="12">
        <v>440</v>
      </c>
      <c r="G634" s="13">
        <v>0.74975812566626199</v>
      </c>
      <c r="H634" s="13">
        <v>1.96903248903607E-2</v>
      </c>
      <c r="I634" s="12">
        <v>400</v>
      </c>
      <c r="J634" s="13">
        <v>0.68159829606023803</v>
      </c>
      <c r="K634" s="13">
        <v>1.9660850331776801E-2</v>
      </c>
      <c r="L634" s="12">
        <v>40</v>
      </c>
      <c r="M634" s="13">
        <v>6.8159829606023806E-2</v>
      </c>
      <c r="N634" s="13">
        <v>1.9990004997501299E-2</v>
      </c>
      <c r="P634" s="2"/>
    </row>
    <row r="635" spans="1:16" x14ac:dyDescent="0.35">
      <c r="A635" s="9" t="s">
        <v>86</v>
      </c>
      <c r="B635" s="9" t="s">
        <v>91</v>
      </c>
      <c r="C635" s="9" t="s">
        <v>11</v>
      </c>
      <c r="D635" s="10">
        <v>337.029915141988</v>
      </c>
      <c r="E635" s="11">
        <v>1.1756773329758901E-2</v>
      </c>
      <c r="F635" s="12">
        <v>358</v>
      </c>
      <c r="G635" s="13" t="s">
        <v>426</v>
      </c>
      <c r="H635" s="13">
        <v>1.6020764342611699E-2</v>
      </c>
      <c r="I635" s="12">
        <v>323</v>
      </c>
      <c r="J635" s="13" t="s">
        <v>426</v>
      </c>
      <c r="K635" s="13">
        <v>1.5876136642909801E-2</v>
      </c>
      <c r="L635" s="12">
        <v>35</v>
      </c>
      <c r="M635" s="13">
        <v>0.103848348254946</v>
      </c>
      <c r="N635" s="13">
        <v>1.7491254372813601E-2</v>
      </c>
      <c r="P635" s="2"/>
    </row>
    <row r="636" spans="1:16" x14ac:dyDescent="0.35">
      <c r="A636" s="9" t="s">
        <v>86</v>
      </c>
      <c r="B636" s="9" t="s">
        <v>91</v>
      </c>
      <c r="C636" s="9" t="s">
        <v>12</v>
      </c>
      <c r="D636" s="10">
        <v>834.54851019</v>
      </c>
      <c r="E636" s="11">
        <v>2.9111948898833701E-2</v>
      </c>
      <c r="F636" s="12">
        <v>701</v>
      </c>
      <c r="G636" s="13">
        <v>0.83997513798257795</v>
      </c>
      <c r="H636" s="13">
        <v>3.1370267609415602E-2</v>
      </c>
      <c r="I636" s="12">
        <v>638</v>
      </c>
      <c r="J636" s="13">
        <v>0.76448521830654004</v>
      </c>
      <c r="K636" s="13">
        <v>3.1359056279184103E-2</v>
      </c>
      <c r="L636" s="12">
        <v>63</v>
      </c>
      <c r="M636" s="13">
        <v>7.5489919676037701E-2</v>
      </c>
      <c r="N636" s="13">
        <v>3.14842578710645E-2</v>
      </c>
      <c r="P636" s="2"/>
    </row>
    <row r="637" spans="1:16" x14ac:dyDescent="0.35">
      <c r="A637" s="9" t="s">
        <v>86</v>
      </c>
      <c r="B637" s="9" t="s">
        <v>91</v>
      </c>
      <c r="C637" s="9" t="s">
        <v>13</v>
      </c>
      <c r="D637" s="10">
        <v>281.21980164134101</v>
      </c>
      <c r="E637" s="11">
        <v>9.8099228442202705E-3</v>
      </c>
      <c r="F637" s="12">
        <v>402</v>
      </c>
      <c r="G637" s="13" t="s">
        <v>426</v>
      </c>
      <c r="H637" s="13">
        <v>1.7989796831647701E-2</v>
      </c>
      <c r="I637" s="12">
        <v>379</v>
      </c>
      <c r="J637" s="13" t="s">
        <v>426</v>
      </c>
      <c r="K637" s="13">
        <v>1.8628655689358599E-2</v>
      </c>
      <c r="L637" s="12">
        <v>23</v>
      </c>
      <c r="M637" s="13">
        <v>8.1786559359477401E-2</v>
      </c>
      <c r="N637" s="13">
        <v>1.1494252873563199E-2</v>
      </c>
      <c r="P637" s="2"/>
    </row>
    <row r="638" spans="1:16" x14ac:dyDescent="0.35">
      <c r="A638" s="9" t="s">
        <v>86</v>
      </c>
      <c r="B638" s="9" t="s">
        <v>91</v>
      </c>
      <c r="C638" s="9" t="s">
        <v>14</v>
      </c>
      <c r="D638" s="10">
        <v>7.3454529249885603</v>
      </c>
      <c r="E638" s="11">
        <v>2.5623489537159603E-4</v>
      </c>
      <c r="F638" s="12" t="s">
        <v>419</v>
      </c>
      <c r="G638" s="13" t="s">
        <v>419</v>
      </c>
      <c r="H638" s="13" t="s">
        <v>419</v>
      </c>
      <c r="I638" s="12" t="s">
        <v>419</v>
      </c>
      <c r="J638" s="13" t="s">
        <v>419</v>
      </c>
      <c r="K638" s="13" t="s">
        <v>419</v>
      </c>
      <c r="L638" s="12" t="s">
        <v>419</v>
      </c>
      <c r="M638" s="13" t="s">
        <v>419</v>
      </c>
      <c r="N638" s="13" t="s">
        <v>419</v>
      </c>
      <c r="P638" s="2"/>
    </row>
    <row r="639" spans="1:16" x14ac:dyDescent="0.35">
      <c r="A639" s="9" t="s">
        <v>86</v>
      </c>
      <c r="B639" s="9" t="s">
        <v>91</v>
      </c>
      <c r="C639" s="9" t="s">
        <v>17</v>
      </c>
      <c r="D639" s="10">
        <v>26440.880716886801</v>
      </c>
      <c r="E639" s="11">
        <v>0.92234970031271102</v>
      </c>
      <c r="F639" s="12">
        <v>19325</v>
      </c>
      <c r="G639" s="13">
        <v>0.73087580579938305</v>
      </c>
      <c r="H639" s="13">
        <v>0.86480801933231899</v>
      </c>
      <c r="I639" s="12">
        <v>17710</v>
      </c>
      <c r="J639" s="13">
        <v>0.66979614596155601</v>
      </c>
      <c r="K639" s="13">
        <v>0.87048414843942001</v>
      </c>
      <c r="L639" s="12">
        <v>1615</v>
      </c>
      <c r="M639" s="13">
        <v>6.1079659837826802E-2</v>
      </c>
      <c r="N639" s="13">
        <v>0.80709645177411304</v>
      </c>
      <c r="P639" s="2"/>
    </row>
    <row r="640" spans="1:16" x14ac:dyDescent="0.35">
      <c r="A640" s="9" t="s">
        <v>86</v>
      </c>
      <c r="B640" s="9" t="s">
        <v>91</v>
      </c>
      <c r="C640" s="9" t="s">
        <v>15</v>
      </c>
      <c r="D640" s="10">
        <v>0</v>
      </c>
      <c r="E640" s="11">
        <v>0</v>
      </c>
      <c r="F640" s="12">
        <v>1105</v>
      </c>
      <c r="G640" s="13">
        <v>0</v>
      </c>
      <c r="H640" s="13">
        <v>4.9449565917837598E-2</v>
      </c>
      <c r="I640" s="12">
        <v>882</v>
      </c>
      <c r="J640" s="13">
        <v>0</v>
      </c>
      <c r="K640" s="13">
        <v>4.3352174981568001E-2</v>
      </c>
      <c r="L640" s="12">
        <v>223</v>
      </c>
      <c r="M640" s="13">
        <v>0</v>
      </c>
      <c r="N640" s="13">
        <v>0.111444277861069</v>
      </c>
      <c r="P640" s="2"/>
    </row>
    <row r="641" spans="1:16" x14ac:dyDescent="0.35">
      <c r="A641" s="9" t="s">
        <v>86</v>
      </c>
      <c r="B641" s="9" t="s">
        <v>91</v>
      </c>
      <c r="C641" s="9" t="s">
        <v>16</v>
      </c>
      <c r="D641" s="10">
        <v>28666.8719119466</v>
      </c>
      <c r="E641" s="11">
        <v>1</v>
      </c>
      <c r="F641" s="12" t="s">
        <v>419</v>
      </c>
      <c r="G641" s="13" t="s">
        <v>419</v>
      </c>
      <c r="H641" s="13" t="s">
        <v>419</v>
      </c>
      <c r="I641" s="12" t="s">
        <v>419</v>
      </c>
      <c r="J641" s="13" t="s">
        <v>419</v>
      </c>
      <c r="K641" s="13" t="s">
        <v>419</v>
      </c>
      <c r="L641" s="12" t="s">
        <v>419</v>
      </c>
      <c r="M641" s="13" t="s">
        <v>419</v>
      </c>
      <c r="N641" s="13" t="s">
        <v>419</v>
      </c>
      <c r="P641" s="2"/>
    </row>
    <row r="642" spans="1:16" x14ac:dyDescent="0.35">
      <c r="A642" s="9" t="s">
        <v>86</v>
      </c>
      <c r="B642" s="9" t="s">
        <v>86</v>
      </c>
      <c r="C642" s="9" t="s">
        <v>9</v>
      </c>
      <c r="D642" s="10">
        <v>0</v>
      </c>
      <c r="E642" s="11">
        <v>0</v>
      </c>
      <c r="F642" s="12" t="s">
        <v>419</v>
      </c>
      <c r="G642" s="13" t="s">
        <v>419</v>
      </c>
      <c r="H642" s="13" t="s">
        <v>419</v>
      </c>
      <c r="I642" s="12" t="s">
        <v>419</v>
      </c>
      <c r="J642" s="13" t="s">
        <v>419</v>
      </c>
      <c r="K642" s="13" t="s">
        <v>419</v>
      </c>
      <c r="L642" s="12" t="s">
        <v>419</v>
      </c>
      <c r="M642" s="13" t="s">
        <v>419</v>
      </c>
      <c r="N642" s="13" t="s">
        <v>419</v>
      </c>
      <c r="P642" s="2"/>
    </row>
    <row r="643" spans="1:16" x14ac:dyDescent="0.35">
      <c r="A643" s="9" t="s">
        <v>86</v>
      </c>
      <c r="B643" s="9" t="s">
        <v>86</v>
      </c>
      <c r="C643" s="9" t="s">
        <v>10</v>
      </c>
      <c r="D643" s="10">
        <v>36.703678804151302</v>
      </c>
      <c r="E643" s="11">
        <v>9.8456296493651899E-3</v>
      </c>
      <c r="F643" s="12">
        <v>24</v>
      </c>
      <c r="G643" s="13">
        <v>0.65388540827372099</v>
      </c>
      <c r="H643" s="13">
        <v>8.4775697633345092E-3</v>
      </c>
      <c r="I643" s="12">
        <v>23</v>
      </c>
      <c r="J643" s="13">
        <v>0.62664018292898305</v>
      </c>
      <c r="K643" s="13">
        <v>8.8427527873894598E-3</v>
      </c>
      <c r="L643" s="12">
        <v>1</v>
      </c>
      <c r="M643" s="13">
        <v>2.7245225344738399E-2</v>
      </c>
      <c r="N643" s="13">
        <v>4.3478260869565201E-3</v>
      </c>
      <c r="P643" s="2"/>
    </row>
    <row r="644" spans="1:16" x14ac:dyDescent="0.35">
      <c r="A644" s="9" t="s">
        <v>86</v>
      </c>
      <c r="B644" s="9" t="s">
        <v>86</v>
      </c>
      <c r="C644" s="9" t="s">
        <v>11</v>
      </c>
      <c r="D644" s="10">
        <v>16.538584387850701</v>
      </c>
      <c r="E644" s="11">
        <v>4.4364156976312201E-3</v>
      </c>
      <c r="F644" s="12" t="s">
        <v>419</v>
      </c>
      <c r="G644" s="13" t="s">
        <v>419</v>
      </c>
      <c r="H644" s="13" t="s">
        <v>419</v>
      </c>
      <c r="I644" s="12" t="s">
        <v>419</v>
      </c>
      <c r="J644" s="13" t="s">
        <v>419</v>
      </c>
      <c r="K644" s="13" t="s">
        <v>419</v>
      </c>
      <c r="L644" s="12" t="s">
        <v>419</v>
      </c>
      <c r="M644" s="13" t="s">
        <v>419</v>
      </c>
      <c r="N644" s="13" t="s">
        <v>419</v>
      </c>
      <c r="P644" s="2"/>
    </row>
    <row r="645" spans="1:16" x14ac:dyDescent="0.35">
      <c r="A645" s="9" t="s">
        <v>86</v>
      </c>
      <c r="B645" s="9" t="s">
        <v>86</v>
      </c>
      <c r="C645" s="9" t="s">
        <v>12</v>
      </c>
      <c r="D645" s="10">
        <v>45.08047225</v>
      </c>
      <c r="E645" s="11">
        <v>1.20926743218389E-2</v>
      </c>
      <c r="F645" s="12">
        <v>43</v>
      </c>
      <c r="G645" s="13" t="s">
        <v>426</v>
      </c>
      <c r="H645" s="13">
        <v>1.5188979159307701E-2</v>
      </c>
      <c r="I645" s="12">
        <v>33</v>
      </c>
      <c r="J645" s="13">
        <v>0.73202427465697195</v>
      </c>
      <c r="K645" s="13">
        <v>1.26874279123414E-2</v>
      </c>
      <c r="L645" s="12">
        <v>10</v>
      </c>
      <c r="M645" s="13">
        <v>0.22182553777483999</v>
      </c>
      <c r="N645" s="13">
        <v>4.3478260869565202E-2</v>
      </c>
      <c r="P645" s="2"/>
    </row>
    <row r="646" spans="1:16" x14ac:dyDescent="0.35">
      <c r="A646" s="9" t="s">
        <v>86</v>
      </c>
      <c r="B646" s="9" t="s">
        <v>86</v>
      </c>
      <c r="C646" s="9" t="s">
        <v>13</v>
      </c>
      <c r="D646" s="10">
        <v>50.479922841035901</v>
      </c>
      <c r="E646" s="11">
        <v>1.35410574965351E-2</v>
      </c>
      <c r="F646" s="12">
        <v>39</v>
      </c>
      <c r="G646" s="13">
        <v>0.77258438216740499</v>
      </c>
      <c r="H646" s="13">
        <v>1.3776050865418599E-2</v>
      </c>
      <c r="I646" s="12">
        <v>38</v>
      </c>
      <c r="J646" s="13">
        <v>0.752774526214395</v>
      </c>
      <c r="K646" s="13">
        <v>1.4609765474817399E-2</v>
      </c>
      <c r="L646" s="12">
        <v>1</v>
      </c>
      <c r="M646" s="13">
        <v>1.9809855953010401E-2</v>
      </c>
      <c r="N646" s="13">
        <v>4.3478260869565201E-3</v>
      </c>
      <c r="P646" s="2"/>
    </row>
    <row r="647" spans="1:16" x14ac:dyDescent="0.35">
      <c r="A647" s="9" t="s">
        <v>86</v>
      </c>
      <c r="B647" s="9" t="s">
        <v>86</v>
      </c>
      <c r="C647" s="9" t="s">
        <v>14</v>
      </c>
      <c r="D647" s="10">
        <v>1.7936478640829701</v>
      </c>
      <c r="E647" s="11">
        <v>4.8113957964176802E-4</v>
      </c>
      <c r="F647" s="12" t="s">
        <v>419</v>
      </c>
      <c r="G647" s="13" t="s">
        <v>419</v>
      </c>
      <c r="H647" s="13" t="s">
        <v>419</v>
      </c>
      <c r="I647" s="12" t="s">
        <v>419</v>
      </c>
      <c r="J647" s="13" t="s">
        <v>419</v>
      </c>
      <c r="K647" s="13" t="s">
        <v>419</v>
      </c>
      <c r="L647" s="12" t="s">
        <v>419</v>
      </c>
      <c r="M647" s="13" t="s">
        <v>419</v>
      </c>
      <c r="N647" s="13" t="s">
        <v>419</v>
      </c>
      <c r="P647" s="2"/>
    </row>
    <row r="648" spans="1:16" x14ac:dyDescent="0.35">
      <c r="A648" s="9" t="s">
        <v>86</v>
      </c>
      <c r="B648" s="9" t="s">
        <v>86</v>
      </c>
      <c r="C648" s="9" t="s">
        <v>17</v>
      </c>
      <c r="D648" s="10">
        <v>3563.7134651259398</v>
      </c>
      <c r="E648" s="11">
        <v>0.95595330215557195</v>
      </c>
      <c r="F648" s="12">
        <v>2617</v>
      </c>
      <c r="G648" s="13">
        <v>0.73434635685770999</v>
      </c>
      <c r="H648" s="13">
        <v>0.92440833627693397</v>
      </c>
      <c r="I648" s="12">
        <v>2413</v>
      </c>
      <c r="J648" s="13">
        <v>0.67710269740070905</v>
      </c>
      <c r="K648" s="13">
        <v>0.92772010765090396</v>
      </c>
      <c r="L648" s="12">
        <v>204</v>
      </c>
      <c r="M648" s="13">
        <v>5.7243659457001501E-2</v>
      </c>
      <c r="N648" s="13">
        <v>0.88695652173912998</v>
      </c>
      <c r="P648" s="2"/>
    </row>
    <row r="649" spans="1:16" x14ac:dyDescent="0.35">
      <c r="A649" s="9" t="s">
        <v>86</v>
      </c>
      <c r="B649" s="9" t="s">
        <v>86</v>
      </c>
      <c r="C649" s="9" t="s">
        <v>15</v>
      </c>
      <c r="D649" s="10">
        <v>0</v>
      </c>
      <c r="E649" s="11">
        <v>0</v>
      </c>
      <c r="F649" s="12">
        <v>95</v>
      </c>
      <c r="G649" s="13">
        <v>0</v>
      </c>
      <c r="H649" s="13">
        <v>3.35570469798658E-2</v>
      </c>
      <c r="I649" s="12">
        <v>82</v>
      </c>
      <c r="J649" s="13">
        <v>0</v>
      </c>
      <c r="K649" s="13">
        <v>3.1526336024605903E-2</v>
      </c>
      <c r="L649" s="12" t="s">
        <v>419</v>
      </c>
      <c r="M649" s="13" t="s">
        <v>419</v>
      </c>
      <c r="N649" s="13" t="s">
        <v>419</v>
      </c>
      <c r="P649" s="2"/>
    </row>
    <row r="650" spans="1:16" x14ac:dyDescent="0.35">
      <c r="A650" s="9" t="s">
        <v>86</v>
      </c>
      <c r="B650" s="9" t="s">
        <v>86</v>
      </c>
      <c r="C650" s="9" t="s">
        <v>16</v>
      </c>
      <c r="D650" s="10">
        <v>3727.91584807558</v>
      </c>
      <c r="E650" s="11">
        <v>1</v>
      </c>
      <c r="F650" s="12" t="s">
        <v>419</v>
      </c>
      <c r="G650" s="13" t="s">
        <v>419</v>
      </c>
      <c r="H650" s="13" t="s">
        <v>419</v>
      </c>
      <c r="I650" s="12" t="s">
        <v>419</v>
      </c>
      <c r="J650" s="13" t="s">
        <v>419</v>
      </c>
      <c r="K650" s="13" t="s">
        <v>419</v>
      </c>
      <c r="L650" s="12" t="s">
        <v>419</v>
      </c>
      <c r="M650" s="13" t="s">
        <v>419</v>
      </c>
      <c r="N650" s="13" t="s">
        <v>419</v>
      </c>
      <c r="P650" s="2"/>
    </row>
    <row r="651" spans="1:16" x14ac:dyDescent="0.35">
      <c r="A651" s="9" t="s">
        <v>86</v>
      </c>
      <c r="B651" s="9" t="s">
        <v>92</v>
      </c>
      <c r="C651" s="9" t="s">
        <v>9</v>
      </c>
      <c r="D651" s="10">
        <v>6.6114789041924702</v>
      </c>
      <c r="E651" s="11">
        <v>7.3577163270989595E-4</v>
      </c>
      <c r="F651" s="12" t="s">
        <v>419</v>
      </c>
      <c r="G651" s="13" t="s">
        <v>419</v>
      </c>
      <c r="H651" s="13" t="s">
        <v>419</v>
      </c>
      <c r="I651" s="12" t="s">
        <v>419</v>
      </c>
      <c r="J651" s="13" t="s">
        <v>419</v>
      </c>
      <c r="K651" s="13" t="s">
        <v>419</v>
      </c>
      <c r="L651" s="12" t="s">
        <v>419</v>
      </c>
      <c r="M651" s="13" t="s">
        <v>419</v>
      </c>
      <c r="N651" s="13" t="s">
        <v>419</v>
      </c>
      <c r="P651" s="2"/>
    </row>
    <row r="652" spans="1:16" x14ac:dyDescent="0.35">
      <c r="A652" s="9" t="s">
        <v>86</v>
      </c>
      <c r="B652" s="9" t="s">
        <v>92</v>
      </c>
      <c r="C652" s="9" t="s">
        <v>10</v>
      </c>
      <c r="D652" s="10">
        <v>80.758528974035798</v>
      </c>
      <c r="E652" s="11">
        <v>8.9873741684022498E-3</v>
      </c>
      <c r="F652" s="12">
        <v>82</v>
      </c>
      <c r="G652" s="13" t="s">
        <v>426</v>
      </c>
      <c r="H652" s="13">
        <v>1.29890701726596E-2</v>
      </c>
      <c r="I652" s="12">
        <v>75</v>
      </c>
      <c r="J652" s="13">
        <v>0.92869447911950997</v>
      </c>
      <c r="K652" s="13">
        <v>1.3146362839614401E-2</v>
      </c>
      <c r="L652" s="12">
        <v>7</v>
      </c>
      <c r="M652" s="13">
        <v>8.6678151384487603E-2</v>
      </c>
      <c r="N652" s="13">
        <v>1.15131578947368E-2</v>
      </c>
      <c r="P652" s="2"/>
    </row>
    <row r="653" spans="1:16" x14ac:dyDescent="0.35">
      <c r="A653" s="9" t="s">
        <v>86</v>
      </c>
      <c r="B653" s="9" t="s">
        <v>92</v>
      </c>
      <c r="C653" s="9" t="s">
        <v>11</v>
      </c>
      <c r="D653" s="10">
        <v>43.6649231785049</v>
      </c>
      <c r="E653" s="11">
        <v>4.8593381730112004E-3</v>
      </c>
      <c r="F653" s="12">
        <v>27</v>
      </c>
      <c r="G653" s="13">
        <v>0.61834529948953199</v>
      </c>
      <c r="H653" s="13">
        <v>4.2768889592903498E-3</v>
      </c>
      <c r="I653" s="12">
        <v>24</v>
      </c>
      <c r="J653" s="13">
        <v>0.54964026621291695</v>
      </c>
      <c r="K653" s="13">
        <v>4.2068361086766001E-3</v>
      </c>
      <c r="L653" s="12">
        <v>3</v>
      </c>
      <c r="M653" s="13">
        <v>6.8705033276614605E-2</v>
      </c>
      <c r="N653" s="13">
        <v>4.9342105263157901E-3</v>
      </c>
      <c r="P653" s="2"/>
    </row>
    <row r="654" spans="1:16" x14ac:dyDescent="0.35">
      <c r="A654" s="9" t="s">
        <v>86</v>
      </c>
      <c r="B654" s="9" t="s">
        <v>92</v>
      </c>
      <c r="C654" s="9" t="s">
        <v>12</v>
      </c>
      <c r="D654" s="10">
        <v>156.72068202</v>
      </c>
      <c r="E654" s="11">
        <v>1.7440974063479699E-2</v>
      </c>
      <c r="F654" s="12">
        <v>114</v>
      </c>
      <c r="G654" s="13">
        <v>0.727408779304903</v>
      </c>
      <c r="H654" s="13">
        <v>1.80579756058926E-2</v>
      </c>
      <c r="I654" s="12">
        <v>96</v>
      </c>
      <c r="J654" s="13">
        <v>0.61255476151991795</v>
      </c>
      <c r="K654" s="13">
        <v>1.68273444347064E-2</v>
      </c>
      <c r="L654" s="12">
        <v>18</v>
      </c>
      <c r="M654" s="13">
        <v>0.114854017784985</v>
      </c>
      <c r="N654" s="13">
        <v>2.9605263157894701E-2</v>
      </c>
      <c r="P654" s="2"/>
    </row>
    <row r="655" spans="1:16" x14ac:dyDescent="0.35">
      <c r="A655" s="9" t="s">
        <v>86</v>
      </c>
      <c r="B655" s="9" t="s">
        <v>92</v>
      </c>
      <c r="C655" s="9" t="s">
        <v>13</v>
      </c>
      <c r="D655" s="10">
        <v>92.219582116965299</v>
      </c>
      <c r="E655" s="11">
        <v>1.02628403546742E-2</v>
      </c>
      <c r="F655" s="12">
        <v>76</v>
      </c>
      <c r="G655" s="13">
        <v>0.82411997815828897</v>
      </c>
      <c r="H655" s="13">
        <v>1.2038650403928401E-2</v>
      </c>
      <c r="I655" s="12">
        <v>69</v>
      </c>
      <c r="J655" s="13">
        <v>0.74821419069634199</v>
      </c>
      <c r="K655" s="13">
        <v>1.20946538124452E-2</v>
      </c>
      <c r="L655" s="12">
        <v>7</v>
      </c>
      <c r="M655" s="13">
        <v>7.5905787461947705E-2</v>
      </c>
      <c r="N655" s="13">
        <v>1.15131578947368E-2</v>
      </c>
      <c r="P655" s="2"/>
    </row>
    <row r="656" spans="1:16" x14ac:dyDescent="0.35">
      <c r="A656" s="9" t="s">
        <v>86</v>
      </c>
      <c r="B656" s="9" t="s">
        <v>92</v>
      </c>
      <c r="C656" s="9" t="s">
        <v>14</v>
      </c>
      <c r="D656" s="10">
        <v>0</v>
      </c>
      <c r="E656" s="11">
        <v>0</v>
      </c>
      <c r="F656" s="12" t="s">
        <v>419</v>
      </c>
      <c r="G656" s="13" t="s">
        <v>419</v>
      </c>
      <c r="H656" s="13" t="s">
        <v>419</v>
      </c>
      <c r="I656" s="12" t="s">
        <v>419</v>
      </c>
      <c r="J656" s="13" t="s">
        <v>419</v>
      </c>
      <c r="K656" s="13" t="s">
        <v>419</v>
      </c>
      <c r="L656" s="12" t="s">
        <v>419</v>
      </c>
      <c r="M656" s="13" t="s">
        <v>419</v>
      </c>
      <c r="N656" s="13" t="s">
        <v>419</v>
      </c>
      <c r="P656" s="2"/>
    </row>
    <row r="657" spans="1:16" x14ac:dyDescent="0.35">
      <c r="A657" s="9" t="s">
        <v>86</v>
      </c>
      <c r="B657" s="9" t="s">
        <v>92</v>
      </c>
      <c r="C657" s="9" t="s">
        <v>17</v>
      </c>
      <c r="D657" s="10">
        <v>8568.7667125051994</v>
      </c>
      <c r="E657" s="11">
        <v>0.95359231508282605</v>
      </c>
      <c r="F657" s="12">
        <v>5757</v>
      </c>
      <c r="G657" s="13">
        <v>0.67185864584202903</v>
      </c>
      <c r="H657" s="13">
        <v>0.91192776809757603</v>
      </c>
      <c r="I657" s="12">
        <v>5242</v>
      </c>
      <c r="J657" s="13">
        <v>0.61175664782072603</v>
      </c>
      <c r="K657" s="13">
        <v>0.91884312007011404</v>
      </c>
      <c r="L657" s="12">
        <v>515</v>
      </c>
      <c r="M657" s="13">
        <v>6.0101998021303601E-2</v>
      </c>
      <c r="N657" s="13">
        <v>0.84703947368421095</v>
      </c>
      <c r="P657" s="2"/>
    </row>
    <row r="658" spans="1:16" x14ac:dyDescent="0.35">
      <c r="A658" s="9" t="s">
        <v>86</v>
      </c>
      <c r="B658" s="9" t="s">
        <v>92</v>
      </c>
      <c r="C658" s="9" t="s">
        <v>15</v>
      </c>
      <c r="D658" s="10">
        <v>0</v>
      </c>
      <c r="E658" s="11">
        <v>0</v>
      </c>
      <c r="F658" s="12">
        <v>253</v>
      </c>
      <c r="G658" s="13">
        <v>0</v>
      </c>
      <c r="H658" s="13">
        <v>4.0076033581498499E-2</v>
      </c>
      <c r="I658" s="12">
        <v>195</v>
      </c>
      <c r="J658" s="13">
        <v>0</v>
      </c>
      <c r="K658" s="13">
        <v>3.4180543382997398E-2</v>
      </c>
      <c r="L658" s="12">
        <v>58</v>
      </c>
      <c r="M658" s="13">
        <v>0</v>
      </c>
      <c r="N658" s="13">
        <v>9.5394736842105296E-2</v>
      </c>
      <c r="P658" s="2"/>
    </row>
    <row r="659" spans="1:16" x14ac:dyDescent="0.35">
      <c r="A659" s="9" t="s">
        <v>86</v>
      </c>
      <c r="B659" s="9" t="s">
        <v>92</v>
      </c>
      <c r="C659" s="9" t="s">
        <v>16</v>
      </c>
      <c r="D659" s="10">
        <v>8985.7757628436302</v>
      </c>
      <c r="E659" s="11">
        <v>1</v>
      </c>
      <c r="F659" s="12" t="s">
        <v>419</v>
      </c>
      <c r="G659" s="13" t="s">
        <v>419</v>
      </c>
      <c r="H659" s="13" t="s">
        <v>419</v>
      </c>
      <c r="I659" s="12" t="s">
        <v>419</v>
      </c>
      <c r="J659" s="13" t="s">
        <v>419</v>
      </c>
      <c r="K659" s="13" t="s">
        <v>419</v>
      </c>
      <c r="L659" s="12" t="s">
        <v>419</v>
      </c>
      <c r="M659" s="13" t="s">
        <v>419</v>
      </c>
      <c r="N659" s="13" t="s">
        <v>419</v>
      </c>
      <c r="P659" s="2"/>
    </row>
    <row r="660" spans="1:16" x14ac:dyDescent="0.35">
      <c r="A660" s="9" t="s">
        <v>86</v>
      </c>
      <c r="B660" s="9" t="s">
        <v>93</v>
      </c>
      <c r="C660" s="9" t="s">
        <v>9</v>
      </c>
      <c r="D660" s="10">
        <v>33.321671351982303</v>
      </c>
      <c r="E660" s="11">
        <v>1.1730341252750201E-3</v>
      </c>
      <c r="F660" s="12">
        <v>19</v>
      </c>
      <c r="G660" s="13">
        <v>0.570199489674449</v>
      </c>
      <c r="H660" s="13">
        <v>8.0947511929107001E-4</v>
      </c>
      <c r="I660" s="12">
        <v>17</v>
      </c>
      <c r="J660" s="13">
        <v>0.51017849076134902</v>
      </c>
      <c r="K660" s="13">
        <v>8.0522925350511596E-4</v>
      </c>
      <c r="L660" s="12">
        <v>2</v>
      </c>
      <c r="M660" s="13">
        <v>6.0020998913099803E-2</v>
      </c>
      <c r="N660" s="13">
        <v>8.4745762711864404E-4</v>
      </c>
      <c r="P660" s="2"/>
    </row>
    <row r="661" spans="1:16" x14ac:dyDescent="0.35">
      <c r="A661" s="9" t="s">
        <v>86</v>
      </c>
      <c r="B661" s="9" t="s">
        <v>93</v>
      </c>
      <c r="C661" s="9" t="s">
        <v>10</v>
      </c>
      <c r="D661" s="10">
        <v>243.78931288065101</v>
      </c>
      <c r="E661" s="11">
        <v>8.5821980646039707E-3</v>
      </c>
      <c r="F661" s="12">
        <v>236</v>
      </c>
      <c r="G661" s="13" t="s">
        <v>426</v>
      </c>
      <c r="H661" s="13">
        <v>1.0054533060667999E-2</v>
      </c>
      <c r="I661" s="12">
        <v>215</v>
      </c>
      <c r="J661" s="13">
        <v>0.88190904457429997</v>
      </c>
      <c r="K661" s="13">
        <v>1.01837817355059E-2</v>
      </c>
      <c r="L661" s="12">
        <v>21</v>
      </c>
      <c r="M661" s="13">
        <v>8.61399531909781E-2</v>
      </c>
      <c r="N661" s="13">
        <v>8.8983050847457595E-3</v>
      </c>
      <c r="P661" s="2"/>
    </row>
    <row r="662" spans="1:16" x14ac:dyDescent="0.35">
      <c r="A662" s="9" t="s">
        <v>86</v>
      </c>
      <c r="B662" s="9" t="s">
        <v>93</v>
      </c>
      <c r="C662" s="9" t="s">
        <v>11</v>
      </c>
      <c r="D662" s="10">
        <v>238.47163591211299</v>
      </c>
      <c r="E662" s="11">
        <v>8.3949980743816006E-3</v>
      </c>
      <c r="F662" s="12">
        <v>169</v>
      </c>
      <c r="G662" s="13">
        <v>0.70867966898287105</v>
      </c>
      <c r="H662" s="13">
        <v>7.2000681663258303E-3</v>
      </c>
      <c r="I662" s="12">
        <v>151</v>
      </c>
      <c r="J662" s="13">
        <v>0.63319899417996195</v>
      </c>
      <c r="K662" s="13">
        <v>7.1523304281924998E-3</v>
      </c>
      <c r="L662" s="12">
        <v>18</v>
      </c>
      <c r="M662" s="13">
        <v>7.5480674802909306E-2</v>
      </c>
      <c r="N662" s="13">
        <v>7.6271186440678004E-3</v>
      </c>
      <c r="P662" s="2"/>
    </row>
    <row r="663" spans="1:16" x14ac:dyDescent="0.35">
      <c r="A663" s="9" t="s">
        <v>86</v>
      </c>
      <c r="B663" s="9" t="s">
        <v>93</v>
      </c>
      <c r="C663" s="9" t="s">
        <v>12</v>
      </c>
      <c r="D663" s="10">
        <v>1062.3185467400001</v>
      </c>
      <c r="E663" s="11">
        <v>3.7397160966970898E-2</v>
      </c>
      <c r="F663" s="12">
        <v>746</v>
      </c>
      <c r="G663" s="13">
        <v>0.70223757486800398</v>
      </c>
      <c r="H663" s="13">
        <v>3.1782549420586198E-2</v>
      </c>
      <c r="I663" s="12">
        <v>654</v>
      </c>
      <c r="J663" s="13">
        <v>0.61563454954916197</v>
      </c>
      <c r="K663" s="13">
        <v>3.0977643046608602E-2</v>
      </c>
      <c r="L663" s="12">
        <v>92</v>
      </c>
      <c r="M663" s="13">
        <v>8.66030253188423E-2</v>
      </c>
      <c r="N663" s="13">
        <v>3.8983050847457602E-2</v>
      </c>
      <c r="P663" s="2"/>
    </row>
    <row r="664" spans="1:16" x14ac:dyDescent="0.35">
      <c r="A664" s="9" t="s">
        <v>86</v>
      </c>
      <c r="B664" s="9" t="s">
        <v>93</v>
      </c>
      <c r="C664" s="9" t="s">
        <v>13</v>
      </c>
      <c r="D664" s="10">
        <v>324.17487388405601</v>
      </c>
      <c r="E664" s="11">
        <v>1.1412038298016E-2</v>
      </c>
      <c r="F664" s="12">
        <v>278</v>
      </c>
      <c r="G664" s="13">
        <v>0.85756183589795798</v>
      </c>
      <c r="H664" s="13">
        <v>1.18438991138378E-2</v>
      </c>
      <c r="I664" s="12">
        <v>264</v>
      </c>
      <c r="J664" s="13">
        <v>0.81437526862252096</v>
      </c>
      <c r="K664" s="13">
        <v>1.2504736642667699E-2</v>
      </c>
      <c r="L664" s="12">
        <v>14</v>
      </c>
      <c r="M664" s="13">
        <v>4.3186567275436703E-2</v>
      </c>
      <c r="N664" s="13">
        <v>5.9322033898305104E-3</v>
      </c>
      <c r="P664" s="2"/>
    </row>
    <row r="665" spans="1:16" x14ac:dyDescent="0.35">
      <c r="A665" s="9" t="s">
        <v>86</v>
      </c>
      <c r="B665" s="9" t="s">
        <v>93</v>
      </c>
      <c r="C665" s="9" t="s">
        <v>14</v>
      </c>
      <c r="D665" s="10">
        <v>21.873558430065302</v>
      </c>
      <c r="E665" s="11">
        <v>7.7002231396586999E-4</v>
      </c>
      <c r="F665" s="12" t="s">
        <v>419</v>
      </c>
      <c r="G665" s="13" t="s">
        <v>419</v>
      </c>
      <c r="H665" s="13" t="s">
        <v>419</v>
      </c>
      <c r="I665" s="12" t="s">
        <v>419</v>
      </c>
      <c r="J665" s="13" t="s">
        <v>419</v>
      </c>
      <c r="K665" s="13" t="s">
        <v>419</v>
      </c>
      <c r="L665" s="12" t="s">
        <v>419</v>
      </c>
      <c r="M665" s="13" t="s">
        <v>419</v>
      </c>
      <c r="N665" s="13" t="s">
        <v>419</v>
      </c>
      <c r="P665" s="2"/>
    </row>
    <row r="666" spans="1:16" x14ac:dyDescent="0.35">
      <c r="A666" s="9" t="s">
        <v>86</v>
      </c>
      <c r="B666" s="9" t="s">
        <v>93</v>
      </c>
      <c r="C666" s="9" t="s">
        <v>17</v>
      </c>
      <c r="D666" s="10">
        <v>26405.998126229999</v>
      </c>
      <c r="E666" s="11">
        <v>0.92957932952463596</v>
      </c>
      <c r="F666" s="12">
        <v>20744</v>
      </c>
      <c r="G666" s="13">
        <v>0.785579090812487</v>
      </c>
      <c r="H666" s="13">
        <v>0.88377641445126098</v>
      </c>
      <c r="I666" s="12">
        <v>18776</v>
      </c>
      <c r="J666" s="13">
        <v>0.71105056927763499</v>
      </c>
      <c r="K666" s="13">
        <v>0.88935202728306195</v>
      </c>
      <c r="L666" s="12">
        <v>1968</v>
      </c>
      <c r="M666" s="13">
        <v>7.4528521534852205E-2</v>
      </c>
      <c r="N666" s="13">
        <v>0.83389830508474605</v>
      </c>
      <c r="P666" s="2"/>
    </row>
    <row r="667" spans="1:16" x14ac:dyDescent="0.35">
      <c r="A667" s="9" t="s">
        <v>86</v>
      </c>
      <c r="B667" s="9" t="s">
        <v>93</v>
      </c>
      <c r="C667" s="9" t="s">
        <v>15</v>
      </c>
      <c r="D667" s="10">
        <v>0</v>
      </c>
      <c r="E667" s="11">
        <v>0</v>
      </c>
      <c r="F667" s="12">
        <v>1271</v>
      </c>
      <c r="G667" s="13">
        <v>0</v>
      </c>
      <c r="H667" s="13">
        <v>5.4149625085207903E-2</v>
      </c>
      <c r="I667" s="12">
        <v>1029</v>
      </c>
      <c r="J667" s="13">
        <v>0</v>
      </c>
      <c r="K667" s="13">
        <v>4.87400530503979E-2</v>
      </c>
      <c r="L667" s="12">
        <v>242</v>
      </c>
      <c r="M667" s="13">
        <v>0</v>
      </c>
      <c r="N667" s="13">
        <v>0.10254237288135599</v>
      </c>
      <c r="P667" s="2"/>
    </row>
    <row r="668" spans="1:16" x14ac:dyDescent="0.35">
      <c r="A668" s="9" t="s">
        <v>86</v>
      </c>
      <c r="B668" s="9" t="s">
        <v>93</v>
      </c>
      <c r="C668" s="9" t="s">
        <v>16</v>
      </c>
      <c r="D668" s="10">
        <v>28406.395546395601</v>
      </c>
      <c r="E668" s="11">
        <v>1</v>
      </c>
      <c r="F668" s="12" t="s">
        <v>419</v>
      </c>
      <c r="G668" s="13" t="s">
        <v>419</v>
      </c>
      <c r="H668" s="13" t="s">
        <v>419</v>
      </c>
      <c r="I668" s="12" t="s">
        <v>419</v>
      </c>
      <c r="J668" s="13" t="s">
        <v>419</v>
      </c>
      <c r="K668" s="13" t="s">
        <v>419</v>
      </c>
      <c r="L668" s="12" t="s">
        <v>419</v>
      </c>
      <c r="M668" s="13" t="s">
        <v>419</v>
      </c>
      <c r="N668" s="13" t="s">
        <v>419</v>
      </c>
      <c r="P668" s="2"/>
    </row>
    <row r="669" spans="1:16" x14ac:dyDescent="0.35">
      <c r="A669" s="9" t="s">
        <v>86</v>
      </c>
      <c r="B669" s="9" t="s">
        <v>94</v>
      </c>
      <c r="C669" s="9" t="s">
        <v>9</v>
      </c>
      <c r="D669" s="10">
        <v>3.13983680947053</v>
      </c>
      <c r="E669" s="11">
        <v>4.5863093476274802E-4</v>
      </c>
      <c r="F669" s="12" t="s">
        <v>419</v>
      </c>
      <c r="G669" s="13" t="s">
        <v>419</v>
      </c>
      <c r="H669" s="13" t="s">
        <v>419</v>
      </c>
      <c r="I669" s="12" t="s">
        <v>419</v>
      </c>
      <c r="J669" s="13" t="s">
        <v>419</v>
      </c>
      <c r="K669" s="13" t="s">
        <v>419</v>
      </c>
      <c r="L669" s="12" t="s">
        <v>419</v>
      </c>
      <c r="M669" s="13" t="s">
        <v>419</v>
      </c>
      <c r="N669" s="13" t="s">
        <v>419</v>
      </c>
      <c r="P669" s="2"/>
    </row>
    <row r="670" spans="1:16" x14ac:dyDescent="0.35">
      <c r="A670" s="9" t="s">
        <v>86</v>
      </c>
      <c r="B670" s="9" t="s">
        <v>94</v>
      </c>
      <c r="C670" s="9" t="s">
        <v>10</v>
      </c>
      <c r="D670" s="10">
        <v>64.663559866437396</v>
      </c>
      <c r="E670" s="11">
        <v>9.4453026403089006E-3</v>
      </c>
      <c r="F670" s="12">
        <v>52</v>
      </c>
      <c r="G670" s="13">
        <v>0.80416234595506397</v>
      </c>
      <c r="H670" s="13">
        <v>1.02888800949743E-2</v>
      </c>
      <c r="I670" s="12">
        <v>48</v>
      </c>
      <c r="J670" s="13">
        <v>0.74230370395851997</v>
      </c>
      <c r="K670" s="13">
        <v>1.04325146707238E-2</v>
      </c>
      <c r="L670" s="12">
        <v>4</v>
      </c>
      <c r="M670" s="13">
        <v>6.1858641996543402E-2</v>
      </c>
      <c r="N670" s="13">
        <v>8.8300220750551894E-3</v>
      </c>
      <c r="P670" s="2"/>
    </row>
    <row r="671" spans="1:16" x14ac:dyDescent="0.35">
      <c r="A671" s="9" t="s">
        <v>86</v>
      </c>
      <c r="B671" s="9" t="s">
        <v>94</v>
      </c>
      <c r="C671" s="9" t="s">
        <v>11</v>
      </c>
      <c r="D671" s="10">
        <v>25.9971157163206</v>
      </c>
      <c r="E671" s="11">
        <v>3.7973570620448999E-3</v>
      </c>
      <c r="F671" s="12" t="s">
        <v>419</v>
      </c>
      <c r="G671" s="13" t="s">
        <v>419</v>
      </c>
      <c r="H671" s="13" t="s">
        <v>419</v>
      </c>
      <c r="I671" s="12" t="s">
        <v>419</v>
      </c>
      <c r="J671" s="13" t="s">
        <v>419</v>
      </c>
      <c r="K671" s="13" t="s">
        <v>419</v>
      </c>
      <c r="L671" s="12" t="s">
        <v>419</v>
      </c>
      <c r="M671" s="13" t="s">
        <v>419</v>
      </c>
      <c r="N671" s="13" t="s">
        <v>419</v>
      </c>
      <c r="P671" s="2"/>
    </row>
    <row r="672" spans="1:16" x14ac:dyDescent="0.35">
      <c r="A672" s="9" t="s">
        <v>86</v>
      </c>
      <c r="B672" s="9" t="s">
        <v>94</v>
      </c>
      <c r="C672" s="9" t="s">
        <v>12</v>
      </c>
      <c r="D672" s="10">
        <v>84.754637829999993</v>
      </c>
      <c r="E672" s="11">
        <v>1.23799742254776E-2</v>
      </c>
      <c r="F672" s="12">
        <v>84</v>
      </c>
      <c r="G672" s="13" t="s">
        <v>426</v>
      </c>
      <c r="H672" s="13">
        <v>1.6620498614958401E-2</v>
      </c>
      <c r="I672" s="12">
        <v>74</v>
      </c>
      <c r="J672" s="13">
        <v>0.87310856248867996</v>
      </c>
      <c r="K672" s="13">
        <v>1.6083460117365798E-2</v>
      </c>
      <c r="L672" s="12">
        <v>10</v>
      </c>
      <c r="M672" s="13">
        <v>0.11798764357955099</v>
      </c>
      <c r="N672" s="13">
        <v>2.2075055187637999E-2</v>
      </c>
      <c r="P672" s="2"/>
    </row>
    <row r="673" spans="1:16" x14ac:dyDescent="0.35">
      <c r="A673" s="9" t="s">
        <v>86</v>
      </c>
      <c r="B673" s="9" t="s">
        <v>94</v>
      </c>
      <c r="C673" s="9" t="s">
        <v>13</v>
      </c>
      <c r="D673" s="10">
        <v>44.909402461100498</v>
      </c>
      <c r="E673" s="11">
        <v>6.55984450155045E-3</v>
      </c>
      <c r="F673" s="12">
        <v>66</v>
      </c>
      <c r="G673" s="13" t="s">
        <v>426</v>
      </c>
      <c r="H673" s="13">
        <v>1.30589631974674E-2</v>
      </c>
      <c r="I673" s="12">
        <v>59</v>
      </c>
      <c r="J673" s="13" t="s">
        <v>426</v>
      </c>
      <c r="K673" s="13">
        <v>1.28232992827646E-2</v>
      </c>
      <c r="L673" s="12">
        <v>7</v>
      </c>
      <c r="M673" s="13">
        <v>0.15586936401710599</v>
      </c>
      <c r="N673" s="13">
        <v>1.54525386313466E-2</v>
      </c>
      <c r="P673" s="2"/>
    </row>
    <row r="674" spans="1:16" x14ac:dyDescent="0.35">
      <c r="A674" s="9" t="s">
        <v>86</v>
      </c>
      <c r="B674" s="9" t="s">
        <v>94</v>
      </c>
      <c r="C674" s="9" t="s">
        <v>14</v>
      </c>
      <c r="D674" s="10">
        <v>2.19849300668736</v>
      </c>
      <c r="E674" s="11">
        <v>3.21130352916786E-4</v>
      </c>
      <c r="F674" s="12" t="s">
        <v>419</v>
      </c>
      <c r="G674" s="13" t="s">
        <v>419</v>
      </c>
      <c r="H674" s="13" t="s">
        <v>419</v>
      </c>
      <c r="I674" s="12" t="s">
        <v>419</v>
      </c>
      <c r="J674" s="13" t="s">
        <v>419</v>
      </c>
      <c r="K674" s="13" t="s">
        <v>419</v>
      </c>
      <c r="L674" s="12" t="s">
        <v>419</v>
      </c>
      <c r="M674" s="13" t="s">
        <v>419</v>
      </c>
      <c r="N674" s="13" t="s">
        <v>419</v>
      </c>
      <c r="P674" s="2"/>
    </row>
    <row r="675" spans="1:16" x14ac:dyDescent="0.35">
      <c r="A675" s="9" t="s">
        <v>86</v>
      </c>
      <c r="B675" s="9" t="s">
        <v>94</v>
      </c>
      <c r="C675" s="9" t="s">
        <v>17</v>
      </c>
      <c r="D675" s="10">
        <v>6594.3799470783497</v>
      </c>
      <c r="E675" s="11">
        <v>0.96323051891963196</v>
      </c>
      <c r="F675" s="12">
        <v>4642</v>
      </c>
      <c r="G675" s="13">
        <v>0.70393274837866204</v>
      </c>
      <c r="H675" s="13">
        <v>0.91848041155520399</v>
      </c>
      <c r="I675" s="12">
        <v>4235</v>
      </c>
      <c r="J675" s="13">
        <v>0.64221352636441897</v>
      </c>
      <c r="K675" s="13">
        <v>0.92045207563573095</v>
      </c>
      <c r="L675" s="12">
        <v>407</v>
      </c>
      <c r="M675" s="13">
        <v>6.1719222014242903E-2</v>
      </c>
      <c r="N675" s="13">
        <v>0.89845474613686505</v>
      </c>
      <c r="P675" s="2"/>
    </row>
    <row r="676" spans="1:16" x14ac:dyDescent="0.35">
      <c r="A676" s="9" t="s">
        <v>86</v>
      </c>
      <c r="B676" s="9" t="s">
        <v>94</v>
      </c>
      <c r="C676" s="9" t="s">
        <v>15</v>
      </c>
      <c r="D676" s="10">
        <v>0</v>
      </c>
      <c r="E676" s="11">
        <v>0</v>
      </c>
      <c r="F676" s="12">
        <v>185</v>
      </c>
      <c r="G676" s="13">
        <v>0</v>
      </c>
      <c r="H676" s="13">
        <v>3.6604669568658502E-2</v>
      </c>
      <c r="I676" s="12">
        <v>161</v>
      </c>
      <c r="J676" s="13">
        <v>0</v>
      </c>
      <c r="K676" s="13">
        <v>3.49923929580526E-2</v>
      </c>
      <c r="L676" s="12" t="s">
        <v>419</v>
      </c>
      <c r="M676" s="13" t="s">
        <v>419</v>
      </c>
      <c r="N676" s="13" t="s">
        <v>419</v>
      </c>
      <c r="P676" s="2"/>
    </row>
    <row r="677" spans="1:16" x14ac:dyDescent="0.35">
      <c r="A677" s="9" t="s">
        <v>86</v>
      </c>
      <c r="B677" s="9" t="s">
        <v>94</v>
      </c>
      <c r="C677" s="9" t="s">
        <v>16</v>
      </c>
      <c r="D677" s="10">
        <v>6846.1077774764299</v>
      </c>
      <c r="E677" s="11">
        <v>1</v>
      </c>
      <c r="F677" s="12" t="s">
        <v>419</v>
      </c>
      <c r="G677" s="13" t="s">
        <v>419</v>
      </c>
      <c r="H677" s="13" t="s">
        <v>419</v>
      </c>
      <c r="I677" s="12" t="s">
        <v>419</v>
      </c>
      <c r="J677" s="13" t="s">
        <v>419</v>
      </c>
      <c r="K677" s="13" t="s">
        <v>419</v>
      </c>
      <c r="L677" s="12" t="s">
        <v>419</v>
      </c>
      <c r="M677" s="13" t="s">
        <v>419</v>
      </c>
      <c r="N677" s="13" t="s">
        <v>419</v>
      </c>
      <c r="P677" s="2"/>
    </row>
    <row r="678" spans="1:16" x14ac:dyDescent="0.35">
      <c r="A678" s="9" t="s">
        <v>86</v>
      </c>
      <c r="B678" s="9" t="s">
        <v>95</v>
      </c>
      <c r="C678" s="9" t="s">
        <v>9</v>
      </c>
      <c r="D678" s="10">
        <v>21.161677632817501</v>
      </c>
      <c r="E678" s="11">
        <v>2.8693267617983E-3</v>
      </c>
      <c r="F678" s="12" t="s">
        <v>419</v>
      </c>
      <c r="G678" s="13" t="s">
        <v>419</v>
      </c>
      <c r="H678" s="13" t="s">
        <v>419</v>
      </c>
      <c r="I678" s="12" t="s">
        <v>419</v>
      </c>
      <c r="J678" s="13" t="s">
        <v>419</v>
      </c>
      <c r="K678" s="13" t="s">
        <v>419</v>
      </c>
      <c r="L678" s="12" t="s">
        <v>419</v>
      </c>
      <c r="M678" s="13" t="s">
        <v>419</v>
      </c>
      <c r="N678" s="13" t="s">
        <v>419</v>
      </c>
      <c r="P678" s="2"/>
    </row>
    <row r="679" spans="1:16" x14ac:dyDescent="0.35">
      <c r="A679" s="9" t="s">
        <v>86</v>
      </c>
      <c r="B679" s="9" t="s">
        <v>95</v>
      </c>
      <c r="C679" s="9" t="s">
        <v>10</v>
      </c>
      <c r="D679" s="10">
        <v>466.64571010156698</v>
      </c>
      <c r="E679" s="11">
        <v>6.3272820213287007E-2</v>
      </c>
      <c r="F679" s="12">
        <v>221</v>
      </c>
      <c r="G679" s="13">
        <v>0.47359269616321698</v>
      </c>
      <c r="H679" s="13">
        <v>3.55305466237942E-2</v>
      </c>
      <c r="I679" s="12">
        <v>204</v>
      </c>
      <c r="J679" s="13">
        <v>0.43716248876604602</v>
      </c>
      <c r="K679" s="13">
        <v>3.6350677120456198E-2</v>
      </c>
      <c r="L679" s="12">
        <v>17</v>
      </c>
      <c r="M679" s="13">
        <v>3.6430207397170497E-2</v>
      </c>
      <c r="N679" s="13">
        <v>2.7960526315789502E-2</v>
      </c>
      <c r="P679" s="2"/>
    </row>
    <row r="680" spans="1:16" x14ac:dyDescent="0.35">
      <c r="A680" s="9" t="s">
        <v>86</v>
      </c>
      <c r="B680" s="9" t="s">
        <v>95</v>
      </c>
      <c r="C680" s="9" t="s">
        <v>11</v>
      </c>
      <c r="D680" s="10">
        <v>41.509812593683499</v>
      </c>
      <c r="E680" s="11">
        <v>5.6283447002131899E-3</v>
      </c>
      <c r="F680" s="12">
        <v>50</v>
      </c>
      <c r="G680" s="13" t="s">
        <v>426</v>
      </c>
      <c r="H680" s="13">
        <v>8.0385852090032097E-3</v>
      </c>
      <c r="I680" s="12">
        <v>40</v>
      </c>
      <c r="J680" s="13" t="s">
        <v>426</v>
      </c>
      <c r="K680" s="13">
        <v>7.1275837491090498E-3</v>
      </c>
      <c r="L680" s="12">
        <v>10</v>
      </c>
      <c r="M680" s="13">
        <v>0.24090689345877001</v>
      </c>
      <c r="N680" s="13">
        <v>1.6447368421052599E-2</v>
      </c>
      <c r="P680" s="2"/>
    </row>
    <row r="681" spans="1:16" x14ac:dyDescent="0.35">
      <c r="A681" s="9" t="s">
        <v>86</v>
      </c>
      <c r="B681" s="9" t="s">
        <v>95</v>
      </c>
      <c r="C681" s="9" t="s">
        <v>12</v>
      </c>
      <c r="D681" s="10">
        <v>140.05264592</v>
      </c>
      <c r="E681" s="11">
        <v>1.8989836815948801E-2</v>
      </c>
      <c r="F681" s="12">
        <v>95</v>
      </c>
      <c r="G681" s="13">
        <v>0.67831635293963199</v>
      </c>
      <c r="H681" s="13">
        <v>1.5273311897106101E-2</v>
      </c>
      <c r="I681" s="12">
        <v>83</v>
      </c>
      <c r="J681" s="13">
        <v>0.592634287305152</v>
      </c>
      <c r="K681" s="13">
        <v>1.47897362794013E-2</v>
      </c>
      <c r="L681" s="12">
        <v>12</v>
      </c>
      <c r="M681" s="13">
        <v>8.5682065634479804E-2</v>
      </c>
      <c r="N681" s="13">
        <v>1.9736842105263198E-2</v>
      </c>
      <c r="P681" s="2"/>
    </row>
    <row r="682" spans="1:16" x14ac:dyDescent="0.35">
      <c r="A682" s="9" t="s">
        <v>86</v>
      </c>
      <c r="B682" s="9" t="s">
        <v>95</v>
      </c>
      <c r="C682" s="9" t="s">
        <v>13</v>
      </c>
      <c r="D682" s="10">
        <v>91.528295944021096</v>
      </c>
      <c r="E682" s="11">
        <v>1.2410386055909699E-2</v>
      </c>
      <c r="F682" s="12">
        <v>108</v>
      </c>
      <c r="G682" s="13" t="s">
        <v>426</v>
      </c>
      <c r="H682" s="13">
        <v>1.7363344051446902E-2</v>
      </c>
      <c r="I682" s="12">
        <v>103</v>
      </c>
      <c r="J682" s="13" t="s">
        <v>426</v>
      </c>
      <c r="K682" s="13">
        <v>1.83535281539558E-2</v>
      </c>
      <c r="L682" s="12">
        <v>5</v>
      </c>
      <c r="M682" s="13">
        <v>5.46279153176632E-2</v>
      </c>
      <c r="N682" s="13">
        <v>8.2236842105263205E-3</v>
      </c>
      <c r="P682" s="2"/>
    </row>
    <row r="683" spans="1:16" x14ac:dyDescent="0.35">
      <c r="A683" s="9" t="s">
        <v>86</v>
      </c>
      <c r="B683" s="9" t="s">
        <v>95</v>
      </c>
      <c r="C683" s="9" t="s">
        <v>14</v>
      </c>
      <c r="D683" s="10">
        <v>0</v>
      </c>
      <c r="E683" s="11">
        <v>0</v>
      </c>
      <c r="F683" s="12" t="s">
        <v>419</v>
      </c>
      <c r="G683" s="13" t="s">
        <v>419</v>
      </c>
      <c r="H683" s="13" t="s">
        <v>419</v>
      </c>
      <c r="I683" s="12" t="s">
        <v>419</v>
      </c>
      <c r="J683" s="13" t="s">
        <v>419</v>
      </c>
      <c r="K683" s="13" t="s">
        <v>419</v>
      </c>
      <c r="L683" s="12" t="s">
        <v>419</v>
      </c>
      <c r="M683" s="13" t="s">
        <v>419</v>
      </c>
      <c r="N683" s="13" t="s">
        <v>419</v>
      </c>
      <c r="P683" s="2"/>
    </row>
    <row r="684" spans="1:16" x14ac:dyDescent="0.35">
      <c r="A684" s="9" t="s">
        <v>86</v>
      </c>
      <c r="B684" s="9" t="s">
        <v>95</v>
      </c>
      <c r="C684" s="9" t="s">
        <v>17</v>
      </c>
      <c r="D684" s="10">
        <v>6572.4668687637504</v>
      </c>
      <c r="E684" s="11">
        <v>0.89116540780919495</v>
      </c>
      <c r="F684" s="12">
        <v>5534</v>
      </c>
      <c r="G684" s="13">
        <v>0.84199739770478599</v>
      </c>
      <c r="H684" s="13">
        <v>0.88971061093247605</v>
      </c>
      <c r="I684" s="12">
        <v>5018</v>
      </c>
      <c r="J684" s="13">
        <v>0.76348806318803997</v>
      </c>
      <c r="K684" s="13">
        <v>0.89415538132573102</v>
      </c>
      <c r="L684" s="12">
        <v>516</v>
      </c>
      <c r="M684" s="13">
        <v>7.8509334516745494E-2</v>
      </c>
      <c r="N684" s="13">
        <v>0.84868421052631604</v>
      </c>
      <c r="P684" s="2"/>
    </row>
    <row r="685" spans="1:16" x14ac:dyDescent="0.35">
      <c r="A685" s="9" t="s">
        <v>86</v>
      </c>
      <c r="B685" s="9" t="s">
        <v>95</v>
      </c>
      <c r="C685" s="9" t="s">
        <v>15</v>
      </c>
      <c r="D685" s="10">
        <v>0</v>
      </c>
      <c r="E685" s="11">
        <v>0</v>
      </c>
      <c r="F685" s="12">
        <v>209</v>
      </c>
      <c r="G685" s="13">
        <v>0</v>
      </c>
      <c r="H685" s="13">
        <v>3.36012861736334E-2</v>
      </c>
      <c r="I685" s="12">
        <v>161</v>
      </c>
      <c r="J685" s="13">
        <v>0</v>
      </c>
      <c r="K685" s="13">
        <v>2.86885245901639E-2</v>
      </c>
      <c r="L685" s="12">
        <v>48</v>
      </c>
      <c r="M685" s="13">
        <v>0</v>
      </c>
      <c r="N685" s="13">
        <v>7.8947368421052599E-2</v>
      </c>
      <c r="P685" s="2"/>
    </row>
    <row r="686" spans="1:16" x14ac:dyDescent="0.35">
      <c r="A686" s="9" t="s">
        <v>86</v>
      </c>
      <c r="B686" s="9" t="s">
        <v>95</v>
      </c>
      <c r="C686" s="9" t="s">
        <v>16</v>
      </c>
      <c r="D686" s="10">
        <v>7375.1368838712397</v>
      </c>
      <c r="E686" s="11">
        <v>1</v>
      </c>
      <c r="F686" s="12" t="s">
        <v>419</v>
      </c>
      <c r="G686" s="13" t="s">
        <v>419</v>
      </c>
      <c r="H686" s="13" t="s">
        <v>419</v>
      </c>
      <c r="I686" s="12" t="s">
        <v>419</v>
      </c>
      <c r="J686" s="13" t="s">
        <v>419</v>
      </c>
      <c r="K686" s="13" t="s">
        <v>419</v>
      </c>
      <c r="L686" s="12" t="s">
        <v>419</v>
      </c>
      <c r="M686" s="13" t="s">
        <v>419</v>
      </c>
      <c r="N686" s="13" t="s">
        <v>419</v>
      </c>
      <c r="P686" s="2"/>
    </row>
    <row r="687" spans="1:16" x14ac:dyDescent="0.35">
      <c r="A687" s="9" t="s">
        <v>86</v>
      </c>
      <c r="B687" s="9" t="s">
        <v>96</v>
      </c>
      <c r="C687" s="9" t="s">
        <v>9</v>
      </c>
      <c r="D687" s="10">
        <v>68.853838315837095</v>
      </c>
      <c r="E687" s="11">
        <v>1.0442099110999101E-3</v>
      </c>
      <c r="F687" s="12">
        <v>40</v>
      </c>
      <c r="G687" s="13">
        <v>0.58094074315098299</v>
      </c>
      <c r="H687" s="13">
        <v>9.0199792540477199E-4</v>
      </c>
      <c r="I687" s="12">
        <v>31</v>
      </c>
      <c r="J687" s="13">
        <v>0.450229075942012</v>
      </c>
      <c r="K687" s="13">
        <v>7.8736157675505397E-4</v>
      </c>
      <c r="L687" s="12">
        <v>9</v>
      </c>
      <c r="M687" s="13">
        <v>0.13071166720897101</v>
      </c>
      <c r="N687" s="13">
        <v>1.8094089264173701E-3</v>
      </c>
      <c r="P687" s="2"/>
    </row>
    <row r="688" spans="1:16" x14ac:dyDescent="0.35">
      <c r="A688" s="9" t="s">
        <v>86</v>
      </c>
      <c r="B688" s="9" t="s">
        <v>96</v>
      </c>
      <c r="C688" s="9" t="s">
        <v>10</v>
      </c>
      <c r="D688" s="10">
        <v>1226.0866040414501</v>
      </c>
      <c r="E688" s="11">
        <v>1.8594341508372199E-2</v>
      </c>
      <c r="F688" s="12">
        <v>845</v>
      </c>
      <c r="G688" s="13">
        <v>0.689184595292612</v>
      </c>
      <c r="H688" s="13">
        <v>1.90547061741758E-2</v>
      </c>
      <c r="I688" s="12">
        <v>770</v>
      </c>
      <c r="J688" s="13">
        <v>0.628014364941197</v>
      </c>
      <c r="K688" s="13">
        <v>1.9557045616173899E-2</v>
      </c>
      <c r="L688" s="12">
        <v>75</v>
      </c>
      <c r="M688" s="13">
        <v>6.1170230351415299E-2</v>
      </c>
      <c r="N688" s="13">
        <v>1.50784077201448E-2</v>
      </c>
      <c r="P688" s="2"/>
    </row>
    <row r="689" spans="1:16" x14ac:dyDescent="0.35">
      <c r="A689" s="9" t="s">
        <v>86</v>
      </c>
      <c r="B689" s="9" t="s">
        <v>96</v>
      </c>
      <c r="C689" s="9" t="s">
        <v>11</v>
      </c>
      <c r="D689" s="10">
        <v>2636.9953056549698</v>
      </c>
      <c r="E689" s="11">
        <v>3.9991621397459799E-2</v>
      </c>
      <c r="F689" s="12">
        <v>1649</v>
      </c>
      <c r="G689" s="13">
        <v>0.62533292966572995</v>
      </c>
      <c r="H689" s="13">
        <v>3.7184864474811702E-2</v>
      </c>
      <c r="I689" s="12">
        <v>1459</v>
      </c>
      <c r="J689" s="13">
        <v>0.55328122764238996</v>
      </c>
      <c r="K689" s="13">
        <v>3.7056791628568501E-2</v>
      </c>
      <c r="L689" s="12">
        <v>190</v>
      </c>
      <c r="M689" s="13">
        <v>7.20517020233407E-2</v>
      </c>
      <c r="N689" s="13">
        <v>3.8198632891033403E-2</v>
      </c>
      <c r="P689" s="2"/>
    </row>
    <row r="690" spans="1:16" x14ac:dyDescent="0.35">
      <c r="A690" s="9" t="s">
        <v>86</v>
      </c>
      <c r="B690" s="9" t="s">
        <v>96</v>
      </c>
      <c r="C690" s="9" t="s">
        <v>12</v>
      </c>
      <c r="D690" s="10">
        <v>14696.977403360001</v>
      </c>
      <c r="E690" s="11">
        <v>0.22288851054902001</v>
      </c>
      <c r="F690" s="12">
        <v>6500</v>
      </c>
      <c r="G690" s="13">
        <v>0.44226780933295701</v>
      </c>
      <c r="H690" s="13">
        <v>0.146574662878275</v>
      </c>
      <c r="I690" s="12">
        <v>5620</v>
      </c>
      <c r="J690" s="13">
        <v>0.38239155206941799</v>
      </c>
      <c r="K690" s="13">
        <v>0.14274103423752901</v>
      </c>
      <c r="L690" s="12">
        <v>880</v>
      </c>
      <c r="M690" s="13">
        <v>5.9876257263538797E-2</v>
      </c>
      <c r="N690" s="13">
        <v>0.17691998391636499</v>
      </c>
      <c r="P690" s="2"/>
    </row>
    <row r="691" spans="1:16" x14ac:dyDescent="0.35">
      <c r="A691" s="9" t="s">
        <v>86</v>
      </c>
      <c r="B691" s="9" t="s">
        <v>96</v>
      </c>
      <c r="C691" s="9" t="s">
        <v>13</v>
      </c>
      <c r="D691" s="10">
        <v>1167.6012720076401</v>
      </c>
      <c r="E691" s="11">
        <v>1.77073762373362E-2</v>
      </c>
      <c r="F691" s="12">
        <v>765</v>
      </c>
      <c r="G691" s="13">
        <v>0.65518941983046597</v>
      </c>
      <c r="H691" s="13">
        <v>1.7250710323366301E-2</v>
      </c>
      <c r="I691" s="12">
        <v>704</v>
      </c>
      <c r="J691" s="13">
        <v>0.60294555759561896</v>
      </c>
      <c r="K691" s="13">
        <v>1.78807274205019E-2</v>
      </c>
      <c r="L691" s="12">
        <v>61</v>
      </c>
      <c r="M691" s="13">
        <v>5.2243862234847602E-2</v>
      </c>
      <c r="N691" s="13">
        <v>1.22637716123844E-2</v>
      </c>
      <c r="P691" s="2"/>
    </row>
    <row r="692" spans="1:16" x14ac:dyDescent="0.35">
      <c r="A692" s="9" t="s">
        <v>86</v>
      </c>
      <c r="B692" s="9" t="s">
        <v>96</v>
      </c>
      <c r="C692" s="9" t="s">
        <v>14</v>
      </c>
      <c r="D692" s="10">
        <v>6.8827000453115597</v>
      </c>
      <c r="E692" s="11">
        <v>1.0438028987541701E-4</v>
      </c>
      <c r="F692" s="12" t="s">
        <v>419</v>
      </c>
      <c r="G692" s="13" t="s">
        <v>419</v>
      </c>
      <c r="H692" s="13" t="s">
        <v>419</v>
      </c>
      <c r="I692" s="12" t="s">
        <v>419</v>
      </c>
      <c r="J692" s="13" t="s">
        <v>419</v>
      </c>
      <c r="K692" s="13" t="s">
        <v>419</v>
      </c>
      <c r="L692" s="12" t="s">
        <v>419</v>
      </c>
      <c r="M692" s="13" t="s">
        <v>419</v>
      </c>
      <c r="N692" s="13" t="s">
        <v>419</v>
      </c>
      <c r="P692" s="2"/>
    </row>
    <row r="693" spans="1:16" x14ac:dyDescent="0.35">
      <c r="A693" s="9" t="s">
        <v>86</v>
      </c>
      <c r="B693" s="9" t="s">
        <v>96</v>
      </c>
      <c r="C693" s="9" t="s">
        <v>17</v>
      </c>
      <c r="D693" s="10">
        <v>46558.967064083699</v>
      </c>
      <c r="E693" s="11">
        <v>0.706094766073602</v>
      </c>
      <c r="F693" s="12">
        <v>31541</v>
      </c>
      <c r="G693" s="13">
        <v>0.67744200502960095</v>
      </c>
      <c r="H693" s="13">
        <v>0.71124791412979704</v>
      </c>
      <c r="I693" s="12">
        <v>28344</v>
      </c>
      <c r="J693" s="13">
        <v>0.60877639233248804</v>
      </c>
      <c r="K693" s="13">
        <v>0.71990246875952502</v>
      </c>
      <c r="L693" s="12">
        <v>3197</v>
      </c>
      <c r="M693" s="13">
        <v>6.8665612697112702E-2</v>
      </c>
      <c r="N693" s="13">
        <v>0.64274225975070398</v>
      </c>
      <c r="P693" s="2"/>
    </row>
    <row r="694" spans="1:16" x14ac:dyDescent="0.35">
      <c r="A694" s="9" t="s">
        <v>86</v>
      </c>
      <c r="B694" s="9" t="s">
        <v>96</v>
      </c>
      <c r="C694" s="9" t="s">
        <v>15</v>
      </c>
      <c r="D694" s="10">
        <v>0</v>
      </c>
      <c r="E694" s="11">
        <v>0</v>
      </c>
      <c r="F694" s="12">
        <v>2974</v>
      </c>
      <c r="G694" s="13">
        <v>0</v>
      </c>
      <c r="H694" s="13">
        <v>6.7063545753844794E-2</v>
      </c>
      <c r="I694" s="12">
        <v>2423</v>
      </c>
      <c r="J694" s="13">
        <v>0</v>
      </c>
      <c r="K694" s="13">
        <v>6.15411967895967E-2</v>
      </c>
      <c r="L694" s="12">
        <v>551</v>
      </c>
      <c r="M694" s="13">
        <v>0</v>
      </c>
      <c r="N694" s="13">
        <v>0.110776035383997</v>
      </c>
      <c r="P694" s="2"/>
    </row>
    <row r="695" spans="1:16" x14ac:dyDescent="0.35">
      <c r="A695" s="9" t="s">
        <v>86</v>
      </c>
      <c r="B695" s="9" t="s">
        <v>96</v>
      </c>
      <c r="C695" s="9" t="s">
        <v>16</v>
      </c>
      <c r="D695" s="10">
        <v>65938.694494203999</v>
      </c>
      <c r="E695" s="11">
        <v>1</v>
      </c>
      <c r="F695" s="12" t="s">
        <v>419</v>
      </c>
      <c r="G695" s="13" t="s">
        <v>419</v>
      </c>
      <c r="H695" s="13" t="s">
        <v>419</v>
      </c>
      <c r="I695" s="12" t="s">
        <v>419</v>
      </c>
      <c r="J695" s="13" t="s">
        <v>419</v>
      </c>
      <c r="K695" s="13" t="s">
        <v>419</v>
      </c>
      <c r="L695" s="12" t="s">
        <v>419</v>
      </c>
      <c r="M695" s="13" t="s">
        <v>419</v>
      </c>
      <c r="N695" s="13" t="s">
        <v>419</v>
      </c>
      <c r="P695" s="2"/>
    </row>
    <row r="696" spans="1:16" x14ac:dyDescent="0.35">
      <c r="A696" s="9" t="s">
        <v>86</v>
      </c>
      <c r="B696" s="9" t="s">
        <v>97</v>
      </c>
      <c r="C696" s="9" t="s">
        <v>9</v>
      </c>
      <c r="D696" s="10">
        <v>13.077433563889199</v>
      </c>
      <c r="E696" s="11">
        <v>9.7534527437284396E-4</v>
      </c>
      <c r="F696" s="12" t="s">
        <v>419</v>
      </c>
      <c r="G696" s="13" t="s">
        <v>419</v>
      </c>
      <c r="H696" s="13" t="s">
        <v>419</v>
      </c>
      <c r="I696" s="12" t="s">
        <v>419</v>
      </c>
      <c r="J696" s="13" t="s">
        <v>419</v>
      </c>
      <c r="K696" s="13" t="s">
        <v>419</v>
      </c>
      <c r="L696" s="12" t="s">
        <v>419</v>
      </c>
      <c r="M696" s="13" t="s">
        <v>419</v>
      </c>
      <c r="N696" s="13" t="s">
        <v>419</v>
      </c>
      <c r="P696" s="2"/>
    </row>
    <row r="697" spans="1:16" x14ac:dyDescent="0.35">
      <c r="A697" s="9" t="s">
        <v>86</v>
      </c>
      <c r="B697" s="9" t="s">
        <v>97</v>
      </c>
      <c r="C697" s="9" t="s">
        <v>10</v>
      </c>
      <c r="D697" s="10">
        <v>166.93970118939299</v>
      </c>
      <c r="E697" s="11">
        <v>1.24507494429102E-2</v>
      </c>
      <c r="F697" s="12">
        <v>151</v>
      </c>
      <c r="G697" s="13">
        <v>0.904518211810446</v>
      </c>
      <c r="H697" s="13">
        <v>1.31993006993007E-2</v>
      </c>
      <c r="I697" s="12">
        <v>144</v>
      </c>
      <c r="J697" s="13">
        <v>0.86258690397817395</v>
      </c>
      <c r="K697" s="13">
        <v>1.39372822299652E-2</v>
      </c>
      <c r="L697" s="12">
        <v>7</v>
      </c>
      <c r="M697" s="13">
        <v>4.1931307832272301E-2</v>
      </c>
      <c r="N697" s="13">
        <v>6.3176895306859202E-3</v>
      </c>
      <c r="P697" s="2"/>
    </row>
    <row r="698" spans="1:16" x14ac:dyDescent="0.35">
      <c r="A698" s="9" t="s">
        <v>86</v>
      </c>
      <c r="B698" s="9" t="s">
        <v>97</v>
      </c>
      <c r="C698" s="9" t="s">
        <v>11</v>
      </c>
      <c r="D698" s="10">
        <v>52.781142963172996</v>
      </c>
      <c r="E698" s="11">
        <v>3.9365398503938796E-3</v>
      </c>
      <c r="F698" s="12">
        <v>68</v>
      </c>
      <c r="G698" s="13" t="s">
        <v>426</v>
      </c>
      <c r="H698" s="13">
        <v>5.9440559440559404E-3</v>
      </c>
      <c r="I698" s="12">
        <v>56</v>
      </c>
      <c r="J698" s="13" t="s">
        <v>426</v>
      </c>
      <c r="K698" s="13">
        <v>5.4200542005420098E-3</v>
      </c>
      <c r="L698" s="12">
        <v>12</v>
      </c>
      <c r="M698" s="13">
        <v>0.227353924646398</v>
      </c>
      <c r="N698" s="13">
        <v>1.0830324909747301E-2</v>
      </c>
      <c r="P698" s="2"/>
    </row>
    <row r="699" spans="1:16" x14ac:dyDescent="0.35">
      <c r="A699" s="9" t="s">
        <v>86</v>
      </c>
      <c r="B699" s="9" t="s">
        <v>97</v>
      </c>
      <c r="C699" s="9" t="s">
        <v>12</v>
      </c>
      <c r="D699" s="10">
        <v>263.82597078999999</v>
      </c>
      <c r="E699" s="11">
        <v>1.9676751757882999E-2</v>
      </c>
      <c r="F699" s="12">
        <v>251</v>
      </c>
      <c r="G699" s="13" t="s">
        <v>426</v>
      </c>
      <c r="H699" s="13">
        <v>2.19405594405594E-2</v>
      </c>
      <c r="I699" s="12">
        <v>220</v>
      </c>
      <c r="J699" s="13">
        <v>0.83388303032196698</v>
      </c>
      <c r="K699" s="13">
        <v>2.12930700735579E-2</v>
      </c>
      <c r="L699" s="12">
        <v>31</v>
      </c>
      <c r="M699" s="13">
        <v>0.11750169972718599</v>
      </c>
      <c r="N699" s="13">
        <v>2.7978339350180501E-2</v>
      </c>
      <c r="P699" s="2"/>
    </row>
    <row r="700" spans="1:16" x14ac:dyDescent="0.35">
      <c r="A700" s="9" t="s">
        <v>86</v>
      </c>
      <c r="B700" s="9" t="s">
        <v>97</v>
      </c>
      <c r="C700" s="9" t="s">
        <v>13</v>
      </c>
      <c r="D700" s="10">
        <v>208.22863603747399</v>
      </c>
      <c r="E700" s="11">
        <v>1.5530173803295799E-2</v>
      </c>
      <c r="F700" s="12">
        <v>151</v>
      </c>
      <c r="G700" s="13">
        <v>0.72516442922300695</v>
      </c>
      <c r="H700" s="13">
        <v>1.31993006993007E-2</v>
      </c>
      <c r="I700" s="12">
        <v>138</v>
      </c>
      <c r="J700" s="13">
        <v>0.66273305452168796</v>
      </c>
      <c r="K700" s="13">
        <v>1.33565621370499E-2</v>
      </c>
      <c r="L700" s="12">
        <v>13</v>
      </c>
      <c r="M700" s="13">
        <v>6.2431374701318397E-2</v>
      </c>
      <c r="N700" s="13">
        <v>1.17328519855596E-2</v>
      </c>
      <c r="P700" s="2"/>
    </row>
    <row r="701" spans="1:16" x14ac:dyDescent="0.35">
      <c r="A701" s="9" t="s">
        <v>86</v>
      </c>
      <c r="B701" s="9" t="s">
        <v>97</v>
      </c>
      <c r="C701" s="9" t="s">
        <v>14</v>
      </c>
      <c r="D701" s="10">
        <v>9.1310465579520592</v>
      </c>
      <c r="E701" s="11">
        <v>6.8101459409963599E-4</v>
      </c>
      <c r="F701" s="12" t="s">
        <v>419</v>
      </c>
      <c r="G701" s="13" t="s">
        <v>419</v>
      </c>
      <c r="H701" s="13" t="s">
        <v>419</v>
      </c>
      <c r="I701" s="12" t="s">
        <v>419</v>
      </c>
      <c r="J701" s="13" t="s">
        <v>419</v>
      </c>
      <c r="K701" s="13" t="s">
        <v>419</v>
      </c>
      <c r="L701" s="12" t="s">
        <v>419</v>
      </c>
      <c r="M701" s="13" t="s">
        <v>419</v>
      </c>
      <c r="N701" s="13" t="s">
        <v>419</v>
      </c>
      <c r="P701" s="2"/>
    </row>
    <row r="702" spans="1:16" x14ac:dyDescent="0.35">
      <c r="A702" s="9" t="s">
        <v>86</v>
      </c>
      <c r="B702" s="9" t="s">
        <v>97</v>
      </c>
      <c r="C702" s="9" t="s">
        <v>17</v>
      </c>
      <c r="D702" s="10">
        <v>12604.1938671308</v>
      </c>
      <c r="E702" s="11">
        <v>0.94004996206068703</v>
      </c>
      <c r="F702" s="12">
        <v>10541</v>
      </c>
      <c r="G702" s="13">
        <v>0.83630893900234304</v>
      </c>
      <c r="H702" s="13">
        <v>0.92141608391608398</v>
      </c>
      <c r="I702" s="12">
        <v>9559</v>
      </c>
      <c r="J702" s="13">
        <v>0.75839836333586896</v>
      </c>
      <c r="K702" s="13">
        <v>0.92518389469608997</v>
      </c>
      <c r="L702" s="12">
        <v>982</v>
      </c>
      <c r="M702" s="13">
        <v>7.79105756664739E-2</v>
      </c>
      <c r="N702" s="13">
        <v>0.88628158844765303</v>
      </c>
      <c r="P702" s="2"/>
    </row>
    <row r="703" spans="1:16" x14ac:dyDescent="0.35">
      <c r="A703" s="9" t="s">
        <v>86</v>
      </c>
      <c r="B703" s="9" t="s">
        <v>97</v>
      </c>
      <c r="C703" s="9" t="s">
        <v>15</v>
      </c>
      <c r="D703" s="10">
        <v>0</v>
      </c>
      <c r="E703" s="11">
        <v>0</v>
      </c>
      <c r="F703" s="12">
        <v>273</v>
      </c>
      <c r="G703" s="13">
        <v>0</v>
      </c>
      <c r="H703" s="13">
        <v>2.3863636363636399E-2</v>
      </c>
      <c r="I703" s="12">
        <v>210</v>
      </c>
      <c r="J703" s="13">
        <v>0</v>
      </c>
      <c r="K703" s="13">
        <v>2.0325203252032499E-2</v>
      </c>
      <c r="L703" s="12">
        <v>63</v>
      </c>
      <c r="M703" s="13">
        <v>0</v>
      </c>
      <c r="N703" s="13">
        <v>5.6859205776173302E-2</v>
      </c>
      <c r="P703" s="2"/>
    </row>
    <row r="704" spans="1:16" x14ac:dyDescent="0.35">
      <c r="A704" s="9" t="s">
        <v>86</v>
      </c>
      <c r="B704" s="9" t="s">
        <v>97</v>
      </c>
      <c r="C704" s="9" t="s">
        <v>16</v>
      </c>
      <c r="D704" s="10">
        <v>13408.0042293721</v>
      </c>
      <c r="E704" s="11">
        <v>1</v>
      </c>
      <c r="F704" s="12" t="s">
        <v>419</v>
      </c>
      <c r="G704" s="13" t="s">
        <v>419</v>
      </c>
      <c r="H704" s="13" t="s">
        <v>419</v>
      </c>
      <c r="I704" s="12" t="s">
        <v>419</v>
      </c>
      <c r="J704" s="13" t="s">
        <v>419</v>
      </c>
      <c r="K704" s="13" t="s">
        <v>419</v>
      </c>
      <c r="L704" s="12" t="s">
        <v>419</v>
      </c>
      <c r="M704" s="13" t="s">
        <v>419</v>
      </c>
      <c r="N704" s="13" t="s">
        <v>419</v>
      </c>
      <c r="P704" s="2"/>
    </row>
    <row r="705" spans="1:16" x14ac:dyDescent="0.35">
      <c r="A705" s="9" t="s">
        <v>86</v>
      </c>
      <c r="B705" s="9" t="s">
        <v>98</v>
      </c>
      <c r="C705" s="9" t="s">
        <v>9</v>
      </c>
      <c r="D705" s="10">
        <v>117.011081463157</v>
      </c>
      <c r="E705" s="11">
        <v>1.33374739437366E-3</v>
      </c>
      <c r="F705" s="12">
        <v>49</v>
      </c>
      <c r="G705" s="13">
        <v>0.41876375628088303</v>
      </c>
      <c r="H705" s="13">
        <v>8.1039957660756796E-4</v>
      </c>
      <c r="I705" s="12">
        <v>45</v>
      </c>
      <c r="J705" s="13">
        <v>0.38457895984979001</v>
      </c>
      <c r="K705" s="13">
        <v>8.7082728592162602E-4</v>
      </c>
      <c r="L705" s="12">
        <v>4</v>
      </c>
      <c r="M705" s="13">
        <v>3.4184796431092498E-2</v>
      </c>
      <c r="N705" s="13">
        <v>4.55114347479804E-4</v>
      </c>
      <c r="P705" s="2"/>
    </row>
    <row r="706" spans="1:16" x14ac:dyDescent="0.35">
      <c r="A706" s="9" t="s">
        <v>86</v>
      </c>
      <c r="B706" s="9" t="s">
        <v>98</v>
      </c>
      <c r="C706" s="9" t="s">
        <v>10</v>
      </c>
      <c r="D706" s="10">
        <v>1805.5829261018</v>
      </c>
      <c r="E706" s="11">
        <v>2.05808842453277E-2</v>
      </c>
      <c r="F706" s="12">
        <v>1201</v>
      </c>
      <c r="G706" s="13">
        <v>0.66515914757397698</v>
      </c>
      <c r="H706" s="13">
        <v>1.9863059010320198E-2</v>
      </c>
      <c r="I706" s="12">
        <v>1106</v>
      </c>
      <c r="J706" s="13">
        <v>0.61254456054689299</v>
      </c>
      <c r="K706" s="13">
        <v>2.14029995162071E-2</v>
      </c>
      <c r="L706" s="12">
        <v>95</v>
      </c>
      <c r="M706" s="13">
        <v>5.2614587027083902E-2</v>
      </c>
      <c r="N706" s="13">
        <v>1.0808965752645399E-2</v>
      </c>
      <c r="P706" s="2"/>
    </row>
    <row r="707" spans="1:16" x14ac:dyDescent="0.35">
      <c r="A707" s="9" t="s">
        <v>86</v>
      </c>
      <c r="B707" s="9" t="s">
        <v>98</v>
      </c>
      <c r="C707" s="9" t="s">
        <v>11</v>
      </c>
      <c r="D707" s="10">
        <v>2570.7030171685801</v>
      </c>
      <c r="E707" s="11">
        <v>2.9302083255564802E-2</v>
      </c>
      <c r="F707" s="12">
        <v>4909</v>
      </c>
      <c r="G707" s="13" t="s">
        <v>426</v>
      </c>
      <c r="H707" s="13">
        <v>8.1188806562582705E-2</v>
      </c>
      <c r="I707" s="12">
        <v>4341</v>
      </c>
      <c r="J707" s="13" t="s">
        <v>426</v>
      </c>
      <c r="K707" s="13">
        <v>8.4005805515239507E-2</v>
      </c>
      <c r="L707" s="12">
        <v>568</v>
      </c>
      <c r="M707" s="13">
        <v>0.220951232486437</v>
      </c>
      <c r="N707" s="13">
        <v>6.4626237342132201E-2</v>
      </c>
      <c r="P707" s="2"/>
    </row>
    <row r="708" spans="1:16" x14ac:dyDescent="0.35">
      <c r="A708" s="9" t="s">
        <v>86</v>
      </c>
      <c r="B708" s="9" t="s">
        <v>98</v>
      </c>
      <c r="C708" s="9" t="s">
        <v>12</v>
      </c>
      <c r="D708" s="10">
        <v>72141.756434170005</v>
      </c>
      <c r="E708" s="11">
        <v>0.82230570358337896</v>
      </c>
      <c r="F708" s="12">
        <v>29830</v>
      </c>
      <c r="G708" s="13">
        <v>0.41349145729796799</v>
      </c>
      <c r="H708" s="13">
        <v>0.49335141571844399</v>
      </c>
      <c r="I708" s="12">
        <v>24917</v>
      </c>
      <c r="J708" s="13">
        <v>0.34538942814258999</v>
      </c>
      <c r="K708" s="13">
        <v>0.48218674407353701</v>
      </c>
      <c r="L708" s="12">
        <v>4913</v>
      </c>
      <c r="M708" s="13">
        <v>6.8102029155377705E-2</v>
      </c>
      <c r="N708" s="13">
        <v>0.55899419729207001</v>
      </c>
      <c r="P708" s="2"/>
    </row>
    <row r="709" spans="1:16" x14ac:dyDescent="0.35">
      <c r="A709" s="9" t="s">
        <v>86</v>
      </c>
      <c r="B709" s="9" t="s">
        <v>98</v>
      </c>
      <c r="C709" s="9" t="s">
        <v>13</v>
      </c>
      <c r="D709" s="10">
        <v>421.08222953612801</v>
      </c>
      <c r="E709" s="11">
        <v>4.7996934943097397E-3</v>
      </c>
      <c r="F709" s="12">
        <v>884</v>
      </c>
      <c r="G709" s="13" t="s">
        <v>426</v>
      </c>
      <c r="H709" s="13">
        <v>1.46202699126753E-2</v>
      </c>
      <c r="I709" s="12">
        <v>788</v>
      </c>
      <c r="J709" s="13" t="s">
        <v>426</v>
      </c>
      <c r="K709" s="13">
        <v>1.52491533623609E-2</v>
      </c>
      <c r="L709" s="12">
        <v>96</v>
      </c>
      <c r="M709" s="13">
        <v>0.22798397383274799</v>
      </c>
      <c r="N709" s="13">
        <v>1.0922744339515299E-2</v>
      </c>
      <c r="P709" s="2"/>
    </row>
    <row r="710" spans="1:16" x14ac:dyDescent="0.35">
      <c r="A710" s="9" t="s">
        <v>86</v>
      </c>
      <c r="B710" s="9" t="s">
        <v>98</v>
      </c>
      <c r="C710" s="9" t="s">
        <v>14</v>
      </c>
      <c r="D710" s="10">
        <v>0.91468845252359099</v>
      </c>
      <c r="E710" s="11">
        <v>1.04260496096786E-5</v>
      </c>
      <c r="F710" s="12" t="s">
        <v>419</v>
      </c>
      <c r="G710" s="13" t="s">
        <v>419</v>
      </c>
      <c r="H710" s="13" t="s">
        <v>419</v>
      </c>
      <c r="I710" s="12" t="s">
        <v>419</v>
      </c>
      <c r="J710" s="13" t="s">
        <v>419</v>
      </c>
      <c r="K710" s="13" t="s">
        <v>419</v>
      </c>
      <c r="L710" s="12" t="s">
        <v>419</v>
      </c>
      <c r="M710" s="13" t="s">
        <v>419</v>
      </c>
      <c r="N710" s="13" t="s">
        <v>419</v>
      </c>
      <c r="P710" s="2"/>
    </row>
    <row r="711" spans="1:16" x14ac:dyDescent="0.35">
      <c r="A711" s="9" t="s">
        <v>86</v>
      </c>
      <c r="B711" s="9" t="s">
        <v>98</v>
      </c>
      <c r="C711" s="9" t="s">
        <v>17</v>
      </c>
      <c r="D711" s="10">
        <v>10655.404481589299</v>
      </c>
      <c r="E711" s="11">
        <v>0.121455316758113</v>
      </c>
      <c r="F711" s="12">
        <v>16431</v>
      </c>
      <c r="G711" s="13" t="s">
        <v>426</v>
      </c>
      <c r="H711" s="13">
        <v>0.27174847843344802</v>
      </c>
      <c r="I711" s="12">
        <v>14802</v>
      </c>
      <c r="J711" s="13" t="s">
        <v>426</v>
      </c>
      <c r="K711" s="13">
        <v>0.28644412191582003</v>
      </c>
      <c r="L711" s="12">
        <v>1629</v>
      </c>
      <c r="M711" s="13">
        <v>0.15288016544229999</v>
      </c>
      <c r="N711" s="13">
        <v>0.18534531801115001</v>
      </c>
      <c r="P711" s="2"/>
    </row>
    <row r="712" spans="1:16" x14ac:dyDescent="0.35">
      <c r="A712" s="9" t="s">
        <v>86</v>
      </c>
      <c r="B712" s="9" t="s">
        <v>98</v>
      </c>
      <c r="C712" s="9" t="s">
        <v>15</v>
      </c>
      <c r="D712" s="10">
        <v>0</v>
      </c>
      <c r="E712" s="11">
        <v>0</v>
      </c>
      <c r="F712" s="12">
        <v>7126</v>
      </c>
      <c r="G712" s="13">
        <v>0</v>
      </c>
      <c r="H712" s="13">
        <v>0.117855252712358</v>
      </c>
      <c r="I712" s="12">
        <v>5645</v>
      </c>
      <c r="J712" s="13">
        <v>0</v>
      </c>
      <c r="K712" s="13">
        <v>0.10924044508950199</v>
      </c>
      <c r="L712" s="12">
        <v>1481</v>
      </c>
      <c r="M712" s="13">
        <v>0</v>
      </c>
      <c r="N712" s="13">
        <v>0.16850608715439799</v>
      </c>
      <c r="P712" s="2"/>
    </row>
    <row r="713" spans="1:16" x14ac:dyDescent="0.35">
      <c r="A713" s="9" t="s">
        <v>86</v>
      </c>
      <c r="B713" s="9" t="s">
        <v>98</v>
      </c>
      <c r="C713" s="9" t="s">
        <v>16</v>
      </c>
      <c r="D713" s="10">
        <v>87731.066584843502</v>
      </c>
      <c r="E713" s="11">
        <v>1</v>
      </c>
      <c r="F713" s="12" t="s">
        <v>419</v>
      </c>
      <c r="G713" s="13" t="s">
        <v>419</v>
      </c>
      <c r="H713" s="13" t="s">
        <v>419</v>
      </c>
      <c r="I713" s="12" t="s">
        <v>419</v>
      </c>
      <c r="J713" s="13" t="s">
        <v>419</v>
      </c>
      <c r="K713" s="13" t="s">
        <v>419</v>
      </c>
      <c r="L713" s="12" t="s">
        <v>419</v>
      </c>
      <c r="M713" s="13" t="s">
        <v>419</v>
      </c>
      <c r="N713" s="13" t="s">
        <v>419</v>
      </c>
      <c r="P713" s="2"/>
    </row>
    <row r="714" spans="1:16" x14ac:dyDescent="0.35">
      <c r="A714" s="9" t="s">
        <v>86</v>
      </c>
      <c r="B714" s="9" t="s">
        <v>99</v>
      </c>
      <c r="C714" s="9" t="s">
        <v>9</v>
      </c>
      <c r="D714" s="10">
        <v>170.648805510437</v>
      </c>
      <c r="E714" s="11">
        <v>1.69253636937796E-3</v>
      </c>
      <c r="F714" s="12">
        <v>38</v>
      </c>
      <c r="G714" s="13">
        <v>0.22267955457605501</v>
      </c>
      <c r="H714" s="13">
        <v>5.2360349436437299E-4</v>
      </c>
      <c r="I714" s="12">
        <v>30</v>
      </c>
      <c r="J714" s="13">
        <v>0.175799648349517</v>
      </c>
      <c r="K714" s="13">
        <v>4.5830914479513601E-4</v>
      </c>
      <c r="L714" s="12">
        <v>8</v>
      </c>
      <c r="M714" s="13">
        <v>4.6879906226538003E-2</v>
      </c>
      <c r="N714" s="13">
        <v>1.12422709387296E-3</v>
      </c>
      <c r="P714" s="2"/>
    </row>
    <row r="715" spans="1:16" x14ac:dyDescent="0.35">
      <c r="A715" s="9" t="s">
        <v>86</v>
      </c>
      <c r="B715" s="9" t="s">
        <v>99</v>
      </c>
      <c r="C715" s="9" t="s">
        <v>10</v>
      </c>
      <c r="D715" s="10">
        <v>6987.1217049366696</v>
      </c>
      <c r="E715" s="11">
        <v>6.9299972932726703E-2</v>
      </c>
      <c r="F715" s="12">
        <v>4552</v>
      </c>
      <c r="G715" s="13">
        <v>0.65148428669617098</v>
      </c>
      <c r="H715" s="13">
        <v>6.2722187009121702E-2</v>
      </c>
      <c r="I715" s="12">
        <v>4267</v>
      </c>
      <c r="J715" s="13">
        <v>0.61069495855284694</v>
      </c>
      <c r="K715" s="13">
        <v>6.5186837361361494E-2</v>
      </c>
      <c r="L715" s="12">
        <v>285</v>
      </c>
      <c r="M715" s="13">
        <v>4.0789328143323499E-2</v>
      </c>
      <c r="N715" s="13">
        <v>4.0050590219224302E-2</v>
      </c>
      <c r="P715" s="2"/>
    </row>
    <row r="716" spans="1:16" x14ac:dyDescent="0.35">
      <c r="A716" s="9" t="s">
        <v>86</v>
      </c>
      <c r="B716" s="9" t="s">
        <v>99</v>
      </c>
      <c r="C716" s="9" t="s">
        <v>11</v>
      </c>
      <c r="D716" s="10">
        <v>12585.892541445901</v>
      </c>
      <c r="E716" s="11">
        <v>0.12482994418719801</v>
      </c>
      <c r="F716" s="12">
        <v>6682</v>
      </c>
      <c r="G716" s="13">
        <v>0.53091189027682195</v>
      </c>
      <c r="H716" s="13">
        <v>9.2071540772177399E-2</v>
      </c>
      <c r="I716" s="12">
        <v>5997</v>
      </c>
      <c r="J716" s="13">
        <v>0.47648587338971898</v>
      </c>
      <c r="K716" s="13">
        <v>9.1615998044547606E-2</v>
      </c>
      <c r="L716" s="12">
        <v>685</v>
      </c>
      <c r="M716" s="13">
        <v>5.44260168871031E-2</v>
      </c>
      <c r="N716" s="13">
        <v>9.6261944912872405E-2</v>
      </c>
      <c r="P716" s="2"/>
    </row>
    <row r="717" spans="1:16" x14ac:dyDescent="0.35">
      <c r="A717" s="9" t="s">
        <v>86</v>
      </c>
      <c r="B717" s="9" t="s">
        <v>99</v>
      </c>
      <c r="C717" s="9" t="s">
        <v>12</v>
      </c>
      <c r="D717" s="10">
        <v>45630.022838270001</v>
      </c>
      <c r="E717" s="11">
        <v>0.45256966761830197</v>
      </c>
      <c r="F717" s="12">
        <v>23135</v>
      </c>
      <c r="G717" s="13">
        <v>0.50701267632495295</v>
      </c>
      <c r="H717" s="13">
        <v>0.31877807479262499</v>
      </c>
      <c r="I717" s="12">
        <v>20868</v>
      </c>
      <c r="J717" s="13">
        <v>0.457330474586087</v>
      </c>
      <c r="K717" s="13">
        <v>0.318799841119496</v>
      </c>
      <c r="L717" s="12">
        <v>2267</v>
      </c>
      <c r="M717" s="13">
        <v>4.96822017388662E-2</v>
      </c>
      <c r="N717" s="13">
        <v>0.318577852726251</v>
      </c>
      <c r="P717" s="2"/>
    </row>
    <row r="718" spans="1:16" x14ac:dyDescent="0.35">
      <c r="A718" s="9" t="s">
        <v>86</v>
      </c>
      <c r="B718" s="9" t="s">
        <v>99</v>
      </c>
      <c r="C718" s="9" t="s">
        <v>13</v>
      </c>
      <c r="D718" s="10">
        <v>2244.1915568172599</v>
      </c>
      <c r="E718" s="11">
        <v>2.2258437839061399E-2</v>
      </c>
      <c r="F718" s="12">
        <v>1907</v>
      </c>
      <c r="G718" s="13">
        <v>0.84974920888862604</v>
      </c>
      <c r="H718" s="13">
        <v>2.6276627993496299E-2</v>
      </c>
      <c r="I718" s="12">
        <v>1776</v>
      </c>
      <c r="J718" s="13">
        <v>0.79137629522087005</v>
      </c>
      <c r="K718" s="13">
        <v>2.7131901371871998E-2</v>
      </c>
      <c r="L718" s="12">
        <v>131</v>
      </c>
      <c r="M718" s="13">
        <v>5.8372913667755599E-2</v>
      </c>
      <c r="N718" s="13">
        <v>1.84092186621698E-2</v>
      </c>
      <c r="P718" s="2"/>
    </row>
    <row r="719" spans="1:16" x14ac:dyDescent="0.35">
      <c r="A719" s="9" t="s">
        <v>86</v>
      </c>
      <c r="B719" s="9" t="s">
        <v>99</v>
      </c>
      <c r="C719" s="9" t="s">
        <v>14</v>
      </c>
      <c r="D719" s="10">
        <v>37.373603517912699</v>
      </c>
      <c r="E719" s="11">
        <v>3.7068049213453399E-4</v>
      </c>
      <c r="F719" s="12">
        <v>36</v>
      </c>
      <c r="G719" s="13" t="s">
        <v>426</v>
      </c>
      <c r="H719" s="13">
        <v>4.9604541571361595E-4</v>
      </c>
      <c r="I719" s="12">
        <v>31</v>
      </c>
      <c r="J719" s="13">
        <v>0.82946243021875299</v>
      </c>
      <c r="K719" s="13">
        <v>4.7358611628830702E-4</v>
      </c>
      <c r="L719" s="12">
        <v>5</v>
      </c>
      <c r="M719" s="13">
        <v>0.13378426293850901</v>
      </c>
      <c r="N719" s="13">
        <v>7.0264193367060095E-4</v>
      </c>
      <c r="P719" s="2"/>
    </row>
    <row r="720" spans="1:16" x14ac:dyDescent="0.35">
      <c r="A720" s="9" t="s">
        <v>86</v>
      </c>
      <c r="B720" s="9" t="s">
        <v>99</v>
      </c>
      <c r="C720" s="9" t="s">
        <v>17</v>
      </c>
      <c r="D720" s="10">
        <v>33318.9686700362</v>
      </c>
      <c r="E720" s="11">
        <v>0.33046563728072398</v>
      </c>
      <c r="F720" s="12">
        <v>26320</v>
      </c>
      <c r="G720" s="13">
        <v>0.78994041684338301</v>
      </c>
      <c r="H720" s="13">
        <v>0.36266431504395502</v>
      </c>
      <c r="I720" s="12">
        <v>24293</v>
      </c>
      <c r="J720" s="13">
        <v>0.72910420009028498</v>
      </c>
      <c r="K720" s="13">
        <v>0.371123468483608</v>
      </c>
      <c r="L720" s="12">
        <v>2027</v>
      </c>
      <c r="M720" s="13">
        <v>6.0836216753097902E-2</v>
      </c>
      <c r="N720" s="13">
        <v>0.284851039910062</v>
      </c>
      <c r="P720" s="2"/>
    </row>
    <row r="721" spans="1:16" x14ac:dyDescent="0.35">
      <c r="A721" s="9" t="s">
        <v>86</v>
      </c>
      <c r="B721" s="9" t="s">
        <v>99</v>
      </c>
      <c r="C721" s="9" t="s">
        <v>15</v>
      </c>
      <c r="D721" s="10">
        <v>0</v>
      </c>
      <c r="E721" s="11">
        <v>0</v>
      </c>
      <c r="F721" s="12">
        <v>9904</v>
      </c>
      <c r="G721" s="13">
        <v>0</v>
      </c>
      <c r="H721" s="13">
        <v>0.136467605478546</v>
      </c>
      <c r="I721" s="12">
        <v>8196</v>
      </c>
      <c r="J721" s="13">
        <v>0</v>
      </c>
      <c r="K721" s="13">
        <v>0.12521005835803101</v>
      </c>
      <c r="L721" s="12">
        <v>1708</v>
      </c>
      <c r="M721" s="13">
        <v>0</v>
      </c>
      <c r="N721" s="13">
        <v>0.240022484541877</v>
      </c>
      <c r="P721" s="2"/>
    </row>
    <row r="722" spans="1:16" x14ac:dyDescent="0.35">
      <c r="A722" s="9" t="s">
        <v>86</v>
      </c>
      <c r="B722" s="9" t="s">
        <v>99</v>
      </c>
      <c r="C722" s="9" t="s">
        <v>16</v>
      </c>
      <c r="D722" s="10">
        <v>100824.306406576</v>
      </c>
      <c r="E722" s="11">
        <v>1</v>
      </c>
      <c r="F722" s="12">
        <v>72574</v>
      </c>
      <c r="G722" s="13">
        <v>0.71980658817868504</v>
      </c>
      <c r="H722" s="13">
        <v>1</v>
      </c>
      <c r="I722" s="12">
        <v>65458</v>
      </c>
      <c r="J722" s="13">
        <v>0.64922836896134195</v>
      </c>
      <c r="K722" s="13">
        <v>1</v>
      </c>
      <c r="L722" s="12">
        <v>7116</v>
      </c>
      <c r="M722" s="13">
        <v>7.0578219217344002E-2</v>
      </c>
      <c r="N722" s="13">
        <v>1</v>
      </c>
      <c r="P722" s="2"/>
    </row>
    <row r="723" spans="1:16" x14ac:dyDescent="0.35">
      <c r="A723" s="9" t="s">
        <v>86</v>
      </c>
      <c r="B723" s="9" t="s">
        <v>100</v>
      </c>
      <c r="C723" s="9" t="s">
        <v>9</v>
      </c>
      <c r="D723" s="10">
        <v>13.690948060747299</v>
      </c>
      <c r="E723" s="11">
        <v>1.1809372827274399E-3</v>
      </c>
      <c r="F723" s="12" t="s">
        <v>419</v>
      </c>
      <c r="G723" s="13" t="s">
        <v>419</v>
      </c>
      <c r="H723" s="13" t="s">
        <v>419</v>
      </c>
      <c r="I723" s="12" t="s">
        <v>419</v>
      </c>
      <c r="J723" s="13" t="s">
        <v>419</v>
      </c>
      <c r="K723" s="13" t="s">
        <v>419</v>
      </c>
      <c r="L723" s="12" t="s">
        <v>419</v>
      </c>
      <c r="M723" s="13" t="s">
        <v>419</v>
      </c>
      <c r="N723" s="13" t="s">
        <v>419</v>
      </c>
      <c r="P723" s="2"/>
    </row>
    <row r="724" spans="1:16" x14ac:dyDescent="0.35">
      <c r="A724" s="9" t="s">
        <v>86</v>
      </c>
      <c r="B724" s="9" t="s">
        <v>100</v>
      </c>
      <c r="C724" s="9" t="s">
        <v>10</v>
      </c>
      <c r="D724" s="10">
        <v>387.70056788848501</v>
      </c>
      <c r="E724" s="11">
        <v>3.3441807910059497E-2</v>
      </c>
      <c r="F724" s="12">
        <v>520</v>
      </c>
      <c r="G724" s="13" t="s">
        <v>426</v>
      </c>
      <c r="H724" s="13">
        <v>4.99279884781565E-2</v>
      </c>
      <c r="I724" s="12">
        <v>484</v>
      </c>
      <c r="J724" s="13" t="s">
        <v>426</v>
      </c>
      <c r="K724" s="13">
        <v>5.15716568993074E-2</v>
      </c>
      <c r="L724" s="12">
        <v>36</v>
      </c>
      <c r="M724" s="13">
        <v>9.2855164479291499E-2</v>
      </c>
      <c r="N724" s="13">
        <v>3.4951456310679599E-2</v>
      </c>
      <c r="P724" s="2"/>
    </row>
    <row r="725" spans="1:16" x14ac:dyDescent="0.35">
      <c r="A725" s="9" t="s">
        <v>86</v>
      </c>
      <c r="B725" s="9" t="s">
        <v>100</v>
      </c>
      <c r="C725" s="9" t="s">
        <v>11</v>
      </c>
      <c r="D725" s="10">
        <v>40.899132751861899</v>
      </c>
      <c r="E725" s="11">
        <v>3.52782805716497E-3</v>
      </c>
      <c r="F725" s="12">
        <v>108</v>
      </c>
      <c r="G725" s="13" t="s">
        <v>426</v>
      </c>
      <c r="H725" s="13">
        <v>1.0369659145463299E-2</v>
      </c>
      <c r="I725" s="12">
        <v>99</v>
      </c>
      <c r="J725" s="13" t="s">
        <v>426</v>
      </c>
      <c r="K725" s="13">
        <v>1.0548748002131099E-2</v>
      </c>
      <c r="L725" s="12">
        <v>9</v>
      </c>
      <c r="M725" s="13">
        <v>0.22005356579572699</v>
      </c>
      <c r="N725" s="13">
        <v>8.7378640776698997E-3</v>
      </c>
      <c r="P725" s="2"/>
    </row>
    <row r="726" spans="1:16" x14ac:dyDescent="0.35">
      <c r="A726" s="9" t="s">
        <v>86</v>
      </c>
      <c r="B726" s="9" t="s">
        <v>100</v>
      </c>
      <c r="C726" s="9" t="s">
        <v>12</v>
      </c>
      <c r="D726" s="10">
        <v>237.18178986000001</v>
      </c>
      <c r="E726" s="11">
        <v>2.0458540722446499E-2</v>
      </c>
      <c r="F726" s="12">
        <v>256</v>
      </c>
      <c r="G726" s="13" t="s">
        <v>426</v>
      </c>
      <c r="H726" s="13">
        <v>2.4579932789246299E-2</v>
      </c>
      <c r="I726" s="12">
        <v>229</v>
      </c>
      <c r="J726" s="13" t="s">
        <v>426</v>
      </c>
      <c r="K726" s="13">
        <v>2.4400639318060701E-2</v>
      </c>
      <c r="L726" s="12">
        <v>27</v>
      </c>
      <c r="M726" s="13">
        <v>0.11383673264265801</v>
      </c>
      <c r="N726" s="13">
        <v>2.6213592233009699E-2</v>
      </c>
      <c r="P726" s="2"/>
    </row>
    <row r="727" spans="1:16" x14ac:dyDescent="0.35">
      <c r="A727" s="9" t="s">
        <v>86</v>
      </c>
      <c r="B727" s="9" t="s">
        <v>100</v>
      </c>
      <c r="C727" s="9" t="s">
        <v>13</v>
      </c>
      <c r="D727" s="10">
        <v>92.748678032109396</v>
      </c>
      <c r="E727" s="11">
        <v>8.0002035889560601E-3</v>
      </c>
      <c r="F727" s="12">
        <v>250</v>
      </c>
      <c r="G727" s="13" t="s">
        <v>426</v>
      </c>
      <c r="H727" s="13">
        <v>2.4003840614498301E-2</v>
      </c>
      <c r="I727" s="12">
        <v>236</v>
      </c>
      <c r="J727" s="13" t="s">
        <v>426</v>
      </c>
      <c r="K727" s="13">
        <v>2.5146510388918498E-2</v>
      </c>
      <c r="L727" s="12">
        <v>14</v>
      </c>
      <c r="M727" s="13">
        <v>0.15094554765679</v>
      </c>
      <c r="N727" s="13">
        <v>1.35922330097087E-2</v>
      </c>
      <c r="P727" s="2"/>
    </row>
    <row r="728" spans="1:16" x14ac:dyDescent="0.35">
      <c r="A728" s="9" t="s">
        <v>86</v>
      </c>
      <c r="B728" s="9" t="s">
        <v>100</v>
      </c>
      <c r="C728" s="9" t="s">
        <v>14</v>
      </c>
      <c r="D728" s="10">
        <v>0</v>
      </c>
      <c r="E728" s="11">
        <v>0</v>
      </c>
      <c r="F728" s="12" t="s">
        <v>419</v>
      </c>
      <c r="G728" s="13" t="s">
        <v>419</v>
      </c>
      <c r="H728" s="13" t="s">
        <v>419</v>
      </c>
      <c r="I728" s="12" t="s">
        <v>419</v>
      </c>
      <c r="J728" s="13" t="s">
        <v>419</v>
      </c>
      <c r="K728" s="13" t="s">
        <v>419</v>
      </c>
      <c r="L728" s="12" t="s">
        <v>419</v>
      </c>
      <c r="M728" s="13" t="s">
        <v>419</v>
      </c>
      <c r="N728" s="13" t="s">
        <v>419</v>
      </c>
      <c r="P728" s="2"/>
    </row>
    <row r="729" spans="1:16" x14ac:dyDescent="0.35">
      <c r="A729" s="9" t="s">
        <v>86</v>
      </c>
      <c r="B729" s="9" t="s">
        <v>100</v>
      </c>
      <c r="C729" s="9" t="s">
        <v>17</v>
      </c>
      <c r="D729" s="10">
        <v>10714.2405711477</v>
      </c>
      <c r="E729" s="11">
        <v>0.92417603882784904</v>
      </c>
      <c r="F729" s="12">
        <v>8791</v>
      </c>
      <c r="G729" s="13">
        <v>0.82049679038131895</v>
      </c>
      <c r="H729" s="13">
        <v>0.84407105136821903</v>
      </c>
      <c r="I729" s="12">
        <v>7938</v>
      </c>
      <c r="J729" s="13">
        <v>0.740883121606974</v>
      </c>
      <c r="K729" s="13">
        <v>0.84581779435269</v>
      </c>
      <c r="L729" s="12">
        <v>853</v>
      </c>
      <c r="M729" s="13">
        <v>7.9613668774344795E-2</v>
      </c>
      <c r="N729" s="13">
        <v>0.82815533980582501</v>
      </c>
      <c r="P729" s="2"/>
    </row>
    <row r="730" spans="1:16" x14ac:dyDescent="0.35">
      <c r="A730" s="9" t="s">
        <v>86</v>
      </c>
      <c r="B730" s="9" t="s">
        <v>100</v>
      </c>
      <c r="C730" s="9" t="s">
        <v>15</v>
      </c>
      <c r="D730" s="10">
        <v>0</v>
      </c>
      <c r="E730" s="11">
        <v>0</v>
      </c>
      <c r="F730" s="12">
        <v>479</v>
      </c>
      <c r="G730" s="13">
        <v>0</v>
      </c>
      <c r="H730" s="13">
        <v>4.5991358617378797E-2</v>
      </c>
      <c r="I730" s="12">
        <v>389</v>
      </c>
      <c r="J730" s="13">
        <v>0</v>
      </c>
      <c r="K730" s="13">
        <v>4.1449120937666499E-2</v>
      </c>
      <c r="L730" s="12">
        <v>90</v>
      </c>
      <c r="M730" s="13">
        <v>0</v>
      </c>
      <c r="N730" s="13">
        <v>8.7378640776699004E-2</v>
      </c>
      <c r="P730" s="2"/>
    </row>
    <row r="731" spans="1:16" x14ac:dyDescent="0.35">
      <c r="A731" s="9" t="s">
        <v>86</v>
      </c>
      <c r="B731" s="9" t="s">
        <v>100</v>
      </c>
      <c r="C731" s="9" t="s">
        <v>16</v>
      </c>
      <c r="D731" s="10">
        <v>11593.289720794701</v>
      </c>
      <c r="E731" s="11">
        <v>1</v>
      </c>
      <c r="F731" s="12" t="s">
        <v>419</v>
      </c>
      <c r="G731" s="13" t="s">
        <v>419</v>
      </c>
      <c r="H731" s="13" t="s">
        <v>419</v>
      </c>
      <c r="I731" s="12" t="s">
        <v>419</v>
      </c>
      <c r="J731" s="13" t="s">
        <v>419</v>
      </c>
      <c r="K731" s="13" t="s">
        <v>419</v>
      </c>
      <c r="L731" s="12" t="s">
        <v>419</v>
      </c>
      <c r="M731" s="13" t="s">
        <v>419</v>
      </c>
      <c r="N731" s="13" t="s">
        <v>419</v>
      </c>
      <c r="P731" s="2"/>
    </row>
    <row r="732" spans="1:16" x14ac:dyDescent="0.35">
      <c r="A732" s="9" t="s">
        <v>86</v>
      </c>
      <c r="B732" s="9" t="s">
        <v>101</v>
      </c>
      <c r="C732" s="9" t="s">
        <v>9</v>
      </c>
      <c r="D732" s="10">
        <v>15.3870279659254</v>
      </c>
      <c r="E732" s="11">
        <v>3.1406359361640002E-3</v>
      </c>
      <c r="F732" s="12" t="s">
        <v>419</v>
      </c>
      <c r="G732" s="13" t="s">
        <v>419</v>
      </c>
      <c r="H732" s="13" t="s">
        <v>419</v>
      </c>
      <c r="I732" s="12" t="s">
        <v>419</v>
      </c>
      <c r="J732" s="13" t="s">
        <v>419</v>
      </c>
      <c r="K732" s="13" t="s">
        <v>419</v>
      </c>
      <c r="L732" s="12" t="s">
        <v>419</v>
      </c>
      <c r="M732" s="13" t="s">
        <v>419</v>
      </c>
      <c r="N732" s="13" t="s">
        <v>419</v>
      </c>
      <c r="P732" s="2"/>
    </row>
    <row r="733" spans="1:16" x14ac:dyDescent="0.35">
      <c r="A733" s="9" t="s">
        <v>86</v>
      </c>
      <c r="B733" s="9" t="s">
        <v>101</v>
      </c>
      <c r="C733" s="9" t="s">
        <v>10</v>
      </c>
      <c r="D733" s="10">
        <v>31.272809234592302</v>
      </c>
      <c r="E733" s="11">
        <v>6.38307207372746E-3</v>
      </c>
      <c r="F733" s="12">
        <v>47</v>
      </c>
      <c r="G733" s="13" t="s">
        <v>426</v>
      </c>
      <c r="H733" s="13">
        <v>1.04421239724506E-2</v>
      </c>
      <c r="I733" s="12">
        <v>41</v>
      </c>
      <c r="J733" s="13" t="s">
        <v>426</v>
      </c>
      <c r="K733" s="13">
        <v>1.0350921484473599E-2</v>
      </c>
      <c r="L733" s="12">
        <v>6</v>
      </c>
      <c r="M733" s="13">
        <v>0.19185996227557101</v>
      </c>
      <c r="N733" s="13">
        <v>1.1111111111111099E-2</v>
      </c>
      <c r="P733" s="2"/>
    </row>
    <row r="734" spans="1:16" x14ac:dyDescent="0.35">
      <c r="A734" s="9" t="s">
        <v>86</v>
      </c>
      <c r="B734" s="9" t="s">
        <v>101</v>
      </c>
      <c r="C734" s="9" t="s">
        <v>11</v>
      </c>
      <c r="D734" s="10">
        <v>7.8109040120761097</v>
      </c>
      <c r="E734" s="11">
        <v>1.5942783680239099E-3</v>
      </c>
      <c r="F734" s="12" t="s">
        <v>419</v>
      </c>
      <c r="G734" s="13" t="s">
        <v>419</v>
      </c>
      <c r="H734" s="13" t="s">
        <v>419</v>
      </c>
      <c r="I734" s="12" t="s">
        <v>419</v>
      </c>
      <c r="J734" s="13" t="s">
        <v>419</v>
      </c>
      <c r="K734" s="13" t="s">
        <v>419</v>
      </c>
      <c r="L734" s="12" t="s">
        <v>419</v>
      </c>
      <c r="M734" s="13" t="s">
        <v>419</v>
      </c>
      <c r="N734" s="13" t="s">
        <v>419</v>
      </c>
      <c r="P734" s="2"/>
    </row>
    <row r="735" spans="1:16" x14ac:dyDescent="0.35">
      <c r="A735" s="9" t="s">
        <v>86</v>
      </c>
      <c r="B735" s="9" t="s">
        <v>101</v>
      </c>
      <c r="C735" s="9" t="s">
        <v>12</v>
      </c>
      <c r="D735" s="10">
        <v>86.320922120000006</v>
      </c>
      <c r="E735" s="11">
        <v>1.7618905395716599E-2</v>
      </c>
      <c r="F735" s="12">
        <v>68</v>
      </c>
      <c r="G735" s="13">
        <v>0.78775803513161102</v>
      </c>
      <c r="H735" s="13">
        <v>1.51077538324817E-2</v>
      </c>
      <c r="I735" s="12">
        <v>62</v>
      </c>
      <c r="J735" s="13">
        <v>0.71824997320823303</v>
      </c>
      <c r="K735" s="13">
        <v>1.56526129765211E-2</v>
      </c>
      <c r="L735" s="12">
        <v>6</v>
      </c>
      <c r="M735" s="13">
        <v>6.9508061923377398E-2</v>
      </c>
      <c r="N735" s="13">
        <v>1.1111111111111099E-2</v>
      </c>
      <c r="P735" s="2"/>
    </row>
    <row r="736" spans="1:16" x14ac:dyDescent="0.35">
      <c r="A736" s="9" t="s">
        <v>86</v>
      </c>
      <c r="B736" s="9" t="s">
        <v>101</v>
      </c>
      <c r="C736" s="9" t="s">
        <v>13</v>
      </c>
      <c r="D736" s="10">
        <v>50.7146903903515</v>
      </c>
      <c r="E736" s="11">
        <v>1.03513413691121E-2</v>
      </c>
      <c r="F736" s="12">
        <v>64</v>
      </c>
      <c r="G736" s="13" t="s">
        <v>426</v>
      </c>
      <c r="H736" s="13">
        <v>1.4219062430571E-2</v>
      </c>
      <c r="I736" s="12">
        <v>60</v>
      </c>
      <c r="J736" s="13" t="s">
        <v>426</v>
      </c>
      <c r="K736" s="13">
        <v>1.51476899772785E-2</v>
      </c>
      <c r="L736" s="12">
        <v>4</v>
      </c>
      <c r="M736" s="13">
        <v>7.8872610070414698E-2</v>
      </c>
      <c r="N736" s="13">
        <v>7.4074074074074103E-3</v>
      </c>
      <c r="P736" s="2"/>
    </row>
    <row r="737" spans="1:16" x14ac:dyDescent="0.35">
      <c r="A737" s="9" t="s">
        <v>86</v>
      </c>
      <c r="B737" s="9" t="s">
        <v>101</v>
      </c>
      <c r="C737" s="9" t="s">
        <v>14</v>
      </c>
      <c r="D737" s="10">
        <v>0</v>
      </c>
      <c r="E737" s="11">
        <v>0</v>
      </c>
      <c r="F737" s="12" t="s">
        <v>419</v>
      </c>
      <c r="G737" s="13" t="s">
        <v>419</v>
      </c>
      <c r="H737" s="13" t="s">
        <v>419</v>
      </c>
      <c r="I737" s="12" t="s">
        <v>419</v>
      </c>
      <c r="J737" s="13" t="s">
        <v>419</v>
      </c>
      <c r="K737" s="13" t="s">
        <v>419</v>
      </c>
      <c r="L737" s="12" t="s">
        <v>419</v>
      </c>
      <c r="M737" s="13" t="s">
        <v>419</v>
      </c>
      <c r="N737" s="13" t="s">
        <v>419</v>
      </c>
      <c r="P737" s="2"/>
    </row>
    <row r="738" spans="1:16" x14ac:dyDescent="0.35">
      <c r="A738" s="9" t="s">
        <v>86</v>
      </c>
      <c r="B738" s="9" t="s">
        <v>101</v>
      </c>
      <c r="C738" s="9" t="s">
        <v>17</v>
      </c>
      <c r="D738" s="10">
        <v>4683.2541883353097</v>
      </c>
      <c r="E738" s="11">
        <v>0.95589586466263599</v>
      </c>
      <c r="F738" s="12">
        <v>4162</v>
      </c>
      <c r="G738" s="13">
        <v>0.88869829238959297</v>
      </c>
      <c r="H738" s="13">
        <v>0.92468340368806901</v>
      </c>
      <c r="I738" s="12">
        <v>3673</v>
      </c>
      <c r="J738" s="13">
        <v>0.78428371646971995</v>
      </c>
      <c r="K738" s="13">
        <v>0.92729108810906302</v>
      </c>
      <c r="L738" s="12">
        <v>489</v>
      </c>
      <c r="M738" s="13">
        <v>0.10441457591987301</v>
      </c>
      <c r="N738" s="13">
        <v>0.905555555555556</v>
      </c>
      <c r="P738" s="2"/>
    </row>
    <row r="739" spans="1:16" x14ac:dyDescent="0.35">
      <c r="A739" s="9" t="s">
        <v>86</v>
      </c>
      <c r="B739" s="9" t="s">
        <v>101</v>
      </c>
      <c r="C739" s="9" t="s">
        <v>15</v>
      </c>
      <c r="D739" s="10">
        <v>0</v>
      </c>
      <c r="E739" s="11">
        <v>0</v>
      </c>
      <c r="F739" s="12">
        <v>145</v>
      </c>
      <c r="G739" s="13">
        <v>0</v>
      </c>
      <c r="H739" s="13">
        <v>3.2215063319262403E-2</v>
      </c>
      <c r="I739" s="12">
        <v>115</v>
      </c>
      <c r="J739" s="13">
        <v>0</v>
      </c>
      <c r="K739" s="13">
        <v>2.9033072456450398E-2</v>
      </c>
      <c r="L739" s="12">
        <v>30</v>
      </c>
      <c r="M739" s="13">
        <v>0</v>
      </c>
      <c r="N739" s="13">
        <v>5.5555555555555601E-2</v>
      </c>
      <c r="P739" s="2"/>
    </row>
    <row r="740" spans="1:16" x14ac:dyDescent="0.35">
      <c r="A740" s="9" t="s">
        <v>86</v>
      </c>
      <c r="B740" s="9" t="s">
        <v>101</v>
      </c>
      <c r="C740" s="9" t="s">
        <v>16</v>
      </c>
      <c r="D740" s="10">
        <v>4899.3351278783603</v>
      </c>
      <c r="E740" s="11">
        <v>1</v>
      </c>
      <c r="F740" s="12" t="s">
        <v>419</v>
      </c>
      <c r="G740" s="13" t="s">
        <v>419</v>
      </c>
      <c r="H740" s="13" t="s">
        <v>419</v>
      </c>
      <c r="I740" s="12" t="s">
        <v>419</v>
      </c>
      <c r="J740" s="13" t="s">
        <v>419</v>
      </c>
      <c r="K740" s="13" t="s">
        <v>419</v>
      </c>
      <c r="L740" s="12" t="s">
        <v>419</v>
      </c>
      <c r="M740" s="13" t="s">
        <v>419</v>
      </c>
      <c r="N740" s="13" t="s">
        <v>419</v>
      </c>
      <c r="P740" s="2"/>
    </row>
    <row r="741" spans="1:16" x14ac:dyDescent="0.35">
      <c r="A741" s="9" t="s">
        <v>86</v>
      </c>
      <c r="B741" s="9" t="s">
        <v>102</v>
      </c>
      <c r="C741" s="9" t="s">
        <v>9</v>
      </c>
      <c r="D741" s="10">
        <v>6.3376787330314999</v>
      </c>
      <c r="E741" s="11">
        <v>3.3292798999981298E-4</v>
      </c>
      <c r="F741" s="12" t="s">
        <v>419</v>
      </c>
      <c r="G741" s="13" t="s">
        <v>419</v>
      </c>
      <c r="H741" s="13" t="s">
        <v>419</v>
      </c>
      <c r="I741" s="12" t="s">
        <v>419</v>
      </c>
      <c r="J741" s="13" t="s">
        <v>419</v>
      </c>
      <c r="K741" s="13" t="s">
        <v>419</v>
      </c>
      <c r="L741" s="12" t="s">
        <v>419</v>
      </c>
      <c r="M741" s="13" t="s">
        <v>419</v>
      </c>
      <c r="N741" s="13" t="s">
        <v>419</v>
      </c>
      <c r="P741" s="2"/>
    </row>
    <row r="742" spans="1:16" x14ac:dyDescent="0.35">
      <c r="A742" s="9" t="s">
        <v>86</v>
      </c>
      <c r="B742" s="9" t="s">
        <v>102</v>
      </c>
      <c r="C742" s="9" t="s">
        <v>10</v>
      </c>
      <c r="D742" s="10">
        <v>170.38701275229801</v>
      </c>
      <c r="E742" s="11">
        <v>8.95069126524832E-3</v>
      </c>
      <c r="F742" s="12">
        <v>214</v>
      </c>
      <c r="G742" s="13" t="s">
        <v>426</v>
      </c>
      <c r="H742" s="13">
        <v>1.2240462163244301E-2</v>
      </c>
      <c r="I742" s="12">
        <v>194</v>
      </c>
      <c r="J742" s="13" t="s">
        <v>426</v>
      </c>
      <c r="K742" s="13">
        <v>1.2465462957013399E-2</v>
      </c>
      <c r="L742" s="12">
        <v>20</v>
      </c>
      <c r="M742" s="13">
        <v>0.117379838268984</v>
      </c>
      <c r="N742" s="13">
        <v>1.0416666666666701E-2</v>
      </c>
      <c r="P742" s="2"/>
    </row>
    <row r="743" spans="1:16" x14ac:dyDescent="0.35">
      <c r="A743" s="9" t="s">
        <v>86</v>
      </c>
      <c r="B743" s="9" t="s">
        <v>102</v>
      </c>
      <c r="C743" s="9" t="s">
        <v>11</v>
      </c>
      <c r="D743" s="10">
        <v>168.27781283925401</v>
      </c>
      <c r="E743" s="11">
        <v>8.8398917569208306E-3</v>
      </c>
      <c r="F743" s="12">
        <v>129</v>
      </c>
      <c r="G743" s="13">
        <v>0.76658947381985598</v>
      </c>
      <c r="H743" s="13">
        <v>7.3785963507407197E-3</v>
      </c>
      <c r="I743" s="12">
        <v>110</v>
      </c>
      <c r="J743" s="13">
        <v>0.65368094666809495</v>
      </c>
      <c r="K743" s="13">
        <v>7.0680460065540096E-3</v>
      </c>
      <c r="L743" s="12">
        <v>19</v>
      </c>
      <c r="M743" s="13">
        <v>0.112908527151762</v>
      </c>
      <c r="N743" s="13">
        <v>9.8958333333333294E-3</v>
      </c>
      <c r="P743" s="2"/>
    </row>
    <row r="744" spans="1:16" x14ac:dyDescent="0.35">
      <c r="A744" s="9" t="s">
        <v>86</v>
      </c>
      <c r="B744" s="9" t="s">
        <v>102</v>
      </c>
      <c r="C744" s="9" t="s">
        <v>12</v>
      </c>
      <c r="D744" s="10">
        <v>478.1772292</v>
      </c>
      <c r="E744" s="11">
        <v>2.51193836872016E-2</v>
      </c>
      <c r="F744" s="12">
        <v>459</v>
      </c>
      <c r="G744" s="13" t="s">
        <v>426</v>
      </c>
      <c r="H744" s="13">
        <v>2.62540753875193E-2</v>
      </c>
      <c r="I744" s="12">
        <v>408</v>
      </c>
      <c r="J744" s="13">
        <v>0.85324012747865896</v>
      </c>
      <c r="K744" s="13">
        <v>2.6216025187945802E-2</v>
      </c>
      <c r="L744" s="12">
        <v>51</v>
      </c>
      <c r="M744" s="13">
        <v>0.106655015934832</v>
      </c>
      <c r="N744" s="13">
        <v>2.6562499999999999E-2</v>
      </c>
      <c r="P744" s="2"/>
    </row>
    <row r="745" spans="1:16" x14ac:dyDescent="0.35">
      <c r="A745" s="9" t="s">
        <v>86</v>
      </c>
      <c r="B745" s="9" t="s">
        <v>102</v>
      </c>
      <c r="C745" s="9" t="s">
        <v>13</v>
      </c>
      <c r="D745" s="10">
        <v>209.85380664253901</v>
      </c>
      <c r="E745" s="11">
        <v>1.10239425162359E-2</v>
      </c>
      <c r="F745" s="12">
        <v>312</v>
      </c>
      <c r="G745" s="13" t="s">
        <v>426</v>
      </c>
      <c r="H745" s="13">
        <v>1.78459074529543E-2</v>
      </c>
      <c r="I745" s="12">
        <v>284</v>
      </c>
      <c r="J745" s="13" t="s">
        <v>426</v>
      </c>
      <c r="K745" s="13">
        <v>1.8248409689648502E-2</v>
      </c>
      <c r="L745" s="12">
        <v>28</v>
      </c>
      <c r="M745" s="13">
        <v>0.133426219175975</v>
      </c>
      <c r="N745" s="13">
        <v>1.4583333333333301E-2</v>
      </c>
      <c r="P745" s="2"/>
    </row>
    <row r="746" spans="1:16" x14ac:dyDescent="0.35">
      <c r="A746" s="9" t="s">
        <v>86</v>
      </c>
      <c r="B746" s="9" t="s">
        <v>102</v>
      </c>
      <c r="C746" s="9" t="s">
        <v>14</v>
      </c>
      <c r="D746" s="10">
        <v>1.1530304491749801</v>
      </c>
      <c r="E746" s="11">
        <v>6.0570458999708302E-5</v>
      </c>
      <c r="F746" s="12" t="s">
        <v>419</v>
      </c>
      <c r="G746" s="13" t="s">
        <v>419</v>
      </c>
      <c r="H746" s="13" t="s">
        <v>419</v>
      </c>
      <c r="I746" s="12" t="s">
        <v>419</v>
      </c>
      <c r="J746" s="13" t="s">
        <v>419</v>
      </c>
      <c r="K746" s="13" t="s">
        <v>419</v>
      </c>
      <c r="L746" s="12" t="s">
        <v>419</v>
      </c>
      <c r="M746" s="13" t="s">
        <v>419</v>
      </c>
      <c r="N746" s="13" t="s">
        <v>419</v>
      </c>
      <c r="P746" s="2"/>
    </row>
    <row r="747" spans="1:16" x14ac:dyDescent="0.35">
      <c r="A747" s="9" t="s">
        <v>86</v>
      </c>
      <c r="B747" s="9" t="s">
        <v>102</v>
      </c>
      <c r="C747" s="9" t="s">
        <v>17</v>
      </c>
      <c r="D747" s="10">
        <v>17910.168883869301</v>
      </c>
      <c r="E747" s="11">
        <v>0.94084865740924295</v>
      </c>
      <c r="F747" s="12">
        <v>15776</v>
      </c>
      <c r="G747" s="13">
        <v>0.88084038192451497</v>
      </c>
      <c r="H747" s="13">
        <v>0.90236229480066399</v>
      </c>
      <c r="I747" s="12">
        <v>14077</v>
      </c>
      <c r="J747" s="13">
        <v>0.78597807152328802</v>
      </c>
      <c r="K747" s="13">
        <v>0.90451712394782502</v>
      </c>
      <c r="L747" s="12">
        <v>1699</v>
      </c>
      <c r="M747" s="13">
        <v>9.4862310401226599E-2</v>
      </c>
      <c r="N747" s="13">
        <v>0.88489583333333299</v>
      </c>
      <c r="P747" s="2"/>
    </row>
    <row r="748" spans="1:16" x14ac:dyDescent="0.35">
      <c r="A748" s="9" t="s">
        <v>86</v>
      </c>
      <c r="B748" s="9" t="s">
        <v>102</v>
      </c>
      <c r="C748" s="9" t="s">
        <v>15</v>
      </c>
      <c r="D748" s="10">
        <v>0</v>
      </c>
      <c r="E748" s="11">
        <v>0</v>
      </c>
      <c r="F748" s="12">
        <v>583</v>
      </c>
      <c r="G748" s="13">
        <v>0</v>
      </c>
      <c r="H748" s="13">
        <v>3.3346679631642201E-2</v>
      </c>
      <c r="I748" s="12">
        <v>482</v>
      </c>
      <c r="J748" s="13">
        <v>0</v>
      </c>
      <c r="K748" s="13">
        <v>3.0970892501445701E-2</v>
      </c>
      <c r="L748" s="12">
        <v>101</v>
      </c>
      <c r="M748" s="13">
        <v>0</v>
      </c>
      <c r="N748" s="13">
        <v>5.2604166666666702E-2</v>
      </c>
      <c r="P748" s="2"/>
    </row>
    <row r="749" spans="1:16" x14ac:dyDescent="0.35">
      <c r="A749" s="9" t="s">
        <v>86</v>
      </c>
      <c r="B749" s="9" t="s">
        <v>102</v>
      </c>
      <c r="C749" s="9" t="s">
        <v>16</v>
      </c>
      <c r="D749" s="10">
        <v>19036.1847708721</v>
      </c>
      <c r="E749" s="11">
        <v>1</v>
      </c>
      <c r="F749" s="12" t="s">
        <v>419</v>
      </c>
      <c r="G749" s="13" t="s">
        <v>419</v>
      </c>
      <c r="H749" s="13" t="s">
        <v>419</v>
      </c>
      <c r="I749" s="12" t="s">
        <v>419</v>
      </c>
      <c r="J749" s="13" t="s">
        <v>419</v>
      </c>
      <c r="K749" s="13" t="s">
        <v>419</v>
      </c>
      <c r="L749" s="12" t="s">
        <v>419</v>
      </c>
      <c r="M749" s="13" t="s">
        <v>419</v>
      </c>
      <c r="N749" s="13" t="s">
        <v>419</v>
      </c>
      <c r="P749" s="2"/>
    </row>
    <row r="750" spans="1:16" x14ac:dyDescent="0.35">
      <c r="A750" s="9" t="s">
        <v>86</v>
      </c>
      <c r="B750" s="9" t="s">
        <v>103</v>
      </c>
      <c r="C750" s="9" t="s">
        <v>9</v>
      </c>
      <c r="D750" s="10">
        <v>6.8095345279864903</v>
      </c>
      <c r="E750" s="11">
        <v>1.0719092915368301E-3</v>
      </c>
      <c r="F750" s="12" t="s">
        <v>419</v>
      </c>
      <c r="G750" s="13" t="s">
        <v>419</v>
      </c>
      <c r="H750" s="13" t="s">
        <v>419</v>
      </c>
      <c r="I750" s="12" t="s">
        <v>419</v>
      </c>
      <c r="J750" s="13" t="s">
        <v>419</v>
      </c>
      <c r="K750" s="13" t="s">
        <v>419</v>
      </c>
      <c r="L750" s="12" t="s">
        <v>419</v>
      </c>
      <c r="M750" s="13" t="s">
        <v>419</v>
      </c>
      <c r="N750" s="13" t="s">
        <v>419</v>
      </c>
      <c r="P750" s="2"/>
    </row>
    <row r="751" spans="1:16" x14ac:dyDescent="0.35">
      <c r="A751" s="9" t="s">
        <v>86</v>
      </c>
      <c r="B751" s="9" t="s">
        <v>103</v>
      </c>
      <c r="C751" s="9" t="s">
        <v>10</v>
      </c>
      <c r="D751" s="10">
        <v>35.189702895296598</v>
      </c>
      <c r="E751" s="11">
        <v>5.5393168717865699E-3</v>
      </c>
      <c r="F751" s="12">
        <v>43</v>
      </c>
      <c r="G751" s="13" t="s">
        <v>426</v>
      </c>
      <c r="H751" s="13">
        <v>8.8787941358662009E-3</v>
      </c>
      <c r="I751" s="12">
        <v>39</v>
      </c>
      <c r="J751" s="13" t="s">
        <v>426</v>
      </c>
      <c r="K751" s="13">
        <v>8.8175446529504906E-3</v>
      </c>
      <c r="L751" s="12">
        <v>4</v>
      </c>
      <c r="M751" s="13">
        <v>0.113669615566281</v>
      </c>
      <c r="N751" s="13">
        <v>9.5238095238095195E-3</v>
      </c>
      <c r="P751" s="2"/>
    </row>
    <row r="752" spans="1:16" x14ac:dyDescent="0.35">
      <c r="A752" s="9" t="s">
        <v>86</v>
      </c>
      <c r="B752" s="9" t="s">
        <v>103</v>
      </c>
      <c r="C752" s="9" t="s">
        <v>11</v>
      </c>
      <c r="D752" s="10">
        <v>39.470192325612402</v>
      </c>
      <c r="E752" s="11">
        <v>6.2131215751511301E-3</v>
      </c>
      <c r="F752" s="12">
        <v>21</v>
      </c>
      <c r="G752" s="13">
        <v>0.53204706546040803</v>
      </c>
      <c r="H752" s="13">
        <v>4.3361552756555899E-3</v>
      </c>
      <c r="I752" s="12">
        <v>20</v>
      </c>
      <c r="J752" s="13">
        <v>0.50671149091467405</v>
      </c>
      <c r="K752" s="13">
        <v>4.5218177707438403E-3</v>
      </c>
      <c r="L752" s="12">
        <v>1</v>
      </c>
      <c r="M752" s="13">
        <v>2.5335574545733701E-2</v>
      </c>
      <c r="N752" s="13">
        <v>2.3809523809523799E-3</v>
      </c>
      <c r="P752" s="2"/>
    </row>
    <row r="753" spans="1:16" x14ac:dyDescent="0.35">
      <c r="A753" s="9" t="s">
        <v>86</v>
      </c>
      <c r="B753" s="9" t="s">
        <v>103</v>
      </c>
      <c r="C753" s="9" t="s">
        <v>12</v>
      </c>
      <c r="D753" s="10">
        <v>98.661967480000001</v>
      </c>
      <c r="E753" s="11">
        <v>1.55306767633627E-2</v>
      </c>
      <c r="F753" s="12">
        <v>98</v>
      </c>
      <c r="G753" s="13" t="s">
        <v>426</v>
      </c>
      <c r="H753" s="13">
        <v>2.02353912863927E-2</v>
      </c>
      <c r="I753" s="12">
        <v>85</v>
      </c>
      <c r="J753" s="13">
        <v>0.86152751836446595</v>
      </c>
      <c r="K753" s="13">
        <v>1.9217725525661301E-2</v>
      </c>
      <c r="L753" s="12">
        <v>13</v>
      </c>
      <c r="M753" s="13">
        <v>0.131763032220448</v>
      </c>
      <c r="N753" s="13">
        <v>3.0952380952380999E-2</v>
      </c>
      <c r="P753" s="2"/>
    </row>
    <row r="754" spans="1:16" x14ac:dyDescent="0.35">
      <c r="A754" s="9" t="s">
        <v>86</v>
      </c>
      <c r="B754" s="9" t="s">
        <v>103</v>
      </c>
      <c r="C754" s="9" t="s">
        <v>13</v>
      </c>
      <c r="D754" s="10">
        <v>79.5621483591474</v>
      </c>
      <c r="E754" s="11">
        <v>1.25241168438599E-2</v>
      </c>
      <c r="F754" s="12">
        <v>45</v>
      </c>
      <c r="G754" s="13">
        <v>0.56559558694754997</v>
      </c>
      <c r="H754" s="13">
        <v>9.2917613049762603E-3</v>
      </c>
      <c r="I754" s="12">
        <v>44</v>
      </c>
      <c r="J754" s="13">
        <v>0.55302679612649297</v>
      </c>
      <c r="K754" s="13">
        <v>9.9479990956364492E-3</v>
      </c>
      <c r="L754" s="12">
        <v>1</v>
      </c>
      <c r="M754" s="13">
        <v>1.25687908210567E-2</v>
      </c>
      <c r="N754" s="13">
        <v>2.3809523809523799E-3</v>
      </c>
      <c r="P754" s="2"/>
    </row>
    <row r="755" spans="1:16" x14ac:dyDescent="0.35">
      <c r="A755" s="9" t="s">
        <v>86</v>
      </c>
      <c r="B755" s="9" t="s">
        <v>103</v>
      </c>
      <c r="C755" s="9" t="s">
        <v>14</v>
      </c>
      <c r="D755" s="10">
        <v>0</v>
      </c>
      <c r="E755" s="11">
        <v>0</v>
      </c>
      <c r="F755" s="12" t="s">
        <v>419</v>
      </c>
      <c r="G755" s="13" t="s">
        <v>419</v>
      </c>
      <c r="H755" s="13" t="s">
        <v>419</v>
      </c>
      <c r="I755" s="12" t="s">
        <v>419</v>
      </c>
      <c r="J755" s="13" t="s">
        <v>419</v>
      </c>
      <c r="K755" s="13" t="s">
        <v>419</v>
      </c>
      <c r="L755" s="12" t="s">
        <v>419</v>
      </c>
      <c r="M755" s="13" t="s">
        <v>419</v>
      </c>
      <c r="N755" s="13" t="s">
        <v>419</v>
      </c>
      <c r="P755" s="2"/>
    </row>
    <row r="756" spans="1:16" x14ac:dyDescent="0.35">
      <c r="A756" s="9" t="s">
        <v>86</v>
      </c>
      <c r="B756" s="9" t="s">
        <v>103</v>
      </c>
      <c r="C756" s="9" t="s">
        <v>17</v>
      </c>
      <c r="D756" s="10">
        <v>6074.5564660918899</v>
      </c>
      <c r="E756" s="11">
        <v>0.95621418633064004</v>
      </c>
      <c r="F756" s="12">
        <v>4428</v>
      </c>
      <c r="G756" s="13">
        <v>0.72894210873123799</v>
      </c>
      <c r="H756" s="13">
        <v>0.91430931240966296</v>
      </c>
      <c r="I756" s="12">
        <v>4057</v>
      </c>
      <c r="J756" s="13">
        <v>0.66786769085876996</v>
      </c>
      <c r="K756" s="13">
        <v>0.91725073479538799</v>
      </c>
      <c r="L756" s="12">
        <v>371</v>
      </c>
      <c r="M756" s="13">
        <v>6.1074417872468201E-2</v>
      </c>
      <c r="N756" s="13">
        <v>0.88333333333333297</v>
      </c>
      <c r="P756" s="2"/>
    </row>
    <row r="757" spans="1:16" x14ac:dyDescent="0.35">
      <c r="A757" s="9" t="s">
        <v>86</v>
      </c>
      <c r="B757" s="9" t="s">
        <v>103</v>
      </c>
      <c r="C757" s="9" t="s">
        <v>15</v>
      </c>
      <c r="D757" s="10">
        <v>0</v>
      </c>
      <c r="E757" s="11">
        <v>0</v>
      </c>
      <c r="F757" s="12">
        <v>204</v>
      </c>
      <c r="G757" s="13">
        <v>0</v>
      </c>
      <c r="H757" s="13">
        <v>4.21226512492257E-2</v>
      </c>
      <c r="I757" s="12">
        <v>176</v>
      </c>
      <c r="J757" s="13">
        <v>0</v>
      </c>
      <c r="K757" s="13">
        <v>3.9791996382545797E-2</v>
      </c>
      <c r="L757" s="12" t="s">
        <v>419</v>
      </c>
      <c r="M757" s="13" t="s">
        <v>419</v>
      </c>
      <c r="N757" s="13" t="s">
        <v>419</v>
      </c>
      <c r="P757" s="2"/>
    </row>
    <row r="758" spans="1:16" x14ac:dyDescent="0.35">
      <c r="A758" s="9" t="s">
        <v>86</v>
      </c>
      <c r="B758" s="9" t="s">
        <v>103</v>
      </c>
      <c r="C758" s="9" t="s">
        <v>16</v>
      </c>
      <c r="D758" s="10">
        <v>6352.7152733450803</v>
      </c>
      <c r="E758" s="11">
        <v>1</v>
      </c>
      <c r="F758" s="12" t="s">
        <v>419</v>
      </c>
      <c r="G758" s="13" t="s">
        <v>419</v>
      </c>
      <c r="H758" s="13" t="s">
        <v>419</v>
      </c>
      <c r="I758" s="12" t="s">
        <v>419</v>
      </c>
      <c r="J758" s="13" t="s">
        <v>419</v>
      </c>
      <c r="K758" s="13" t="s">
        <v>419</v>
      </c>
      <c r="L758" s="12" t="s">
        <v>419</v>
      </c>
      <c r="M758" s="13" t="s">
        <v>419</v>
      </c>
      <c r="N758" s="13" t="s">
        <v>419</v>
      </c>
      <c r="P758" s="2"/>
    </row>
    <row r="759" spans="1:16" x14ac:dyDescent="0.35">
      <c r="A759" s="9" t="s">
        <v>86</v>
      </c>
      <c r="B759" s="9" t="s">
        <v>104</v>
      </c>
      <c r="C759" s="9" t="s">
        <v>9</v>
      </c>
      <c r="D759" s="10">
        <v>77.398629638805801</v>
      </c>
      <c r="E759" s="11">
        <v>1.43764011610592E-3</v>
      </c>
      <c r="F759" s="12">
        <v>36</v>
      </c>
      <c r="G759" s="13">
        <v>0.46512451406439997</v>
      </c>
      <c r="H759" s="13">
        <v>1.0118612625779999E-3</v>
      </c>
      <c r="I759" s="12">
        <v>28</v>
      </c>
      <c r="J759" s="13">
        <v>0.36176351093897802</v>
      </c>
      <c r="K759" s="13">
        <v>8.6714152988541298E-4</v>
      </c>
      <c r="L759" s="12">
        <v>8</v>
      </c>
      <c r="M759" s="13">
        <v>0.103361003125422</v>
      </c>
      <c r="N759" s="13">
        <v>2.4330900243308999E-3</v>
      </c>
      <c r="P759" s="2"/>
    </row>
    <row r="760" spans="1:16" x14ac:dyDescent="0.35">
      <c r="A760" s="9" t="s">
        <v>86</v>
      </c>
      <c r="B760" s="9" t="s">
        <v>104</v>
      </c>
      <c r="C760" s="9" t="s">
        <v>10</v>
      </c>
      <c r="D760" s="10">
        <v>2740.8709673498702</v>
      </c>
      <c r="E760" s="11">
        <v>5.0910281927738402E-2</v>
      </c>
      <c r="F760" s="12">
        <v>1587</v>
      </c>
      <c r="G760" s="13">
        <v>0.57901302867039395</v>
      </c>
      <c r="H760" s="13">
        <v>4.4606217325313398E-2</v>
      </c>
      <c r="I760" s="12">
        <v>1479</v>
      </c>
      <c r="J760" s="13">
        <v>0.53960949552836301</v>
      </c>
      <c r="K760" s="13">
        <v>4.5803654382161697E-2</v>
      </c>
      <c r="L760" s="12">
        <v>108</v>
      </c>
      <c r="M760" s="13">
        <v>3.94035331420306E-2</v>
      </c>
      <c r="N760" s="13">
        <v>3.2846715328467203E-2</v>
      </c>
      <c r="P760" s="2"/>
    </row>
    <row r="761" spans="1:16" x14ac:dyDescent="0.35">
      <c r="A761" s="9" t="s">
        <v>86</v>
      </c>
      <c r="B761" s="9" t="s">
        <v>104</v>
      </c>
      <c r="C761" s="9" t="s">
        <v>11</v>
      </c>
      <c r="D761" s="10">
        <v>1470.1222751002499</v>
      </c>
      <c r="E761" s="11">
        <v>2.7306772330829E-2</v>
      </c>
      <c r="F761" s="12">
        <v>1667</v>
      </c>
      <c r="G761" s="13" t="s">
        <v>426</v>
      </c>
      <c r="H761" s="13">
        <v>4.6854797908820099E-2</v>
      </c>
      <c r="I761" s="12">
        <v>1513</v>
      </c>
      <c r="J761" s="13" t="s">
        <v>426</v>
      </c>
      <c r="K761" s="13">
        <v>4.6856611954165399E-2</v>
      </c>
      <c r="L761" s="12">
        <v>154</v>
      </c>
      <c r="M761" s="13">
        <v>0.1047531913558</v>
      </c>
      <c r="N761" s="13">
        <v>4.68369829683698E-2</v>
      </c>
      <c r="P761" s="2"/>
    </row>
    <row r="762" spans="1:16" x14ac:dyDescent="0.35">
      <c r="A762" s="9" t="s">
        <v>86</v>
      </c>
      <c r="B762" s="9" t="s">
        <v>104</v>
      </c>
      <c r="C762" s="9" t="s">
        <v>12</v>
      </c>
      <c r="D762" s="10">
        <v>15069.95191543</v>
      </c>
      <c r="E762" s="11">
        <v>0.27991667969463702</v>
      </c>
      <c r="F762" s="12">
        <v>6418</v>
      </c>
      <c r="G762" s="13">
        <v>0.42588058913636401</v>
      </c>
      <c r="H762" s="13">
        <v>0.18039237731182201</v>
      </c>
      <c r="I762" s="12">
        <v>5698</v>
      </c>
      <c r="J762" s="13">
        <v>0.37810339621361799</v>
      </c>
      <c r="K762" s="13">
        <v>0.176463301331682</v>
      </c>
      <c r="L762" s="12">
        <v>720</v>
      </c>
      <c r="M762" s="13">
        <v>4.7777192922745702E-2</v>
      </c>
      <c r="N762" s="13">
        <v>0.218978102189781</v>
      </c>
      <c r="P762" s="2"/>
    </row>
    <row r="763" spans="1:16" x14ac:dyDescent="0.35">
      <c r="A763" s="9" t="s">
        <v>86</v>
      </c>
      <c r="B763" s="9" t="s">
        <v>104</v>
      </c>
      <c r="C763" s="9" t="s">
        <v>13</v>
      </c>
      <c r="D763" s="10">
        <v>572.58155229372301</v>
      </c>
      <c r="E763" s="11">
        <v>1.0635410641778901E-2</v>
      </c>
      <c r="F763" s="12">
        <v>596</v>
      </c>
      <c r="G763" s="13" t="s">
        <v>426</v>
      </c>
      <c r="H763" s="13">
        <v>1.6751925347124601E-2</v>
      </c>
      <c r="I763" s="12">
        <v>551</v>
      </c>
      <c r="J763" s="13" t="s">
        <v>426</v>
      </c>
      <c r="K763" s="13">
        <v>1.7064106534530801E-2</v>
      </c>
      <c r="L763" s="12">
        <v>45</v>
      </c>
      <c r="M763" s="13">
        <v>7.8591424784352604E-2</v>
      </c>
      <c r="N763" s="13">
        <v>1.3686131386861301E-2</v>
      </c>
      <c r="P763" s="2"/>
    </row>
    <row r="764" spans="1:16" x14ac:dyDescent="0.35">
      <c r="A764" s="9" t="s">
        <v>86</v>
      </c>
      <c r="B764" s="9" t="s">
        <v>104</v>
      </c>
      <c r="C764" s="9" t="s">
        <v>14</v>
      </c>
      <c r="D764" s="10">
        <v>7.0169040662086804E-2</v>
      </c>
      <c r="E764" s="11">
        <v>1.30335418385632E-6</v>
      </c>
      <c r="F764" s="12" t="s">
        <v>419</v>
      </c>
      <c r="G764" s="13" t="s">
        <v>419</v>
      </c>
      <c r="H764" s="13" t="s">
        <v>419</v>
      </c>
      <c r="I764" s="12" t="s">
        <v>419</v>
      </c>
      <c r="J764" s="13" t="s">
        <v>419</v>
      </c>
      <c r="K764" s="13" t="s">
        <v>419</v>
      </c>
      <c r="L764" s="12" t="s">
        <v>419</v>
      </c>
      <c r="M764" s="13" t="s">
        <v>419</v>
      </c>
      <c r="N764" s="13" t="s">
        <v>419</v>
      </c>
      <c r="P764" s="2"/>
    </row>
    <row r="765" spans="1:16" x14ac:dyDescent="0.35">
      <c r="A765" s="9" t="s">
        <v>86</v>
      </c>
      <c r="B765" s="9" t="s">
        <v>104</v>
      </c>
      <c r="C765" s="9" t="s">
        <v>17</v>
      </c>
      <c r="D765" s="10">
        <v>34434.318230402598</v>
      </c>
      <c r="E765" s="11">
        <v>0.63959991914332304</v>
      </c>
      <c r="F765" s="12">
        <v>21741</v>
      </c>
      <c r="G765" s="13">
        <v>0.63137593880992005</v>
      </c>
      <c r="H765" s="13">
        <v>0.61107988082522902</v>
      </c>
      <c r="I765" s="12">
        <v>20052</v>
      </c>
      <c r="J765" s="13">
        <v>0.58232603491175805</v>
      </c>
      <c r="K765" s="13">
        <v>0.62099721275936803</v>
      </c>
      <c r="L765" s="12">
        <v>1689</v>
      </c>
      <c r="M765" s="13">
        <v>4.9049903898162703E-2</v>
      </c>
      <c r="N765" s="13">
        <v>0.51368613138686103</v>
      </c>
      <c r="P765" s="2"/>
    </row>
    <row r="766" spans="1:16" x14ac:dyDescent="0.35">
      <c r="A766" s="9" t="s">
        <v>86</v>
      </c>
      <c r="B766" s="9" t="s">
        <v>104</v>
      </c>
      <c r="C766" s="9" t="s">
        <v>15</v>
      </c>
      <c r="D766" s="10">
        <v>0</v>
      </c>
      <c r="E766" s="11">
        <v>0</v>
      </c>
      <c r="F766" s="12">
        <v>3523</v>
      </c>
      <c r="G766" s="13">
        <v>0</v>
      </c>
      <c r="H766" s="13">
        <v>9.9021867446174597E-2</v>
      </c>
      <c r="I766" s="12">
        <v>2960</v>
      </c>
      <c r="J766" s="13">
        <v>0</v>
      </c>
      <c r="K766" s="13">
        <v>9.1669247445029398E-2</v>
      </c>
      <c r="L766" s="12">
        <v>563</v>
      </c>
      <c r="M766" s="13">
        <v>0</v>
      </c>
      <c r="N766" s="13">
        <v>0.17122871046228699</v>
      </c>
      <c r="P766" s="2"/>
    </row>
    <row r="767" spans="1:16" x14ac:dyDescent="0.35">
      <c r="A767" s="9" t="s">
        <v>86</v>
      </c>
      <c r="B767" s="9" t="s">
        <v>104</v>
      </c>
      <c r="C767" s="9" t="s">
        <v>16</v>
      </c>
      <c r="D767" s="10">
        <v>53837.277335062499</v>
      </c>
      <c r="E767" s="11">
        <v>1</v>
      </c>
      <c r="F767" s="12" t="s">
        <v>419</v>
      </c>
      <c r="G767" s="13" t="s">
        <v>419</v>
      </c>
      <c r="H767" s="13" t="s">
        <v>419</v>
      </c>
      <c r="I767" s="12" t="s">
        <v>419</v>
      </c>
      <c r="J767" s="13" t="s">
        <v>419</v>
      </c>
      <c r="K767" s="13" t="s">
        <v>419</v>
      </c>
      <c r="L767" s="12" t="s">
        <v>419</v>
      </c>
      <c r="M767" s="13" t="s">
        <v>419</v>
      </c>
      <c r="N767" s="13" t="s">
        <v>419</v>
      </c>
      <c r="P767" s="2"/>
    </row>
    <row r="768" spans="1:16" x14ac:dyDescent="0.35">
      <c r="A768" s="9" t="s">
        <v>86</v>
      </c>
      <c r="B768" s="9" t="s">
        <v>105</v>
      </c>
      <c r="C768" s="9" t="s">
        <v>9</v>
      </c>
      <c r="D768" s="10">
        <v>12.132931392161099</v>
      </c>
      <c r="E768" s="11">
        <v>1.1637889811858401E-3</v>
      </c>
      <c r="F768" s="12" t="s">
        <v>419</v>
      </c>
      <c r="G768" s="13" t="s">
        <v>419</v>
      </c>
      <c r="H768" s="13" t="s">
        <v>419</v>
      </c>
      <c r="I768" s="12" t="s">
        <v>419</v>
      </c>
      <c r="J768" s="13" t="s">
        <v>419</v>
      </c>
      <c r="K768" s="13" t="s">
        <v>419</v>
      </c>
      <c r="L768" s="12" t="s">
        <v>419</v>
      </c>
      <c r="M768" s="13" t="s">
        <v>419</v>
      </c>
      <c r="N768" s="13" t="s">
        <v>419</v>
      </c>
      <c r="P768" s="2"/>
    </row>
    <row r="769" spans="1:16" x14ac:dyDescent="0.35">
      <c r="A769" s="9" t="s">
        <v>86</v>
      </c>
      <c r="B769" s="9" t="s">
        <v>105</v>
      </c>
      <c r="C769" s="9" t="s">
        <v>10</v>
      </c>
      <c r="D769" s="10">
        <v>223.083194242377</v>
      </c>
      <c r="E769" s="11">
        <v>2.1398106933560701E-2</v>
      </c>
      <c r="F769" s="12">
        <v>242</v>
      </c>
      <c r="G769" s="13" t="s">
        <v>426</v>
      </c>
      <c r="H769" s="13">
        <v>3.1481722388448E-2</v>
      </c>
      <c r="I769" s="12">
        <v>228</v>
      </c>
      <c r="J769" s="13" t="s">
        <v>426</v>
      </c>
      <c r="K769" s="13">
        <v>3.2418598037821697E-2</v>
      </c>
      <c r="L769" s="12">
        <v>14</v>
      </c>
      <c r="M769" s="13">
        <v>6.2756856461312696E-2</v>
      </c>
      <c r="N769" s="13">
        <v>2.1406727828746201E-2</v>
      </c>
      <c r="P769" s="2"/>
    </row>
    <row r="770" spans="1:16" x14ac:dyDescent="0.35">
      <c r="A770" s="9" t="s">
        <v>86</v>
      </c>
      <c r="B770" s="9" t="s">
        <v>105</v>
      </c>
      <c r="C770" s="9" t="s">
        <v>11</v>
      </c>
      <c r="D770" s="10">
        <v>153.72037694428201</v>
      </c>
      <c r="E770" s="11">
        <v>1.47448357770384E-2</v>
      </c>
      <c r="F770" s="12">
        <v>133</v>
      </c>
      <c r="G770" s="13">
        <v>0.86520735014986105</v>
      </c>
      <c r="H770" s="13">
        <v>1.7301938337452801E-2</v>
      </c>
      <c r="I770" s="12">
        <v>125</v>
      </c>
      <c r="J770" s="13">
        <v>0.81316480277242598</v>
      </c>
      <c r="K770" s="13">
        <v>1.77733541874022E-2</v>
      </c>
      <c r="L770" s="12">
        <v>8</v>
      </c>
      <c r="M770" s="13">
        <v>5.2042547377435203E-2</v>
      </c>
      <c r="N770" s="13">
        <v>1.2232415902140701E-2</v>
      </c>
      <c r="P770" s="2"/>
    </row>
    <row r="771" spans="1:16" x14ac:dyDescent="0.35">
      <c r="A771" s="9" t="s">
        <v>86</v>
      </c>
      <c r="B771" s="9" t="s">
        <v>105</v>
      </c>
      <c r="C771" s="9" t="s">
        <v>12</v>
      </c>
      <c r="D771" s="10">
        <v>623.43998390000002</v>
      </c>
      <c r="E771" s="11">
        <v>5.9800270869599201E-2</v>
      </c>
      <c r="F771" s="12">
        <v>161</v>
      </c>
      <c r="G771" s="13">
        <v>0.25824458513688198</v>
      </c>
      <c r="H771" s="13">
        <v>2.0944451671653399E-2</v>
      </c>
      <c r="I771" s="12">
        <v>145</v>
      </c>
      <c r="J771" s="13">
        <v>0.23258052698663301</v>
      </c>
      <c r="K771" s="13">
        <v>2.06170908573866E-2</v>
      </c>
      <c r="L771" s="12">
        <v>16</v>
      </c>
      <c r="M771" s="13">
        <v>2.5664058150249199E-2</v>
      </c>
      <c r="N771" s="13">
        <v>2.4464831804281301E-2</v>
      </c>
      <c r="P771" s="2"/>
    </row>
    <row r="772" spans="1:16" x14ac:dyDescent="0.35">
      <c r="A772" s="9" t="s">
        <v>86</v>
      </c>
      <c r="B772" s="9" t="s">
        <v>105</v>
      </c>
      <c r="C772" s="9" t="s">
        <v>13</v>
      </c>
      <c r="D772" s="10">
        <v>145.830811204653</v>
      </c>
      <c r="E772" s="11">
        <v>1.3988069800429199E-2</v>
      </c>
      <c r="F772" s="12">
        <v>164</v>
      </c>
      <c r="G772" s="13" t="s">
        <v>426</v>
      </c>
      <c r="H772" s="13">
        <v>2.1334720957460598E-2</v>
      </c>
      <c r="I772" s="12">
        <v>153</v>
      </c>
      <c r="J772" s="13" t="s">
        <v>426</v>
      </c>
      <c r="K772" s="13">
        <v>2.1754585525380399E-2</v>
      </c>
      <c r="L772" s="12">
        <v>11</v>
      </c>
      <c r="M772" s="13">
        <v>7.5429875957852596E-2</v>
      </c>
      <c r="N772" s="13">
        <v>1.6819571865443399E-2</v>
      </c>
      <c r="P772" s="2"/>
    </row>
    <row r="773" spans="1:16" x14ac:dyDescent="0.35">
      <c r="A773" s="9" t="s">
        <v>86</v>
      </c>
      <c r="B773" s="9" t="s">
        <v>105</v>
      </c>
      <c r="C773" s="9" t="s">
        <v>14</v>
      </c>
      <c r="D773" s="10">
        <v>0</v>
      </c>
      <c r="E773" s="11">
        <v>0</v>
      </c>
      <c r="F773" s="12" t="s">
        <v>419</v>
      </c>
      <c r="G773" s="13" t="s">
        <v>419</v>
      </c>
      <c r="H773" s="13" t="s">
        <v>419</v>
      </c>
      <c r="I773" s="12" t="s">
        <v>419</v>
      </c>
      <c r="J773" s="13" t="s">
        <v>419</v>
      </c>
      <c r="K773" s="13" t="s">
        <v>419</v>
      </c>
      <c r="L773" s="12" t="s">
        <v>419</v>
      </c>
      <c r="M773" s="13" t="s">
        <v>419</v>
      </c>
      <c r="N773" s="13" t="s">
        <v>419</v>
      </c>
      <c r="P773" s="2"/>
    </row>
    <row r="774" spans="1:16" x14ac:dyDescent="0.35">
      <c r="A774" s="9" t="s">
        <v>86</v>
      </c>
      <c r="B774" s="9" t="s">
        <v>105</v>
      </c>
      <c r="C774" s="9" t="s">
        <v>17</v>
      </c>
      <c r="D774" s="10">
        <v>9190.7669329521705</v>
      </c>
      <c r="E774" s="11">
        <v>0.88157700225087399</v>
      </c>
      <c r="F774" s="12">
        <v>6173</v>
      </c>
      <c r="G774" s="13">
        <v>0.67165232727941304</v>
      </c>
      <c r="H774" s="13">
        <v>0.80304410042929597</v>
      </c>
      <c r="I774" s="12">
        <v>5657</v>
      </c>
      <c r="J774" s="13">
        <v>0.615509025663315</v>
      </c>
      <c r="K774" s="13">
        <v>0.804350917105076</v>
      </c>
      <c r="L774" s="12">
        <v>516</v>
      </c>
      <c r="M774" s="13">
        <v>5.6143301616098699E-2</v>
      </c>
      <c r="N774" s="13">
        <v>0.78899082568807299</v>
      </c>
      <c r="P774" s="2"/>
    </row>
    <row r="775" spans="1:16" x14ac:dyDescent="0.35">
      <c r="A775" s="9" t="s">
        <v>86</v>
      </c>
      <c r="B775" s="9" t="s">
        <v>105</v>
      </c>
      <c r="C775" s="9" t="s">
        <v>15</v>
      </c>
      <c r="D775" s="10">
        <v>0</v>
      </c>
      <c r="E775" s="11">
        <v>0</v>
      </c>
      <c r="F775" s="12">
        <v>805</v>
      </c>
      <c r="G775" s="13">
        <v>0</v>
      </c>
      <c r="H775" s="13">
        <v>0.104722258358267</v>
      </c>
      <c r="I775" s="12">
        <v>719</v>
      </c>
      <c r="J775" s="13">
        <v>0</v>
      </c>
      <c r="K775" s="13">
        <v>0.102232333285938</v>
      </c>
      <c r="L775" s="12">
        <v>86</v>
      </c>
      <c r="M775" s="13">
        <v>0</v>
      </c>
      <c r="N775" s="13">
        <v>0.13149847094801201</v>
      </c>
      <c r="P775" s="2"/>
    </row>
    <row r="776" spans="1:16" x14ac:dyDescent="0.35">
      <c r="A776" s="9" t="s">
        <v>86</v>
      </c>
      <c r="B776" s="9" t="s">
        <v>105</v>
      </c>
      <c r="C776" s="9" t="s">
        <v>16</v>
      </c>
      <c r="D776" s="10">
        <v>10425.3705682952</v>
      </c>
      <c r="E776" s="11">
        <v>1</v>
      </c>
      <c r="F776" s="12" t="s">
        <v>419</v>
      </c>
      <c r="G776" s="13" t="s">
        <v>419</v>
      </c>
      <c r="H776" s="13" t="s">
        <v>419</v>
      </c>
      <c r="I776" s="12" t="s">
        <v>419</v>
      </c>
      <c r="J776" s="13" t="s">
        <v>419</v>
      </c>
      <c r="K776" s="13" t="s">
        <v>419</v>
      </c>
      <c r="L776" s="12" t="s">
        <v>419</v>
      </c>
      <c r="M776" s="13" t="s">
        <v>419</v>
      </c>
      <c r="N776" s="13" t="s">
        <v>419</v>
      </c>
      <c r="P776" s="2"/>
    </row>
    <row r="777" spans="1:16" x14ac:dyDescent="0.35">
      <c r="A777" s="9" t="s">
        <v>86</v>
      </c>
      <c r="B777" s="9" t="s">
        <v>106</v>
      </c>
      <c r="C777" s="9" t="s">
        <v>9</v>
      </c>
      <c r="D777" s="10">
        <v>3.1168958027412601</v>
      </c>
      <c r="E777" s="11">
        <v>9.63879823008077E-4</v>
      </c>
      <c r="F777" s="12" t="s">
        <v>419</v>
      </c>
      <c r="G777" s="13" t="s">
        <v>419</v>
      </c>
      <c r="H777" s="13" t="s">
        <v>419</v>
      </c>
      <c r="I777" s="12" t="s">
        <v>419</v>
      </c>
      <c r="J777" s="13" t="s">
        <v>419</v>
      </c>
      <c r="K777" s="13" t="s">
        <v>419</v>
      </c>
      <c r="L777" s="12" t="s">
        <v>419</v>
      </c>
      <c r="M777" s="13" t="s">
        <v>419</v>
      </c>
      <c r="N777" s="13" t="s">
        <v>419</v>
      </c>
      <c r="P777" s="2"/>
    </row>
    <row r="778" spans="1:16" x14ac:dyDescent="0.35">
      <c r="A778" s="9" t="s">
        <v>86</v>
      </c>
      <c r="B778" s="9" t="s">
        <v>106</v>
      </c>
      <c r="C778" s="9" t="s">
        <v>10</v>
      </c>
      <c r="D778" s="10">
        <v>52.3776734243691</v>
      </c>
      <c r="E778" s="11">
        <v>1.6197455989851901E-2</v>
      </c>
      <c r="F778" s="12">
        <v>42</v>
      </c>
      <c r="G778" s="13">
        <v>0.80186837738499495</v>
      </c>
      <c r="H778" s="13">
        <v>1.44280316042597E-2</v>
      </c>
      <c r="I778" s="12">
        <v>39</v>
      </c>
      <c r="J778" s="13">
        <v>0.74459206471463801</v>
      </c>
      <c r="K778" s="13">
        <v>1.47783251231527E-2</v>
      </c>
      <c r="L778" s="12">
        <v>3</v>
      </c>
      <c r="M778" s="13">
        <v>5.7276312670356801E-2</v>
      </c>
      <c r="N778" s="13">
        <v>1.10294117647059E-2</v>
      </c>
      <c r="P778" s="2"/>
    </row>
    <row r="779" spans="1:16" x14ac:dyDescent="0.35">
      <c r="A779" s="9" t="s">
        <v>86</v>
      </c>
      <c r="B779" s="9" t="s">
        <v>106</v>
      </c>
      <c r="C779" s="9" t="s">
        <v>11</v>
      </c>
      <c r="D779" s="10">
        <v>17.271765167894799</v>
      </c>
      <c r="E779" s="11">
        <v>5.3411814210875897E-3</v>
      </c>
      <c r="F779" s="12" t="s">
        <v>419</v>
      </c>
      <c r="G779" s="13" t="s">
        <v>419</v>
      </c>
      <c r="H779" s="13" t="s">
        <v>419</v>
      </c>
      <c r="I779" s="12" t="s">
        <v>419</v>
      </c>
      <c r="J779" s="13" t="s">
        <v>419</v>
      </c>
      <c r="K779" s="13" t="s">
        <v>419</v>
      </c>
      <c r="L779" s="12" t="s">
        <v>419</v>
      </c>
      <c r="M779" s="13" t="s">
        <v>419</v>
      </c>
      <c r="N779" s="13" t="s">
        <v>419</v>
      </c>
      <c r="P779" s="2"/>
    </row>
    <row r="780" spans="1:16" x14ac:dyDescent="0.35">
      <c r="A780" s="9" t="s">
        <v>86</v>
      </c>
      <c r="B780" s="9" t="s">
        <v>106</v>
      </c>
      <c r="C780" s="9" t="s">
        <v>12</v>
      </c>
      <c r="D780" s="10">
        <v>46.46217609</v>
      </c>
      <c r="E780" s="11">
        <v>1.4368126783966401E-2</v>
      </c>
      <c r="F780" s="12">
        <v>58</v>
      </c>
      <c r="G780" s="13" t="s">
        <v>426</v>
      </c>
      <c r="H780" s="13">
        <v>1.9924424596358601E-2</v>
      </c>
      <c r="I780" s="12">
        <v>56</v>
      </c>
      <c r="J780" s="13" t="s">
        <v>426</v>
      </c>
      <c r="K780" s="13">
        <v>2.1220159151193602E-2</v>
      </c>
      <c r="L780" s="12">
        <v>2</v>
      </c>
      <c r="M780" s="13">
        <v>4.3045766864769297E-2</v>
      </c>
      <c r="N780" s="13">
        <v>7.3529411764705899E-3</v>
      </c>
      <c r="P780" s="2"/>
    </row>
    <row r="781" spans="1:16" x14ac:dyDescent="0.35">
      <c r="A781" s="9" t="s">
        <v>86</v>
      </c>
      <c r="B781" s="9" t="s">
        <v>106</v>
      </c>
      <c r="C781" s="9" t="s">
        <v>13</v>
      </c>
      <c r="D781" s="10">
        <v>18.010236654166398</v>
      </c>
      <c r="E781" s="11">
        <v>5.5695489413806797E-3</v>
      </c>
      <c r="F781" s="12" t="s">
        <v>419</v>
      </c>
      <c r="G781" s="13" t="s">
        <v>419</v>
      </c>
      <c r="H781" s="13" t="s">
        <v>419</v>
      </c>
      <c r="I781" s="12" t="s">
        <v>419</v>
      </c>
      <c r="J781" s="13" t="s">
        <v>419</v>
      </c>
      <c r="K781" s="13" t="s">
        <v>419</v>
      </c>
      <c r="L781" s="12" t="s">
        <v>419</v>
      </c>
      <c r="M781" s="13" t="s">
        <v>419</v>
      </c>
      <c r="N781" s="13" t="s">
        <v>419</v>
      </c>
      <c r="P781" s="2"/>
    </row>
    <row r="782" spans="1:16" x14ac:dyDescent="0.35">
      <c r="A782" s="9" t="s">
        <v>86</v>
      </c>
      <c r="B782" s="9" t="s">
        <v>106</v>
      </c>
      <c r="C782" s="9" t="s">
        <v>14</v>
      </c>
      <c r="D782" s="10">
        <v>0</v>
      </c>
      <c r="E782" s="11">
        <v>0</v>
      </c>
      <c r="F782" s="12" t="s">
        <v>419</v>
      </c>
      <c r="G782" s="13" t="s">
        <v>419</v>
      </c>
      <c r="H782" s="13" t="s">
        <v>419</v>
      </c>
      <c r="I782" s="12" t="s">
        <v>419</v>
      </c>
      <c r="J782" s="13" t="s">
        <v>419</v>
      </c>
      <c r="K782" s="13" t="s">
        <v>419</v>
      </c>
      <c r="L782" s="12" t="s">
        <v>419</v>
      </c>
      <c r="M782" s="13" t="s">
        <v>419</v>
      </c>
      <c r="N782" s="13" t="s">
        <v>419</v>
      </c>
      <c r="P782" s="2"/>
    </row>
    <row r="783" spans="1:16" x14ac:dyDescent="0.35">
      <c r="A783" s="9" t="s">
        <v>86</v>
      </c>
      <c r="B783" s="9" t="s">
        <v>106</v>
      </c>
      <c r="C783" s="9" t="s">
        <v>17</v>
      </c>
      <c r="D783" s="10">
        <v>3082.21043765799</v>
      </c>
      <c r="E783" s="11">
        <v>0.95315359868962801</v>
      </c>
      <c r="F783" s="12">
        <v>2467</v>
      </c>
      <c r="G783" s="13">
        <v>0.80039959954017403</v>
      </c>
      <c r="H783" s="13">
        <v>0.84747509446925495</v>
      </c>
      <c r="I783" s="12">
        <v>2236</v>
      </c>
      <c r="J783" s="13">
        <v>0.72545338653094005</v>
      </c>
      <c r="K783" s="13">
        <v>0.84729064039408897</v>
      </c>
      <c r="L783" s="12">
        <v>231</v>
      </c>
      <c r="M783" s="13">
        <v>7.4946213009234E-2</v>
      </c>
      <c r="N783" s="13">
        <v>0.84926470588235303</v>
      </c>
      <c r="P783" s="2"/>
    </row>
    <row r="784" spans="1:16" x14ac:dyDescent="0.35">
      <c r="A784" s="9" t="s">
        <v>86</v>
      </c>
      <c r="B784" s="9" t="s">
        <v>106</v>
      </c>
      <c r="C784" s="9" t="s">
        <v>15</v>
      </c>
      <c r="D784" s="10">
        <v>0</v>
      </c>
      <c r="E784" s="11">
        <v>0</v>
      </c>
      <c r="F784" s="12">
        <v>262</v>
      </c>
      <c r="G784" s="13">
        <v>0</v>
      </c>
      <c r="H784" s="13">
        <v>9.00034352456201E-2</v>
      </c>
      <c r="I784" s="12">
        <v>231</v>
      </c>
      <c r="J784" s="13">
        <v>0</v>
      </c>
      <c r="K784" s="13">
        <v>8.75331564986737E-2</v>
      </c>
      <c r="L784" s="12">
        <v>31</v>
      </c>
      <c r="M784" s="13">
        <v>0</v>
      </c>
      <c r="N784" s="13">
        <v>0.113970588235294</v>
      </c>
      <c r="P784" s="2"/>
    </row>
    <row r="785" spans="1:16" x14ac:dyDescent="0.35">
      <c r="A785" s="9" t="s">
        <v>86</v>
      </c>
      <c r="B785" s="9" t="s">
        <v>106</v>
      </c>
      <c r="C785" s="9" t="s">
        <v>16</v>
      </c>
      <c r="D785" s="10">
        <v>3233.6975298580801</v>
      </c>
      <c r="E785" s="11">
        <v>1</v>
      </c>
      <c r="F785" s="12" t="s">
        <v>419</v>
      </c>
      <c r="G785" s="13" t="s">
        <v>419</v>
      </c>
      <c r="H785" s="13" t="s">
        <v>419</v>
      </c>
      <c r="I785" s="12" t="s">
        <v>419</v>
      </c>
      <c r="J785" s="13" t="s">
        <v>419</v>
      </c>
      <c r="K785" s="13" t="s">
        <v>419</v>
      </c>
      <c r="L785" s="12" t="s">
        <v>419</v>
      </c>
      <c r="M785" s="13" t="s">
        <v>419</v>
      </c>
      <c r="N785" s="13" t="s">
        <v>419</v>
      </c>
      <c r="P785" s="2"/>
    </row>
    <row r="786" spans="1:16" x14ac:dyDescent="0.35">
      <c r="A786" s="9" t="s">
        <v>86</v>
      </c>
      <c r="B786" s="9" t="s">
        <v>107</v>
      </c>
      <c r="C786" s="9" t="s">
        <v>9</v>
      </c>
      <c r="D786" s="10">
        <v>11.6379327983247</v>
      </c>
      <c r="E786" s="11">
        <v>1.76200365423688E-3</v>
      </c>
      <c r="F786" s="12" t="s">
        <v>419</v>
      </c>
      <c r="G786" s="13" t="s">
        <v>419</v>
      </c>
      <c r="H786" s="13" t="s">
        <v>419</v>
      </c>
      <c r="I786" s="12" t="s">
        <v>419</v>
      </c>
      <c r="J786" s="13" t="s">
        <v>419</v>
      </c>
      <c r="K786" s="13" t="s">
        <v>419</v>
      </c>
      <c r="L786" s="12" t="s">
        <v>419</v>
      </c>
      <c r="M786" s="13" t="s">
        <v>419</v>
      </c>
      <c r="N786" s="13" t="s">
        <v>419</v>
      </c>
      <c r="P786" s="2"/>
    </row>
    <row r="787" spans="1:16" x14ac:dyDescent="0.35">
      <c r="A787" s="9" t="s">
        <v>86</v>
      </c>
      <c r="B787" s="9" t="s">
        <v>107</v>
      </c>
      <c r="C787" s="9" t="s">
        <v>10</v>
      </c>
      <c r="D787" s="10">
        <v>32.356458967728102</v>
      </c>
      <c r="E787" s="11">
        <v>4.8988252404679198E-3</v>
      </c>
      <c r="F787" s="12">
        <v>85</v>
      </c>
      <c r="G787" s="13" t="s">
        <v>426</v>
      </c>
      <c r="H787" s="13">
        <v>1.5805132019337999E-2</v>
      </c>
      <c r="I787" s="12">
        <v>67</v>
      </c>
      <c r="J787" s="13" t="s">
        <v>426</v>
      </c>
      <c r="K787" s="13">
        <v>1.3940907199334201E-2</v>
      </c>
      <c r="L787" s="12">
        <v>18</v>
      </c>
      <c r="M787" s="13">
        <v>0.55630314856001295</v>
      </c>
      <c r="N787" s="13">
        <v>3.1468531468531499E-2</v>
      </c>
      <c r="P787" s="2"/>
    </row>
    <row r="788" spans="1:16" x14ac:dyDescent="0.35">
      <c r="A788" s="9" t="s">
        <v>86</v>
      </c>
      <c r="B788" s="9" t="s">
        <v>107</v>
      </c>
      <c r="C788" s="9" t="s">
        <v>11</v>
      </c>
      <c r="D788" s="10">
        <v>9.4256312561977396</v>
      </c>
      <c r="E788" s="11">
        <v>1.4270572793907599E-3</v>
      </c>
      <c r="F788" s="12" t="s">
        <v>419</v>
      </c>
      <c r="G788" s="13" t="s">
        <v>419</v>
      </c>
      <c r="H788" s="13" t="s">
        <v>419</v>
      </c>
      <c r="I788" s="12" t="s">
        <v>419</v>
      </c>
      <c r="J788" s="13" t="s">
        <v>419</v>
      </c>
      <c r="K788" s="13" t="s">
        <v>419</v>
      </c>
      <c r="L788" s="12" t="s">
        <v>419</v>
      </c>
      <c r="M788" s="13" t="s">
        <v>419</v>
      </c>
      <c r="N788" s="13" t="s">
        <v>419</v>
      </c>
      <c r="P788" s="2"/>
    </row>
    <row r="789" spans="1:16" x14ac:dyDescent="0.35">
      <c r="A789" s="9" t="s">
        <v>86</v>
      </c>
      <c r="B789" s="9" t="s">
        <v>107</v>
      </c>
      <c r="C789" s="9" t="s">
        <v>12</v>
      </c>
      <c r="D789" s="10">
        <v>75.369267640000004</v>
      </c>
      <c r="E789" s="11">
        <v>1.141104071489E-2</v>
      </c>
      <c r="F789" s="12">
        <v>76</v>
      </c>
      <c r="G789" s="13" t="s">
        <v>426</v>
      </c>
      <c r="H789" s="13">
        <v>1.4131647452584601E-2</v>
      </c>
      <c r="I789" s="12">
        <v>68</v>
      </c>
      <c r="J789" s="13">
        <v>0.90222450249617403</v>
      </c>
      <c r="K789" s="13">
        <v>1.4148980441115301E-2</v>
      </c>
      <c r="L789" s="12">
        <v>8</v>
      </c>
      <c r="M789" s="13">
        <v>0.106144059117197</v>
      </c>
      <c r="N789" s="13">
        <v>1.3986013986014E-2</v>
      </c>
      <c r="P789" s="2"/>
    </row>
    <row r="790" spans="1:16" x14ac:dyDescent="0.35">
      <c r="A790" s="9" t="s">
        <v>86</v>
      </c>
      <c r="B790" s="9" t="s">
        <v>107</v>
      </c>
      <c r="C790" s="9" t="s">
        <v>13</v>
      </c>
      <c r="D790" s="10">
        <v>50.7483349004997</v>
      </c>
      <c r="E790" s="11">
        <v>7.6833878568184598E-3</v>
      </c>
      <c r="F790" s="12">
        <v>63</v>
      </c>
      <c r="G790" s="13" t="s">
        <v>426</v>
      </c>
      <c r="H790" s="13">
        <v>1.17143919672741E-2</v>
      </c>
      <c r="I790" s="12">
        <v>59</v>
      </c>
      <c r="J790" s="13" t="s">
        <v>426</v>
      </c>
      <c r="K790" s="13">
        <v>1.2276321265085301E-2</v>
      </c>
      <c r="L790" s="12">
        <v>4</v>
      </c>
      <c r="M790" s="13">
        <v>7.8820320072424996E-2</v>
      </c>
      <c r="N790" s="13">
        <v>6.9930069930069904E-3</v>
      </c>
      <c r="P790" s="2"/>
    </row>
    <row r="791" spans="1:16" x14ac:dyDescent="0.35">
      <c r="A791" s="9" t="s">
        <v>86</v>
      </c>
      <c r="B791" s="9" t="s">
        <v>107</v>
      </c>
      <c r="C791" s="9" t="s">
        <v>14</v>
      </c>
      <c r="D791" s="10">
        <v>0</v>
      </c>
      <c r="E791" s="11">
        <v>0</v>
      </c>
      <c r="F791" s="12" t="s">
        <v>419</v>
      </c>
      <c r="G791" s="13" t="s">
        <v>419</v>
      </c>
      <c r="H791" s="13" t="s">
        <v>419</v>
      </c>
      <c r="I791" s="12" t="s">
        <v>419</v>
      </c>
      <c r="J791" s="13" t="s">
        <v>419</v>
      </c>
      <c r="K791" s="13" t="s">
        <v>419</v>
      </c>
      <c r="L791" s="12" t="s">
        <v>419</v>
      </c>
      <c r="M791" s="13" t="s">
        <v>419</v>
      </c>
      <c r="N791" s="13" t="s">
        <v>419</v>
      </c>
      <c r="P791" s="2"/>
    </row>
    <row r="792" spans="1:16" x14ac:dyDescent="0.35">
      <c r="A792" s="9" t="s">
        <v>86</v>
      </c>
      <c r="B792" s="9" t="s">
        <v>107</v>
      </c>
      <c r="C792" s="9" t="s">
        <v>17</v>
      </c>
      <c r="D792" s="10">
        <v>6406.8411716988703</v>
      </c>
      <c r="E792" s="11">
        <v>0.97000710970540605</v>
      </c>
      <c r="F792" s="12">
        <v>4905</v>
      </c>
      <c r="G792" s="13">
        <v>0.76558788778267195</v>
      </c>
      <c r="H792" s="13">
        <v>0.91204908888062497</v>
      </c>
      <c r="I792" s="12">
        <v>4408</v>
      </c>
      <c r="J792" s="13">
        <v>0.68801455848033</v>
      </c>
      <c r="K792" s="13">
        <v>0.91718684977111897</v>
      </c>
      <c r="L792" s="12">
        <v>497</v>
      </c>
      <c r="M792" s="13">
        <v>7.7573329302342106E-2</v>
      </c>
      <c r="N792" s="13">
        <v>0.86888111888111896</v>
      </c>
      <c r="P792" s="2"/>
    </row>
    <row r="793" spans="1:16" x14ac:dyDescent="0.35">
      <c r="A793" s="9" t="s">
        <v>86</v>
      </c>
      <c r="B793" s="9" t="s">
        <v>107</v>
      </c>
      <c r="C793" s="9" t="s">
        <v>15</v>
      </c>
      <c r="D793" s="10">
        <v>0</v>
      </c>
      <c r="E793" s="11">
        <v>0</v>
      </c>
      <c r="F793" s="12">
        <v>223</v>
      </c>
      <c r="G793" s="13">
        <v>0</v>
      </c>
      <c r="H793" s="13">
        <v>4.1465228709557503E-2</v>
      </c>
      <c r="I793" s="12">
        <v>180</v>
      </c>
      <c r="J793" s="13">
        <v>0</v>
      </c>
      <c r="K793" s="13">
        <v>3.7453183520599301E-2</v>
      </c>
      <c r="L793" s="12">
        <v>43</v>
      </c>
      <c r="M793" s="13">
        <v>0</v>
      </c>
      <c r="N793" s="13">
        <v>7.5174825174825197E-2</v>
      </c>
      <c r="P793" s="2"/>
    </row>
    <row r="794" spans="1:16" x14ac:dyDescent="0.35">
      <c r="A794" s="9" t="s">
        <v>86</v>
      </c>
      <c r="B794" s="9" t="s">
        <v>107</v>
      </c>
      <c r="C794" s="9" t="s">
        <v>16</v>
      </c>
      <c r="D794" s="10">
        <v>6604.9424871170804</v>
      </c>
      <c r="E794" s="11">
        <v>1</v>
      </c>
      <c r="F794" s="12" t="s">
        <v>419</v>
      </c>
      <c r="G794" s="13" t="s">
        <v>419</v>
      </c>
      <c r="H794" s="13" t="s">
        <v>419</v>
      </c>
      <c r="I794" s="12" t="s">
        <v>419</v>
      </c>
      <c r="J794" s="13" t="s">
        <v>419</v>
      </c>
      <c r="K794" s="13" t="s">
        <v>419</v>
      </c>
      <c r="L794" s="12" t="s">
        <v>419</v>
      </c>
      <c r="M794" s="13" t="s">
        <v>419</v>
      </c>
      <c r="N794" s="13" t="s">
        <v>419</v>
      </c>
      <c r="P794" s="2"/>
    </row>
    <row r="795" spans="1:16" x14ac:dyDescent="0.35">
      <c r="A795" s="9" t="s">
        <v>86</v>
      </c>
      <c r="B795" s="9" t="s">
        <v>108</v>
      </c>
      <c r="C795" s="9" t="s">
        <v>9</v>
      </c>
      <c r="D795" s="10">
        <v>14.7958130422048</v>
      </c>
      <c r="E795" s="11">
        <v>8.3315429663377799E-4</v>
      </c>
      <c r="F795" s="12" t="s">
        <v>419</v>
      </c>
      <c r="G795" s="13" t="s">
        <v>419</v>
      </c>
      <c r="H795" s="13" t="s">
        <v>419</v>
      </c>
      <c r="I795" s="12" t="s">
        <v>419</v>
      </c>
      <c r="J795" s="13" t="s">
        <v>419</v>
      </c>
      <c r="K795" s="13" t="s">
        <v>419</v>
      </c>
      <c r="L795" s="12" t="s">
        <v>419</v>
      </c>
      <c r="M795" s="13" t="s">
        <v>419</v>
      </c>
      <c r="N795" s="13" t="s">
        <v>419</v>
      </c>
      <c r="P795" s="2"/>
    </row>
    <row r="796" spans="1:16" x14ac:dyDescent="0.35">
      <c r="A796" s="9" t="s">
        <v>86</v>
      </c>
      <c r="B796" s="9" t="s">
        <v>108</v>
      </c>
      <c r="C796" s="9" t="s">
        <v>10</v>
      </c>
      <c r="D796" s="10">
        <v>204.597359493585</v>
      </c>
      <c r="E796" s="11">
        <v>1.15209058573374E-2</v>
      </c>
      <c r="F796" s="12">
        <v>174</v>
      </c>
      <c r="G796" s="13">
        <v>0.85045085836240097</v>
      </c>
      <c r="H796" s="13">
        <v>1.1576076109374001E-2</v>
      </c>
      <c r="I796" s="12">
        <v>162</v>
      </c>
      <c r="J796" s="13">
        <v>0.79179907502706304</v>
      </c>
      <c r="K796" s="13">
        <v>1.20841414292108E-2</v>
      </c>
      <c r="L796" s="12">
        <v>12</v>
      </c>
      <c r="M796" s="13">
        <v>5.8651783335337999E-2</v>
      </c>
      <c r="N796" s="13">
        <v>7.3846153846153801E-3</v>
      </c>
      <c r="P796" s="2"/>
    </row>
    <row r="797" spans="1:16" x14ac:dyDescent="0.35">
      <c r="A797" s="9" t="s">
        <v>86</v>
      </c>
      <c r="B797" s="9" t="s">
        <v>108</v>
      </c>
      <c r="C797" s="9" t="s">
        <v>11</v>
      </c>
      <c r="D797" s="10">
        <v>100.039193708174</v>
      </c>
      <c r="E797" s="11">
        <v>5.6332209546035104E-3</v>
      </c>
      <c r="F797" s="12">
        <v>78</v>
      </c>
      <c r="G797" s="13">
        <v>0.77969440884874697</v>
      </c>
      <c r="H797" s="13">
        <v>5.1892754973055701E-3</v>
      </c>
      <c r="I797" s="12">
        <v>68</v>
      </c>
      <c r="J797" s="13">
        <v>0.67973358720147203</v>
      </c>
      <c r="K797" s="13">
        <v>5.0723556616440396E-3</v>
      </c>
      <c r="L797" s="12">
        <v>10</v>
      </c>
      <c r="M797" s="13">
        <v>9.9960821647275197E-2</v>
      </c>
      <c r="N797" s="13">
        <v>6.1538461538461504E-3</v>
      </c>
      <c r="P797" s="2"/>
    </row>
    <row r="798" spans="1:16" x14ac:dyDescent="0.35">
      <c r="A798" s="9" t="s">
        <v>86</v>
      </c>
      <c r="B798" s="9" t="s">
        <v>108</v>
      </c>
      <c r="C798" s="9" t="s">
        <v>12</v>
      </c>
      <c r="D798" s="10">
        <v>344.64841475999998</v>
      </c>
      <c r="E798" s="11">
        <v>1.9407200318511501E-2</v>
      </c>
      <c r="F798" s="12">
        <v>347</v>
      </c>
      <c r="G798" s="13" t="s">
        <v>426</v>
      </c>
      <c r="H798" s="13">
        <v>2.3085623045705501E-2</v>
      </c>
      <c r="I798" s="12">
        <v>300</v>
      </c>
      <c r="J798" s="13">
        <v>0.87045228456631296</v>
      </c>
      <c r="K798" s="13">
        <v>2.2378039683723702E-2</v>
      </c>
      <c r="L798" s="12">
        <v>47</v>
      </c>
      <c r="M798" s="13">
        <v>0.136370857915389</v>
      </c>
      <c r="N798" s="13">
        <v>2.8923076923076899E-2</v>
      </c>
      <c r="P798" s="2"/>
    </row>
    <row r="799" spans="1:16" x14ac:dyDescent="0.35">
      <c r="A799" s="9" t="s">
        <v>86</v>
      </c>
      <c r="B799" s="9" t="s">
        <v>108</v>
      </c>
      <c r="C799" s="9" t="s">
        <v>13</v>
      </c>
      <c r="D799" s="10">
        <v>228.571388161312</v>
      </c>
      <c r="E799" s="11">
        <v>1.28708867563365E-2</v>
      </c>
      <c r="F799" s="12">
        <v>190</v>
      </c>
      <c r="G799" s="13">
        <v>0.83125014696025501</v>
      </c>
      <c r="H799" s="13">
        <v>1.2640542878052E-2</v>
      </c>
      <c r="I799" s="12">
        <v>175</v>
      </c>
      <c r="J799" s="13">
        <v>0.76562513535812904</v>
      </c>
      <c r="K799" s="13">
        <v>1.3053856482172201E-2</v>
      </c>
      <c r="L799" s="12">
        <v>15</v>
      </c>
      <c r="M799" s="13">
        <v>6.5625011602125402E-2</v>
      </c>
      <c r="N799" s="13">
        <v>9.2307692307692299E-3</v>
      </c>
      <c r="P799" s="2"/>
    </row>
    <row r="800" spans="1:16" x14ac:dyDescent="0.35">
      <c r="A800" s="9" t="s">
        <v>86</v>
      </c>
      <c r="B800" s="9" t="s">
        <v>108</v>
      </c>
      <c r="C800" s="9" t="s">
        <v>14</v>
      </c>
      <c r="D800" s="10">
        <v>1.4221985846923499</v>
      </c>
      <c r="E800" s="11">
        <v>8.0084200721039901E-5</v>
      </c>
      <c r="F800" s="12" t="s">
        <v>419</v>
      </c>
      <c r="G800" s="13" t="s">
        <v>419</v>
      </c>
      <c r="H800" s="13" t="s">
        <v>419</v>
      </c>
      <c r="I800" s="12" t="s">
        <v>419</v>
      </c>
      <c r="J800" s="13" t="s">
        <v>419</v>
      </c>
      <c r="K800" s="13" t="s">
        <v>419</v>
      </c>
      <c r="L800" s="12" t="s">
        <v>419</v>
      </c>
      <c r="M800" s="13" t="s">
        <v>419</v>
      </c>
      <c r="N800" s="13" t="s">
        <v>419</v>
      </c>
      <c r="P800" s="2"/>
    </row>
    <row r="801" spans="1:16" x14ac:dyDescent="0.35">
      <c r="A801" s="9" t="s">
        <v>86</v>
      </c>
      <c r="B801" s="9" t="s">
        <v>108</v>
      </c>
      <c r="C801" s="9" t="s">
        <v>17</v>
      </c>
      <c r="D801" s="10">
        <v>16765.759844419699</v>
      </c>
      <c r="E801" s="11">
        <v>0.94408227590221105</v>
      </c>
      <c r="F801" s="12">
        <v>13450</v>
      </c>
      <c r="G801" s="13">
        <v>0.80223026721193802</v>
      </c>
      <c r="H801" s="13">
        <v>0.894817377419999</v>
      </c>
      <c r="I801" s="12">
        <v>12060</v>
      </c>
      <c r="J801" s="13">
        <v>0.71932319870453398</v>
      </c>
      <c r="K801" s="13">
        <v>0.89959719528569304</v>
      </c>
      <c r="L801" s="12">
        <v>1390</v>
      </c>
      <c r="M801" s="13">
        <v>8.2907068507404799E-2</v>
      </c>
      <c r="N801" s="13">
        <v>0.85538461538461497</v>
      </c>
      <c r="P801" s="2"/>
    </row>
    <row r="802" spans="1:16" x14ac:dyDescent="0.35">
      <c r="A802" s="9" t="s">
        <v>86</v>
      </c>
      <c r="B802" s="9" t="s">
        <v>108</v>
      </c>
      <c r="C802" s="9" t="s">
        <v>15</v>
      </c>
      <c r="D802" s="10">
        <v>0</v>
      </c>
      <c r="E802" s="11">
        <v>0</v>
      </c>
      <c r="F802" s="12">
        <v>778</v>
      </c>
      <c r="G802" s="13">
        <v>0</v>
      </c>
      <c r="H802" s="13">
        <v>5.17596966269709E-2</v>
      </c>
      <c r="I802" s="12">
        <v>631</v>
      </c>
      <c r="J802" s="13">
        <v>0</v>
      </c>
      <c r="K802" s="13">
        <v>4.7068476801432203E-2</v>
      </c>
      <c r="L802" s="12">
        <v>147</v>
      </c>
      <c r="M802" s="13">
        <v>0</v>
      </c>
      <c r="N802" s="13">
        <v>9.0461538461538496E-2</v>
      </c>
      <c r="P802" s="2"/>
    </row>
    <row r="803" spans="1:16" x14ac:dyDescent="0.35">
      <c r="A803" s="9" t="s">
        <v>86</v>
      </c>
      <c r="B803" s="9" t="s">
        <v>108</v>
      </c>
      <c r="C803" s="9" t="s">
        <v>16</v>
      </c>
      <c r="D803" s="10">
        <v>17758.791021044799</v>
      </c>
      <c r="E803" s="11">
        <v>1</v>
      </c>
      <c r="F803" s="12" t="s">
        <v>419</v>
      </c>
      <c r="G803" s="13" t="s">
        <v>419</v>
      </c>
      <c r="H803" s="13" t="s">
        <v>419</v>
      </c>
      <c r="I803" s="12" t="s">
        <v>419</v>
      </c>
      <c r="J803" s="13" t="s">
        <v>419</v>
      </c>
      <c r="K803" s="13" t="s">
        <v>419</v>
      </c>
      <c r="L803" s="12" t="s">
        <v>419</v>
      </c>
      <c r="M803" s="13" t="s">
        <v>419</v>
      </c>
      <c r="N803" s="13" t="s">
        <v>419</v>
      </c>
      <c r="P803" s="2"/>
    </row>
    <row r="804" spans="1:16" x14ac:dyDescent="0.35">
      <c r="A804" s="9" t="s">
        <v>86</v>
      </c>
      <c r="B804" s="9" t="s">
        <v>109</v>
      </c>
      <c r="C804" s="9" t="s">
        <v>9</v>
      </c>
      <c r="D804" s="10">
        <v>27.479991011672301</v>
      </c>
      <c r="E804" s="11">
        <v>9.0728241308268202E-4</v>
      </c>
      <c r="F804" s="12" t="s">
        <v>419</v>
      </c>
      <c r="G804" s="13" t="s">
        <v>419</v>
      </c>
      <c r="H804" s="13" t="s">
        <v>419</v>
      </c>
      <c r="I804" s="12" t="s">
        <v>419</v>
      </c>
      <c r="J804" s="13" t="s">
        <v>419</v>
      </c>
      <c r="K804" s="13" t="s">
        <v>419</v>
      </c>
      <c r="L804" s="12" t="s">
        <v>419</v>
      </c>
      <c r="M804" s="13" t="s">
        <v>419</v>
      </c>
      <c r="N804" s="13" t="s">
        <v>419</v>
      </c>
      <c r="P804" s="2"/>
    </row>
    <row r="805" spans="1:16" x14ac:dyDescent="0.35">
      <c r="A805" s="9" t="s">
        <v>86</v>
      </c>
      <c r="B805" s="9" t="s">
        <v>109</v>
      </c>
      <c r="C805" s="9" t="s">
        <v>10</v>
      </c>
      <c r="D805" s="10">
        <v>2686.8179386619499</v>
      </c>
      <c r="E805" s="11">
        <v>8.8708277301387098E-2</v>
      </c>
      <c r="F805" s="12">
        <v>1540</v>
      </c>
      <c r="G805" s="13">
        <v>0.57316872045559197</v>
      </c>
      <c r="H805" s="13">
        <v>6.6026410564225702E-2</v>
      </c>
      <c r="I805" s="12">
        <v>1402</v>
      </c>
      <c r="J805" s="13">
        <v>0.52180684810307798</v>
      </c>
      <c r="K805" s="13">
        <v>6.6590671606345603E-2</v>
      </c>
      <c r="L805" s="12">
        <v>138</v>
      </c>
      <c r="M805" s="13">
        <v>5.1361872352514E-2</v>
      </c>
      <c r="N805" s="13">
        <v>6.0792951541850201E-2</v>
      </c>
      <c r="P805" s="2"/>
    </row>
    <row r="806" spans="1:16" x14ac:dyDescent="0.35">
      <c r="A806" s="9" t="s">
        <v>86</v>
      </c>
      <c r="B806" s="9" t="s">
        <v>109</v>
      </c>
      <c r="C806" s="9" t="s">
        <v>11</v>
      </c>
      <c r="D806" s="10">
        <v>586.64819689131298</v>
      </c>
      <c r="E806" s="11">
        <v>1.9368841550205601E-2</v>
      </c>
      <c r="F806" s="12">
        <v>454</v>
      </c>
      <c r="G806" s="13">
        <v>0.77388800034803795</v>
      </c>
      <c r="H806" s="13">
        <v>1.9464928828674299E-2</v>
      </c>
      <c r="I806" s="12">
        <v>408</v>
      </c>
      <c r="J806" s="13">
        <v>0.69547644084140803</v>
      </c>
      <c r="K806" s="13">
        <v>1.93787403818752E-2</v>
      </c>
      <c r="L806" s="12">
        <v>46</v>
      </c>
      <c r="M806" s="13">
        <v>7.8411559506629397E-2</v>
      </c>
      <c r="N806" s="13">
        <v>2.0264317180616699E-2</v>
      </c>
      <c r="P806" s="2"/>
    </row>
    <row r="807" spans="1:16" x14ac:dyDescent="0.35">
      <c r="A807" s="9" t="s">
        <v>86</v>
      </c>
      <c r="B807" s="9" t="s">
        <v>109</v>
      </c>
      <c r="C807" s="9" t="s">
        <v>12</v>
      </c>
      <c r="D807" s="10">
        <v>2104.4883897599998</v>
      </c>
      <c r="E807" s="11">
        <v>6.9482020709356301E-2</v>
      </c>
      <c r="F807" s="12">
        <v>1189</v>
      </c>
      <c r="G807" s="13">
        <v>0.56498292211324397</v>
      </c>
      <c r="H807" s="13">
        <v>5.0977533870691101E-2</v>
      </c>
      <c r="I807" s="12">
        <v>1055</v>
      </c>
      <c r="J807" s="13">
        <v>0.50130948934354302</v>
      </c>
      <c r="K807" s="13">
        <v>5.0109242899211599E-2</v>
      </c>
      <c r="L807" s="12">
        <v>134</v>
      </c>
      <c r="M807" s="13">
        <v>6.3673432769701194E-2</v>
      </c>
      <c r="N807" s="13">
        <v>5.9030837004405298E-2</v>
      </c>
      <c r="P807" s="2"/>
    </row>
    <row r="808" spans="1:16" x14ac:dyDescent="0.35">
      <c r="A808" s="9" t="s">
        <v>86</v>
      </c>
      <c r="B808" s="9" t="s">
        <v>109</v>
      </c>
      <c r="C808" s="9" t="s">
        <v>13</v>
      </c>
      <c r="D808" s="10">
        <v>437.998147946968</v>
      </c>
      <c r="E808" s="11">
        <v>1.44609951446592E-2</v>
      </c>
      <c r="F808" s="12">
        <v>496</v>
      </c>
      <c r="G808" s="13" t="s">
        <v>426</v>
      </c>
      <c r="H808" s="13">
        <v>2.12656491167896E-2</v>
      </c>
      <c r="I808" s="12">
        <v>470</v>
      </c>
      <c r="J808" s="13" t="s">
        <v>426</v>
      </c>
      <c r="K808" s="13">
        <v>2.2323548969317E-2</v>
      </c>
      <c r="L808" s="12">
        <v>26</v>
      </c>
      <c r="M808" s="13">
        <v>5.9360981597456501E-2</v>
      </c>
      <c r="N808" s="13">
        <v>1.14537444933921E-2</v>
      </c>
      <c r="P808" s="2"/>
    </row>
    <row r="809" spans="1:16" x14ac:dyDescent="0.35">
      <c r="A809" s="9" t="s">
        <v>86</v>
      </c>
      <c r="B809" s="9" t="s">
        <v>109</v>
      </c>
      <c r="C809" s="9" t="s">
        <v>14</v>
      </c>
      <c r="D809" s="10">
        <v>4.8213645228894304</v>
      </c>
      <c r="E809" s="11">
        <v>1.5918270267338601E-4</v>
      </c>
      <c r="F809" s="12" t="s">
        <v>419</v>
      </c>
      <c r="G809" s="13" t="s">
        <v>419</v>
      </c>
      <c r="H809" s="13" t="s">
        <v>419</v>
      </c>
      <c r="I809" s="12" t="s">
        <v>419</v>
      </c>
      <c r="J809" s="13" t="s">
        <v>419</v>
      </c>
      <c r="K809" s="13" t="s">
        <v>419</v>
      </c>
      <c r="L809" s="12" t="s">
        <v>419</v>
      </c>
      <c r="M809" s="13" t="s">
        <v>419</v>
      </c>
      <c r="N809" s="13" t="s">
        <v>419</v>
      </c>
      <c r="P809" s="2"/>
    </row>
    <row r="810" spans="1:16" x14ac:dyDescent="0.35">
      <c r="A810" s="9" t="s">
        <v>86</v>
      </c>
      <c r="B810" s="9" t="s">
        <v>109</v>
      </c>
      <c r="C810" s="9" t="s">
        <v>17</v>
      </c>
      <c r="D810" s="10">
        <v>24281.404281071402</v>
      </c>
      <c r="E810" s="11">
        <v>0.80167752092092104</v>
      </c>
      <c r="F810" s="12">
        <v>18022</v>
      </c>
      <c r="G810" s="13">
        <v>0.74221407425142505</v>
      </c>
      <c r="H810" s="13">
        <v>0.772680500771737</v>
      </c>
      <c r="I810" s="12">
        <v>16369</v>
      </c>
      <c r="J810" s="13">
        <v>0.67413728672853102</v>
      </c>
      <c r="K810" s="13">
        <v>0.77747696399734001</v>
      </c>
      <c r="L810" s="12">
        <v>1653</v>
      </c>
      <c r="M810" s="13">
        <v>6.8076787522894505E-2</v>
      </c>
      <c r="N810" s="13">
        <v>0.72819383259911896</v>
      </c>
      <c r="P810" s="2"/>
    </row>
    <row r="811" spans="1:16" x14ac:dyDescent="0.35">
      <c r="A811" s="9" t="s">
        <v>86</v>
      </c>
      <c r="B811" s="9" t="s">
        <v>109</v>
      </c>
      <c r="C811" s="9" t="s">
        <v>15</v>
      </c>
      <c r="D811" s="10">
        <v>0</v>
      </c>
      <c r="E811" s="11">
        <v>0</v>
      </c>
      <c r="F811" s="12">
        <v>1594</v>
      </c>
      <c r="G811" s="13">
        <v>0</v>
      </c>
      <c r="H811" s="13">
        <v>6.8341622363231005E-2</v>
      </c>
      <c r="I811" s="12">
        <v>1325</v>
      </c>
      <c r="J811" s="13">
        <v>0</v>
      </c>
      <c r="K811" s="13">
        <v>6.2933409328393697E-2</v>
      </c>
      <c r="L811" s="12">
        <v>269</v>
      </c>
      <c r="M811" s="13">
        <v>0</v>
      </c>
      <c r="N811" s="13">
        <v>0.118502202643172</v>
      </c>
      <c r="P811" s="2"/>
    </row>
    <row r="812" spans="1:16" x14ac:dyDescent="0.35">
      <c r="A812" s="9" t="s">
        <v>86</v>
      </c>
      <c r="B812" s="9" t="s">
        <v>109</v>
      </c>
      <c r="C812" s="9" t="s">
        <v>16</v>
      </c>
      <c r="D812" s="10">
        <v>30288.243897843498</v>
      </c>
      <c r="E812" s="11">
        <v>1</v>
      </c>
      <c r="F812" s="12" t="s">
        <v>419</v>
      </c>
      <c r="G812" s="13" t="s">
        <v>419</v>
      </c>
      <c r="H812" s="13" t="s">
        <v>419</v>
      </c>
      <c r="I812" s="12" t="s">
        <v>419</v>
      </c>
      <c r="J812" s="13" t="s">
        <v>419</v>
      </c>
      <c r="K812" s="13" t="s">
        <v>419</v>
      </c>
      <c r="L812" s="12" t="s">
        <v>419</v>
      </c>
      <c r="M812" s="13" t="s">
        <v>419</v>
      </c>
      <c r="N812" s="13" t="s">
        <v>419</v>
      </c>
      <c r="P812" s="2"/>
    </row>
    <row r="813" spans="1:16" x14ac:dyDescent="0.35">
      <c r="A813" s="9" t="s">
        <v>86</v>
      </c>
      <c r="B813" s="9" t="s">
        <v>110</v>
      </c>
      <c r="C813" s="9" t="s">
        <v>9</v>
      </c>
      <c r="D813" s="10">
        <v>29.5924078892523</v>
      </c>
      <c r="E813" s="11">
        <v>5.2874785392679796E-4</v>
      </c>
      <c r="F813" s="12" t="s">
        <v>419</v>
      </c>
      <c r="G813" s="13" t="s">
        <v>419</v>
      </c>
      <c r="H813" s="13" t="s">
        <v>419</v>
      </c>
      <c r="I813" s="12" t="s">
        <v>419</v>
      </c>
      <c r="J813" s="13" t="s">
        <v>419</v>
      </c>
      <c r="K813" s="13" t="s">
        <v>419</v>
      </c>
      <c r="L813" s="12" t="s">
        <v>419</v>
      </c>
      <c r="M813" s="13" t="s">
        <v>419</v>
      </c>
      <c r="N813" s="13" t="s">
        <v>419</v>
      </c>
      <c r="P813" s="2"/>
    </row>
    <row r="814" spans="1:16" x14ac:dyDescent="0.35">
      <c r="A814" s="9" t="s">
        <v>86</v>
      </c>
      <c r="B814" s="9" t="s">
        <v>110</v>
      </c>
      <c r="C814" s="9" t="s">
        <v>10</v>
      </c>
      <c r="D814" s="10">
        <v>1354.95085731477</v>
      </c>
      <c r="E814" s="11">
        <v>2.42098365453275E-2</v>
      </c>
      <c r="F814" s="12">
        <v>876</v>
      </c>
      <c r="G814" s="13">
        <v>0.64651791263931802</v>
      </c>
      <c r="H814" s="13">
        <v>2.10774524193354E-2</v>
      </c>
      <c r="I814" s="12">
        <v>810</v>
      </c>
      <c r="J814" s="13">
        <v>0.59780765894731502</v>
      </c>
      <c r="K814" s="13">
        <v>2.1431406270670701E-2</v>
      </c>
      <c r="L814" s="12">
        <v>66</v>
      </c>
      <c r="M814" s="13">
        <v>4.8710253692003401E-2</v>
      </c>
      <c r="N814" s="13">
        <v>1.7525225703664399E-2</v>
      </c>
      <c r="P814" s="2"/>
    </row>
    <row r="815" spans="1:16" x14ac:dyDescent="0.35">
      <c r="A815" s="9" t="s">
        <v>86</v>
      </c>
      <c r="B815" s="9" t="s">
        <v>110</v>
      </c>
      <c r="C815" s="9" t="s">
        <v>11</v>
      </c>
      <c r="D815" s="10">
        <v>1497.3331971340599</v>
      </c>
      <c r="E815" s="11">
        <v>2.6753879493717301E-2</v>
      </c>
      <c r="F815" s="12">
        <v>1137</v>
      </c>
      <c r="G815" s="13">
        <v>0.75935002454781098</v>
      </c>
      <c r="H815" s="13">
        <v>2.7357378311397701E-2</v>
      </c>
      <c r="I815" s="12">
        <v>999</v>
      </c>
      <c r="J815" s="13">
        <v>0.667186169325649</v>
      </c>
      <c r="K815" s="13">
        <v>2.64320677338272E-2</v>
      </c>
      <c r="L815" s="12">
        <v>138</v>
      </c>
      <c r="M815" s="13">
        <v>9.2163855222161695E-2</v>
      </c>
      <c r="N815" s="13">
        <v>3.6643653744025499E-2</v>
      </c>
      <c r="P815" s="2"/>
    </row>
    <row r="816" spans="1:16" x14ac:dyDescent="0.35">
      <c r="A816" s="9" t="s">
        <v>86</v>
      </c>
      <c r="B816" s="9" t="s">
        <v>110</v>
      </c>
      <c r="C816" s="9" t="s">
        <v>12</v>
      </c>
      <c r="D816" s="10">
        <v>5537.3583154899998</v>
      </c>
      <c r="E816" s="11">
        <v>9.8939779983311896E-2</v>
      </c>
      <c r="F816" s="12">
        <v>3293</v>
      </c>
      <c r="G816" s="13">
        <v>0.59468790213345701</v>
      </c>
      <c r="H816" s="13">
        <v>7.9232934722456197E-2</v>
      </c>
      <c r="I816" s="12">
        <v>2956</v>
      </c>
      <c r="J816" s="13">
        <v>0.53382855715350697</v>
      </c>
      <c r="K816" s="13">
        <v>7.8211403624818099E-2</v>
      </c>
      <c r="L816" s="12">
        <v>337</v>
      </c>
      <c r="M816" s="13">
        <v>6.0859344979949902E-2</v>
      </c>
      <c r="N816" s="13">
        <v>8.9484864577801401E-2</v>
      </c>
      <c r="P816" s="2"/>
    </row>
    <row r="817" spans="1:16" x14ac:dyDescent="0.35">
      <c r="A817" s="9" t="s">
        <v>86</v>
      </c>
      <c r="B817" s="9" t="s">
        <v>110</v>
      </c>
      <c r="C817" s="9" t="s">
        <v>13</v>
      </c>
      <c r="D817" s="10">
        <v>661.45101596635095</v>
      </c>
      <c r="E817" s="11">
        <v>1.18185990974033E-2</v>
      </c>
      <c r="F817" s="12">
        <v>889</v>
      </c>
      <c r="G817" s="13" t="s">
        <v>426</v>
      </c>
      <c r="H817" s="13">
        <v>2.1390245663001399E-2</v>
      </c>
      <c r="I817" s="12">
        <v>829</v>
      </c>
      <c r="J817" s="13" t="s">
        <v>426</v>
      </c>
      <c r="K817" s="13">
        <v>2.1934118269612401E-2</v>
      </c>
      <c r="L817" s="12">
        <v>60</v>
      </c>
      <c r="M817" s="13">
        <v>9.0709664890819802E-2</v>
      </c>
      <c r="N817" s="13">
        <v>1.5932023366967599E-2</v>
      </c>
      <c r="P817" s="2"/>
    </row>
    <row r="818" spans="1:16" x14ac:dyDescent="0.35">
      <c r="A818" s="9" t="s">
        <v>86</v>
      </c>
      <c r="B818" s="9" t="s">
        <v>110</v>
      </c>
      <c r="C818" s="9" t="s">
        <v>14</v>
      </c>
      <c r="D818" s="10">
        <v>13.440622047255101</v>
      </c>
      <c r="E818" s="11">
        <v>2.40152815192454E-4</v>
      </c>
      <c r="F818" s="12" t="s">
        <v>419</v>
      </c>
      <c r="G818" s="13" t="s">
        <v>419</v>
      </c>
      <c r="H818" s="13" t="s">
        <v>419</v>
      </c>
      <c r="I818" s="12" t="s">
        <v>419</v>
      </c>
      <c r="J818" s="13" t="s">
        <v>419</v>
      </c>
      <c r="K818" s="13" t="s">
        <v>419</v>
      </c>
      <c r="L818" s="12" t="s">
        <v>419</v>
      </c>
      <c r="M818" s="13" t="s">
        <v>419</v>
      </c>
      <c r="N818" s="13" t="s">
        <v>419</v>
      </c>
      <c r="P818" s="2"/>
    </row>
    <row r="819" spans="1:16" x14ac:dyDescent="0.35">
      <c r="A819" s="9" t="s">
        <v>86</v>
      </c>
      <c r="B819" s="9" t="s">
        <v>110</v>
      </c>
      <c r="C819" s="9" t="s">
        <v>17</v>
      </c>
      <c r="D819" s="10">
        <v>47115.499067208802</v>
      </c>
      <c r="E819" s="11">
        <v>0.841844945896565</v>
      </c>
      <c r="F819" s="12">
        <v>32284</v>
      </c>
      <c r="G819" s="13">
        <v>0.68520976407249501</v>
      </c>
      <c r="H819" s="13">
        <v>0.776785929116239</v>
      </c>
      <c r="I819" s="12">
        <v>29687</v>
      </c>
      <c r="J819" s="13">
        <v>0.630089897968658</v>
      </c>
      <c r="K819" s="13">
        <v>0.78547426908321205</v>
      </c>
      <c r="L819" s="12">
        <v>2597</v>
      </c>
      <c r="M819" s="13">
        <v>5.5119866103836901E-2</v>
      </c>
      <c r="N819" s="13">
        <v>0.689591078066915</v>
      </c>
      <c r="P819" s="2"/>
    </row>
    <row r="820" spans="1:16" x14ac:dyDescent="0.35">
      <c r="A820" s="9" t="s">
        <v>86</v>
      </c>
      <c r="B820" s="9" t="s">
        <v>110</v>
      </c>
      <c r="C820" s="9" t="s">
        <v>15</v>
      </c>
      <c r="D820" s="10">
        <v>0</v>
      </c>
      <c r="E820" s="11">
        <v>0</v>
      </c>
      <c r="F820" s="12">
        <v>3052</v>
      </c>
      <c r="G820" s="13">
        <v>0</v>
      </c>
      <c r="H820" s="13">
        <v>7.3434229205264503E-2</v>
      </c>
      <c r="I820" s="12">
        <v>2494</v>
      </c>
      <c r="J820" s="13">
        <v>0</v>
      </c>
      <c r="K820" s="13">
        <v>6.5987564492657802E-2</v>
      </c>
      <c r="L820" s="12">
        <v>558</v>
      </c>
      <c r="M820" s="13">
        <v>0</v>
      </c>
      <c r="N820" s="13">
        <v>0.14816781731279899</v>
      </c>
      <c r="P820" s="2"/>
    </row>
    <row r="821" spans="1:16" x14ac:dyDescent="0.35">
      <c r="A821" s="9" t="s">
        <v>86</v>
      </c>
      <c r="B821" s="9" t="s">
        <v>110</v>
      </c>
      <c r="C821" s="9" t="s">
        <v>16</v>
      </c>
      <c r="D821" s="10">
        <v>55966.956025412503</v>
      </c>
      <c r="E821" s="11">
        <v>1</v>
      </c>
      <c r="F821" s="12" t="s">
        <v>419</v>
      </c>
      <c r="G821" s="13" t="s">
        <v>419</v>
      </c>
      <c r="H821" s="13" t="s">
        <v>419</v>
      </c>
      <c r="I821" s="12" t="s">
        <v>419</v>
      </c>
      <c r="J821" s="13" t="s">
        <v>419</v>
      </c>
      <c r="K821" s="13" t="s">
        <v>419</v>
      </c>
      <c r="L821" s="12" t="s">
        <v>419</v>
      </c>
      <c r="M821" s="13" t="s">
        <v>419</v>
      </c>
      <c r="N821" s="13" t="s">
        <v>419</v>
      </c>
      <c r="P821" s="2"/>
    </row>
    <row r="822" spans="1:16" x14ac:dyDescent="0.35">
      <c r="A822" s="9" t="s">
        <v>86</v>
      </c>
      <c r="B822" s="9" t="s">
        <v>111</v>
      </c>
      <c r="C822" s="9" t="s">
        <v>9</v>
      </c>
      <c r="D822" s="10">
        <v>2.7316265863398699</v>
      </c>
      <c r="E822" s="11">
        <v>4.22732714761159E-4</v>
      </c>
      <c r="F822" s="12" t="s">
        <v>419</v>
      </c>
      <c r="G822" s="13" t="s">
        <v>419</v>
      </c>
      <c r="H822" s="13" t="s">
        <v>419</v>
      </c>
      <c r="I822" s="12" t="s">
        <v>419</v>
      </c>
      <c r="J822" s="13" t="s">
        <v>419</v>
      </c>
      <c r="K822" s="13" t="s">
        <v>419</v>
      </c>
      <c r="L822" s="12" t="s">
        <v>419</v>
      </c>
      <c r="M822" s="13" t="s">
        <v>419</v>
      </c>
      <c r="N822" s="13" t="s">
        <v>419</v>
      </c>
      <c r="P822" s="2"/>
    </row>
    <row r="823" spans="1:16" x14ac:dyDescent="0.35">
      <c r="A823" s="9" t="s">
        <v>86</v>
      </c>
      <c r="B823" s="9" t="s">
        <v>111</v>
      </c>
      <c r="C823" s="9" t="s">
        <v>10</v>
      </c>
      <c r="D823" s="10">
        <v>53.248618317749802</v>
      </c>
      <c r="E823" s="11">
        <v>8.2404868554542803E-3</v>
      </c>
      <c r="F823" s="12">
        <v>44</v>
      </c>
      <c r="G823" s="13">
        <v>0.82631252021300095</v>
      </c>
      <c r="H823" s="13">
        <v>7.4779061862678504E-3</v>
      </c>
      <c r="I823" s="12">
        <v>41</v>
      </c>
      <c r="J823" s="13">
        <v>0.76997303019847796</v>
      </c>
      <c r="K823" s="13">
        <v>7.7519379844961196E-3</v>
      </c>
      <c r="L823" s="12">
        <v>3</v>
      </c>
      <c r="M823" s="13">
        <v>5.6339490014522799E-2</v>
      </c>
      <c r="N823" s="13">
        <v>5.0420168067226902E-3</v>
      </c>
      <c r="P823" s="2"/>
    </row>
    <row r="824" spans="1:16" x14ac:dyDescent="0.35">
      <c r="A824" s="9" t="s">
        <v>86</v>
      </c>
      <c r="B824" s="9" t="s">
        <v>111</v>
      </c>
      <c r="C824" s="9" t="s">
        <v>11</v>
      </c>
      <c r="D824" s="10">
        <v>48.884022663303398</v>
      </c>
      <c r="E824" s="11">
        <v>7.5650441067764296E-3</v>
      </c>
      <c r="F824" s="12">
        <v>29</v>
      </c>
      <c r="G824" s="13">
        <v>0.59324086726131697</v>
      </c>
      <c r="H824" s="13">
        <v>4.9286199864038097E-3</v>
      </c>
      <c r="I824" s="12">
        <v>22</v>
      </c>
      <c r="J824" s="13">
        <v>0.450044795853413</v>
      </c>
      <c r="K824" s="13">
        <v>4.1595764794857297E-3</v>
      </c>
      <c r="L824" s="12">
        <v>7</v>
      </c>
      <c r="M824" s="13">
        <v>0.143196071407904</v>
      </c>
      <c r="N824" s="13">
        <v>1.1764705882352899E-2</v>
      </c>
      <c r="P824" s="2"/>
    </row>
    <row r="825" spans="1:16" x14ac:dyDescent="0.35">
      <c r="A825" s="9" t="s">
        <v>86</v>
      </c>
      <c r="B825" s="9" t="s">
        <v>111</v>
      </c>
      <c r="C825" s="9" t="s">
        <v>12</v>
      </c>
      <c r="D825" s="10">
        <v>136.74501637</v>
      </c>
      <c r="E825" s="11">
        <v>2.1161967118501601E-2</v>
      </c>
      <c r="F825" s="12">
        <v>76</v>
      </c>
      <c r="G825" s="13">
        <v>0.55577893818347102</v>
      </c>
      <c r="H825" s="13">
        <v>1.29163834126445E-2</v>
      </c>
      <c r="I825" s="12">
        <v>67</v>
      </c>
      <c r="J825" s="13">
        <v>0.48996301129332298</v>
      </c>
      <c r="K825" s="13">
        <v>1.26678010966156E-2</v>
      </c>
      <c r="L825" s="12">
        <v>9</v>
      </c>
      <c r="M825" s="13">
        <v>6.5815926890147897E-2</v>
      </c>
      <c r="N825" s="13">
        <v>1.51260504201681E-2</v>
      </c>
      <c r="P825" s="2"/>
    </row>
    <row r="826" spans="1:16" x14ac:dyDescent="0.35">
      <c r="A826" s="9" t="s">
        <v>86</v>
      </c>
      <c r="B826" s="9" t="s">
        <v>111</v>
      </c>
      <c r="C826" s="9" t="s">
        <v>13</v>
      </c>
      <c r="D826" s="10">
        <v>37.754217416577902</v>
      </c>
      <c r="E826" s="11">
        <v>5.8426517379807199E-3</v>
      </c>
      <c r="F826" s="12">
        <v>75</v>
      </c>
      <c r="G826" s="13" t="s">
        <v>426</v>
      </c>
      <c r="H826" s="13">
        <v>1.2746430999320201E-2</v>
      </c>
      <c r="I826" s="12">
        <v>71</v>
      </c>
      <c r="J826" s="13" t="s">
        <v>426</v>
      </c>
      <c r="K826" s="13">
        <v>1.34240877292494E-2</v>
      </c>
      <c r="L826" s="12">
        <v>4</v>
      </c>
      <c r="M826" s="13">
        <v>0.105948428379914</v>
      </c>
      <c r="N826" s="13">
        <v>6.7226890756302499E-3</v>
      </c>
      <c r="P826" s="2"/>
    </row>
    <row r="827" spans="1:16" x14ac:dyDescent="0.35">
      <c r="A827" s="9" t="s">
        <v>86</v>
      </c>
      <c r="B827" s="9" t="s">
        <v>111</v>
      </c>
      <c r="C827" s="9" t="s">
        <v>14</v>
      </c>
      <c r="D827" s="10">
        <v>9.4214714413998895</v>
      </c>
      <c r="E827" s="11">
        <v>1.45801926931903E-3</v>
      </c>
      <c r="F827" s="12" t="s">
        <v>419</v>
      </c>
      <c r="G827" s="13" t="s">
        <v>419</v>
      </c>
      <c r="H827" s="13" t="s">
        <v>419</v>
      </c>
      <c r="I827" s="12" t="s">
        <v>419</v>
      </c>
      <c r="J827" s="13" t="s">
        <v>419</v>
      </c>
      <c r="K827" s="13" t="s">
        <v>419</v>
      </c>
      <c r="L827" s="12" t="s">
        <v>419</v>
      </c>
      <c r="M827" s="13" t="s">
        <v>419</v>
      </c>
      <c r="N827" s="13" t="s">
        <v>419</v>
      </c>
      <c r="P827" s="2"/>
    </row>
    <row r="828" spans="1:16" x14ac:dyDescent="0.35">
      <c r="A828" s="9" t="s">
        <v>86</v>
      </c>
      <c r="B828" s="9" t="s">
        <v>111</v>
      </c>
      <c r="C828" s="9" t="s">
        <v>17</v>
      </c>
      <c r="D828" s="10">
        <v>6147.5635805751399</v>
      </c>
      <c r="E828" s="11">
        <v>0.95136584721320905</v>
      </c>
      <c r="F828" s="12">
        <v>5437</v>
      </c>
      <c r="G828" s="13">
        <v>0.88441541575586902</v>
      </c>
      <c r="H828" s="13">
        <v>0.92403127124405204</v>
      </c>
      <c r="I828" s="12">
        <v>4919</v>
      </c>
      <c r="J828" s="13">
        <v>0.80015439214697803</v>
      </c>
      <c r="K828" s="13">
        <v>0.93004348648137602</v>
      </c>
      <c r="L828" s="12">
        <v>518</v>
      </c>
      <c r="M828" s="13">
        <v>8.42610236088909E-2</v>
      </c>
      <c r="N828" s="13">
        <v>0.870588235294118</v>
      </c>
      <c r="P828" s="2"/>
    </row>
    <row r="829" spans="1:16" x14ac:dyDescent="0.35">
      <c r="A829" s="9" t="s">
        <v>86</v>
      </c>
      <c r="B829" s="9" t="s">
        <v>111</v>
      </c>
      <c r="C829" s="9" t="s">
        <v>15</v>
      </c>
      <c r="D829" s="10">
        <v>0</v>
      </c>
      <c r="E829" s="11">
        <v>0</v>
      </c>
      <c r="F829" s="12">
        <v>220</v>
      </c>
      <c r="G829" s="13">
        <v>0</v>
      </c>
      <c r="H829" s="13">
        <v>3.7389530931339197E-2</v>
      </c>
      <c r="I829" s="12">
        <v>167</v>
      </c>
      <c r="J829" s="13">
        <v>0</v>
      </c>
      <c r="K829" s="13">
        <v>3.1574966912459798E-2</v>
      </c>
      <c r="L829" s="12">
        <v>53</v>
      </c>
      <c r="M829" s="13">
        <v>0</v>
      </c>
      <c r="N829" s="13">
        <v>8.9075630252100801E-2</v>
      </c>
      <c r="P829" s="2"/>
    </row>
    <row r="830" spans="1:16" x14ac:dyDescent="0.35">
      <c r="A830" s="9" t="s">
        <v>86</v>
      </c>
      <c r="B830" s="9" t="s">
        <v>111</v>
      </c>
      <c r="C830" s="9" t="s">
        <v>16</v>
      </c>
      <c r="D830" s="10">
        <v>6461.82916759405</v>
      </c>
      <c r="E830" s="11">
        <v>1</v>
      </c>
      <c r="F830" s="12" t="s">
        <v>419</v>
      </c>
      <c r="G830" s="13" t="s">
        <v>419</v>
      </c>
      <c r="H830" s="13" t="s">
        <v>419</v>
      </c>
      <c r="I830" s="12" t="s">
        <v>419</v>
      </c>
      <c r="J830" s="13" t="s">
        <v>419</v>
      </c>
      <c r="K830" s="13" t="s">
        <v>419</v>
      </c>
      <c r="L830" s="12" t="s">
        <v>419</v>
      </c>
      <c r="M830" s="13" t="s">
        <v>419</v>
      </c>
      <c r="N830" s="13" t="s">
        <v>419</v>
      </c>
      <c r="P830" s="2"/>
    </row>
    <row r="831" spans="1:16" x14ac:dyDescent="0.35">
      <c r="A831" s="9" t="s">
        <v>86</v>
      </c>
      <c r="B831" s="9" t="s">
        <v>112</v>
      </c>
      <c r="C831" s="9" t="s">
        <v>9</v>
      </c>
      <c r="D831" s="10">
        <v>1.56975170499167</v>
      </c>
      <c r="E831" s="11">
        <v>2.5401254899116098E-4</v>
      </c>
      <c r="F831" s="12" t="s">
        <v>419</v>
      </c>
      <c r="G831" s="13" t="s">
        <v>419</v>
      </c>
      <c r="H831" s="13" t="s">
        <v>419</v>
      </c>
      <c r="I831" s="12" t="s">
        <v>419</v>
      </c>
      <c r="J831" s="13" t="s">
        <v>419</v>
      </c>
      <c r="K831" s="13" t="s">
        <v>419</v>
      </c>
      <c r="L831" s="12" t="s">
        <v>419</v>
      </c>
      <c r="M831" s="13" t="s">
        <v>419</v>
      </c>
      <c r="N831" s="13" t="s">
        <v>419</v>
      </c>
      <c r="P831" s="2"/>
    </row>
    <row r="832" spans="1:16" x14ac:dyDescent="0.35">
      <c r="A832" s="9" t="s">
        <v>86</v>
      </c>
      <c r="B832" s="9" t="s">
        <v>112</v>
      </c>
      <c r="C832" s="9" t="s">
        <v>10</v>
      </c>
      <c r="D832" s="10">
        <v>62.962962274116997</v>
      </c>
      <c r="E832" s="11">
        <v>1.01884791642049E-2</v>
      </c>
      <c r="F832" s="12">
        <v>55</v>
      </c>
      <c r="G832" s="13">
        <v>0.87352942132154998</v>
      </c>
      <c r="H832" s="13">
        <v>1.1647606946209201E-2</v>
      </c>
      <c r="I832" s="12">
        <v>53</v>
      </c>
      <c r="J832" s="13">
        <v>0.84176471509167505</v>
      </c>
      <c r="K832" s="13">
        <v>1.2274201018990301E-2</v>
      </c>
      <c r="L832" s="12">
        <v>2</v>
      </c>
      <c r="M832" s="13">
        <v>3.1764706229874498E-2</v>
      </c>
      <c r="N832" s="13">
        <v>4.9504950495049497E-3</v>
      </c>
      <c r="P832" s="2"/>
    </row>
    <row r="833" spans="1:16" x14ac:dyDescent="0.35">
      <c r="A833" s="9" t="s">
        <v>86</v>
      </c>
      <c r="B833" s="9" t="s">
        <v>112</v>
      </c>
      <c r="C833" s="9" t="s">
        <v>11</v>
      </c>
      <c r="D833" s="10">
        <v>17.214317449112201</v>
      </c>
      <c r="E833" s="11">
        <v>2.7855696161930401E-3</v>
      </c>
      <c r="F833" s="12" t="s">
        <v>419</v>
      </c>
      <c r="G833" s="13" t="s">
        <v>419</v>
      </c>
      <c r="H833" s="13" t="s">
        <v>419</v>
      </c>
      <c r="I833" s="12" t="s">
        <v>419</v>
      </c>
      <c r="J833" s="13" t="s">
        <v>419</v>
      </c>
      <c r="K833" s="13" t="s">
        <v>419</v>
      </c>
      <c r="L833" s="12" t="s">
        <v>419</v>
      </c>
      <c r="M833" s="13" t="s">
        <v>419</v>
      </c>
      <c r="N833" s="13" t="s">
        <v>419</v>
      </c>
      <c r="P833" s="2"/>
    </row>
    <row r="834" spans="1:16" x14ac:dyDescent="0.35">
      <c r="A834" s="9" t="s">
        <v>86</v>
      </c>
      <c r="B834" s="9" t="s">
        <v>112</v>
      </c>
      <c r="C834" s="9" t="s">
        <v>12</v>
      </c>
      <c r="D834" s="10">
        <v>64.795779370000005</v>
      </c>
      <c r="E834" s="11">
        <v>1.04850601718123E-2</v>
      </c>
      <c r="F834" s="12">
        <v>87</v>
      </c>
      <c r="G834" s="13" t="s">
        <v>426</v>
      </c>
      <c r="H834" s="13">
        <v>1.8424396442185499E-2</v>
      </c>
      <c r="I834" s="12">
        <v>75</v>
      </c>
      <c r="J834" s="13" t="s">
        <v>426</v>
      </c>
      <c r="K834" s="13">
        <v>1.7369152385363601E-2</v>
      </c>
      <c r="L834" s="12">
        <v>12</v>
      </c>
      <c r="M834" s="13">
        <v>0.18519724767067</v>
      </c>
      <c r="N834" s="13">
        <v>2.9702970297029702E-2</v>
      </c>
      <c r="P834" s="2"/>
    </row>
    <row r="835" spans="1:16" x14ac:dyDescent="0.35">
      <c r="A835" s="9" t="s">
        <v>86</v>
      </c>
      <c r="B835" s="9" t="s">
        <v>112</v>
      </c>
      <c r="C835" s="9" t="s">
        <v>13</v>
      </c>
      <c r="D835" s="10">
        <v>54.451415331632496</v>
      </c>
      <c r="E835" s="11">
        <v>8.8111659701225007E-3</v>
      </c>
      <c r="F835" s="12">
        <v>96</v>
      </c>
      <c r="G835" s="13" t="s">
        <v>426</v>
      </c>
      <c r="H835" s="13">
        <v>2.0330368487928799E-2</v>
      </c>
      <c r="I835" s="12">
        <v>87</v>
      </c>
      <c r="J835" s="13" t="s">
        <v>426</v>
      </c>
      <c r="K835" s="13">
        <v>2.01482167670218E-2</v>
      </c>
      <c r="L835" s="12">
        <v>9</v>
      </c>
      <c r="M835" s="13">
        <v>0.16528495990758199</v>
      </c>
      <c r="N835" s="13">
        <v>2.22772277227723E-2</v>
      </c>
      <c r="P835" s="2"/>
    </row>
    <row r="836" spans="1:16" x14ac:dyDescent="0.35">
      <c r="A836" s="9" t="s">
        <v>86</v>
      </c>
      <c r="B836" s="9" t="s">
        <v>112</v>
      </c>
      <c r="C836" s="9" t="s">
        <v>14</v>
      </c>
      <c r="D836" s="10">
        <v>4.77195510791835</v>
      </c>
      <c r="E836" s="11">
        <v>7.7218357322323403E-4</v>
      </c>
      <c r="F836" s="12" t="s">
        <v>419</v>
      </c>
      <c r="G836" s="13" t="s">
        <v>419</v>
      </c>
      <c r="H836" s="13" t="s">
        <v>419</v>
      </c>
      <c r="I836" s="12" t="s">
        <v>419</v>
      </c>
      <c r="J836" s="13" t="s">
        <v>419</v>
      </c>
      <c r="K836" s="13" t="s">
        <v>419</v>
      </c>
      <c r="L836" s="12" t="s">
        <v>419</v>
      </c>
      <c r="M836" s="13" t="s">
        <v>419</v>
      </c>
      <c r="N836" s="13" t="s">
        <v>419</v>
      </c>
      <c r="P836" s="2"/>
    </row>
    <row r="837" spans="1:16" x14ac:dyDescent="0.35">
      <c r="A837" s="9" t="s">
        <v>86</v>
      </c>
      <c r="B837" s="9" t="s">
        <v>112</v>
      </c>
      <c r="C837" s="9" t="s">
        <v>17</v>
      </c>
      <c r="D837" s="10">
        <v>5966.6197281950799</v>
      </c>
      <c r="E837" s="11">
        <v>0.96550064650372502</v>
      </c>
      <c r="F837" s="12">
        <v>4315</v>
      </c>
      <c r="G837" s="13">
        <v>0.72319004672102705</v>
      </c>
      <c r="H837" s="13">
        <v>0.91380770859805205</v>
      </c>
      <c r="I837" s="12">
        <v>3964</v>
      </c>
      <c r="J837" s="13">
        <v>0.66436276829713803</v>
      </c>
      <c r="K837" s="13">
        <v>0.91801760074108396</v>
      </c>
      <c r="L837" s="12">
        <v>351</v>
      </c>
      <c r="M837" s="13">
        <v>5.88272784238889E-2</v>
      </c>
      <c r="N837" s="13">
        <v>0.86881188118811903</v>
      </c>
      <c r="P837" s="2"/>
    </row>
    <row r="838" spans="1:16" x14ac:dyDescent="0.35">
      <c r="A838" s="9" t="s">
        <v>86</v>
      </c>
      <c r="B838" s="9" t="s">
        <v>112</v>
      </c>
      <c r="C838" s="9" t="s">
        <v>15</v>
      </c>
      <c r="D838" s="10">
        <v>0</v>
      </c>
      <c r="E838" s="11">
        <v>0</v>
      </c>
      <c r="F838" s="12">
        <v>146</v>
      </c>
      <c r="G838" s="13">
        <v>0</v>
      </c>
      <c r="H838" s="13">
        <v>3.0919102075391801E-2</v>
      </c>
      <c r="I838" s="12">
        <v>118</v>
      </c>
      <c r="J838" s="13">
        <v>0</v>
      </c>
      <c r="K838" s="13">
        <v>2.73274664196387E-2</v>
      </c>
      <c r="L838" s="12" t="s">
        <v>419</v>
      </c>
      <c r="M838" s="13" t="s">
        <v>419</v>
      </c>
      <c r="N838" s="13" t="s">
        <v>419</v>
      </c>
      <c r="P838" s="2"/>
    </row>
    <row r="839" spans="1:16" x14ac:dyDescent="0.35">
      <c r="A839" s="9" t="s">
        <v>86</v>
      </c>
      <c r="B839" s="9" t="s">
        <v>112</v>
      </c>
      <c r="C839" s="9" t="s">
        <v>16</v>
      </c>
      <c r="D839" s="10">
        <v>6179.81950587131</v>
      </c>
      <c r="E839" s="11">
        <v>1</v>
      </c>
      <c r="F839" s="12" t="s">
        <v>419</v>
      </c>
      <c r="G839" s="13" t="s">
        <v>419</v>
      </c>
      <c r="H839" s="13" t="s">
        <v>419</v>
      </c>
      <c r="I839" s="12" t="s">
        <v>419</v>
      </c>
      <c r="J839" s="13" t="s">
        <v>419</v>
      </c>
      <c r="K839" s="13" t="s">
        <v>419</v>
      </c>
      <c r="L839" s="12" t="s">
        <v>419</v>
      </c>
      <c r="M839" s="13" t="s">
        <v>419</v>
      </c>
      <c r="N839" s="13" t="s">
        <v>419</v>
      </c>
      <c r="P839" s="2"/>
    </row>
    <row r="840" spans="1:16" x14ac:dyDescent="0.35">
      <c r="A840" s="9" t="s">
        <v>86</v>
      </c>
      <c r="B840" s="9" t="s">
        <v>113</v>
      </c>
      <c r="C840" s="9" t="s">
        <v>9</v>
      </c>
      <c r="D840" s="10">
        <v>60.643414871826899</v>
      </c>
      <c r="E840" s="11">
        <v>1.34699843607508E-3</v>
      </c>
      <c r="F840" s="12">
        <v>34</v>
      </c>
      <c r="G840" s="13">
        <v>0.56065444322126001</v>
      </c>
      <c r="H840" s="13">
        <v>1.03921508695785E-3</v>
      </c>
      <c r="I840" s="12">
        <v>27</v>
      </c>
      <c r="J840" s="13">
        <v>0.44522558726394201</v>
      </c>
      <c r="K840" s="13">
        <v>9.1627922761054704E-4</v>
      </c>
      <c r="L840" s="12">
        <v>7</v>
      </c>
      <c r="M840" s="13">
        <v>0.115428855957318</v>
      </c>
      <c r="N840" s="13">
        <v>2.1538461538461499E-3</v>
      </c>
      <c r="P840" s="2"/>
    </row>
    <row r="841" spans="1:16" x14ac:dyDescent="0.35">
      <c r="A841" s="9" t="s">
        <v>86</v>
      </c>
      <c r="B841" s="9" t="s">
        <v>113</v>
      </c>
      <c r="C841" s="9" t="s">
        <v>10</v>
      </c>
      <c r="D841" s="10">
        <v>1470.3357055466699</v>
      </c>
      <c r="E841" s="11">
        <v>3.2658779194125E-2</v>
      </c>
      <c r="F841" s="12">
        <v>867</v>
      </c>
      <c r="G841" s="13">
        <v>0.58966125676561099</v>
      </c>
      <c r="H841" s="13">
        <v>2.64999847174252E-2</v>
      </c>
      <c r="I841" s="12">
        <v>798</v>
      </c>
      <c r="J841" s="13">
        <v>0.54273319826869304</v>
      </c>
      <c r="K841" s="13">
        <v>2.70811416160451E-2</v>
      </c>
      <c r="L841" s="12">
        <v>69</v>
      </c>
      <c r="M841" s="13">
        <v>4.6928058496917099E-2</v>
      </c>
      <c r="N841" s="13">
        <v>2.1230769230769199E-2</v>
      </c>
      <c r="P841" s="2"/>
    </row>
    <row r="842" spans="1:16" x14ac:dyDescent="0.35">
      <c r="A842" s="9" t="s">
        <v>86</v>
      </c>
      <c r="B842" s="9" t="s">
        <v>113</v>
      </c>
      <c r="C842" s="9" t="s">
        <v>11</v>
      </c>
      <c r="D842" s="10">
        <v>2698.2586256520499</v>
      </c>
      <c r="E842" s="11">
        <v>5.9933137943521501E-2</v>
      </c>
      <c r="F842" s="12">
        <v>1087</v>
      </c>
      <c r="G842" s="13">
        <v>0.40285241365153401</v>
      </c>
      <c r="H842" s="13">
        <v>3.3224317633034801E-2</v>
      </c>
      <c r="I842" s="12">
        <v>964</v>
      </c>
      <c r="J842" s="13">
        <v>0.35726745792095599</v>
      </c>
      <c r="K842" s="13">
        <v>3.27145620524655E-2</v>
      </c>
      <c r="L842" s="12">
        <v>123</v>
      </c>
      <c r="M842" s="13">
        <v>4.55849557305784E-2</v>
      </c>
      <c r="N842" s="13">
        <v>3.78461538461538E-2</v>
      </c>
      <c r="P842" s="2"/>
    </row>
    <row r="843" spans="1:16" x14ac:dyDescent="0.35">
      <c r="A843" s="9" t="s">
        <v>86</v>
      </c>
      <c r="B843" s="9" t="s">
        <v>113</v>
      </c>
      <c r="C843" s="9" t="s">
        <v>12</v>
      </c>
      <c r="D843" s="10">
        <v>9272.5952406600009</v>
      </c>
      <c r="E843" s="11">
        <v>0.2059608832043</v>
      </c>
      <c r="F843" s="12">
        <v>4315</v>
      </c>
      <c r="G843" s="13">
        <v>0.46534976325493799</v>
      </c>
      <c r="H843" s="13">
        <v>0.131888620594798</v>
      </c>
      <c r="I843" s="12">
        <v>3834</v>
      </c>
      <c r="J843" s="13">
        <v>0.41347647562443401</v>
      </c>
      <c r="K843" s="13">
        <v>0.13011165032069799</v>
      </c>
      <c r="L843" s="12">
        <v>481</v>
      </c>
      <c r="M843" s="13">
        <v>5.1873287630504097E-2</v>
      </c>
      <c r="N843" s="13">
        <v>0.14799999999999999</v>
      </c>
      <c r="P843" s="2"/>
    </row>
    <row r="844" spans="1:16" x14ac:dyDescent="0.35">
      <c r="A844" s="9" t="s">
        <v>86</v>
      </c>
      <c r="B844" s="9" t="s">
        <v>113</v>
      </c>
      <c r="C844" s="9" t="s">
        <v>13</v>
      </c>
      <c r="D844" s="10">
        <v>953.776787452093</v>
      </c>
      <c r="E844" s="11">
        <v>2.1185084048746899E-2</v>
      </c>
      <c r="F844" s="12">
        <v>846</v>
      </c>
      <c r="G844" s="13">
        <v>0.88699998902258204</v>
      </c>
      <c r="H844" s="13">
        <v>2.5858116575480601E-2</v>
      </c>
      <c r="I844" s="12">
        <v>794</v>
      </c>
      <c r="J844" s="13">
        <v>0.83247989513466902</v>
      </c>
      <c r="K844" s="13">
        <v>2.6945396545287999E-2</v>
      </c>
      <c r="L844" s="12">
        <v>52</v>
      </c>
      <c r="M844" s="13">
        <v>5.4520093887912797E-2</v>
      </c>
      <c r="N844" s="13">
        <v>1.6E-2</v>
      </c>
      <c r="P844" s="2"/>
    </row>
    <row r="845" spans="1:16" x14ac:dyDescent="0.35">
      <c r="A845" s="9" t="s">
        <v>86</v>
      </c>
      <c r="B845" s="9" t="s">
        <v>113</v>
      </c>
      <c r="C845" s="9" t="s">
        <v>14</v>
      </c>
      <c r="D845" s="10">
        <v>21.522035730769701</v>
      </c>
      <c r="E845" s="11">
        <v>4.78042810283211E-4</v>
      </c>
      <c r="F845" s="12" t="s">
        <v>419</v>
      </c>
      <c r="G845" s="13" t="s">
        <v>419</v>
      </c>
      <c r="H845" s="13" t="s">
        <v>419</v>
      </c>
      <c r="I845" s="12" t="s">
        <v>419</v>
      </c>
      <c r="J845" s="13" t="s">
        <v>419</v>
      </c>
      <c r="K845" s="13" t="s">
        <v>419</v>
      </c>
      <c r="L845" s="12" t="s">
        <v>419</v>
      </c>
      <c r="M845" s="13" t="s">
        <v>419</v>
      </c>
      <c r="N845" s="13" t="s">
        <v>419</v>
      </c>
      <c r="P845" s="2"/>
    </row>
    <row r="846" spans="1:16" x14ac:dyDescent="0.35">
      <c r="A846" s="9" t="s">
        <v>86</v>
      </c>
      <c r="B846" s="9" t="s">
        <v>113</v>
      </c>
      <c r="C846" s="9" t="s">
        <v>17</v>
      </c>
      <c r="D846" s="10">
        <v>30805.4556396679</v>
      </c>
      <c r="E846" s="11">
        <v>0.68424412868098905</v>
      </c>
      <c r="F846" s="12">
        <v>23756</v>
      </c>
      <c r="G846" s="13">
        <v>0.77116210446209499</v>
      </c>
      <c r="H846" s="13">
        <v>0.72610569428737304</v>
      </c>
      <c r="I846" s="12">
        <v>21623</v>
      </c>
      <c r="J846" s="13">
        <v>0.70192112244417704</v>
      </c>
      <c r="K846" s="13">
        <v>0.73380391624529095</v>
      </c>
      <c r="L846" s="12">
        <v>2133</v>
      </c>
      <c r="M846" s="13">
        <v>6.9240982017917493E-2</v>
      </c>
      <c r="N846" s="13">
        <v>0.65630769230769204</v>
      </c>
      <c r="P846" s="2"/>
    </row>
    <row r="847" spans="1:16" x14ac:dyDescent="0.35">
      <c r="A847" s="9" t="s">
        <v>86</v>
      </c>
      <c r="B847" s="9" t="s">
        <v>113</v>
      </c>
      <c r="C847" s="9" t="s">
        <v>15</v>
      </c>
      <c r="D847" s="10">
        <v>0</v>
      </c>
      <c r="E847" s="11">
        <v>0</v>
      </c>
      <c r="F847" s="12">
        <v>1798</v>
      </c>
      <c r="G847" s="13">
        <v>0</v>
      </c>
      <c r="H847" s="13">
        <v>5.4956139010300498E-2</v>
      </c>
      <c r="I847" s="12">
        <v>1416</v>
      </c>
      <c r="J847" s="13">
        <v>0</v>
      </c>
      <c r="K847" s="13">
        <v>4.80537550480198E-2</v>
      </c>
      <c r="L847" s="12">
        <v>382</v>
      </c>
      <c r="M847" s="13">
        <v>0</v>
      </c>
      <c r="N847" s="13">
        <v>0.11753846153846199</v>
      </c>
      <c r="P847" s="2"/>
    </row>
    <row r="848" spans="1:16" x14ac:dyDescent="0.35">
      <c r="A848" s="9" t="s">
        <v>86</v>
      </c>
      <c r="B848" s="9" t="s">
        <v>113</v>
      </c>
      <c r="C848" s="9" t="s">
        <v>16</v>
      </c>
      <c r="D848" s="10">
        <v>45021.147202316999</v>
      </c>
      <c r="E848" s="11">
        <v>1</v>
      </c>
      <c r="F848" s="12" t="s">
        <v>419</v>
      </c>
      <c r="G848" s="13" t="s">
        <v>419</v>
      </c>
      <c r="H848" s="13" t="s">
        <v>419</v>
      </c>
      <c r="I848" s="12" t="s">
        <v>419</v>
      </c>
      <c r="J848" s="13" t="s">
        <v>419</v>
      </c>
      <c r="K848" s="13" t="s">
        <v>419</v>
      </c>
      <c r="L848" s="12" t="s">
        <v>419</v>
      </c>
      <c r="M848" s="13" t="s">
        <v>419</v>
      </c>
      <c r="N848" s="13" t="s">
        <v>419</v>
      </c>
      <c r="P848" s="2"/>
    </row>
    <row r="849" spans="1:16" x14ac:dyDescent="0.35">
      <c r="A849" s="9" t="s">
        <v>86</v>
      </c>
      <c r="B849" s="9" t="s">
        <v>114</v>
      </c>
      <c r="C849" s="9" t="s">
        <v>9</v>
      </c>
      <c r="D849" s="10">
        <v>12.142169103077901</v>
      </c>
      <c r="E849" s="11">
        <v>1.3715001657390901E-3</v>
      </c>
      <c r="F849" s="12" t="s">
        <v>419</v>
      </c>
      <c r="G849" s="13" t="s">
        <v>419</v>
      </c>
      <c r="H849" s="13" t="s">
        <v>419</v>
      </c>
      <c r="I849" s="12" t="s">
        <v>419</v>
      </c>
      <c r="J849" s="13" t="s">
        <v>419</v>
      </c>
      <c r="K849" s="13" t="s">
        <v>419</v>
      </c>
      <c r="L849" s="12" t="s">
        <v>419</v>
      </c>
      <c r="M849" s="13" t="s">
        <v>419</v>
      </c>
      <c r="N849" s="13" t="s">
        <v>419</v>
      </c>
      <c r="P849" s="2"/>
    </row>
    <row r="850" spans="1:16" x14ac:dyDescent="0.35">
      <c r="A850" s="9" t="s">
        <v>86</v>
      </c>
      <c r="B850" s="9" t="s">
        <v>114</v>
      </c>
      <c r="C850" s="9" t="s">
        <v>10</v>
      </c>
      <c r="D850" s="10">
        <v>105.15524305560599</v>
      </c>
      <c r="E850" s="11">
        <v>1.1877649870857101E-2</v>
      </c>
      <c r="F850" s="12">
        <v>112</v>
      </c>
      <c r="G850" s="13" t="s">
        <v>426</v>
      </c>
      <c r="H850" s="13">
        <v>1.8679119412942001E-2</v>
      </c>
      <c r="I850" s="12">
        <v>100</v>
      </c>
      <c r="J850" s="13" t="s">
        <v>426</v>
      </c>
      <c r="K850" s="13">
        <v>1.8828845791753E-2</v>
      </c>
      <c r="L850" s="12">
        <v>12</v>
      </c>
      <c r="M850" s="13">
        <v>0.114116991709623</v>
      </c>
      <c r="N850" s="13">
        <v>1.7518248175182501E-2</v>
      </c>
      <c r="P850" s="2"/>
    </row>
    <row r="851" spans="1:16" x14ac:dyDescent="0.35">
      <c r="A851" s="9" t="s">
        <v>86</v>
      </c>
      <c r="B851" s="9" t="s">
        <v>114</v>
      </c>
      <c r="C851" s="9" t="s">
        <v>11</v>
      </c>
      <c r="D851" s="10">
        <v>41.293140547398302</v>
      </c>
      <c r="E851" s="11">
        <v>4.6642036215990904E-3</v>
      </c>
      <c r="F851" s="12">
        <v>31</v>
      </c>
      <c r="G851" s="13">
        <v>0.75073001445401499</v>
      </c>
      <c r="H851" s="13">
        <v>5.17011340893929E-3</v>
      </c>
      <c r="I851" s="12">
        <v>26</v>
      </c>
      <c r="J851" s="13">
        <v>0.62964452825175499</v>
      </c>
      <c r="K851" s="13">
        <v>4.8954999058557699E-3</v>
      </c>
      <c r="L851" s="12">
        <v>5</v>
      </c>
      <c r="M851" s="13">
        <v>0.12108548620226001</v>
      </c>
      <c r="N851" s="13">
        <v>7.2992700729926996E-3</v>
      </c>
      <c r="P851" s="2"/>
    </row>
    <row r="852" spans="1:16" x14ac:dyDescent="0.35">
      <c r="A852" s="9" t="s">
        <v>86</v>
      </c>
      <c r="B852" s="9" t="s">
        <v>114</v>
      </c>
      <c r="C852" s="9" t="s">
        <v>12</v>
      </c>
      <c r="D852" s="10">
        <v>143.96979801000001</v>
      </c>
      <c r="E852" s="11">
        <v>1.6261888642457301E-2</v>
      </c>
      <c r="F852" s="12">
        <v>119</v>
      </c>
      <c r="G852" s="13">
        <v>0.82656224878314</v>
      </c>
      <c r="H852" s="13">
        <v>1.9846564376250798E-2</v>
      </c>
      <c r="I852" s="12">
        <v>104</v>
      </c>
      <c r="J852" s="13">
        <v>0.72237373002896199</v>
      </c>
      <c r="K852" s="13">
        <v>1.9581999623423101E-2</v>
      </c>
      <c r="L852" s="12">
        <v>15</v>
      </c>
      <c r="M852" s="13">
        <v>0.10418851875417701</v>
      </c>
      <c r="N852" s="13">
        <v>2.18978102189781E-2</v>
      </c>
      <c r="P852" s="2"/>
    </row>
    <row r="853" spans="1:16" x14ac:dyDescent="0.35">
      <c r="A853" s="9" t="s">
        <v>86</v>
      </c>
      <c r="B853" s="9" t="s">
        <v>114</v>
      </c>
      <c r="C853" s="9" t="s">
        <v>13</v>
      </c>
      <c r="D853" s="10">
        <v>100.018906615183</v>
      </c>
      <c r="E853" s="11">
        <v>1.12974828331944E-2</v>
      </c>
      <c r="F853" s="12">
        <v>57</v>
      </c>
      <c r="G853" s="13">
        <v>0.56989225266483101</v>
      </c>
      <c r="H853" s="13">
        <v>9.5063375583722496E-3</v>
      </c>
      <c r="I853" s="12">
        <v>54</v>
      </c>
      <c r="J853" s="13">
        <v>0.53989792357720801</v>
      </c>
      <c r="K853" s="13">
        <v>1.01675767275466E-2</v>
      </c>
      <c r="L853" s="12">
        <v>3</v>
      </c>
      <c r="M853" s="13">
        <v>2.9994329087622701E-2</v>
      </c>
      <c r="N853" s="13">
        <v>4.3795620437956199E-3</v>
      </c>
      <c r="P853" s="2"/>
    </row>
    <row r="854" spans="1:16" x14ac:dyDescent="0.35">
      <c r="A854" s="9" t="s">
        <v>86</v>
      </c>
      <c r="B854" s="9" t="s">
        <v>114</v>
      </c>
      <c r="C854" s="9" t="s">
        <v>14</v>
      </c>
      <c r="D854" s="10">
        <v>1.1579251353806701</v>
      </c>
      <c r="E854" s="11">
        <v>1.3079166511405999E-4</v>
      </c>
      <c r="F854" s="12" t="s">
        <v>419</v>
      </c>
      <c r="G854" s="13" t="s">
        <v>419</v>
      </c>
      <c r="H854" s="13" t="s">
        <v>419</v>
      </c>
      <c r="I854" s="12" t="s">
        <v>419</v>
      </c>
      <c r="J854" s="13" t="s">
        <v>419</v>
      </c>
      <c r="K854" s="13" t="s">
        <v>419</v>
      </c>
      <c r="L854" s="12" t="s">
        <v>419</v>
      </c>
      <c r="M854" s="13" t="s">
        <v>419</v>
      </c>
      <c r="N854" s="13" t="s">
        <v>419</v>
      </c>
      <c r="P854" s="2"/>
    </row>
    <row r="855" spans="1:16" x14ac:dyDescent="0.35">
      <c r="A855" s="9" t="s">
        <v>86</v>
      </c>
      <c r="B855" s="9" t="s">
        <v>114</v>
      </c>
      <c r="C855" s="9" t="s">
        <v>17</v>
      </c>
      <c r="D855" s="10">
        <v>8423.6866473727205</v>
      </c>
      <c r="E855" s="11">
        <v>0.95148465936595295</v>
      </c>
      <c r="F855" s="12">
        <v>5388</v>
      </c>
      <c r="G855" s="13">
        <v>0.63962493211692195</v>
      </c>
      <c r="H855" s="13">
        <v>0.89859906604402895</v>
      </c>
      <c r="I855" s="12">
        <v>4802</v>
      </c>
      <c r="J855" s="13">
        <v>0.570059191541474</v>
      </c>
      <c r="K855" s="13">
        <v>0.90416117491997705</v>
      </c>
      <c r="L855" s="12">
        <v>586</v>
      </c>
      <c r="M855" s="13">
        <v>6.9565740575448495E-2</v>
      </c>
      <c r="N855" s="13">
        <v>0.85547445255474497</v>
      </c>
      <c r="P855" s="2"/>
    </row>
    <row r="856" spans="1:16" x14ac:dyDescent="0.35">
      <c r="A856" s="9" t="s">
        <v>86</v>
      </c>
      <c r="B856" s="9" t="s">
        <v>114</v>
      </c>
      <c r="C856" s="9" t="s">
        <v>15</v>
      </c>
      <c r="D856" s="10">
        <v>0</v>
      </c>
      <c r="E856" s="11">
        <v>0</v>
      </c>
      <c r="F856" s="12">
        <v>271</v>
      </c>
      <c r="G856" s="13">
        <v>0</v>
      </c>
      <c r="H856" s="13">
        <v>4.5196797865243499E-2</v>
      </c>
      <c r="I856" s="12">
        <v>216</v>
      </c>
      <c r="J856" s="13">
        <v>0</v>
      </c>
      <c r="K856" s="13">
        <v>4.0670306910186402E-2</v>
      </c>
      <c r="L856" s="12">
        <v>55</v>
      </c>
      <c r="M856" s="13">
        <v>0</v>
      </c>
      <c r="N856" s="13">
        <v>8.0291970802919693E-2</v>
      </c>
      <c r="P856" s="2"/>
    </row>
    <row r="857" spans="1:16" x14ac:dyDescent="0.35">
      <c r="A857" s="9" t="s">
        <v>86</v>
      </c>
      <c r="B857" s="9" t="s">
        <v>114</v>
      </c>
      <c r="C857" s="9" t="s">
        <v>16</v>
      </c>
      <c r="D857" s="10">
        <v>8853.2027967598206</v>
      </c>
      <c r="E857" s="11">
        <v>1</v>
      </c>
      <c r="F857" s="12" t="s">
        <v>419</v>
      </c>
      <c r="G857" s="13" t="s">
        <v>419</v>
      </c>
      <c r="H857" s="13" t="s">
        <v>419</v>
      </c>
      <c r="I857" s="12" t="s">
        <v>419</v>
      </c>
      <c r="J857" s="13" t="s">
        <v>419</v>
      </c>
      <c r="K857" s="13" t="s">
        <v>419</v>
      </c>
      <c r="L857" s="12" t="s">
        <v>419</v>
      </c>
      <c r="M857" s="13" t="s">
        <v>419</v>
      </c>
      <c r="N857" s="13" t="s">
        <v>419</v>
      </c>
      <c r="P857" s="2"/>
    </row>
    <row r="858" spans="1:16" x14ac:dyDescent="0.35">
      <c r="A858" s="9" t="s">
        <v>86</v>
      </c>
      <c r="B858" s="9" t="s">
        <v>115</v>
      </c>
      <c r="C858" s="9" t="s">
        <v>9</v>
      </c>
      <c r="D858" s="10">
        <v>34.0365362941996</v>
      </c>
      <c r="E858" s="11">
        <v>1.19483842023936E-3</v>
      </c>
      <c r="F858" s="12">
        <v>19</v>
      </c>
      <c r="G858" s="13">
        <v>0.55822366399949797</v>
      </c>
      <c r="H858" s="13">
        <v>8.5984522785898497E-4</v>
      </c>
      <c r="I858" s="12">
        <v>15</v>
      </c>
      <c r="J858" s="13">
        <v>0.44070289263118301</v>
      </c>
      <c r="K858" s="13">
        <v>7.4940047961630696E-4</v>
      </c>
      <c r="L858" s="12">
        <v>4</v>
      </c>
      <c r="M858" s="13">
        <v>0.117520771368315</v>
      </c>
      <c r="N858" s="13">
        <v>1.9221528111484901E-3</v>
      </c>
      <c r="P858" s="2"/>
    </row>
    <row r="859" spans="1:16" x14ac:dyDescent="0.35">
      <c r="A859" s="9" t="s">
        <v>86</v>
      </c>
      <c r="B859" s="9" t="s">
        <v>115</v>
      </c>
      <c r="C859" s="9" t="s">
        <v>10</v>
      </c>
      <c r="D859" s="10">
        <v>902.78665137501605</v>
      </c>
      <c r="E859" s="11">
        <v>3.1691949116630098E-2</v>
      </c>
      <c r="F859" s="12">
        <v>1075</v>
      </c>
      <c r="G859" s="13" t="s">
        <v>426</v>
      </c>
      <c r="H859" s="13">
        <v>4.86491378920215E-2</v>
      </c>
      <c r="I859" s="12">
        <v>989</v>
      </c>
      <c r="J859" s="13" t="s">
        <v>426</v>
      </c>
      <c r="K859" s="13">
        <v>4.9410471622701797E-2</v>
      </c>
      <c r="L859" s="12">
        <v>86</v>
      </c>
      <c r="M859" s="13">
        <v>9.5260602124560806E-2</v>
      </c>
      <c r="N859" s="13">
        <v>4.1326285439692502E-2</v>
      </c>
      <c r="P859" s="2"/>
    </row>
    <row r="860" spans="1:16" x14ac:dyDescent="0.35">
      <c r="A860" s="9" t="s">
        <v>86</v>
      </c>
      <c r="B860" s="9" t="s">
        <v>115</v>
      </c>
      <c r="C860" s="9" t="s">
        <v>11</v>
      </c>
      <c r="D860" s="10">
        <v>784.35018642331295</v>
      </c>
      <c r="E860" s="11">
        <v>2.7534286378610998E-2</v>
      </c>
      <c r="F860" s="12">
        <v>727</v>
      </c>
      <c r="G860" s="13">
        <v>0.92688191140129195</v>
      </c>
      <c r="H860" s="13">
        <v>3.2900393718604301E-2</v>
      </c>
      <c r="I860" s="12">
        <v>664</v>
      </c>
      <c r="J860" s="13">
        <v>0.84656064535138598</v>
      </c>
      <c r="K860" s="13">
        <v>3.3173461231015201E-2</v>
      </c>
      <c r="L860" s="12">
        <v>63</v>
      </c>
      <c r="M860" s="13">
        <v>8.0321266049905596E-2</v>
      </c>
      <c r="N860" s="13">
        <v>3.0273906775588701E-2</v>
      </c>
      <c r="P860" s="2"/>
    </row>
    <row r="861" spans="1:16" x14ac:dyDescent="0.35">
      <c r="A861" s="9" t="s">
        <v>86</v>
      </c>
      <c r="B861" s="9" t="s">
        <v>115</v>
      </c>
      <c r="C861" s="9" t="s">
        <v>12</v>
      </c>
      <c r="D861" s="10">
        <v>1553.5765403299999</v>
      </c>
      <c r="E861" s="11">
        <v>5.4537656920312698E-2</v>
      </c>
      <c r="F861" s="12">
        <v>1908</v>
      </c>
      <c r="G861" s="13" t="s">
        <v>426</v>
      </c>
      <c r="H861" s="13">
        <v>8.6346562881839201E-2</v>
      </c>
      <c r="I861" s="12">
        <v>1707</v>
      </c>
      <c r="J861" s="13" t="s">
        <v>426</v>
      </c>
      <c r="K861" s="13">
        <v>8.5281774580335701E-2</v>
      </c>
      <c r="L861" s="12">
        <v>201</v>
      </c>
      <c r="M861" s="13">
        <v>0.12937888464594399</v>
      </c>
      <c r="N861" s="13">
        <v>9.6588178760211404E-2</v>
      </c>
      <c r="P861" s="2"/>
    </row>
    <row r="862" spans="1:16" x14ac:dyDescent="0.35">
      <c r="A862" s="9" t="s">
        <v>86</v>
      </c>
      <c r="B862" s="9" t="s">
        <v>115</v>
      </c>
      <c r="C862" s="9" t="s">
        <v>13</v>
      </c>
      <c r="D862" s="10">
        <v>397.33638021702001</v>
      </c>
      <c r="E862" s="11">
        <v>1.39483280184134E-2</v>
      </c>
      <c r="F862" s="12">
        <v>407</v>
      </c>
      <c r="G862" s="13" t="s">
        <v>426</v>
      </c>
      <c r="H862" s="13">
        <v>1.8418789880979301E-2</v>
      </c>
      <c r="I862" s="12">
        <v>380</v>
      </c>
      <c r="J862" s="13" t="s">
        <v>426</v>
      </c>
      <c r="K862" s="13">
        <v>1.8984812150279799E-2</v>
      </c>
      <c r="L862" s="12">
        <v>27</v>
      </c>
      <c r="M862" s="13">
        <v>6.7952499051944198E-2</v>
      </c>
      <c r="N862" s="13">
        <v>1.29745314752523E-2</v>
      </c>
      <c r="P862" s="2"/>
    </row>
    <row r="863" spans="1:16" x14ac:dyDescent="0.35">
      <c r="A863" s="9" t="s">
        <v>86</v>
      </c>
      <c r="B863" s="9" t="s">
        <v>115</v>
      </c>
      <c r="C863" s="9" t="s">
        <v>14</v>
      </c>
      <c r="D863" s="10">
        <v>0.90031939638375502</v>
      </c>
      <c r="E863" s="11">
        <v>3.1605337158509397E-5</v>
      </c>
      <c r="F863" s="12" t="s">
        <v>419</v>
      </c>
      <c r="G863" s="13" t="s">
        <v>419</v>
      </c>
      <c r="H863" s="13" t="s">
        <v>419</v>
      </c>
      <c r="I863" s="12" t="s">
        <v>419</v>
      </c>
      <c r="J863" s="13" t="s">
        <v>419</v>
      </c>
      <c r="K863" s="13" t="s">
        <v>419</v>
      </c>
      <c r="L863" s="12" t="s">
        <v>419</v>
      </c>
      <c r="M863" s="13" t="s">
        <v>419</v>
      </c>
      <c r="N863" s="13" t="s">
        <v>419</v>
      </c>
      <c r="P863" s="2"/>
    </row>
    <row r="864" spans="1:16" x14ac:dyDescent="0.35">
      <c r="A864" s="9" t="s">
        <v>86</v>
      </c>
      <c r="B864" s="9" t="s">
        <v>115</v>
      </c>
      <c r="C864" s="9" t="s">
        <v>17</v>
      </c>
      <c r="D864" s="10">
        <v>24732.4660082507</v>
      </c>
      <c r="E864" s="11">
        <v>0.86822291077127001</v>
      </c>
      <c r="F864" s="12">
        <v>15933</v>
      </c>
      <c r="G864" s="13">
        <v>0.644213965347604</v>
      </c>
      <c r="H864" s="13">
        <v>0.72104810607774805</v>
      </c>
      <c r="I864" s="12">
        <v>14561</v>
      </c>
      <c r="J864" s="13">
        <v>0.588740321937266</v>
      </c>
      <c r="K864" s="13">
        <v>0.72746802557953605</v>
      </c>
      <c r="L864" s="12">
        <v>1372</v>
      </c>
      <c r="M864" s="13">
        <v>5.5473643410337801E-2</v>
      </c>
      <c r="N864" s="13">
        <v>0.65929841422393098</v>
      </c>
      <c r="P864" s="2"/>
    </row>
    <row r="865" spans="1:16" x14ac:dyDescent="0.35">
      <c r="A865" s="9" t="s">
        <v>86</v>
      </c>
      <c r="B865" s="9" t="s">
        <v>115</v>
      </c>
      <c r="C865" s="9" t="s">
        <v>15</v>
      </c>
      <c r="D865" s="10">
        <v>0</v>
      </c>
      <c r="E865" s="11">
        <v>0</v>
      </c>
      <c r="F865" s="12">
        <v>2020</v>
      </c>
      <c r="G865" s="13">
        <v>0</v>
      </c>
      <c r="H865" s="13">
        <v>9.1415124225007902E-2</v>
      </c>
      <c r="I865" s="12">
        <v>1694</v>
      </c>
      <c r="J865" s="13">
        <v>0</v>
      </c>
      <c r="K865" s="13">
        <v>8.4632294164668304E-2</v>
      </c>
      <c r="L865" s="12">
        <v>326</v>
      </c>
      <c r="M865" s="13">
        <v>0</v>
      </c>
      <c r="N865" s="13">
        <v>0.15665545410860199</v>
      </c>
      <c r="P865" s="2"/>
    </row>
    <row r="866" spans="1:16" x14ac:dyDescent="0.35">
      <c r="A866" s="9" t="s">
        <v>86</v>
      </c>
      <c r="B866" s="9" t="s">
        <v>115</v>
      </c>
      <c r="C866" s="9" t="s">
        <v>16</v>
      </c>
      <c r="D866" s="10">
        <v>28486.308874618499</v>
      </c>
      <c r="E866" s="11">
        <v>1</v>
      </c>
      <c r="F866" s="12" t="s">
        <v>419</v>
      </c>
      <c r="G866" s="13" t="s">
        <v>419</v>
      </c>
      <c r="H866" s="13" t="s">
        <v>419</v>
      </c>
      <c r="I866" s="12" t="s">
        <v>419</v>
      </c>
      <c r="J866" s="13" t="s">
        <v>419</v>
      </c>
      <c r="K866" s="13" t="s">
        <v>419</v>
      </c>
      <c r="L866" s="12" t="s">
        <v>419</v>
      </c>
      <c r="M866" s="13" t="s">
        <v>419</v>
      </c>
      <c r="N866" s="13" t="s">
        <v>419</v>
      </c>
      <c r="P866" s="2"/>
    </row>
    <row r="867" spans="1:16" x14ac:dyDescent="0.35">
      <c r="A867" s="9" t="s">
        <v>86</v>
      </c>
      <c r="B867" s="9" t="s">
        <v>116</v>
      </c>
      <c r="C867" s="9" t="s">
        <v>9</v>
      </c>
      <c r="D867" s="10">
        <v>6.4752214297883901</v>
      </c>
      <c r="E867" s="11">
        <v>4.75545467737592E-4</v>
      </c>
      <c r="F867" s="12" t="s">
        <v>419</v>
      </c>
      <c r="G867" s="13" t="s">
        <v>419</v>
      </c>
      <c r="H867" s="13" t="s">
        <v>419</v>
      </c>
      <c r="I867" s="12" t="s">
        <v>419</v>
      </c>
      <c r="J867" s="13" t="s">
        <v>419</v>
      </c>
      <c r="K867" s="13" t="s">
        <v>419</v>
      </c>
      <c r="L867" s="12" t="s">
        <v>419</v>
      </c>
      <c r="M867" s="13" t="s">
        <v>419</v>
      </c>
      <c r="N867" s="13" t="s">
        <v>419</v>
      </c>
      <c r="P867" s="2"/>
    </row>
    <row r="868" spans="1:16" x14ac:dyDescent="0.35">
      <c r="A868" s="9" t="s">
        <v>86</v>
      </c>
      <c r="B868" s="9" t="s">
        <v>116</v>
      </c>
      <c r="C868" s="9" t="s">
        <v>10</v>
      </c>
      <c r="D868" s="10">
        <v>298.42359818735702</v>
      </c>
      <c r="E868" s="11">
        <v>2.1916468976811401E-2</v>
      </c>
      <c r="F868" s="12">
        <v>229</v>
      </c>
      <c r="G868" s="13">
        <v>0.76736558834810598</v>
      </c>
      <c r="H868" s="13">
        <v>1.8681677271985601E-2</v>
      </c>
      <c r="I868" s="12">
        <v>210</v>
      </c>
      <c r="J868" s="13">
        <v>0.70369770110524998</v>
      </c>
      <c r="K868" s="13">
        <v>1.9155340691416601E-2</v>
      </c>
      <c r="L868" s="12">
        <v>19</v>
      </c>
      <c r="M868" s="13">
        <v>6.3667887242856006E-2</v>
      </c>
      <c r="N868" s="13">
        <v>1.4671814671814699E-2</v>
      </c>
      <c r="P868" s="2"/>
    </row>
    <row r="869" spans="1:16" x14ac:dyDescent="0.35">
      <c r="A869" s="9" t="s">
        <v>86</v>
      </c>
      <c r="B869" s="9" t="s">
        <v>116</v>
      </c>
      <c r="C869" s="9" t="s">
        <v>11</v>
      </c>
      <c r="D869" s="10">
        <v>178.34655122359601</v>
      </c>
      <c r="E869" s="11">
        <v>1.3097914108519199E-2</v>
      </c>
      <c r="F869" s="12">
        <v>200</v>
      </c>
      <c r="G869" s="13" t="s">
        <v>426</v>
      </c>
      <c r="H869" s="13">
        <v>1.6315875346712399E-2</v>
      </c>
      <c r="I869" s="12">
        <v>178</v>
      </c>
      <c r="J869" s="13" t="s">
        <v>426</v>
      </c>
      <c r="K869" s="13">
        <v>1.6236431633676902E-2</v>
      </c>
      <c r="L869" s="12">
        <v>22</v>
      </c>
      <c r="M869" s="13">
        <v>0.123355343005306</v>
      </c>
      <c r="N869" s="13">
        <v>1.6988416988417E-2</v>
      </c>
      <c r="P869" s="2"/>
    </row>
    <row r="870" spans="1:16" x14ac:dyDescent="0.35">
      <c r="A870" s="9" t="s">
        <v>86</v>
      </c>
      <c r="B870" s="9" t="s">
        <v>116</v>
      </c>
      <c r="C870" s="9" t="s">
        <v>12</v>
      </c>
      <c r="D870" s="10">
        <v>406.47148191000002</v>
      </c>
      <c r="E870" s="11">
        <v>2.9851592425496402E-2</v>
      </c>
      <c r="F870" s="12">
        <v>530</v>
      </c>
      <c r="G870" s="13" t="s">
        <v>426</v>
      </c>
      <c r="H870" s="13">
        <v>4.3237069668787702E-2</v>
      </c>
      <c r="I870" s="12">
        <v>483</v>
      </c>
      <c r="J870" s="13" t="s">
        <v>426</v>
      </c>
      <c r="K870" s="13">
        <v>4.4057283590258102E-2</v>
      </c>
      <c r="L870" s="12">
        <v>47</v>
      </c>
      <c r="M870" s="13">
        <v>0.11562926820633999</v>
      </c>
      <c r="N870" s="13">
        <v>3.6293436293436301E-2</v>
      </c>
      <c r="P870" s="2"/>
    </row>
    <row r="871" spans="1:16" x14ac:dyDescent="0.35">
      <c r="A871" s="9" t="s">
        <v>86</v>
      </c>
      <c r="B871" s="9" t="s">
        <v>116</v>
      </c>
      <c r="C871" s="9" t="s">
        <v>13</v>
      </c>
      <c r="D871" s="10">
        <v>179.96662368461699</v>
      </c>
      <c r="E871" s="11">
        <v>1.32168935325588E-2</v>
      </c>
      <c r="F871" s="12">
        <v>262</v>
      </c>
      <c r="G871" s="13" t="s">
        <v>426</v>
      </c>
      <c r="H871" s="13">
        <v>2.1373796704193201E-2</v>
      </c>
      <c r="I871" s="12">
        <v>240</v>
      </c>
      <c r="J871" s="13" t="s">
        <v>426</v>
      </c>
      <c r="K871" s="13">
        <v>2.1891817933047501E-2</v>
      </c>
      <c r="L871" s="12">
        <v>22</v>
      </c>
      <c r="M871" s="13">
        <v>0.12224488935545</v>
      </c>
      <c r="N871" s="13">
        <v>1.6988416988417E-2</v>
      </c>
      <c r="P871" s="2"/>
    </row>
    <row r="872" spans="1:16" x14ac:dyDescent="0.35">
      <c r="A872" s="9" t="s">
        <v>86</v>
      </c>
      <c r="B872" s="9" t="s">
        <v>116</v>
      </c>
      <c r="C872" s="9" t="s">
        <v>14</v>
      </c>
      <c r="D872" s="10">
        <v>7.8589671453681804</v>
      </c>
      <c r="E872" s="11">
        <v>5.7716886559053401E-4</v>
      </c>
      <c r="F872" s="12" t="s">
        <v>419</v>
      </c>
      <c r="G872" s="13" t="s">
        <v>419</v>
      </c>
      <c r="H872" s="13" t="s">
        <v>419</v>
      </c>
      <c r="I872" s="12" t="s">
        <v>419</v>
      </c>
      <c r="J872" s="13" t="s">
        <v>419</v>
      </c>
      <c r="K872" s="13" t="s">
        <v>419</v>
      </c>
      <c r="L872" s="12" t="s">
        <v>419</v>
      </c>
      <c r="M872" s="13" t="s">
        <v>419</v>
      </c>
      <c r="N872" s="13" t="s">
        <v>419</v>
      </c>
      <c r="P872" s="2"/>
    </row>
    <row r="873" spans="1:16" x14ac:dyDescent="0.35">
      <c r="A873" s="9" t="s">
        <v>86</v>
      </c>
      <c r="B873" s="9" t="s">
        <v>116</v>
      </c>
      <c r="C873" s="9" t="s">
        <v>17</v>
      </c>
      <c r="D873" s="10">
        <v>12418.075534391999</v>
      </c>
      <c r="E873" s="11">
        <v>0.91199345110213104</v>
      </c>
      <c r="F873" s="12">
        <v>10389</v>
      </c>
      <c r="G873" s="13">
        <v>0.83660306069386903</v>
      </c>
      <c r="H873" s="13">
        <v>0.84752814488497297</v>
      </c>
      <c r="I873" s="12">
        <v>9335</v>
      </c>
      <c r="J873" s="13">
        <v>0.75172678521294301</v>
      </c>
      <c r="K873" s="13">
        <v>0.85150050168749403</v>
      </c>
      <c r="L873" s="12">
        <v>1054</v>
      </c>
      <c r="M873" s="13">
        <v>8.48762754809258E-2</v>
      </c>
      <c r="N873" s="13">
        <v>0.81389961389961396</v>
      </c>
      <c r="P873" s="2"/>
    </row>
    <row r="874" spans="1:16" x14ac:dyDescent="0.35">
      <c r="A874" s="9" t="s">
        <v>86</v>
      </c>
      <c r="B874" s="9" t="s">
        <v>116</v>
      </c>
      <c r="C874" s="9" t="s">
        <v>15</v>
      </c>
      <c r="D874" s="10">
        <v>0</v>
      </c>
      <c r="E874" s="11">
        <v>0</v>
      </c>
      <c r="F874" s="12">
        <v>636</v>
      </c>
      <c r="G874" s="13">
        <v>0</v>
      </c>
      <c r="H874" s="13">
        <v>5.18844836025453E-2</v>
      </c>
      <c r="I874" s="12">
        <v>507</v>
      </c>
      <c r="J874" s="13">
        <v>0</v>
      </c>
      <c r="K874" s="13">
        <v>4.6246465383562897E-2</v>
      </c>
      <c r="L874" s="12">
        <v>129</v>
      </c>
      <c r="M874" s="13">
        <v>0</v>
      </c>
      <c r="N874" s="13">
        <v>9.9613899613899604E-2</v>
      </c>
      <c r="P874" s="2"/>
    </row>
    <row r="875" spans="1:16" x14ac:dyDescent="0.35">
      <c r="A875" s="9" t="s">
        <v>86</v>
      </c>
      <c r="B875" s="9" t="s">
        <v>116</v>
      </c>
      <c r="C875" s="9" t="s">
        <v>16</v>
      </c>
      <c r="D875" s="10">
        <v>13616.408669804499</v>
      </c>
      <c r="E875" s="11">
        <v>1</v>
      </c>
      <c r="F875" s="12" t="s">
        <v>419</v>
      </c>
      <c r="G875" s="13" t="s">
        <v>419</v>
      </c>
      <c r="H875" s="13" t="s">
        <v>419</v>
      </c>
      <c r="I875" s="12" t="s">
        <v>419</v>
      </c>
      <c r="J875" s="13" t="s">
        <v>419</v>
      </c>
      <c r="K875" s="13" t="s">
        <v>419</v>
      </c>
      <c r="L875" s="12" t="s">
        <v>419</v>
      </c>
      <c r="M875" s="13" t="s">
        <v>419</v>
      </c>
      <c r="N875" s="13" t="s">
        <v>419</v>
      </c>
      <c r="P875" s="2"/>
    </row>
    <row r="876" spans="1:16" x14ac:dyDescent="0.35">
      <c r="A876" s="9" t="s">
        <v>86</v>
      </c>
      <c r="B876" s="9" t="s">
        <v>117</v>
      </c>
      <c r="C876" s="9" t="s">
        <v>9</v>
      </c>
      <c r="D876" s="10">
        <v>5.4775154741825904</v>
      </c>
      <c r="E876" s="11">
        <v>9.4804256125706704E-4</v>
      </c>
      <c r="F876" s="12" t="s">
        <v>419</v>
      </c>
      <c r="G876" s="13" t="s">
        <v>419</v>
      </c>
      <c r="H876" s="13" t="s">
        <v>419</v>
      </c>
      <c r="I876" s="12" t="s">
        <v>419</v>
      </c>
      <c r="J876" s="13" t="s">
        <v>419</v>
      </c>
      <c r="K876" s="13" t="s">
        <v>419</v>
      </c>
      <c r="L876" s="12" t="s">
        <v>419</v>
      </c>
      <c r="M876" s="13" t="s">
        <v>419</v>
      </c>
      <c r="N876" s="13" t="s">
        <v>419</v>
      </c>
      <c r="P876" s="2"/>
    </row>
    <row r="877" spans="1:16" x14ac:dyDescent="0.35">
      <c r="A877" s="9" t="s">
        <v>86</v>
      </c>
      <c r="B877" s="9" t="s">
        <v>117</v>
      </c>
      <c r="C877" s="9" t="s">
        <v>10</v>
      </c>
      <c r="D877" s="10">
        <v>65.373281412808794</v>
      </c>
      <c r="E877" s="11">
        <v>1.13147381217808E-2</v>
      </c>
      <c r="F877" s="12">
        <v>70</v>
      </c>
      <c r="G877" s="13" t="s">
        <v>426</v>
      </c>
      <c r="H877" s="13">
        <v>1.33105153070926E-2</v>
      </c>
      <c r="I877" s="12">
        <v>66</v>
      </c>
      <c r="J877" s="13" t="s">
        <v>426</v>
      </c>
      <c r="K877" s="13">
        <v>1.3924050632911401E-2</v>
      </c>
      <c r="L877" s="12">
        <v>4</v>
      </c>
      <c r="M877" s="13">
        <v>6.1187076945723999E-2</v>
      </c>
      <c r="N877" s="13">
        <v>7.7071290944123296E-3</v>
      </c>
      <c r="P877" s="2"/>
    </row>
    <row r="878" spans="1:16" x14ac:dyDescent="0.35">
      <c r="A878" s="9" t="s">
        <v>86</v>
      </c>
      <c r="B878" s="9" t="s">
        <v>117</v>
      </c>
      <c r="C878" s="9" t="s">
        <v>11</v>
      </c>
      <c r="D878" s="10">
        <v>30.510680462276</v>
      </c>
      <c r="E878" s="11">
        <v>5.2807561726639597E-3</v>
      </c>
      <c r="F878" s="12">
        <v>35</v>
      </c>
      <c r="G878" s="13" t="s">
        <v>426</v>
      </c>
      <c r="H878" s="13">
        <v>6.6552576535462999E-3</v>
      </c>
      <c r="I878" s="12">
        <v>33</v>
      </c>
      <c r="J878" s="13" t="s">
        <v>426</v>
      </c>
      <c r="K878" s="13">
        <v>6.9620253164557003E-3</v>
      </c>
      <c r="L878" s="12">
        <v>2</v>
      </c>
      <c r="M878" s="13">
        <v>6.5550815966652701E-2</v>
      </c>
      <c r="N878" s="13">
        <v>3.85356454720617E-3</v>
      </c>
      <c r="P878" s="2"/>
    </row>
    <row r="879" spans="1:16" x14ac:dyDescent="0.35">
      <c r="A879" s="9" t="s">
        <v>86</v>
      </c>
      <c r="B879" s="9" t="s">
        <v>117</v>
      </c>
      <c r="C879" s="9" t="s">
        <v>12</v>
      </c>
      <c r="D879" s="10">
        <v>128.93658302</v>
      </c>
      <c r="E879" s="11">
        <v>2.23162068609686E-2</v>
      </c>
      <c r="F879" s="12">
        <v>82</v>
      </c>
      <c r="G879" s="13">
        <v>0.63597156120757903</v>
      </c>
      <c r="H879" s="13">
        <v>1.5592317931165601E-2</v>
      </c>
      <c r="I879" s="12">
        <v>75</v>
      </c>
      <c r="J879" s="13">
        <v>0.58168130598254197</v>
      </c>
      <c r="K879" s="13">
        <v>1.5822784810126601E-2</v>
      </c>
      <c r="L879" s="12">
        <v>7</v>
      </c>
      <c r="M879" s="13">
        <v>5.42902552250372E-2</v>
      </c>
      <c r="N879" s="13">
        <v>1.34874759152216E-2</v>
      </c>
      <c r="P879" s="2"/>
    </row>
    <row r="880" spans="1:16" x14ac:dyDescent="0.35">
      <c r="A880" s="9" t="s">
        <v>86</v>
      </c>
      <c r="B880" s="9" t="s">
        <v>117</v>
      </c>
      <c r="C880" s="9" t="s">
        <v>13</v>
      </c>
      <c r="D880" s="10">
        <v>50.046309177806599</v>
      </c>
      <c r="E880" s="11">
        <v>8.6619620442918398E-3</v>
      </c>
      <c r="F880" s="12">
        <v>94</v>
      </c>
      <c r="G880" s="13" t="s">
        <v>426</v>
      </c>
      <c r="H880" s="13">
        <v>1.7874120555238598E-2</v>
      </c>
      <c r="I880" s="12">
        <v>89</v>
      </c>
      <c r="J880" s="13" t="s">
        <v>426</v>
      </c>
      <c r="K880" s="13">
        <v>1.87763713080169E-2</v>
      </c>
      <c r="L880" s="12">
        <v>5</v>
      </c>
      <c r="M880" s="13">
        <v>9.9907467346608797E-2</v>
      </c>
      <c r="N880" s="13">
        <v>9.63391136801541E-3</v>
      </c>
      <c r="P880" s="2"/>
    </row>
    <row r="881" spans="1:16" x14ac:dyDescent="0.35">
      <c r="A881" s="9" t="s">
        <v>86</v>
      </c>
      <c r="B881" s="9" t="s">
        <v>117</v>
      </c>
      <c r="C881" s="9" t="s">
        <v>14</v>
      </c>
      <c r="D881" s="10">
        <v>0</v>
      </c>
      <c r="E881" s="11">
        <v>0</v>
      </c>
      <c r="F881" s="12" t="s">
        <v>419</v>
      </c>
      <c r="G881" s="13" t="s">
        <v>419</v>
      </c>
      <c r="H881" s="13" t="s">
        <v>419</v>
      </c>
      <c r="I881" s="12" t="s">
        <v>419</v>
      </c>
      <c r="J881" s="13" t="s">
        <v>419</v>
      </c>
      <c r="K881" s="13" t="s">
        <v>419</v>
      </c>
      <c r="L881" s="12" t="s">
        <v>419</v>
      </c>
      <c r="M881" s="13" t="s">
        <v>419</v>
      </c>
      <c r="N881" s="13" t="s">
        <v>419</v>
      </c>
      <c r="P881" s="2"/>
    </row>
    <row r="882" spans="1:16" x14ac:dyDescent="0.35">
      <c r="A882" s="9" t="s">
        <v>86</v>
      </c>
      <c r="B882" s="9" t="s">
        <v>117</v>
      </c>
      <c r="C882" s="9" t="s">
        <v>17</v>
      </c>
      <c r="D882" s="10">
        <v>5467.3276680039598</v>
      </c>
      <c r="E882" s="11">
        <v>0.94627926658292105</v>
      </c>
      <c r="F882" s="12">
        <v>4810</v>
      </c>
      <c r="G882" s="13">
        <v>0.87977167129550504</v>
      </c>
      <c r="H882" s="13">
        <v>0.91462255181593499</v>
      </c>
      <c r="I882" s="12">
        <v>4341</v>
      </c>
      <c r="J882" s="13">
        <v>0.79398936072635895</v>
      </c>
      <c r="K882" s="13">
        <v>0.91582278481012702</v>
      </c>
      <c r="L882" s="12">
        <v>469</v>
      </c>
      <c r="M882" s="13">
        <v>8.5782310569145898E-2</v>
      </c>
      <c r="N882" s="13">
        <v>0.90366088631984598</v>
      </c>
      <c r="P882" s="2"/>
    </row>
    <row r="883" spans="1:16" x14ac:dyDescent="0.35">
      <c r="A883" s="9" t="s">
        <v>86</v>
      </c>
      <c r="B883" s="9" t="s">
        <v>117</v>
      </c>
      <c r="C883" s="9" t="s">
        <v>15</v>
      </c>
      <c r="D883" s="10">
        <v>0</v>
      </c>
      <c r="E883" s="11">
        <v>0</v>
      </c>
      <c r="F883" s="12">
        <v>163</v>
      </c>
      <c r="G883" s="13">
        <v>0</v>
      </c>
      <c r="H883" s="13">
        <v>3.09944856436585E-2</v>
      </c>
      <c r="I883" s="12">
        <v>131</v>
      </c>
      <c r="J883" s="13">
        <v>0</v>
      </c>
      <c r="K883" s="13">
        <v>2.7637130801687799E-2</v>
      </c>
      <c r="L883" s="12">
        <v>32</v>
      </c>
      <c r="M883" s="13">
        <v>0</v>
      </c>
      <c r="N883" s="13">
        <v>6.1657032755298699E-2</v>
      </c>
      <c r="P883" s="2"/>
    </row>
    <row r="884" spans="1:16" x14ac:dyDescent="0.35">
      <c r="A884" s="9" t="s">
        <v>86</v>
      </c>
      <c r="B884" s="9" t="s">
        <v>117</v>
      </c>
      <c r="C884" s="9" t="s">
        <v>16</v>
      </c>
      <c r="D884" s="10">
        <v>5777.7105143039398</v>
      </c>
      <c r="E884" s="11">
        <v>1</v>
      </c>
      <c r="F884" s="12" t="s">
        <v>419</v>
      </c>
      <c r="G884" s="13" t="s">
        <v>419</v>
      </c>
      <c r="H884" s="13" t="s">
        <v>419</v>
      </c>
      <c r="I884" s="12" t="s">
        <v>419</v>
      </c>
      <c r="J884" s="13" t="s">
        <v>419</v>
      </c>
      <c r="K884" s="13" t="s">
        <v>419</v>
      </c>
      <c r="L884" s="12" t="s">
        <v>419</v>
      </c>
      <c r="M884" s="13" t="s">
        <v>419</v>
      </c>
      <c r="N884" s="13" t="s">
        <v>419</v>
      </c>
      <c r="P884" s="2"/>
    </row>
    <row r="885" spans="1:16" x14ac:dyDescent="0.35">
      <c r="A885" s="9" t="s">
        <v>86</v>
      </c>
      <c r="B885" s="9" t="s">
        <v>118</v>
      </c>
      <c r="C885" s="9" t="s">
        <v>9</v>
      </c>
      <c r="D885" s="10">
        <v>3.96437863101638</v>
      </c>
      <c r="E885" s="11">
        <v>7.6192280047172704E-4</v>
      </c>
      <c r="F885" s="12" t="s">
        <v>419</v>
      </c>
      <c r="G885" s="13" t="s">
        <v>419</v>
      </c>
      <c r="H885" s="13" t="s">
        <v>419</v>
      </c>
      <c r="I885" s="12" t="s">
        <v>419</v>
      </c>
      <c r="J885" s="13" t="s">
        <v>419</v>
      </c>
      <c r="K885" s="13" t="s">
        <v>419</v>
      </c>
      <c r="L885" s="12" t="s">
        <v>419</v>
      </c>
      <c r="M885" s="13" t="s">
        <v>419</v>
      </c>
      <c r="N885" s="13" t="s">
        <v>419</v>
      </c>
      <c r="P885" s="2"/>
    </row>
    <row r="886" spans="1:16" x14ac:dyDescent="0.35">
      <c r="A886" s="9" t="s">
        <v>86</v>
      </c>
      <c r="B886" s="9" t="s">
        <v>118</v>
      </c>
      <c r="C886" s="9" t="s">
        <v>10</v>
      </c>
      <c r="D886" s="10">
        <v>39.36615456909</v>
      </c>
      <c r="E886" s="11">
        <v>7.5658693391236704E-3</v>
      </c>
      <c r="F886" s="12">
        <v>115</v>
      </c>
      <c r="G886" s="13" t="s">
        <v>426</v>
      </c>
      <c r="H886" s="13">
        <v>3.4013605442176902E-2</v>
      </c>
      <c r="I886" s="12">
        <v>96</v>
      </c>
      <c r="J886" s="13" t="s">
        <v>426</v>
      </c>
      <c r="K886" s="13">
        <v>3.2279757901815698E-2</v>
      </c>
      <c r="L886" s="12">
        <v>19</v>
      </c>
      <c r="M886" s="13">
        <v>0.48264810744096998</v>
      </c>
      <c r="N886" s="13">
        <v>4.6683046683046701E-2</v>
      </c>
      <c r="P886" s="2"/>
    </row>
    <row r="887" spans="1:16" x14ac:dyDescent="0.35">
      <c r="A887" s="9" t="s">
        <v>86</v>
      </c>
      <c r="B887" s="9" t="s">
        <v>118</v>
      </c>
      <c r="C887" s="9" t="s">
        <v>11</v>
      </c>
      <c r="D887" s="10">
        <v>8.6462597185011294</v>
      </c>
      <c r="E887" s="11">
        <v>1.66174400365923E-3</v>
      </c>
      <c r="F887" s="12" t="s">
        <v>419</v>
      </c>
      <c r="G887" s="13" t="s">
        <v>419</v>
      </c>
      <c r="H887" s="13" t="s">
        <v>419</v>
      </c>
      <c r="I887" s="12" t="s">
        <v>419</v>
      </c>
      <c r="J887" s="13" t="s">
        <v>419</v>
      </c>
      <c r="K887" s="13" t="s">
        <v>419</v>
      </c>
      <c r="L887" s="12" t="s">
        <v>419</v>
      </c>
      <c r="M887" s="13" t="s">
        <v>419</v>
      </c>
      <c r="N887" s="13" t="s">
        <v>419</v>
      </c>
      <c r="P887" s="2"/>
    </row>
    <row r="888" spans="1:16" x14ac:dyDescent="0.35">
      <c r="A888" s="9" t="s">
        <v>86</v>
      </c>
      <c r="B888" s="9" t="s">
        <v>118</v>
      </c>
      <c r="C888" s="9" t="s">
        <v>12</v>
      </c>
      <c r="D888" s="10">
        <v>76.285621190000001</v>
      </c>
      <c r="E888" s="11">
        <v>1.4661504246356099E-2</v>
      </c>
      <c r="F888" s="12">
        <v>88</v>
      </c>
      <c r="G888" s="13" t="s">
        <v>426</v>
      </c>
      <c r="H888" s="13">
        <v>2.6027802425317999E-2</v>
      </c>
      <c r="I888" s="12">
        <v>72</v>
      </c>
      <c r="J888" s="13">
        <v>0.94382137651699705</v>
      </c>
      <c r="K888" s="13">
        <v>2.4209818426361801E-2</v>
      </c>
      <c r="L888" s="12">
        <v>16</v>
      </c>
      <c r="M888" s="13">
        <v>0.209738083670444</v>
      </c>
      <c r="N888" s="13">
        <v>3.9312039312039297E-2</v>
      </c>
      <c r="P888" s="2"/>
    </row>
    <row r="889" spans="1:16" x14ac:dyDescent="0.35">
      <c r="A889" s="9" t="s">
        <v>86</v>
      </c>
      <c r="B889" s="9" t="s">
        <v>118</v>
      </c>
      <c r="C889" s="9" t="s">
        <v>13</v>
      </c>
      <c r="D889" s="10">
        <v>21.967888131118301</v>
      </c>
      <c r="E889" s="11">
        <v>4.2220575790511798E-3</v>
      </c>
      <c r="F889" s="12" t="s">
        <v>419</v>
      </c>
      <c r="G889" s="13" t="s">
        <v>419</v>
      </c>
      <c r="H889" s="13" t="s">
        <v>419</v>
      </c>
      <c r="I889" s="12" t="s">
        <v>419</v>
      </c>
      <c r="J889" s="13" t="s">
        <v>419</v>
      </c>
      <c r="K889" s="13" t="s">
        <v>419</v>
      </c>
      <c r="L889" s="12" t="s">
        <v>419</v>
      </c>
      <c r="M889" s="13" t="s">
        <v>419</v>
      </c>
      <c r="N889" s="13" t="s">
        <v>419</v>
      </c>
      <c r="P889" s="2"/>
    </row>
    <row r="890" spans="1:16" x14ac:dyDescent="0.35">
      <c r="A890" s="9" t="s">
        <v>86</v>
      </c>
      <c r="B890" s="9" t="s">
        <v>118</v>
      </c>
      <c r="C890" s="9" t="s">
        <v>14</v>
      </c>
      <c r="D890" s="10">
        <v>5.4876066350317796</v>
      </c>
      <c r="E890" s="11">
        <v>1.05467539920088E-3</v>
      </c>
      <c r="F890" s="12" t="s">
        <v>419</v>
      </c>
      <c r="G890" s="13" t="s">
        <v>419</v>
      </c>
      <c r="H890" s="13" t="s">
        <v>419</v>
      </c>
      <c r="I890" s="12" t="s">
        <v>419</v>
      </c>
      <c r="J890" s="13" t="s">
        <v>419</v>
      </c>
      <c r="K890" s="13" t="s">
        <v>419</v>
      </c>
      <c r="L890" s="12" t="s">
        <v>419</v>
      </c>
      <c r="M890" s="13" t="s">
        <v>419</v>
      </c>
      <c r="N890" s="13" t="s">
        <v>419</v>
      </c>
      <c r="P890" s="2"/>
    </row>
    <row r="891" spans="1:16" x14ac:dyDescent="0.35">
      <c r="A891" s="9" t="s">
        <v>86</v>
      </c>
      <c r="B891" s="9" t="s">
        <v>118</v>
      </c>
      <c r="C891" s="9" t="s">
        <v>17</v>
      </c>
      <c r="D891" s="10">
        <v>5033.8650695835004</v>
      </c>
      <c r="E891" s="11">
        <v>0.96746979236706898</v>
      </c>
      <c r="F891" s="12">
        <v>2978</v>
      </c>
      <c r="G891" s="13">
        <v>0.59159313148741199</v>
      </c>
      <c r="H891" s="13">
        <v>0.88080449571132802</v>
      </c>
      <c r="I891" s="12">
        <v>2655</v>
      </c>
      <c r="J891" s="13">
        <v>0.527427724680684</v>
      </c>
      <c r="K891" s="13">
        <v>0.89273705447209195</v>
      </c>
      <c r="L891" s="12">
        <v>323</v>
      </c>
      <c r="M891" s="13">
        <v>6.4165406806727304E-2</v>
      </c>
      <c r="N891" s="13">
        <v>0.79361179361179401</v>
      </c>
      <c r="P891" s="2"/>
    </row>
    <row r="892" spans="1:16" x14ac:dyDescent="0.35">
      <c r="A892" s="9" t="s">
        <v>86</v>
      </c>
      <c r="B892" s="9" t="s">
        <v>118</v>
      </c>
      <c r="C892" s="9" t="s">
        <v>15</v>
      </c>
      <c r="D892" s="10">
        <v>0</v>
      </c>
      <c r="E892" s="11">
        <v>0</v>
      </c>
      <c r="F892" s="12">
        <v>124</v>
      </c>
      <c r="G892" s="13">
        <v>0</v>
      </c>
      <c r="H892" s="13">
        <v>3.66755397811298E-2</v>
      </c>
      <c r="I892" s="12">
        <v>82</v>
      </c>
      <c r="J892" s="13">
        <v>0</v>
      </c>
      <c r="K892" s="13">
        <v>2.7572293207800899E-2</v>
      </c>
      <c r="L892" s="12">
        <v>42</v>
      </c>
      <c r="M892" s="13">
        <v>0</v>
      </c>
      <c r="N892" s="13">
        <v>0.10319410319410301</v>
      </c>
      <c r="P892" s="2"/>
    </row>
    <row r="893" spans="1:16" x14ac:dyDescent="0.35">
      <c r="A893" s="9" t="s">
        <v>86</v>
      </c>
      <c r="B893" s="9" t="s">
        <v>118</v>
      </c>
      <c r="C893" s="9" t="s">
        <v>16</v>
      </c>
      <c r="D893" s="10">
        <v>5203.1237660323704</v>
      </c>
      <c r="E893" s="11">
        <v>1</v>
      </c>
      <c r="F893" s="12" t="s">
        <v>419</v>
      </c>
      <c r="G893" s="13" t="s">
        <v>419</v>
      </c>
      <c r="H893" s="13" t="s">
        <v>419</v>
      </c>
      <c r="I893" s="12" t="s">
        <v>419</v>
      </c>
      <c r="J893" s="13" t="s">
        <v>419</v>
      </c>
      <c r="K893" s="13" t="s">
        <v>419</v>
      </c>
      <c r="L893" s="12" t="s">
        <v>419</v>
      </c>
      <c r="M893" s="13" t="s">
        <v>419</v>
      </c>
      <c r="N893" s="13" t="s">
        <v>419</v>
      </c>
      <c r="P893" s="2"/>
    </row>
    <row r="894" spans="1:16" x14ac:dyDescent="0.35">
      <c r="A894" s="9" t="s">
        <v>86</v>
      </c>
      <c r="B894" s="9" t="s">
        <v>119</v>
      </c>
      <c r="C894" s="9" t="s">
        <v>9</v>
      </c>
      <c r="D894" s="10">
        <v>3.2414397696240802</v>
      </c>
      <c r="E894" s="11">
        <v>8.0305530110380205E-4</v>
      </c>
      <c r="F894" s="12" t="s">
        <v>419</v>
      </c>
      <c r="G894" s="13" t="s">
        <v>419</v>
      </c>
      <c r="H894" s="13" t="s">
        <v>419</v>
      </c>
      <c r="I894" s="12" t="s">
        <v>419</v>
      </c>
      <c r="J894" s="13" t="s">
        <v>419</v>
      </c>
      <c r="K894" s="13" t="s">
        <v>419</v>
      </c>
      <c r="L894" s="12" t="s">
        <v>419</v>
      </c>
      <c r="M894" s="13" t="s">
        <v>419</v>
      </c>
      <c r="N894" s="13" t="s">
        <v>419</v>
      </c>
      <c r="P894" s="2"/>
    </row>
    <row r="895" spans="1:16" x14ac:dyDescent="0.35">
      <c r="A895" s="9" t="s">
        <v>86</v>
      </c>
      <c r="B895" s="9" t="s">
        <v>119</v>
      </c>
      <c r="C895" s="9" t="s">
        <v>10</v>
      </c>
      <c r="D895" s="10">
        <v>44.392121297966</v>
      </c>
      <c r="E895" s="11">
        <v>1.0997991901515101E-2</v>
      </c>
      <c r="F895" s="12">
        <v>47</v>
      </c>
      <c r="G895" s="13" t="s">
        <v>426</v>
      </c>
      <c r="H895" s="13">
        <v>1.2961941533370099E-2</v>
      </c>
      <c r="I895" s="12">
        <v>44</v>
      </c>
      <c r="J895" s="13" t="s">
        <v>426</v>
      </c>
      <c r="K895" s="13">
        <v>1.375E-2</v>
      </c>
      <c r="L895" s="12">
        <v>3</v>
      </c>
      <c r="M895" s="13">
        <v>6.7579559441721407E-2</v>
      </c>
      <c r="N895" s="13">
        <v>7.0422535211267599E-3</v>
      </c>
      <c r="P895" s="2"/>
    </row>
    <row r="896" spans="1:16" x14ac:dyDescent="0.35">
      <c r="A896" s="9" t="s">
        <v>86</v>
      </c>
      <c r="B896" s="9" t="s">
        <v>119</v>
      </c>
      <c r="C896" s="9" t="s">
        <v>11</v>
      </c>
      <c r="D896" s="10">
        <v>3.0258960556535199</v>
      </c>
      <c r="E896" s="11">
        <v>7.4965510414634498E-4</v>
      </c>
      <c r="F896" s="12" t="s">
        <v>419</v>
      </c>
      <c r="G896" s="13" t="s">
        <v>419</v>
      </c>
      <c r="H896" s="13" t="s">
        <v>419</v>
      </c>
      <c r="I896" s="12" t="s">
        <v>419</v>
      </c>
      <c r="J896" s="13" t="s">
        <v>419</v>
      </c>
      <c r="K896" s="13" t="s">
        <v>419</v>
      </c>
      <c r="L896" s="12" t="s">
        <v>419</v>
      </c>
      <c r="M896" s="13" t="s">
        <v>419</v>
      </c>
      <c r="N896" s="13" t="s">
        <v>419</v>
      </c>
      <c r="P896" s="2"/>
    </row>
    <row r="897" spans="1:16" x14ac:dyDescent="0.35">
      <c r="A897" s="9" t="s">
        <v>86</v>
      </c>
      <c r="B897" s="9" t="s">
        <v>119</v>
      </c>
      <c r="C897" s="9" t="s">
        <v>12</v>
      </c>
      <c r="D897" s="10">
        <v>57.10471407</v>
      </c>
      <c r="E897" s="11">
        <v>1.41474920440211E-2</v>
      </c>
      <c r="F897" s="12">
        <v>55</v>
      </c>
      <c r="G897" s="13" t="s">
        <v>426</v>
      </c>
      <c r="H897" s="13">
        <v>1.51682294539437E-2</v>
      </c>
      <c r="I897" s="12">
        <v>48</v>
      </c>
      <c r="J897" s="13">
        <v>0.84056107769247801</v>
      </c>
      <c r="K897" s="13">
        <v>1.4999999999999999E-2</v>
      </c>
      <c r="L897" s="12">
        <v>7</v>
      </c>
      <c r="M897" s="13">
        <v>0.12258182383015299</v>
      </c>
      <c r="N897" s="13">
        <v>1.6431924882629099E-2</v>
      </c>
      <c r="P897" s="2"/>
    </row>
    <row r="898" spans="1:16" x14ac:dyDescent="0.35">
      <c r="A898" s="9" t="s">
        <v>86</v>
      </c>
      <c r="B898" s="9" t="s">
        <v>119</v>
      </c>
      <c r="C898" s="9" t="s">
        <v>13</v>
      </c>
      <c r="D898" s="10">
        <v>40.985687901926902</v>
      </c>
      <c r="E898" s="11">
        <v>1.01540600098349E-2</v>
      </c>
      <c r="F898" s="12">
        <v>46</v>
      </c>
      <c r="G898" s="13" t="s">
        <v>426</v>
      </c>
      <c r="H898" s="13">
        <v>1.26861555432984E-2</v>
      </c>
      <c r="I898" s="12">
        <v>43</v>
      </c>
      <c r="J898" s="13" t="s">
        <v>426</v>
      </c>
      <c r="K898" s="13">
        <v>1.34375E-2</v>
      </c>
      <c r="L898" s="12">
        <v>3</v>
      </c>
      <c r="M898" s="13">
        <v>7.3196282740906699E-2</v>
      </c>
      <c r="N898" s="13">
        <v>7.0422535211267599E-3</v>
      </c>
      <c r="P898" s="2"/>
    </row>
    <row r="899" spans="1:16" x14ac:dyDescent="0.35">
      <c r="A899" s="9" t="s">
        <v>86</v>
      </c>
      <c r="B899" s="9" t="s">
        <v>119</v>
      </c>
      <c r="C899" s="9" t="s">
        <v>14</v>
      </c>
      <c r="D899" s="10">
        <v>0</v>
      </c>
      <c r="E899" s="11">
        <v>0</v>
      </c>
      <c r="F899" s="12" t="s">
        <v>419</v>
      </c>
      <c r="G899" s="13" t="s">
        <v>419</v>
      </c>
      <c r="H899" s="13" t="s">
        <v>419</v>
      </c>
      <c r="I899" s="12" t="s">
        <v>419</v>
      </c>
      <c r="J899" s="13" t="s">
        <v>419</v>
      </c>
      <c r="K899" s="13" t="s">
        <v>419</v>
      </c>
      <c r="L899" s="12" t="s">
        <v>419</v>
      </c>
      <c r="M899" s="13" t="s">
        <v>419</v>
      </c>
      <c r="N899" s="13" t="s">
        <v>419</v>
      </c>
      <c r="P899" s="2"/>
    </row>
    <row r="900" spans="1:16" x14ac:dyDescent="0.35">
      <c r="A900" s="9" t="s">
        <v>86</v>
      </c>
      <c r="B900" s="9" t="s">
        <v>119</v>
      </c>
      <c r="C900" s="9" t="s">
        <v>17</v>
      </c>
      <c r="D900" s="10">
        <v>3871.24151399948</v>
      </c>
      <c r="E900" s="11">
        <v>0.959086467934257</v>
      </c>
      <c r="F900" s="12">
        <v>3336</v>
      </c>
      <c r="G900" s="13">
        <v>0.86173905397948003</v>
      </c>
      <c r="H900" s="13">
        <v>0.92002206287920596</v>
      </c>
      <c r="I900" s="12">
        <v>2958</v>
      </c>
      <c r="J900" s="13">
        <v>0.764095959733603</v>
      </c>
      <c r="K900" s="13">
        <v>0.92437499999999995</v>
      </c>
      <c r="L900" s="12">
        <v>378</v>
      </c>
      <c r="M900" s="13">
        <v>9.7643094245876305E-2</v>
      </c>
      <c r="N900" s="13">
        <v>0.88732394366197198</v>
      </c>
      <c r="P900" s="2"/>
    </row>
    <row r="901" spans="1:16" x14ac:dyDescent="0.35">
      <c r="A901" s="9" t="s">
        <v>86</v>
      </c>
      <c r="B901" s="9" t="s">
        <v>119</v>
      </c>
      <c r="C901" s="9" t="s">
        <v>15</v>
      </c>
      <c r="D901" s="10">
        <v>0</v>
      </c>
      <c r="E901" s="11">
        <v>0</v>
      </c>
      <c r="F901" s="12">
        <v>124</v>
      </c>
      <c r="G901" s="13">
        <v>0</v>
      </c>
      <c r="H901" s="13">
        <v>3.4197462768891303E-2</v>
      </c>
      <c r="I901" s="12">
        <v>91</v>
      </c>
      <c r="J901" s="13">
        <v>0</v>
      </c>
      <c r="K901" s="13">
        <v>2.8437500000000001E-2</v>
      </c>
      <c r="L901" s="12">
        <v>33</v>
      </c>
      <c r="M901" s="13">
        <v>0</v>
      </c>
      <c r="N901" s="13">
        <v>7.7464788732394402E-2</v>
      </c>
      <c r="P901" s="2"/>
    </row>
    <row r="902" spans="1:16" x14ac:dyDescent="0.35">
      <c r="A902" s="9" t="s">
        <v>86</v>
      </c>
      <c r="B902" s="9" t="s">
        <v>119</v>
      </c>
      <c r="C902" s="9" t="s">
        <v>16</v>
      </c>
      <c r="D902" s="10">
        <v>4036.3842504603499</v>
      </c>
      <c r="E902" s="11">
        <v>1</v>
      </c>
      <c r="F902" s="12" t="s">
        <v>419</v>
      </c>
      <c r="G902" s="13" t="s">
        <v>419</v>
      </c>
      <c r="H902" s="13" t="s">
        <v>419</v>
      </c>
      <c r="I902" s="12" t="s">
        <v>419</v>
      </c>
      <c r="J902" s="13" t="s">
        <v>419</v>
      </c>
      <c r="K902" s="13" t="s">
        <v>419</v>
      </c>
      <c r="L902" s="12" t="s">
        <v>419</v>
      </c>
      <c r="M902" s="13" t="s">
        <v>419</v>
      </c>
      <c r="N902" s="13" t="s">
        <v>419</v>
      </c>
      <c r="P902" s="2"/>
    </row>
    <row r="903" spans="1:16" x14ac:dyDescent="0.35">
      <c r="A903" s="9" t="s">
        <v>120</v>
      </c>
      <c r="B903" s="9" t="s">
        <v>121</v>
      </c>
      <c r="C903" s="9" t="s">
        <v>9</v>
      </c>
      <c r="D903" s="10">
        <v>10.134577812366301</v>
      </c>
      <c r="E903" s="11">
        <v>5.9777915015472903E-3</v>
      </c>
      <c r="F903" s="12" t="s">
        <v>419</v>
      </c>
      <c r="G903" s="13" t="s">
        <v>419</v>
      </c>
      <c r="H903" s="13" t="s">
        <v>419</v>
      </c>
      <c r="I903" s="12" t="s">
        <v>419</v>
      </c>
      <c r="J903" s="13" t="s">
        <v>419</v>
      </c>
      <c r="K903" s="13" t="s">
        <v>419</v>
      </c>
      <c r="L903" s="12" t="s">
        <v>419</v>
      </c>
      <c r="M903" s="13" t="s">
        <v>419</v>
      </c>
      <c r="N903" s="13" t="s">
        <v>419</v>
      </c>
      <c r="P903" s="2"/>
    </row>
    <row r="904" spans="1:16" x14ac:dyDescent="0.35">
      <c r="A904" s="9" t="s">
        <v>120</v>
      </c>
      <c r="B904" s="9" t="s">
        <v>121</v>
      </c>
      <c r="C904" s="9" t="s">
        <v>10</v>
      </c>
      <c r="D904" s="10">
        <v>17.430955062695201</v>
      </c>
      <c r="E904" s="11">
        <v>1.02814953880455E-2</v>
      </c>
      <c r="F904" s="12" t="s">
        <v>419</v>
      </c>
      <c r="G904" s="13" t="s">
        <v>419</v>
      </c>
      <c r="H904" s="13" t="s">
        <v>419</v>
      </c>
      <c r="I904" s="12" t="s">
        <v>419</v>
      </c>
      <c r="J904" s="13" t="s">
        <v>419</v>
      </c>
      <c r="K904" s="13" t="s">
        <v>419</v>
      </c>
      <c r="L904" s="12" t="s">
        <v>419</v>
      </c>
      <c r="M904" s="13" t="s">
        <v>419</v>
      </c>
      <c r="N904" s="13" t="s">
        <v>419</v>
      </c>
      <c r="P904" s="2"/>
    </row>
    <row r="905" spans="1:16" x14ac:dyDescent="0.35">
      <c r="A905" s="9" t="s">
        <v>120</v>
      </c>
      <c r="B905" s="9" t="s">
        <v>121</v>
      </c>
      <c r="C905" s="9" t="s">
        <v>11</v>
      </c>
      <c r="D905" s="10">
        <v>6.0346487023475497</v>
      </c>
      <c r="E905" s="11">
        <v>3.5594844102631402E-3</v>
      </c>
      <c r="F905" s="12" t="s">
        <v>419</v>
      </c>
      <c r="G905" s="13" t="s">
        <v>419</v>
      </c>
      <c r="H905" s="13" t="s">
        <v>419</v>
      </c>
      <c r="I905" s="12" t="s">
        <v>419</v>
      </c>
      <c r="J905" s="13" t="s">
        <v>419</v>
      </c>
      <c r="K905" s="13" t="s">
        <v>419</v>
      </c>
      <c r="L905" s="12" t="s">
        <v>419</v>
      </c>
      <c r="M905" s="13" t="s">
        <v>419</v>
      </c>
      <c r="N905" s="13" t="s">
        <v>419</v>
      </c>
      <c r="P905" s="2"/>
    </row>
    <row r="906" spans="1:16" x14ac:dyDescent="0.35">
      <c r="A906" s="9" t="s">
        <v>120</v>
      </c>
      <c r="B906" s="9" t="s">
        <v>121</v>
      </c>
      <c r="C906" s="9" t="s">
        <v>12</v>
      </c>
      <c r="D906" s="10">
        <v>43.058407160000002</v>
      </c>
      <c r="E906" s="11">
        <v>2.5397622393025201E-2</v>
      </c>
      <c r="F906" s="12">
        <v>10</v>
      </c>
      <c r="G906" s="13">
        <v>0.23224268289444999</v>
      </c>
      <c r="H906" s="13">
        <v>8.3963056255247706E-3</v>
      </c>
      <c r="I906" s="12">
        <v>9</v>
      </c>
      <c r="J906" s="13">
        <v>0.209018414605005</v>
      </c>
      <c r="K906" s="13">
        <v>8.50661625708885E-3</v>
      </c>
      <c r="L906" s="12">
        <v>1</v>
      </c>
      <c r="M906" s="13">
        <v>2.3224268289444999E-2</v>
      </c>
      <c r="N906" s="13">
        <v>7.5187969924812E-3</v>
      </c>
      <c r="P906" s="2"/>
    </row>
    <row r="907" spans="1:16" x14ac:dyDescent="0.35">
      <c r="A907" s="9" t="s">
        <v>120</v>
      </c>
      <c r="B907" s="9" t="s">
        <v>121</v>
      </c>
      <c r="C907" s="9" t="s">
        <v>13</v>
      </c>
      <c r="D907" s="10">
        <v>17.632553574760401</v>
      </c>
      <c r="E907" s="11">
        <v>1.04004064955883E-2</v>
      </c>
      <c r="F907" s="12" t="s">
        <v>419</v>
      </c>
      <c r="G907" s="13" t="s">
        <v>419</v>
      </c>
      <c r="H907" s="13" t="s">
        <v>419</v>
      </c>
      <c r="I907" s="12" t="s">
        <v>419</v>
      </c>
      <c r="J907" s="13" t="s">
        <v>419</v>
      </c>
      <c r="K907" s="13" t="s">
        <v>419</v>
      </c>
      <c r="L907" s="12" t="s">
        <v>419</v>
      </c>
      <c r="M907" s="13" t="s">
        <v>419</v>
      </c>
      <c r="N907" s="13" t="s">
        <v>419</v>
      </c>
      <c r="P907" s="2"/>
    </row>
    <row r="908" spans="1:16" x14ac:dyDescent="0.35">
      <c r="A908" s="9" t="s">
        <v>120</v>
      </c>
      <c r="B908" s="9" t="s">
        <v>121</v>
      </c>
      <c r="C908" s="9" t="s">
        <v>14</v>
      </c>
      <c r="D908" s="10">
        <v>0</v>
      </c>
      <c r="E908" s="11">
        <v>0</v>
      </c>
      <c r="F908" s="12" t="s">
        <v>419</v>
      </c>
      <c r="G908" s="13" t="s">
        <v>419</v>
      </c>
      <c r="H908" s="13" t="s">
        <v>419</v>
      </c>
      <c r="I908" s="12" t="s">
        <v>419</v>
      </c>
      <c r="J908" s="13" t="s">
        <v>419</v>
      </c>
      <c r="K908" s="13" t="s">
        <v>419</v>
      </c>
      <c r="L908" s="12" t="s">
        <v>419</v>
      </c>
      <c r="M908" s="13" t="s">
        <v>419</v>
      </c>
      <c r="N908" s="13" t="s">
        <v>419</v>
      </c>
      <c r="P908" s="2"/>
    </row>
    <row r="909" spans="1:16" x14ac:dyDescent="0.35">
      <c r="A909" s="9" t="s">
        <v>120</v>
      </c>
      <c r="B909" s="9" t="s">
        <v>121</v>
      </c>
      <c r="C909" s="9" t="s">
        <v>17</v>
      </c>
      <c r="D909" s="10">
        <v>1591.31478279823</v>
      </c>
      <c r="E909" s="11">
        <v>0.93862301528639303</v>
      </c>
      <c r="F909" s="12">
        <v>1070</v>
      </c>
      <c r="G909" s="13">
        <v>0.67239996232453203</v>
      </c>
      <c r="H909" s="13">
        <v>0.89840470193114996</v>
      </c>
      <c r="I909" s="12">
        <v>959</v>
      </c>
      <c r="J909" s="13">
        <v>0.60264632137310803</v>
      </c>
      <c r="K909" s="13">
        <v>0.90642722117202301</v>
      </c>
      <c r="L909" s="12">
        <v>111</v>
      </c>
      <c r="M909" s="13">
        <v>6.9753640951423404E-2</v>
      </c>
      <c r="N909" s="13">
        <v>0.83458646616541399</v>
      </c>
      <c r="P909" s="2"/>
    </row>
    <row r="910" spans="1:16" x14ac:dyDescent="0.35">
      <c r="A910" s="9" t="s">
        <v>120</v>
      </c>
      <c r="B910" s="9" t="s">
        <v>121</v>
      </c>
      <c r="C910" s="9" t="s">
        <v>15</v>
      </c>
      <c r="D910" s="10">
        <v>0</v>
      </c>
      <c r="E910" s="11">
        <v>0</v>
      </c>
      <c r="F910" s="12">
        <v>87</v>
      </c>
      <c r="G910" s="13">
        <v>0</v>
      </c>
      <c r="H910" s="13">
        <v>7.3047858942065502E-2</v>
      </c>
      <c r="I910" s="12">
        <v>67</v>
      </c>
      <c r="J910" s="13">
        <v>0</v>
      </c>
      <c r="K910" s="13">
        <v>6.3327032136105896E-2</v>
      </c>
      <c r="L910" s="12" t="s">
        <v>419</v>
      </c>
      <c r="M910" s="13" t="s">
        <v>419</v>
      </c>
      <c r="N910" s="13" t="s">
        <v>419</v>
      </c>
      <c r="P910" s="2"/>
    </row>
    <row r="911" spans="1:16" x14ac:dyDescent="0.35">
      <c r="A911" s="9" t="s">
        <v>120</v>
      </c>
      <c r="B911" s="9" t="s">
        <v>121</v>
      </c>
      <c r="C911" s="9" t="s">
        <v>16</v>
      </c>
      <c r="D911" s="10">
        <v>1695.3715782397301</v>
      </c>
      <c r="E911" s="11">
        <v>1</v>
      </c>
      <c r="F911" s="12" t="s">
        <v>419</v>
      </c>
      <c r="G911" s="13" t="s">
        <v>419</v>
      </c>
      <c r="H911" s="13" t="s">
        <v>419</v>
      </c>
      <c r="I911" s="12" t="s">
        <v>419</v>
      </c>
      <c r="J911" s="13" t="s">
        <v>419</v>
      </c>
      <c r="K911" s="13" t="s">
        <v>419</v>
      </c>
      <c r="L911" s="12" t="s">
        <v>419</v>
      </c>
      <c r="M911" s="13" t="s">
        <v>419</v>
      </c>
      <c r="N911" s="13" t="s">
        <v>419</v>
      </c>
      <c r="P911" s="2"/>
    </row>
    <row r="912" spans="1:16" x14ac:dyDescent="0.35">
      <c r="A912" s="9" t="s">
        <v>120</v>
      </c>
      <c r="B912" s="9" t="s">
        <v>122</v>
      </c>
      <c r="C912" s="9" t="s">
        <v>9</v>
      </c>
      <c r="D912" s="10">
        <v>4.3493334707235203</v>
      </c>
      <c r="E912" s="11">
        <v>2.0985471901115399E-3</v>
      </c>
      <c r="F912" s="12" t="s">
        <v>419</v>
      </c>
      <c r="G912" s="13" t="s">
        <v>419</v>
      </c>
      <c r="H912" s="13" t="s">
        <v>419</v>
      </c>
      <c r="I912" s="12" t="s">
        <v>419</v>
      </c>
      <c r="J912" s="13" t="s">
        <v>419</v>
      </c>
      <c r="K912" s="13" t="s">
        <v>419</v>
      </c>
      <c r="L912" s="12" t="s">
        <v>419</v>
      </c>
      <c r="M912" s="13" t="s">
        <v>419</v>
      </c>
      <c r="N912" s="13" t="s">
        <v>419</v>
      </c>
      <c r="P912" s="2"/>
    </row>
    <row r="913" spans="1:16" x14ac:dyDescent="0.35">
      <c r="A913" s="9" t="s">
        <v>120</v>
      </c>
      <c r="B913" s="9" t="s">
        <v>122</v>
      </c>
      <c r="C913" s="9" t="s">
        <v>10</v>
      </c>
      <c r="D913" s="10">
        <v>12.887014494343401</v>
      </c>
      <c r="E913" s="11">
        <v>6.2179660948214598E-3</v>
      </c>
      <c r="F913" s="12" t="s">
        <v>419</v>
      </c>
      <c r="G913" s="13" t="s">
        <v>419</v>
      </c>
      <c r="H913" s="13" t="s">
        <v>419</v>
      </c>
      <c r="I913" s="12" t="s">
        <v>419</v>
      </c>
      <c r="J913" s="13" t="s">
        <v>419</v>
      </c>
      <c r="K913" s="13" t="s">
        <v>419</v>
      </c>
      <c r="L913" s="12" t="s">
        <v>419</v>
      </c>
      <c r="M913" s="13" t="s">
        <v>419</v>
      </c>
      <c r="N913" s="13" t="s">
        <v>419</v>
      </c>
      <c r="P913" s="2"/>
    </row>
    <row r="914" spans="1:16" x14ac:dyDescent="0.35">
      <c r="A914" s="9" t="s">
        <v>120</v>
      </c>
      <c r="B914" s="9" t="s">
        <v>122</v>
      </c>
      <c r="C914" s="9" t="s">
        <v>11</v>
      </c>
      <c r="D914" s="10">
        <v>4.3462753772306799</v>
      </c>
      <c r="E914" s="11">
        <v>2.0970716643672598E-3</v>
      </c>
      <c r="F914" s="12" t="s">
        <v>419</v>
      </c>
      <c r="G914" s="13" t="s">
        <v>419</v>
      </c>
      <c r="H914" s="13" t="s">
        <v>419</v>
      </c>
      <c r="I914" s="12" t="s">
        <v>419</v>
      </c>
      <c r="J914" s="13" t="s">
        <v>419</v>
      </c>
      <c r="K914" s="13" t="s">
        <v>419</v>
      </c>
      <c r="L914" s="12" t="s">
        <v>419</v>
      </c>
      <c r="M914" s="13" t="s">
        <v>419</v>
      </c>
      <c r="N914" s="13" t="s">
        <v>419</v>
      </c>
      <c r="P914" s="2"/>
    </row>
    <row r="915" spans="1:16" x14ac:dyDescent="0.35">
      <c r="A915" s="9" t="s">
        <v>120</v>
      </c>
      <c r="B915" s="9" t="s">
        <v>122</v>
      </c>
      <c r="C915" s="9" t="s">
        <v>12</v>
      </c>
      <c r="D915" s="10">
        <v>16.022691030000001</v>
      </c>
      <c r="E915" s="11">
        <v>7.7309255464926199E-3</v>
      </c>
      <c r="F915" s="12" t="s">
        <v>419</v>
      </c>
      <c r="G915" s="13" t="s">
        <v>419</v>
      </c>
      <c r="H915" s="13" t="s">
        <v>419</v>
      </c>
      <c r="I915" s="12" t="s">
        <v>419</v>
      </c>
      <c r="J915" s="13" t="s">
        <v>419</v>
      </c>
      <c r="K915" s="13" t="s">
        <v>419</v>
      </c>
      <c r="L915" s="12" t="s">
        <v>419</v>
      </c>
      <c r="M915" s="13" t="s">
        <v>419</v>
      </c>
      <c r="N915" s="13" t="s">
        <v>419</v>
      </c>
      <c r="P915" s="2"/>
    </row>
    <row r="916" spans="1:16" x14ac:dyDescent="0.35">
      <c r="A916" s="9" t="s">
        <v>120</v>
      </c>
      <c r="B916" s="9" t="s">
        <v>122</v>
      </c>
      <c r="C916" s="9" t="s">
        <v>13</v>
      </c>
      <c r="D916" s="10">
        <v>27.7330790905845</v>
      </c>
      <c r="E916" s="11">
        <v>1.3381171066886599E-2</v>
      </c>
      <c r="F916" s="12" t="s">
        <v>419</v>
      </c>
      <c r="G916" s="13" t="s">
        <v>419</v>
      </c>
      <c r="H916" s="13" t="s">
        <v>419</v>
      </c>
      <c r="I916" s="12" t="s">
        <v>419</v>
      </c>
      <c r="J916" s="13" t="s">
        <v>419</v>
      </c>
      <c r="K916" s="13" t="s">
        <v>419</v>
      </c>
      <c r="L916" s="12" t="s">
        <v>419</v>
      </c>
      <c r="M916" s="13" t="s">
        <v>419</v>
      </c>
      <c r="N916" s="13" t="s">
        <v>419</v>
      </c>
      <c r="P916" s="2"/>
    </row>
    <row r="917" spans="1:16" x14ac:dyDescent="0.35">
      <c r="A917" s="9" t="s">
        <v>120</v>
      </c>
      <c r="B917" s="9" t="s">
        <v>122</v>
      </c>
      <c r="C917" s="9" t="s">
        <v>14</v>
      </c>
      <c r="D917" s="10">
        <v>0</v>
      </c>
      <c r="E917" s="11">
        <v>0</v>
      </c>
      <c r="F917" s="12" t="s">
        <v>419</v>
      </c>
      <c r="G917" s="13" t="s">
        <v>419</v>
      </c>
      <c r="H917" s="13" t="s">
        <v>419</v>
      </c>
      <c r="I917" s="12" t="s">
        <v>419</v>
      </c>
      <c r="J917" s="13" t="s">
        <v>419</v>
      </c>
      <c r="K917" s="13" t="s">
        <v>419</v>
      </c>
      <c r="L917" s="12" t="s">
        <v>419</v>
      </c>
      <c r="M917" s="13" t="s">
        <v>419</v>
      </c>
      <c r="N917" s="13" t="s">
        <v>419</v>
      </c>
      <c r="P917" s="2"/>
    </row>
    <row r="918" spans="1:16" x14ac:dyDescent="0.35">
      <c r="A918" s="9" t="s">
        <v>120</v>
      </c>
      <c r="B918" s="9" t="s">
        <v>122</v>
      </c>
      <c r="C918" s="9" t="s">
        <v>17</v>
      </c>
      <c r="D918" s="10">
        <v>2000.0517196749499</v>
      </c>
      <c r="E918" s="11">
        <v>0.96502209928350302</v>
      </c>
      <c r="F918" s="12">
        <v>1750</v>
      </c>
      <c r="G918" s="13">
        <v>0.87497737322733404</v>
      </c>
      <c r="H918" s="13">
        <v>0.89697590978985098</v>
      </c>
      <c r="I918" s="12">
        <v>1584</v>
      </c>
      <c r="J918" s="13">
        <v>0.791979519538341</v>
      </c>
      <c r="K918" s="13">
        <v>0.91086831512363398</v>
      </c>
      <c r="L918" s="12">
        <v>166</v>
      </c>
      <c r="M918" s="13">
        <v>8.2997853688992804E-2</v>
      </c>
      <c r="N918" s="13">
        <v>0.78301886792452802</v>
      </c>
      <c r="P918" s="2"/>
    </row>
    <row r="919" spans="1:16" x14ac:dyDescent="0.35">
      <c r="A919" s="9" t="s">
        <v>120</v>
      </c>
      <c r="B919" s="9" t="s">
        <v>122</v>
      </c>
      <c r="C919" s="9" t="s">
        <v>15</v>
      </c>
      <c r="D919" s="10">
        <v>0</v>
      </c>
      <c r="E919" s="11">
        <v>0</v>
      </c>
      <c r="F919" s="12">
        <v>145</v>
      </c>
      <c r="G919" s="13">
        <v>0</v>
      </c>
      <c r="H919" s="13">
        <v>7.43208610968734E-2</v>
      </c>
      <c r="I919" s="12">
        <v>104</v>
      </c>
      <c r="J919" s="13">
        <v>0</v>
      </c>
      <c r="K919" s="13">
        <v>5.9804485336400197E-2</v>
      </c>
      <c r="L919" s="12">
        <v>41</v>
      </c>
      <c r="M919" s="13">
        <v>0</v>
      </c>
      <c r="N919" s="13">
        <v>0.19339622641509399</v>
      </c>
      <c r="P919" s="2"/>
    </row>
    <row r="920" spans="1:16" x14ac:dyDescent="0.35">
      <c r="A920" s="9" t="s">
        <v>120</v>
      </c>
      <c r="B920" s="9" t="s">
        <v>122</v>
      </c>
      <c r="C920" s="9" t="s">
        <v>16</v>
      </c>
      <c r="D920" s="10">
        <v>2072.5449926586398</v>
      </c>
      <c r="E920" s="11">
        <v>1</v>
      </c>
      <c r="F920" s="12" t="s">
        <v>419</v>
      </c>
      <c r="G920" s="13" t="s">
        <v>419</v>
      </c>
      <c r="H920" s="13" t="s">
        <v>419</v>
      </c>
      <c r="I920" s="12" t="s">
        <v>419</v>
      </c>
      <c r="J920" s="13" t="s">
        <v>419</v>
      </c>
      <c r="K920" s="13" t="s">
        <v>419</v>
      </c>
      <c r="L920" s="12" t="s">
        <v>419</v>
      </c>
      <c r="M920" s="13" t="s">
        <v>419</v>
      </c>
      <c r="N920" s="13" t="s">
        <v>419</v>
      </c>
      <c r="P920" s="2"/>
    </row>
    <row r="921" spans="1:16" x14ac:dyDescent="0.35">
      <c r="A921" s="9" t="s">
        <v>120</v>
      </c>
      <c r="B921" s="9" t="s">
        <v>123</v>
      </c>
      <c r="C921" s="9" t="s">
        <v>9</v>
      </c>
      <c r="D921" s="10">
        <v>5.2454096832489903</v>
      </c>
      <c r="E921" s="11">
        <v>2.8537356246046701E-3</v>
      </c>
      <c r="F921" s="12" t="s">
        <v>419</v>
      </c>
      <c r="G921" s="13" t="s">
        <v>419</v>
      </c>
      <c r="H921" s="13" t="s">
        <v>419</v>
      </c>
      <c r="I921" s="12" t="s">
        <v>419</v>
      </c>
      <c r="J921" s="13" t="s">
        <v>419</v>
      </c>
      <c r="K921" s="13" t="s">
        <v>419</v>
      </c>
      <c r="L921" s="12" t="s">
        <v>419</v>
      </c>
      <c r="M921" s="13" t="s">
        <v>419</v>
      </c>
      <c r="N921" s="13" t="s">
        <v>419</v>
      </c>
      <c r="P921" s="2"/>
    </row>
    <row r="922" spans="1:16" x14ac:dyDescent="0.35">
      <c r="A922" s="9" t="s">
        <v>120</v>
      </c>
      <c r="B922" s="9" t="s">
        <v>123</v>
      </c>
      <c r="C922" s="9" t="s">
        <v>10</v>
      </c>
      <c r="D922" s="10">
        <v>12.136213400465</v>
      </c>
      <c r="E922" s="11">
        <v>6.6026386154950699E-3</v>
      </c>
      <c r="F922" s="12" t="s">
        <v>419</v>
      </c>
      <c r="G922" s="13" t="s">
        <v>419</v>
      </c>
      <c r="H922" s="13" t="s">
        <v>419</v>
      </c>
      <c r="I922" s="12" t="s">
        <v>419</v>
      </c>
      <c r="J922" s="13" t="s">
        <v>419</v>
      </c>
      <c r="K922" s="13" t="s">
        <v>419</v>
      </c>
      <c r="L922" s="12" t="s">
        <v>419</v>
      </c>
      <c r="M922" s="13" t="s">
        <v>419</v>
      </c>
      <c r="N922" s="13" t="s">
        <v>419</v>
      </c>
      <c r="P922" s="2"/>
    </row>
    <row r="923" spans="1:16" x14ac:dyDescent="0.35">
      <c r="A923" s="9" t="s">
        <v>120</v>
      </c>
      <c r="B923" s="9" t="s">
        <v>123</v>
      </c>
      <c r="C923" s="9" t="s">
        <v>11</v>
      </c>
      <c r="D923" s="10">
        <v>5.0212530836667204</v>
      </c>
      <c r="E923" s="11">
        <v>2.7317844878305599E-3</v>
      </c>
      <c r="F923" s="12" t="s">
        <v>419</v>
      </c>
      <c r="G923" s="13" t="s">
        <v>419</v>
      </c>
      <c r="H923" s="13" t="s">
        <v>419</v>
      </c>
      <c r="I923" s="12" t="s">
        <v>419</v>
      </c>
      <c r="J923" s="13" t="s">
        <v>419</v>
      </c>
      <c r="K923" s="13" t="s">
        <v>419</v>
      </c>
      <c r="L923" s="12" t="s">
        <v>419</v>
      </c>
      <c r="M923" s="13" t="s">
        <v>419</v>
      </c>
      <c r="N923" s="13" t="s">
        <v>419</v>
      </c>
      <c r="P923" s="2"/>
    </row>
    <row r="924" spans="1:16" x14ac:dyDescent="0.35">
      <c r="A924" s="9" t="s">
        <v>120</v>
      </c>
      <c r="B924" s="9" t="s">
        <v>123</v>
      </c>
      <c r="C924" s="9" t="s">
        <v>12</v>
      </c>
      <c r="D924" s="10">
        <v>23.91549573</v>
      </c>
      <c r="E924" s="11">
        <v>1.3011090890141699E-2</v>
      </c>
      <c r="F924" s="12" t="s">
        <v>419</v>
      </c>
      <c r="G924" s="13" t="s">
        <v>419</v>
      </c>
      <c r="H924" s="13" t="s">
        <v>419</v>
      </c>
      <c r="I924" s="12" t="s">
        <v>419</v>
      </c>
      <c r="J924" s="13" t="s">
        <v>419</v>
      </c>
      <c r="K924" s="13" t="s">
        <v>419</v>
      </c>
      <c r="L924" s="12" t="s">
        <v>419</v>
      </c>
      <c r="M924" s="13" t="s">
        <v>419</v>
      </c>
      <c r="N924" s="13" t="s">
        <v>419</v>
      </c>
      <c r="P924" s="2"/>
    </row>
    <row r="925" spans="1:16" x14ac:dyDescent="0.35">
      <c r="A925" s="9" t="s">
        <v>120</v>
      </c>
      <c r="B925" s="9" t="s">
        <v>123</v>
      </c>
      <c r="C925" s="9" t="s">
        <v>13</v>
      </c>
      <c r="D925" s="10">
        <v>15.5464755082805</v>
      </c>
      <c r="E925" s="11">
        <v>8.4579725272372307E-3</v>
      </c>
      <c r="F925" s="12" t="s">
        <v>419</v>
      </c>
      <c r="G925" s="13" t="s">
        <v>419</v>
      </c>
      <c r="H925" s="13" t="s">
        <v>419</v>
      </c>
      <c r="I925" s="12" t="s">
        <v>419</v>
      </c>
      <c r="J925" s="13" t="s">
        <v>419</v>
      </c>
      <c r="K925" s="13" t="s">
        <v>419</v>
      </c>
      <c r="L925" s="12" t="s">
        <v>419</v>
      </c>
      <c r="M925" s="13" t="s">
        <v>419</v>
      </c>
      <c r="N925" s="13" t="s">
        <v>419</v>
      </c>
      <c r="P925" s="2"/>
    </row>
    <row r="926" spans="1:16" x14ac:dyDescent="0.35">
      <c r="A926" s="9" t="s">
        <v>120</v>
      </c>
      <c r="B926" s="9" t="s">
        <v>123</v>
      </c>
      <c r="C926" s="9" t="s">
        <v>14</v>
      </c>
      <c r="D926" s="10">
        <v>0</v>
      </c>
      <c r="E926" s="11">
        <v>0</v>
      </c>
      <c r="F926" s="12" t="s">
        <v>419</v>
      </c>
      <c r="G926" s="13" t="s">
        <v>419</v>
      </c>
      <c r="H926" s="13" t="s">
        <v>419</v>
      </c>
      <c r="I926" s="12" t="s">
        <v>419</v>
      </c>
      <c r="J926" s="13" t="s">
        <v>419</v>
      </c>
      <c r="K926" s="13" t="s">
        <v>419</v>
      </c>
      <c r="L926" s="12" t="s">
        <v>419</v>
      </c>
      <c r="M926" s="13" t="s">
        <v>419</v>
      </c>
      <c r="N926" s="13" t="s">
        <v>419</v>
      </c>
      <c r="P926" s="2"/>
    </row>
    <row r="927" spans="1:16" x14ac:dyDescent="0.35">
      <c r="A927" s="9" t="s">
        <v>120</v>
      </c>
      <c r="B927" s="9" t="s">
        <v>123</v>
      </c>
      <c r="C927" s="9" t="s">
        <v>17</v>
      </c>
      <c r="D927" s="10">
        <v>1767.81358223133</v>
      </c>
      <c r="E927" s="11">
        <v>0.96176903271905501</v>
      </c>
      <c r="F927" s="12">
        <v>187</v>
      </c>
      <c r="G927" s="13">
        <v>0.105780384243891</v>
      </c>
      <c r="H927" s="13">
        <v>0.89047619047618998</v>
      </c>
      <c r="I927" s="12">
        <v>167</v>
      </c>
      <c r="J927" s="13">
        <v>9.4466974164330697E-2</v>
      </c>
      <c r="K927" s="13">
        <v>0.90270270270270303</v>
      </c>
      <c r="L927" s="12">
        <v>20</v>
      </c>
      <c r="M927" s="13">
        <v>1.1313410079560601E-2</v>
      </c>
      <c r="N927" s="13">
        <v>0.8</v>
      </c>
      <c r="P927" s="2"/>
    </row>
    <row r="928" spans="1:16" x14ac:dyDescent="0.35">
      <c r="A928" s="9" t="s">
        <v>120</v>
      </c>
      <c r="B928" s="9" t="s">
        <v>123</v>
      </c>
      <c r="C928" s="9" t="s">
        <v>15</v>
      </c>
      <c r="D928" s="10">
        <v>0</v>
      </c>
      <c r="E928" s="11">
        <v>0</v>
      </c>
      <c r="F928" s="12" t="s">
        <v>419</v>
      </c>
      <c r="G928" s="13" t="s">
        <v>419</v>
      </c>
      <c r="H928" s="13" t="s">
        <v>419</v>
      </c>
      <c r="I928" s="12" t="s">
        <v>419</v>
      </c>
      <c r="J928" s="13" t="s">
        <v>419</v>
      </c>
      <c r="K928" s="13" t="s">
        <v>419</v>
      </c>
      <c r="L928" s="12" t="s">
        <v>419</v>
      </c>
      <c r="M928" s="13" t="s">
        <v>419</v>
      </c>
      <c r="N928" s="13" t="s">
        <v>419</v>
      </c>
      <c r="P928" s="2"/>
    </row>
    <row r="929" spans="1:16" x14ac:dyDescent="0.35">
      <c r="A929" s="9" t="s">
        <v>120</v>
      </c>
      <c r="B929" s="9" t="s">
        <v>123</v>
      </c>
      <c r="C929" s="9" t="s">
        <v>16</v>
      </c>
      <c r="D929" s="10">
        <v>1838.08536362777</v>
      </c>
      <c r="E929" s="11">
        <v>1</v>
      </c>
      <c r="F929" s="12" t="s">
        <v>419</v>
      </c>
      <c r="G929" s="13" t="s">
        <v>419</v>
      </c>
      <c r="H929" s="13" t="s">
        <v>419</v>
      </c>
      <c r="I929" s="12" t="s">
        <v>419</v>
      </c>
      <c r="J929" s="13" t="s">
        <v>419</v>
      </c>
      <c r="K929" s="13" t="s">
        <v>419</v>
      </c>
      <c r="L929" s="12" t="s">
        <v>419</v>
      </c>
      <c r="M929" s="13" t="s">
        <v>419</v>
      </c>
      <c r="N929" s="13" t="s">
        <v>419</v>
      </c>
      <c r="P929" s="2"/>
    </row>
    <row r="930" spans="1:16" x14ac:dyDescent="0.35">
      <c r="A930" s="9" t="s">
        <v>120</v>
      </c>
      <c r="B930" s="9" t="s">
        <v>124</v>
      </c>
      <c r="C930" s="9" t="s">
        <v>9</v>
      </c>
      <c r="D930" s="10">
        <v>14.433108053723601</v>
      </c>
      <c r="E930" s="11">
        <v>9.8959540402116398E-3</v>
      </c>
      <c r="F930" s="12" t="s">
        <v>419</v>
      </c>
      <c r="G930" s="13" t="s">
        <v>419</v>
      </c>
      <c r="H930" s="13" t="s">
        <v>419</v>
      </c>
      <c r="I930" s="12" t="s">
        <v>419</v>
      </c>
      <c r="J930" s="13" t="s">
        <v>419</v>
      </c>
      <c r="K930" s="13" t="s">
        <v>419</v>
      </c>
      <c r="L930" s="12" t="s">
        <v>419</v>
      </c>
      <c r="M930" s="13" t="s">
        <v>419</v>
      </c>
      <c r="N930" s="13" t="s">
        <v>419</v>
      </c>
      <c r="P930" s="2"/>
    </row>
    <row r="931" spans="1:16" x14ac:dyDescent="0.35">
      <c r="A931" s="9" t="s">
        <v>120</v>
      </c>
      <c r="B931" s="9" t="s">
        <v>124</v>
      </c>
      <c r="C931" s="9" t="s">
        <v>10</v>
      </c>
      <c r="D931" s="10">
        <v>16.017782062428001</v>
      </c>
      <c r="E931" s="11">
        <v>1.0982474081528099E-2</v>
      </c>
      <c r="F931" s="12" t="s">
        <v>419</v>
      </c>
      <c r="G931" s="13" t="s">
        <v>419</v>
      </c>
      <c r="H931" s="13" t="s">
        <v>419</v>
      </c>
      <c r="I931" s="12" t="s">
        <v>419</v>
      </c>
      <c r="J931" s="13" t="s">
        <v>419</v>
      </c>
      <c r="K931" s="13" t="s">
        <v>419</v>
      </c>
      <c r="L931" s="12" t="s">
        <v>419</v>
      </c>
      <c r="M931" s="13" t="s">
        <v>419</v>
      </c>
      <c r="N931" s="13" t="s">
        <v>419</v>
      </c>
      <c r="P931" s="2"/>
    </row>
    <row r="932" spans="1:16" x14ac:dyDescent="0.35">
      <c r="A932" s="9" t="s">
        <v>120</v>
      </c>
      <c r="B932" s="9" t="s">
        <v>124</v>
      </c>
      <c r="C932" s="9" t="s">
        <v>11</v>
      </c>
      <c r="D932" s="10">
        <v>6.6359556845906598</v>
      </c>
      <c r="E932" s="11">
        <v>4.5498940507584197E-3</v>
      </c>
      <c r="F932" s="12" t="s">
        <v>419</v>
      </c>
      <c r="G932" s="13" t="s">
        <v>419</v>
      </c>
      <c r="H932" s="13" t="s">
        <v>419</v>
      </c>
      <c r="I932" s="12" t="s">
        <v>419</v>
      </c>
      <c r="J932" s="13" t="s">
        <v>419</v>
      </c>
      <c r="K932" s="13" t="s">
        <v>419</v>
      </c>
      <c r="L932" s="12" t="s">
        <v>419</v>
      </c>
      <c r="M932" s="13" t="s">
        <v>419</v>
      </c>
      <c r="N932" s="13" t="s">
        <v>419</v>
      </c>
      <c r="P932" s="2"/>
    </row>
    <row r="933" spans="1:16" x14ac:dyDescent="0.35">
      <c r="A933" s="9" t="s">
        <v>120</v>
      </c>
      <c r="B933" s="9" t="s">
        <v>124</v>
      </c>
      <c r="C933" s="9" t="s">
        <v>12</v>
      </c>
      <c r="D933" s="10">
        <v>12.992264990000001</v>
      </c>
      <c r="E933" s="11">
        <v>8.9080506250433702E-3</v>
      </c>
      <c r="F933" s="12" t="s">
        <v>419</v>
      </c>
      <c r="G933" s="13" t="s">
        <v>419</v>
      </c>
      <c r="H933" s="13" t="s">
        <v>419</v>
      </c>
      <c r="I933" s="12" t="s">
        <v>419</v>
      </c>
      <c r="J933" s="13" t="s">
        <v>419</v>
      </c>
      <c r="K933" s="13" t="s">
        <v>419</v>
      </c>
      <c r="L933" s="12" t="s">
        <v>419</v>
      </c>
      <c r="M933" s="13" t="s">
        <v>419</v>
      </c>
      <c r="N933" s="13" t="s">
        <v>419</v>
      </c>
      <c r="P933" s="2"/>
    </row>
    <row r="934" spans="1:16" x14ac:dyDescent="0.35">
      <c r="A934" s="9" t="s">
        <v>120</v>
      </c>
      <c r="B934" s="9" t="s">
        <v>124</v>
      </c>
      <c r="C934" s="9" t="s">
        <v>13</v>
      </c>
      <c r="D934" s="10">
        <v>23.5794552505075</v>
      </c>
      <c r="E934" s="11">
        <v>1.616707950801E-2</v>
      </c>
      <c r="F934" s="12" t="s">
        <v>419</v>
      </c>
      <c r="G934" s="13" t="s">
        <v>419</v>
      </c>
      <c r="H934" s="13" t="s">
        <v>419</v>
      </c>
      <c r="I934" s="12" t="s">
        <v>419</v>
      </c>
      <c r="J934" s="13" t="s">
        <v>419</v>
      </c>
      <c r="K934" s="13" t="s">
        <v>419</v>
      </c>
      <c r="L934" s="12" t="s">
        <v>419</v>
      </c>
      <c r="M934" s="13" t="s">
        <v>419</v>
      </c>
      <c r="N934" s="13" t="s">
        <v>419</v>
      </c>
      <c r="P934" s="2"/>
    </row>
    <row r="935" spans="1:16" x14ac:dyDescent="0.35">
      <c r="A935" s="9" t="s">
        <v>120</v>
      </c>
      <c r="B935" s="9" t="s">
        <v>124</v>
      </c>
      <c r="C935" s="9" t="s">
        <v>14</v>
      </c>
      <c r="D935" s="10">
        <v>0</v>
      </c>
      <c r="E935" s="11">
        <v>0</v>
      </c>
      <c r="F935" s="12" t="s">
        <v>419</v>
      </c>
      <c r="G935" s="13" t="s">
        <v>419</v>
      </c>
      <c r="H935" s="13" t="s">
        <v>419</v>
      </c>
      <c r="I935" s="12" t="s">
        <v>419</v>
      </c>
      <c r="J935" s="13" t="s">
        <v>419</v>
      </c>
      <c r="K935" s="13" t="s">
        <v>419</v>
      </c>
      <c r="L935" s="12" t="s">
        <v>419</v>
      </c>
      <c r="M935" s="13" t="s">
        <v>419</v>
      </c>
      <c r="N935" s="13" t="s">
        <v>419</v>
      </c>
      <c r="P935" s="2"/>
    </row>
    <row r="936" spans="1:16" x14ac:dyDescent="0.35">
      <c r="A936" s="9" t="s">
        <v>120</v>
      </c>
      <c r="B936" s="9" t="s">
        <v>124</v>
      </c>
      <c r="C936" s="9" t="s">
        <v>17</v>
      </c>
      <c r="D936" s="10">
        <v>1378.8239282239001</v>
      </c>
      <c r="E936" s="11">
        <v>0.94538045253029201</v>
      </c>
      <c r="F936" s="12">
        <v>887</v>
      </c>
      <c r="G936" s="13">
        <v>0.64330186171237203</v>
      </c>
      <c r="H936" s="13">
        <v>0.876482213438735</v>
      </c>
      <c r="I936" s="12">
        <v>801</v>
      </c>
      <c r="J936" s="13">
        <v>0.58092986610102604</v>
      </c>
      <c r="K936" s="13">
        <v>0.89</v>
      </c>
      <c r="L936" s="12">
        <v>86</v>
      </c>
      <c r="M936" s="13">
        <v>6.2371995611346098E-2</v>
      </c>
      <c r="N936" s="13">
        <v>0.76785714285714302</v>
      </c>
      <c r="P936" s="2"/>
    </row>
    <row r="937" spans="1:16" x14ac:dyDescent="0.35">
      <c r="A937" s="9" t="s">
        <v>120</v>
      </c>
      <c r="B937" s="9" t="s">
        <v>124</v>
      </c>
      <c r="C937" s="9" t="s">
        <v>15</v>
      </c>
      <c r="D937" s="10">
        <v>0</v>
      </c>
      <c r="E937" s="11">
        <v>0</v>
      </c>
      <c r="F937" s="12">
        <v>85</v>
      </c>
      <c r="G937" s="13">
        <v>0</v>
      </c>
      <c r="H937" s="13">
        <v>8.3992094861660094E-2</v>
      </c>
      <c r="I937" s="12">
        <v>66</v>
      </c>
      <c r="J937" s="13">
        <v>0</v>
      </c>
      <c r="K937" s="13">
        <v>7.3333333333333306E-2</v>
      </c>
      <c r="L937" s="12" t="s">
        <v>419</v>
      </c>
      <c r="M937" s="13" t="s">
        <v>419</v>
      </c>
      <c r="N937" s="13" t="s">
        <v>419</v>
      </c>
      <c r="P937" s="2"/>
    </row>
    <row r="938" spans="1:16" x14ac:dyDescent="0.35">
      <c r="A938" s="9" t="s">
        <v>120</v>
      </c>
      <c r="B938" s="9" t="s">
        <v>124</v>
      </c>
      <c r="C938" s="9" t="s">
        <v>16</v>
      </c>
      <c r="D938" s="10">
        <v>1458.4857604507299</v>
      </c>
      <c r="E938" s="11">
        <v>1</v>
      </c>
      <c r="F938" s="12" t="s">
        <v>419</v>
      </c>
      <c r="G938" s="13" t="s">
        <v>419</v>
      </c>
      <c r="H938" s="13" t="s">
        <v>419</v>
      </c>
      <c r="I938" s="12" t="s">
        <v>419</v>
      </c>
      <c r="J938" s="13" t="s">
        <v>419</v>
      </c>
      <c r="K938" s="13" t="s">
        <v>419</v>
      </c>
      <c r="L938" s="12" t="s">
        <v>419</v>
      </c>
      <c r="M938" s="13" t="s">
        <v>419</v>
      </c>
      <c r="N938" s="13" t="s">
        <v>419</v>
      </c>
      <c r="P938" s="2"/>
    </row>
    <row r="939" spans="1:16" x14ac:dyDescent="0.35">
      <c r="A939" s="9" t="s">
        <v>120</v>
      </c>
      <c r="B939" s="9" t="s">
        <v>125</v>
      </c>
      <c r="C939" s="9" t="s">
        <v>9</v>
      </c>
      <c r="D939" s="10">
        <v>0.93487254970511302</v>
      </c>
      <c r="E939" s="11">
        <v>5.9078542993753504E-4</v>
      </c>
      <c r="F939" s="12" t="s">
        <v>419</v>
      </c>
      <c r="G939" s="13" t="s">
        <v>419</v>
      </c>
      <c r="H939" s="13" t="s">
        <v>419</v>
      </c>
      <c r="I939" s="12" t="s">
        <v>419</v>
      </c>
      <c r="J939" s="13" t="s">
        <v>419</v>
      </c>
      <c r="K939" s="13" t="s">
        <v>419</v>
      </c>
      <c r="L939" s="12" t="s">
        <v>419</v>
      </c>
      <c r="M939" s="13" t="s">
        <v>419</v>
      </c>
      <c r="N939" s="13" t="s">
        <v>419</v>
      </c>
      <c r="P939" s="2"/>
    </row>
    <row r="940" spans="1:16" x14ac:dyDescent="0.35">
      <c r="A940" s="9" t="s">
        <v>120</v>
      </c>
      <c r="B940" s="9" t="s">
        <v>125</v>
      </c>
      <c r="C940" s="9" t="s">
        <v>10</v>
      </c>
      <c r="D940" s="10">
        <v>18.295727532424301</v>
      </c>
      <c r="E940" s="11">
        <v>1.15618425845028E-2</v>
      </c>
      <c r="F940" s="12" t="s">
        <v>419</v>
      </c>
      <c r="G940" s="13" t="s">
        <v>419</v>
      </c>
      <c r="H940" s="13" t="s">
        <v>419</v>
      </c>
      <c r="I940" s="12" t="s">
        <v>419</v>
      </c>
      <c r="J940" s="13" t="s">
        <v>419</v>
      </c>
      <c r="K940" s="13" t="s">
        <v>419</v>
      </c>
      <c r="L940" s="12" t="s">
        <v>419</v>
      </c>
      <c r="M940" s="13" t="s">
        <v>419</v>
      </c>
      <c r="N940" s="13" t="s">
        <v>419</v>
      </c>
      <c r="P940" s="2"/>
    </row>
    <row r="941" spans="1:16" x14ac:dyDescent="0.35">
      <c r="A941" s="9" t="s">
        <v>120</v>
      </c>
      <c r="B941" s="9" t="s">
        <v>125</v>
      </c>
      <c r="C941" s="9" t="s">
        <v>11</v>
      </c>
      <c r="D941" s="10">
        <v>7.8112457943162603</v>
      </c>
      <c r="E941" s="11">
        <v>4.9362559702908499E-3</v>
      </c>
      <c r="F941" s="12" t="s">
        <v>419</v>
      </c>
      <c r="G941" s="13" t="s">
        <v>419</v>
      </c>
      <c r="H941" s="13" t="s">
        <v>419</v>
      </c>
      <c r="I941" s="12" t="s">
        <v>419</v>
      </c>
      <c r="J941" s="13" t="s">
        <v>419</v>
      </c>
      <c r="K941" s="13" t="s">
        <v>419</v>
      </c>
      <c r="L941" s="12" t="s">
        <v>419</v>
      </c>
      <c r="M941" s="13" t="s">
        <v>419</v>
      </c>
      <c r="N941" s="13" t="s">
        <v>419</v>
      </c>
      <c r="P941" s="2"/>
    </row>
    <row r="942" spans="1:16" x14ac:dyDescent="0.35">
      <c r="A942" s="9" t="s">
        <v>120</v>
      </c>
      <c r="B942" s="9" t="s">
        <v>125</v>
      </c>
      <c r="C942" s="9" t="s">
        <v>12</v>
      </c>
      <c r="D942" s="10">
        <v>13.72837464</v>
      </c>
      <c r="E942" s="11">
        <v>8.6755394803219501E-3</v>
      </c>
      <c r="F942" s="12" t="s">
        <v>419</v>
      </c>
      <c r="G942" s="13" t="s">
        <v>419</v>
      </c>
      <c r="H942" s="13" t="s">
        <v>419</v>
      </c>
      <c r="I942" s="12" t="s">
        <v>419</v>
      </c>
      <c r="J942" s="13" t="s">
        <v>419</v>
      </c>
      <c r="K942" s="13" t="s">
        <v>419</v>
      </c>
      <c r="L942" s="12" t="s">
        <v>419</v>
      </c>
      <c r="M942" s="13" t="s">
        <v>419</v>
      </c>
      <c r="N942" s="13" t="s">
        <v>419</v>
      </c>
      <c r="P942" s="2"/>
    </row>
    <row r="943" spans="1:16" x14ac:dyDescent="0.35">
      <c r="A943" s="9" t="s">
        <v>120</v>
      </c>
      <c r="B943" s="9" t="s">
        <v>125</v>
      </c>
      <c r="C943" s="9" t="s">
        <v>13</v>
      </c>
      <c r="D943" s="10">
        <v>33.831659400736903</v>
      </c>
      <c r="E943" s="11">
        <v>2.1379653783683301E-2</v>
      </c>
      <c r="F943" s="12">
        <v>5</v>
      </c>
      <c r="G943" s="13">
        <v>0.147790563293833</v>
      </c>
      <c r="H943" s="13">
        <v>4.0716612377850198E-3</v>
      </c>
      <c r="I943" s="12">
        <v>4</v>
      </c>
      <c r="J943" s="13">
        <v>0.118232450635066</v>
      </c>
      <c r="K943" s="13">
        <v>3.72786579683131E-3</v>
      </c>
      <c r="L943" s="12">
        <v>1</v>
      </c>
      <c r="M943" s="13">
        <v>2.9558112658766601E-2</v>
      </c>
      <c r="N943" s="13">
        <v>6.4516129032258099E-3</v>
      </c>
      <c r="P943" s="2"/>
    </row>
    <row r="944" spans="1:16" x14ac:dyDescent="0.35">
      <c r="A944" s="9" t="s">
        <v>120</v>
      </c>
      <c r="B944" s="9" t="s">
        <v>125</v>
      </c>
      <c r="C944" s="9" t="s">
        <v>14</v>
      </c>
      <c r="D944" s="10">
        <v>0</v>
      </c>
      <c r="E944" s="11">
        <v>0</v>
      </c>
      <c r="F944" s="12" t="s">
        <v>419</v>
      </c>
      <c r="G944" s="13" t="s">
        <v>419</v>
      </c>
      <c r="H944" s="13" t="s">
        <v>419</v>
      </c>
      <c r="I944" s="12" t="s">
        <v>419</v>
      </c>
      <c r="J944" s="13" t="s">
        <v>419</v>
      </c>
      <c r="K944" s="13" t="s">
        <v>419</v>
      </c>
      <c r="L944" s="12" t="s">
        <v>419</v>
      </c>
      <c r="M944" s="13" t="s">
        <v>419</v>
      </c>
      <c r="N944" s="13" t="s">
        <v>419</v>
      </c>
      <c r="P944" s="2"/>
    </row>
    <row r="945" spans="1:16" x14ac:dyDescent="0.35">
      <c r="A945" s="9" t="s">
        <v>120</v>
      </c>
      <c r="B945" s="9" t="s">
        <v>125</v>
      </c>
      <c r="C945" s="9" t="s">
        <v>17</v>
      </c>
      <c r="D945" s="10">
        <v>1497.0457096638099</v>
      </c>
      <c r="E945" s="11">
        <v>0.94604638193607604</v>
      </c>
      <c r="F945" s="12">
        <v>1085</v>
      </c>
      <c r="G945" s="13">
        <v>0.72476076915758103</v>
      </c>
      <c r="H945" s="13">
        <v>0.88355048859934804</v>
      </c>
      <c r="I945" s="12">
        <v>966</v>
      </c>
      <c r="J945" s="13">
        <v>0.64527087834675001</v>
      </c>
      <c r="K945" s="13">
        <v>0.90027958993476198</v>
      </c>
      <c r="L945" s="12">
        <v>119</v>
      </c>
      <c r="M945" s="13">
        <v>7.9489890810831507E-2</v>
      </c>
      <c r="N945" s="13">
        <v>0.76774193548387104</v>
      </c>
      <c r="P945" s="2"/>
    </row>
    <row r="946" spans="1:16" x14ac:dyDescent="0.35">
      <c r="A946" s="9" t="s">
        <v>120</v>
      </c>
      <c r="B946" s="9" t="s">
        <v>125</v>
      </c>
      <c r="C946" s="9" t="s">
        <v>15</v>
      </c>
      <c r="D946" s="10">
        <v>0</v>
      </c>
      <c r="E946" s="11">
        <v>0</v>
      </c>
      <c r="F946" s="12">
        <v>94</v>
      </c>
      <c r="G946" s="13">
        <v>0</v>
      </c>
      <c r="H946" s="13">
        <v>7.6547231270358299E-2</v>
      </c>
      <c r="I946" s="12">
        <v>68</v>
      </c>
      <c r="J946" s="13">
        <v>0</v>
      </c>
      <c r="K946" s="13">
        <v>6.3373718546132302E-2</v>
      </c>
      <c r="L946" s="12" t="s">
        <v>419</v>
      </c>
      <c r="M946" s="13" t="s">
        <v>419</v>
      </c>
      <c r="N946" s="13" t="s">
        <v>419</v>
      </c>
      <c r="P946" s="2"/>
    </row>
    <row r="947" spans="1:16" x14ac:dyDescent="0.35">
      <c r="A947" s="9" t="s">
        <v>120</v>
      </c>
      <c r="B947" s="9" t="s">
        <v>125</v>
      </c>
      <c r="C947" s="9" t="s">
        <v>16</v>
      </c>
      <c r="D947" s="10">
        <v>1582.42316470797</v>
      </c>
      <c r="E947" s="11">
        <v>1</v>
      </c>
      <c r="F947" s="12" t="s">
        <v>419</v>
      </c>
      <c r="G947" s="13" t="s">
        <v>419</v>
      </c>
      <c r="H947" s="13" t="s">
        <v>419</v>
      </c>
      <c r="I947" s="12" t="s">
        <v>419</v>
      </c>
      <c r="J947" s="13" t="s">
        <v>419</v>
      </c>
      <c r="K947" s="13" t="s">
        <v>419</v>
      </c>
      <c r="L947" s="12" t="s">
        <v>419</v>
      </c>
      <c r="M947" s="13" t="s">
        <v>419</v>
      </c>
      <c r="N947" s="13" t="s">
        <v>419</v>
      </c>
      <c r="P947" s="2"/>
    </row>
    <row r="948" spans="1:16" x14ac:dyDescent="0.35">
      <c r="A948" s="9" t="s">
        <v>120</v>
      </c>
      <c r="B948" s="9" t="s">
        <v>126</v>
      </c>
      <c r="C948" s="9" t="s">
        <v>9</v>
      </c>
      <c r="D948" s="10">
        <v>13.393703083161199</v>
      </c>
      <c r="E948" s="11">
        <v>6.9339009500119101E-3</v>
      </c>
      <c r="F948" s="12" t="s">
        <v>419</v>
      </c>
      <c r="G948" s="13" t="s">
        <v>419</v>
      </c>
      <c r="H948" s="13" t="s">
        <v>419</v>
      </c>
      <c r="I948" s="12" t="s">
        <v>419</v>
      </c>
      <c r="J948" s="13" t="s">
        <v>419</v>
      </c>
      <c r="K948" s="13" t="s">
        <v>419</v>
      </c>
      <c r="L948" s="12" t="s">
        <v>419</v>
      </c>
      <c r="M948" s="13" t="s">
        <v>419</v>
      </c>
      <c r="N948" s="13" t="s">
        <v>419</v>
      </c>
      <c r="P948" s="2"/>
    </row>
    <row r="949" spans="1:16" x14ac:dyDescent="0.35">
      <c r="A949" s="9" t="s">
        <v>120</v>
      </c>
      <c r="B949" s="9" t="s">
        <v>126</v>
      </c>
      <c r="C949" s="9" t="s">
        <v>10</v>
      </c>
      <c r="D949" s="10">
        <v>18.495562760454</v>
      </c>
      <c r="E949" s="11">
        <v>9.5751264157072791E-3</v>
      </c>
      <c r="F949" s="12" t="s">
        <v>419</v>
      </c>
      <c r="G949" s="13" t="s">
        <v>419</v>
      </c>
      <c r="H949" s="13" t="s">
        <v>419</v>
      </c>
      <c r="I949" s="12" t="s">
        <v>419</v>
      </c>
      <c r="J949" s="13" t="s">
        <v>419</v>
      </c>
      <c r="K949" s="13" t="s">
        <v>419</v>
      </c>
      <c r="L949" s="12" t="s">
        <v>419</v>
      </c>
      <c r="M949" s="13" t="s">
        <v>419</v>
      </c>
      <c r="N949" s="13" t="s">
        <v>419</v>
      </c>
      <c r="P949" s="2"/>
    </row>
    <row r="950" spans="1:16" x14ac:dyDescent="0.35">
      <c r="A950" s="9" t="s">
        <v>120</v>
      </c>
      <c r="B950" s="9" t="s">
        <v>126</v>
      </c>
      <c r="C950" s="9" t="s">
        <v>11</v>
      </c>
      <c r="D950" s="10">
        <v>3.08685177705153</v>
      </c>
      <c r="E950" s="11">
        <v>1.59805875466606E-3</v>
      </c>
      <c r="F950" s="12" t="s">
        <v>419</v>
      </c>
      <c r="G950" s="13" t="s">
        <v>419</v>
      </c>
      <c r="H950" s="13" t="s">
        <v>419</v>
      </c>
      <c r="I950" s="12" t="s">
        <v>419</v>
      </c>
      <c r="J950" s="13" t="s">
        <v>419</v>
      </c>
      <c r="K950" s="13" t="s">
        <v>419</v>
      </c>
      <c r="L950" s="12" t="s">
        <v>419</v>
      </c>
      <c r="M950" s="13" t="s">
        <v>419</v>
      </c>
      <c r="N950" s="13" t="s">
        <v>419</v>
      </c>
      <c r="P950" s="2"/>
    </row>
    <row r="951" spans="1:16" x14ac:dyDescent="0.35">
      <c r="A951" s="9" t="s">
        <v>120</v>
      </c>
      <c r="B951" s="9" t="s">
        <v>126</v>
      </c>
      <c r="C951" s="9" t="s">
        <v>12</v>
      </c>
      <c r="D951" s="10">
        <v>22.83681198</v>
      </c>
      <c r="E951" s="11">
        <v>1.1822584934142901E-2</v>
      </c>
      <c r="F951" s="12" t="s">
        <v>419</v>
      </c>
      <c r="G951" s="13" t="s">
        <v>419</v>
      </c>
      <c r="H951" s="13" t="s">
        <v>419</v>
      </c>
      <c r="I951" s="12" t="s">
        <v>419</v>
      </c>
      <c r="J951" s="13" t="s">
        <v>419</v>
      </c>
      <c r="K951" s="13" t="s">
        <v>419</v>
      </c>
      <c r="L951" s="12" t="s">
        <v>419</v>
      </c>
      <c r="M951" s="13" t="s">
        <v>419</v>
      </c>
      <c r="N951" s="13" t="s">
        <v>419</v>
      </c>
      <c r="P951" s="2"/>
    </row>
    <row r="952" spans="1:16" x14ac:dyDescent="0.35">
      <c r="A952" s="9" t="s">
        <v>120</v>
      </c>
      <c r="B952" s="9" t="s">
        <v>126</v>
      </c>
      <c r="C952" s="9" t="s">
        <v>13</v>
      </c>
      <c r="D952" s="10">
        <v>43.700883461009298</v>
      </c>
      <c r="E952" s="11">
        <v>2.26238849304948E-2</v>
      </c>
      <c r="F952" s="12">
        <v>8</v>
      </c>
      <c r="G952" s="13">
        <v>0.183062660669955</v>
      </c>
      <c r="H952" s="13">
        <v>5.9612518628912098E-3</v>
      </c>
      <c r="I952" s="12">
        <v>7</v>
      </c>
      <c r="J952" s="13">
        <v>0.16017982808621101</v>
      </c>
      <c r="K952" s="13">
        <v>5.7851239669421501E-3</v>
      </c>
      <c r="L952" s="12">
        <v>1</v>
      </c>
      <c r="M952" s="13">
        <v>2.2882832583744399E-2</v>
      </c>
      <c r="N952" s="13">
        <v>7.5757575757575803E-3</v>
      </c>
      <c r="P952" s="2"/>
    </row>
    <row r="953" spans="1:16" x14ac:dyDescent="0.35">
      <c r="A953" s="9" t="s">
        <v>120</v>
      </c>
      <c r="B953" s="9" t="s">
        <v>126</v>
      </c>
      <c r="C953" s="9" t="s">
        <v>14</v>
      </c>
      <c r="D953" s="10">
        <v>6.61069732498901</v>
      </c>
      <c r="E953" s="11">
        <v>3.4223485601685998E-3</v>
      </c>
      <c r="F953" s="12" t="s">
        <v>419</v>
      </c>
      <c r="G953" s="13" t="s">
        <v>419</v>
      </c>
      <c r="H953" s="13" t="s">
        <v>419</v>
      </c>
      <c r="I953" s="12" t="s">
        <v>419</v>
      </c>
      <c r="J953" s="13" t="s">
        <v>419</v>
      </c>
      <c r="K953" s="13" t="s">
        <v>419</v>
      </c>
      <c r="L953" s="12" t="s">
        <v>419</v>
      </c>
      <c r="M953" s="13" t="s">
        <v>419</v>
      </c>
      <c r="N953" s="13" t="s">
        <v>419</v>
      </c>
      <c r="P953" s="2"/>
    </row>
    <row r="954" spans="1:16" x14ac:dyDescent="0.35">
      <c r="A954" s="9" t="s">
        <v>120</v>
      </c>
      <c r="B954" s="9" t="s">
        <v>126</v>
      </c>
      <c r="C954" s="9" t="s">
        <v>17</v>
      </c>
      <c r="D954" s="10">
        <v>1813.5502566318401</v>
      </c>
      <c r="E954" s="11">
        <v>0.93887237676362501</v>
      </c>
      <c r="F954" s="12">
        <v>1235</v>
      </c>
      <c r="G954" s="13">
        <v>0.68098471243563197</v>
      </c>
      <c r="H954" s="13">
        <v>0.92026825633383003</v>
      </c>
      <c r="I954" s="12">
        <v>1119</v>
      </c>
      <c r="J954" s="13">
        <v>0.61702177588297302</v>
      </c>
      <c r="K954" s="13">
        <v>0.92479338842975201</v>
      </c>
      <c r="L954" s="12">
        <v>116</v>
      </c>
      <c r="M954" s="13">
        <v>6.39629365526585E-2</v>
      </c>
      <c r="N954" s="13">
        <v>0.87878787878787901</v>
      </c>
      <c r="P954" s="2"/>
    </row>
    <row r="955" spans="1:16" x14ac:dyDescent="0.35">
      <c r="A955" s="9" t="s">
        <v>120</v>
      </c>
      <c r="B955" s="9" t="s">
        <v>126</v>
      </c>
      <c r="C955" s="9" t="s">
        <v>15</v>
      </c>
      <c r="D955" s="10">
        <v>0</v>
      </c>
      <c r="E955" s="11">
        <v>0</v>
      </c>
      <c r="F955" s="12">
        <v>73</v>
      </c>
      <c r="G955" s="13">
        <v>0</v>
      </c>
      <c r="H955" s="13">
        <v>5.4396423248882303E-2</v>
      </c>
      <c r="I955" s="12">
        <v>63</v>
      </c>
      <c r="J955" s="13">
        <v>0</v>
      </c>
      <c r="K955" s="13">
        <v>5.20661157024793E-2</v>
      </c>
      <c r="L955" s="12" t="s">
        <v>419</v>
      </c>
      <c r="M955" s="13" t="s">
        <v>419</v>
      </c>
      <c r="N955" s="13" t="s">
        <v>419</v>
      </c>
      <c r="P955" s="2"/>
    </row>
    <row r="956" spans="1:16" x14ac:dyDescent="0.35">
      <c r="A956" s="9" t="s">
        <v>120</v>
      </c>
      <c r="B956" s="9" t="s">
        <v>126</v>
      </c>
      <c r="C956" s="9" t="s">
        <v>16</v>
      </c>
      <c r="D956" s="10">
        <v>1931.62596058402</v>
      </c>
      <c r="E956" s="11">
        <v>1</v>
      </c>
      <c r="F956" s="12" t="s">
        <v>419</v>
      </c>
      <c r="G956" s="13" t="s">
        <v>419</v>
      </c>
      <c r="H956" s="13" t="s">
        <v>419</v>
      </c>
      <c r="I956" s="12" t="s">
        <v>419</v>
      </c>
      <c r="J956" s="13" t="s">
        <v>419</v>
      </c>
      <c r="K956" s="13" t="s">
        <v>419</v>
      </c>
      <c r="L956" s="12" t="s">
        <v>419</v>
      </c>
      <c r="M956" s="13" t="s">
        <v>419</v>
      </c>
      <c r="N956" s="13" t="s">
        <v>419</v>
      </c>
      <c r="P956" s="2"/>
    </row>
    <row r="957" spans="1:16" x14ac:dyDescent="0.35">
      <c r="A957" s="9" t="s">
        <v>120</v>
      </c>
      <c r="B957" s="9" t="s">
        <v>127</v>
      </c>
      <c r="C957" s="9" t="s">
        <v>9</v>
      </c>
      <c r="D957" s="10">
        <v>1.39478989942839</v>
      </c>
      <c r="E957" s="11">
        <v>2.6277696398251902E-4</v>
      </c>
      <c r="F957" s="12" t="s">
        <v>419</v>
      </c>
      <c r="G957" s="13" t="s">
        <v>419</v>
      </c>
      <c r="H957" s="13" t="s">
        <v>419</v>
      </c>
      <c r="I957" s="12" t="s">
        <v>419</v>
      </c>
      <c r="J957" s="13" t="s">
        <v>419</v>
      </c>
      <c r="K957" s="13" t="s">
        <v>419</v>
      </c>
      <c r="L957" s="12" t="s">
        <v>419</v>
      </c>
      <c r="M957" s="13" t="s">
        <v>419</v>
      </c>
      <c r="N957" s="13" t="s">
        <v>419</v>
      </c>
      <c r="P957" s="2"/>
    </row>
    <row r="958" spans="1:16" x14ac:dyDescent="0.35">
      <c r="A958" s="9" t="s">
        <v>120</v>
      </c>
      <c r="B958" s="9" t="s">
        <v>127</v>
      </c>
      <c r="C958" s="9" t="s">
        <v>10</v>
      </c>
      <c r="D958" s="10">
        <v>122.045699498117</v>
      </c>
      <c r="E958" s="11">
        <v>2.2993282640189201E-2</v>
      </c>
      <c r="F958" s="12">
        <v>166</v>
      </c>
      <c r="G958" s="13" t="s">
        <v>426</v>
      </c>
      <c r="H958" s="13">
        <v>3.3801669721034398E-2</v>
      </c>
      <c r="I958" s="12">
        <v>128</v>
      </c>
      <c r="J958" s="13" t="s">
        <v>426</v>
      </c>
      <c r="K958" s="13">
        <v>3.0245746691871501E-2</v>
      </c>
      <c r="L958" s="12">
        <v>38</v>
      </c>
      <c r="M958" s="13">
        <v>0.31135877918079602</v>
      </c>
      <c r="N958" s="13">
        <v>5.59646539027982E-2</v>
      </c>
      <c r="P958" s="2"/>
    </row>
    <row r="959" spans="1:16" x14ac:dyDescent="0.35">
      <c r="A959" s="9" t="s">
        <v>120</v>
      </c>
      <c r="B959" s="9" t="s">
        <v>127</v>
      </c>
      <c r="C959" s="9" t="s">
        <v>11</v>
      </c>
      <c r="D959" s="10">
        <v>37.6683320154306</v>
      </c>
      <c r="E959" s="11">
        <v>7.0966745094418202E-3</v>
      </c>
      <c r="F959" s="12">
        <v>58</v>
      </c>
      <c r="G959" s="13" t="s">
        <v>426</v>
      </c>
      <c r="H959" s="13">
        <v>1.1810221950722901E-2</v>
      </c>
      <c r="I959" s="12">
        <v>50</v>
      </c>
      <c r="J959" s="13" t="s">
        <v>426</v>
      </c>
      <c r="K959" s="13">
        <v>1.18147448015123E-2</v>
      </c>
      <c r="L959" s="12">
        <v>8</v>
      </c>
      <c r="M959" s="13">
        <v>0.21237999061712801</v>
      </c>
      <c r="N959" s="13">
        <v>1.17820324005891E-2</v>
      </c>
      <c r="P959" s="2"/>
    </row>
    <row r="960" spans="1:16" x14ac:dyDescent="0.35">
      <c r="A960" s="9" t="s">
        <v>120</v>
      </c>
      <c r="B960" s="9" t="s">
        <v>127</v>
      </c>
      <c r="C960" s="9" t="s">
        <v>12</v>
      </c>
      <c r="D960" s="10">
        <v>124.2652002</v>
      </c>
      <c r="E960" s="11">
        <v>2.3411434260183699E-2</v>
      </c>
      <c r="F960" s="12">
        <v>115</v>
      </c>
      <c r="G960" s="13">
        <v>0.925440105636268</v>
      </c>
      <c r="H960" s="13">
        <v>2.3416819385054001E-2</v>
      </c>
      <c r="I960" s="12">
        <v>92</v>
      </c>
      <c r="J960" s="13">
        <v>0.74035208450901402</v>
      </c>
      <c r="K960" s="13">
        <v>2.1739130434782601E-2</v>
      </c>
      <c r="L960" s="12">
        <v>23</v>
      </c>
      <c r="M960" s="13">
        <v>0.185088021127254</v>
      </c>
      <c r="N960" s="13">
        <v>3.3873343151693699E-2</v>
      </c>
      <c r="P960" s="2"/>
    </row>
    <row r="961" spans="1:16" x14ac:dyDescent="0.35">
      <c r="A961" s="9" t="s">
        <v>120</v>
      </c>
      <c r="B961" s="9" t="s">
        <v>127</v>
      </c>
      <c r="C961" s="9" t="s">
        <v>13</v>
      </c>
      <c r="D961" s="10">
        <v>66.888783028867294</v>
      </c>
      <c r="E961" s="11">
        <v>1.26017770389752E-2</v>
      </c>
      <c r="F961" s="12">
        <v>48</v>
      </c>
      <c r="G961" s="13">
        <v>0.71760910912797704</v>
      </c>
      <c r="H961" s="13">
        <v>9.7739767868051299E-3</v>
      </c>
      <c r="I961" s="12">
        <v>46</v>
      </c>
      <c r="J961" s="13">
        <v>0.68770872958097795</v>
      </c>
      <c r="K961" s="13">
        <v>1.0869565217391301E-2</v>
      </c>
      <c r="L961" s="12">
        <v>2</v>
      </c>
      <c r="M961" s="13">
        <v>2.9900379546998999E-2</v>
      </c>
      <c r="N961" s="13">
        <v>2.9455081001472801E-3</v>
      </c>
      <c r="P961" s="2"/>
    </row>
    <row r="962" spans="1:16" x14ac:dyDescent="0.35">
      <c r="A962" s="9" t="s">
        <v>120</v>
      </c>
      <c r="B962" s="9" t="s">
        <v>127</v>
      </c>
      <c r="C962" s="9" t="s">
        <v>14</v>
      </c>
      <c r="D962" s="10">
        <v>1.5150865803420399</v>
      </c>
      <c r="E962" s="11">
        <v>2.8544073334349398E-4</v>
      </c>
      <c r="F962" s="12" t="s">
        <v>419</v>
      </c>
      <c r="G962" s="13" t="s">
        <v>419</v>
      </c>
      <c r="H962" s="13" t="s">
        <v>419</v>
      </c>
      <c r="I962" s="12" t="s">
        <v>419</v>
      </c>
      <c r="J962" s="13" t="s">
        <v>419</v>
      </c>
      <c r="K962" s="13" t="s">
        <v>419</v>
      </c>
      <c r="L962" s="12" t="s">
        <v>419</v>
      </c>
      <c r="M962" s="13" t="s">
        <v>419</v>
      </c>
      <c r="N962" s="13" t="s">
        <v>419</v>
      </c>
      <c r="P962" s="2"/>
    </row>
    <row r="963" spans="1:16" x14ac:dyDescent="0.35">
      <c r="A963" s="9" t="s">
        <v>120</v>
      </c>
      <c r="B963" s="9" t="s">
        <v>127</v>
      </c>
      <c r="C963" s="9" t="s">
        <v>17</v>
      </c>
      <c r="D963" s="10">
        <v>4906.92999781036</v>
      </c>
      <c r="E963" s="11">
        <v>0.92446049962635002</v>
      </c>
      <c r="F963" s="12">
        <v>4078</v>
      </c>
      <c r="G963" s="13">
        <v>0.83106952856872696</v>
      </c>
      <c r="H963" s="13">
        <v>0.83038077784565301</v>
      </c>
      <c r="I963" s="12">
        <v>3617</v>
      </c>
      <c r="J963" s="13">
        <v>0.73712076626608303</v>
      </c>
      <c r="K963" s="13">
        <v>0.85467863894139895</v>
      </c>
      <c r="L963" s="12">
        <v>461</v>
      </c>
      <c r="M963" s="13">
        <v>9.3948762302644206E-2</v>
      </c>
      <c r="N963" s="13">
        <v>0.67893961708394701</v>
      </c>
      <c r="P963" s="2"/>
    </row>
    <row r="964" spans="1:16" x14ac:dyDescent="0.35">
      <c r="A964" s="9" t="s">
        <v>120</v>
      </c>
      <c r="B964" s="9" t="s">
        <v>127</v>
      </c>
      <c r="C964" s="9" t="s">
        <v>15</v>
      </c>
      <c r="D964" s="10">
        <v>0</v>
      </c>
      <c r="E964" s="11">
        <v>0</v>
      </c>
      <c r="F964" s="12">
        <v>441</v>
      </c>
      <c r="G964" s="13">
        <v>0</v>
      </c>
      <c r="H964" s="13">
        <v>8.9798411728772107E-2</v>
      </c>
      <c r="I964" s="12">
        <v>295</v>
      </c>
      <c r="J964" s="13">
        <v>0</v>
      </c>
      <c r="K964" s="13">
        <v>6.9706994328922495E-2</v>
      </c>
      <c r="L964" s="12">
        <v>146</v>
      </c>
      <c r="M964" s="13">
        <v>0</v>
      </c>
      <c r="N964" s="13">
        <v>0.21502209131075101</v>
      </c>
      <c r="P964" s="2"/>
    </row>
    <row r="965" spans="1:16" x14ac:dyDescent="0.35">
      <c r="A965" s="9" t="s">
        <v>120</v>
      </c>
      <c r="B965" s="9" t="s">
        <v>127</v>
      </c>
      <c r="C965" s="9" t="s">
        <v>16</v>
      </c>
      <c r="D965" s="10">
        <v>5307.8849770148699</v>
      </c>
      <c r="E965" s="11">
        <v>1</v>
      </c>
      <c r="F965" s="12" t="s">
        <v>419</v>
      </c>
      <c r="G965" s="13" t="s">
        <v>419</v>
      </c>
      <c r="H965" s="13" t="s">
        <v>419</v>
      </c>
      <c r="I965" s="12" t="s">
        <v>419</v>
      </c>
      <c r="J965" s="13" t="s">
        <v>419</v>
      </c>
      <c r="K965" s="13" t="s">
        <v>419</v>
      </c>
      <c r="L965" s="12" t="s">
        <v>419</v>
      </c>
      <c r="M965" s="13" t="s">
        <v>419</v>
      </c>
      <c r="N965" s="13" t="s">
        <v>419</v>
      </c>
      <c r="P965" s="2"/>
    </row>
    <row r="966" spans="1:16" x14ac:dyDescent="0.35">
      <c r="A966" s="9" t="s">
        <v>120</v>
      </c>
      <c r="B966" s="9" t="s">
        <v>128</v>
      </c>
      <c r="C966" s="9" t="s">
        <v>9</v>
      </c>
      <c r="D966" s="10">
        <v>5.8177809591043896</v>
      </c>
      <c r="E966" s="11">
        <v>2.7537348559831202E-3</v>
      </c>
      <c r="F966" s="12" t="s">
        <v>419</v>
      </c>
      <c r="G966" s="13" t="s">
        <v>419</v>
      </c>
      <c r="H966" s="13" t="s">
        <v>419</v>
      </c>
      <c r="I966" s="12" t="s">
        <v>419</v>
      </c>
      <c r="J966" s="13" t="s">
        <v>419</v>
      </c>
      <c r="K966" s="13" t="s">
        <v>419</v>
      </c>
      <c r="L966" s="12" t="s">
        <v>419</v>
      </c>
      <c r="M966" s="13" t="s">
        <v>419</v>
      </c>
      <c r="N966" s="13" t="s">
        <v>419</v>
      </c>
      <c r="P966" s="2"/>
    </row>
    <row r="967" spans="1:16" x14ac:dyDescent="0.35">
      <c r="A967" s="9" t="s">
        <v>120</v>
      </c>
      <c r="B967" s="9" t="s">
        <v>128</v>
      </c>
      <c r="C967" s="9" t="s">
        <v>10</v>
      </c>
      <c r="D967" s="10">
        <v>3.5770992341403498</v>
      </c>
      <c r="E967" s="11">
        <v>1.6931512055206701E-3</v>
      </c>
      <c r="F967" s="12" t="s">
        <v>419</v>
      </c>
      <c r="G967" s="13" t="s">
        <v>419</v>
      </c>
      <c r="H967" s="13" t="s">
        <v>419</v>
      </c>
      <c r="I967" s="12" t="s">
        <v>419</v>
      </c>
      <c r="J967" s="13" t="s">
        <v>419</v>
      </c>
      <c r="K967" s="13" t="s">
        <v>419</v>
      </c>
      <c r="L967" s="12" t="s">
        <v>419</v>
      </c>
      <c r="M967" s="13" t="s">
        <v>419</v>
      </c>
      <c r="N967" s="13" t="s">
        <v>419</v>
      </c>
      <c r="P967" s="2"/>
    </row>
    <row r="968" spans="1:16" x14ac:dyDescent="0.35">
      <c r="A968" s="9" t="s">
        <v>120</v>
      </c>
      <c r="B968" s="9" t="s">
        <v>128</v>
      </c>
      <c r="C968" s="9" t="s">
        <v>11</v>
      </c>
      <c r="D968" s="10">
        <v>10.948858985133599</v>
      </c>
      <c r="E968" s="11">
        <v>5.1824320703280401E-3</v>
      </c>
      <c r="F968" s="12" t="s">
        <v>419</v>
      </c>
      <c r="G968" s="13" t="s">
        <v>419</v>
      </c>
      <c r="H968" s="13" t="s">
        <v>419</v>
      </c>
      <c r="I968" s="12" t="s">
        <v>419</v>
      </c>
      <c r="J968" s="13" t="s">
        <v>419</v>
      </c>
      <c r="K968" s="13" t="s">
        <v>419</v>
      </c>
      <c r="L968" s="12" t="s">
        <v>419</v>
      </c>
      <c r="M968" s="13" t="s">
        <v>419</v>
      </c>
      <c r="N968" s="13" t="s">
        <v>419</v>
      </c>
      <c r="P968" s="2"/>
    </row>
    <row r="969" spans="1:16" x14ac:dyDescent="0.35">
      <c r="A969" s="9" t="s">
        <v>120</v>
      </c>
      <c r="B969" s="9" t="s">
        <v>128</v>
      </c>
      <c r="C969" s="9" t="s">
        <v>12</v>
      </c>
      <c r="D969" s="10">
        <v>34.351945100000002</v>
      </c>
      <c r="E969" s="11">
        <v>1.6259833303736301E-2</v>
      </c>
      <c r="F969" s="12">
        <v>39</v>
      </c>
      <c r="G969" s="13" t="s">
        <v>426</v>
      </c>
      <c r="H969" s="13">
        <v>2.2349570200573099E-2</v>
      </c>
      <c r="I969" s="12">
        <v>37</v>
      </c>
      <c r="J969" s="13" t="s">
        <v>426</v>
      </c>
      <c r="K969" s="13">
        <v>2.39018087855297E-2</v>
      </c>
      <c r="L969" s="12">
        <v>2</v>
      </c>
      <c r="M969" s="13">
        <v>5.8220866218140301E-2</v>
      </c>
      <c r="N969" s="13">
        <v>1.01522842639594E-2</v>
      </c>
      <c r="P969" s="2"/>
    </row>
    <row r="970" spans="1:16" x14ac:dyDescent="0.35">
      <c r="A970" s="9" t="s">
        <v>120</v>
      </c>
      <c r="B970" s="9" t="s">
        <v>128</v>
      </c>
      <c r="C970" s="9" t="s">
        <v>13</v>
      </c>
      <c r="D970" s="10">
        <v>25.871797696986</v>
      </c>
      <c r="E970" s="11">
        <v>1.22459184362455E-2</v>
      </c>
      <c r="F970" s="12" t="s">
        <v>419</v>
      </c>
      <c r="G970" s="13" t="s">
        <v>419</v>
      </c>
      <c r="H970" s="13" t="s">
        <v>419</v>
      </c>
      <c r="I970" s="12" t="s">
        <v>419</v>
      </c>
      <c r="J970" s="13" t="s">
        <v>419</v>
      </c>
      <c r="K970" s="13" t="s">
        <v>419</v>
      </c>
      <c r="L970" s="12" t="s">
        <v>419</v>
      </c>
      <c r="M970" s="13" t="s">
        <v>419</v>
      </c>
      <c r="N970" s="13" t="s">
        <v>419</v>
      </c>
      <c r="P970" s="2"/>
    </row>
    <row r="971" spans="1:16" x14ac:dyDescent="0.35">
      <c r="A971" s="9" t="s">
        <v>120</v>
      </c>
      <c r="B971" s="9" t="s">
        <v>128</v>
      </c>
      <c r="C971" s="9" t="s">
        <v>14</v>
      </c>
      <c r="D971" s="10">
        <v>0</v>
      </c>
      <c r="E971" s="11">
        <v>0</v>
      </c>
      <c r="F971" s="12" t="s">
        <v>419</v>
      </c>
      <c r="G971" s="13" t="s">
        <v>419</v>
      </c>
      <c r="H971" s="13" t="s">
        <v>419</v>
      </c>
      <c r="I971" s="12" t="s">
        <v>419</v>
      </c>
      <c r="J971" s="13" t="s">
        <v>419</v>
      </c>
      <c r="K971" s="13" t="s">
        <v>419</v>
      </c>
      <c r="L971" s="12" t="s">
        <v>419</v>
      </c>
      <c r="M971" s="13" t="s">
        <v>419</v>
      </c>
      <c r="N971" s="13" t="s">
        <v>419</v>
      </c>
      <c r="P971" s="2"/>
    </row>
    <row r="972" spans="1:16" x14ac:dyDescent="0.35">
      <c r="A972" s="9" t="s">
        <v>120</v>
      </c>
      <c r="B972" s="9" t="s">
        <v>128</v>
      </c>
      <c r="C972" s="9" t="s">
        <v>17</v>
      </c>
      <c r="D972" s="10">
        <v>2024.9419851856501</v>
      </c>
      <c r="E972" s="11">
        <v>0.958467389052027</v>
      </c>
      <c r="F972" s="12">
        <v>1499</v>
      </c>
      <c r="G972" s="13">
        <v>0.74026812173711198</v>
      </c>
      <c r="H972" s="13">
        <v>0.85902578796561602</v>
      </c>
      <c r="I972" s="12">
        <v>1343</v>
      </c>
      <c r="J972" s="13">
        <v>0.66322887758034799</v>
      </c>
      <c r="K972" s="13">
        <v>0.86757105943152502</v>
      </c>
      <c r="L972" s="12">
        <v>156</v>
      </c>
      <c r="M972" s="13">
        <v>7.7039244156764206E-2</v>
      </c>
      <c r="N972" s="13">
        <v>0.79187817258883297</v>
      </c>
      <c r="P972" s="2"/>
    </row>
    <row r="973" spans="1:16" x14ac:dyDescent="0.35">
      <c r="A973" s="9" t="s">
        <v>120</v>
      </c>
      <c r="B973" s="9" t="s">
        <v>128</v>
      </c>
      <c r="C973" s="9" t="s">
        <v>15</v>
      </c>
      <c r="D973" s="10">
        <v>0</v>
      </c>
      <c r="E973" s="11">
        <v>0</v>
      </c>
      <c r="F973" s="12">
        <v>163</v>
      </c>
      <c r="G973" s="13">
        <v>0</v>
      </c>
      <c r="H973" s="13">
        <v>9.3409742120343794E-2</v>
      </c>
      <c r="I973" s="12">
        <v>131</v>
      </c>
      <c r="J973" s="13">
        <v>0</v>
      </c>
      <c r="K973" s="13">
        <v>8.4625322997416E-2</v>
      </c>
      <c r="L973" s="12">
        <v>32</v>
      </c>
      <c r="M973" s="13">
        <v>0</v>
      </c>
      <c r="N973" s="13">
        <v>0.16243654822334999</v>
      </c>
      <c r="P973" s="2"/>
    </row>
    <row r="974" spans="1:16" x14ac:dyDescent="0.35">
      <c r="A974" s="9" t="s">
        <v>120</v>
      </c>
      <c r="B974" s="9" t="s">
        <v>128</v>
      </c>
      <c r="C974" s="9" t="s">
        <v>16</v>
      </c>
      <c r="D974" s="10">
        <v>2112.6874094155901</v>
      </c>
      <c r="E974" s="11">
        <v>1</v>
      </c>
      <c r="F974" s="12" t="s">
        <v>419</v>
      </c>
      <c r="G974" s="13" t="s">
        <v>419</v>
      </c>
      <c r="H974" s="13" t="s">
        <v>419</v>
      </c>
      <c r="I974" s="12" t="s">
        <v>419</v>
      </c>
      <c r="J974" s="13" t="s">
        <v>419</v>
      </c>
      <c r="K974" s="13" t="s">
        <v>419</v>
      </c>
      <c r="L974" s="12" t="s">
        <v>419</v>
      </c>
      <c r="M974" s="13" t="s">
        <v>419</v>
      </c>
      <c r="N974" s="13" t="s">
        <v>419</v>
      </c>
      <c r="P974" s="2"/>
    </row>
    <row r="975" spans="1:16" x14ac:dyDescent="0.35">
      <c r="A975" s="9" t="s">
        <v>120</v>
      </c>
      <c r="B975" s="9" t="s">
        <v>129</v>
      </c>
      <c r="C975" s="9" t="s">
        <v>9</v>
      </c>
      <c r="D975" s="10">
        <v>3.3364039422745901</v>
      </c>
      <c r="E975" s="11">
        <v>1.9958883746589899E-3</v>
      </c>
      <c r="F975" s="12" t="s">
        <v>419</v>
      </c>
      <c r="G975" s="13" t="s">
        <v>419</v>
      </c>
      <c r="H975" s="13" t="s">
        <v>419</v>
      </c>
      <c r="I975" s="12" t="s">
        <v>419</v>
      </c>
      <c r="J975" s="13" t="s">
        <v>419</v>
      </c>
      <c r="K975" s="13" t="s">
        <v>419</v>
      </c>
      <c r="L975" s="12" t="s">
        <v>419</v>
      </c>
      <c r="M975" s="13" t="s">
        <v>419</v>
      </c>
      <c r="N975" s="13" t="s">
        <v>419</v>
      </c>
      <c r="P975" s="2"/>
    </row>
    <row r="976" spans="1:16" x14ac:dyDescent="0.35">
      <c r="A976" s="9" t="s">
        <v>120</v>
      </c>
      <c r="B976" s="9" t="s">
        <v>129</v>
      </c>
      <c r="C976" s="9" t="s">
        <v>10</v>
      </c>
      <c r="D976" s="10">
        <v>34.732848092715201</v>
      </c>
      <c r="E976" s="11">
        <v>2.0777726236525899E-2</v>
      </c>
      <c r="F976" s="12">
        <v>68</v>
      </c>
      <c r="G976" s="13" t="s">
        <v>426</v>
      </c>
      <c r="H976" s="13">
        <v>5.2147239263803699E-2</v>
      </c>
      <c r="I976" s="12">
        <v>52</v>
      </c>
      <c r="J976" s="13" t="s">
        <v>426</v>
      </c>
      <c r="K976" s="13">
        <v>4.5895851721094401E-2</v>
      </c>
      <c r="L976" s="12">
        <v>16</v>
      </c>
      <c r="M976" s="13">
        <v>0.46065902678899001</v>
      </c>
      <c r="N976" s="13">
        <v>9.3567251461988299E-2</v>
      </c>
      <c r="P976" s="2"/>
    </row>
    <row r="977" spans="1:16" x14ac:dyDescent="0.35">
      <c r="A977" s="9" t="s">
        <v>120</v>
      </c>
      <c r="B977" s="9" t="s">
        <v>129</v>
      </c>
      <c r="C977" s="9" t="s">
        <v>11</v>
      </c>
      <c r="D977" s="10">
        <v>16.214595694387601</v>
      </c>
      <c r="E977" s="11">
        <v>9.6998216061814305E-3</v>
      </c>
      <c r="F977" s="12" t="s">
        <v>419</v>
      </c>
      <c r="G977" s="13" t="s">
        <v>419</v>
      </c>
      <c r="H977" s="13" t="s">
        <v>419</v>
      </c>
      <c r="I977" s="12" t="s">
        <v>419</v>
      </c>
      <c r="J977" s="13" t="s">
        <v>419</v>
      </c>
      <c r="K977" s="13" t="s">
        <v>419</v>
      </c>
      <c r="L977" s="12" t="s">
        <v>419</v>
      </c>
      <c r="M977" s="13" t="s">
        <v>419</v>
      </c>
      <c r="N977" s="13" t="s">
        <v>419</v>
      </c>
      <c r="P977" s="2"/>
    </row>
    <row r="978" spans="1:16" x14ac:dyDescent="0.35">
      <c r="A978" s="9" t="s">
        <v>120</v>
      </c>
      <c r="B978" s="9" t="s">
        <v>129</v>
      </c>
      <c r="C978" s="9" t="s">
        <v>12</v>
      </c>
      <c r="D978" s="10">
        <v>11.15504632</v>
      </c>
      <c r="E978" s="11">
        <v>6.6731210171427696E-3</v>
      </c>
      <c r="F978" s="12" t="s">
        <v>419</v>
      </c>
      <c r="G978" s="13" t="s">
        <v>419</v>
      </c>
      <c r="H978" s="13" t="s">
        <v>419</v>
      </c>
      <c r="I978" s="12" t="s">
        <v>419</v>
      </c>
      <c r="J978" s="13" t="s">
        <v>419</v>
      </c>
      <c r="K978" s="13" t="s">
        <v>419</v>
      </c>
      <c r="L978" s="12" t="s">
        <v>419</v>
      </c>
      <c r="M978" s="13" t="s">
        <v>419</v>
      </c>
      <c r="N978" s="13" t="s">
        <v>419</v>
      </c>
      <c r="P978" s="2"/>
    </row>
    <row r="979" spans="1:16" x14ac:dyDescent="0.35">
      <c r="A979" s="9" t="s">
        <v>120</v>
      </c>
      <c r="B979" s="9" t="s">
        <v>129</v>
      </c>
      <c r="C979" s="9" t="s">
        <v>13</v>
      </c>
      <c r="D979" s="10">
        <v>12.876317297644199</v>
      </c>
      <c r="E979" s="11">
        <v>7.7028119039050796E-3</v>
      </c>
      <c r="F979" s="12" t="s">
        <v>419</v>
      </c>
      <c r="G979" s="13" t="s">
        <v>419</v>
      </c>
      <c r="H979" s="13" t="s">
        <v>419</v>
      </c>
      <c r="I979" s="12" t="s">
        <v>419</v>
      </c>
      <c r="J979" s="13" t="s">
        <v>419</v>
      </c>
      <c r="K979" s="13" t="s">
        <v>419</v>
      </c>
      <c r="L979" s="12" t="s">
        <v>419</v>
      </c>
      <c r="M979" s="13" t="s">
        <v>419</v>
      </c>
      <c r="N979" s="13" t="s">
        <v>419</v>
      </c>
      <c r="P979" s="2"/>
    </row>
    <row r="980" spans="1:16" x14ac:dyDescent="0.35">
      <c r="A980" s="9" t="s">
        <v>120</v>
      </c>
      <c r="B980" s="9" t="s">
        <v>129</v>
      </c>
      <c r="C980" s="9" t="s">
        <v>14</v>
      </c>
      <c r="D980" s="10">
        <v>0</v>
      </c>
      <c r="E980" s="11">
        <v>0</v>
      </c>
      <c r="F980" s="12" t="s">
        <v>419</v>
      </c>
      <c r="G980" s="13" t="s">
        <v>419</v>
      </c>
      <c r="H980" s="13" t="s">
        <v>419</v>
      </c>
      <c r="I980" s="12" t="s">
        <v>419</v>
      </c>
      <c r="J980" s="13" t="s">
        <v>419</v>
      </c>
      <c r="K980" s="13" t="s">
        <v>419</v>
      </c>
      <c r="L980" s="12" t="s">
        <v>419</v>
      </c>
      <c r="M980" s="13" t="s">
        <v>419</v>
      </c>
      <c r="N980" s="13" t="s">
        <v>419</v>
      </c>
      <c r="P980" s="2"/>
    </row>
    <row r="981" spans="1:16" x14ac:dyDescent="0.35">
      <c r="A981" s="9" t="s">
        <v>120</v>
      </c>
      <c r="B981" s="9" t="s">
        <v>129</v>
      </c>
      <c r="C981" s="9" t="s">
        <v>17</v>
      </c>
      <c r="D981" s="10">
        <v>1579.6119887851601</v>
      </c>
      <c r="E981" s="11">
        <v>0.94494829146464299</v>
      </c>
      <c r="F981" s="12">
        <v>1057</v>
      </c>
      <c r="G981" s="13">
        <v>0.66915166984324603</v>
      </c>
      <c r="H981" s="13">
        <v>0.81058282208589005</v>
      </c>
      <c r="I981" s="12">
        <v>937</v>
      </c>
      <c r="J981" s="13">
        <v>0.59318364677684099</v>
      </c>
      <c r="K981" s="13">
        <v>0.82700794351279805</v>
      </c>
      <c r="L981" s="12">
        <v>120</v>
      </c>
      <c r="M981" s="13">
        <v>7.5968023066404405E-2</v>
      </c>
      <c r="N981" s="13">
        <v>0.70175438596491202</v>
      </c>
      <c r="P981" s="2"/>
    </row>
    <row r="982" spans="1:16" x14ac:dyDescent="0.35">
      <c r="A982" s="9" t="s">
        <v>120</v>
      </c>
      <c r="B982" s="9" t="s">
        <v>129</v>
      </c>
      <c r="C982" s="9" t="s">
        <v>15</v>
      </c>
      <c r="D982" s="10">
        <v>0</v>
      </c>
      <c r="E982" s="11">
        <v>0</v>
      </c>
      <c r="F982" s="12">
        <v>110</v>
      </c>
      <c r="G982" s="13">
        <v>0</v>
      </c>
      <c r="H982" s="13">
        <v>8.4355828220858894E-2</v>
      </c>
      <c r="I982" s="12">
        <v>86</v>
      </c>
      <c r="J982" s="13">
        <v>0</v>
      </c>
      <c r="K982" s="13">
        <v>7.5904677846425406E-2</v>
      </c>
      <c r="L982" s="12" t="s">
        <v>419</v>
      </c>
      <c r="M982" s="13" t="s">
        <v>419</v>
      </c>
      <c r="N982" s="13" t="s">
        <v>419</v>
      </c>
      <c r="P982" s="2"/>
    </row>
    <row r="983" spans="1:16" x14ac:dyDescent="0.35">
      <c r="A983" s="9" t="s">
        <v>120</v>
      </c>
      <c r="B983" s="9" t="s">
        <v>129</v>
      </c>
      <c r="C983" s="9" t="s">
        <v>16</v>
      </c>
      <c r="D983" s="10">
        <v>1671.6385468424</v>
      </c>
      <c r="E983" s="11">
        <v>1</v>
      </c>
      <c r="F983" s="12" t="s">
        <v>419</v>
      </c>
      <c r="G983" s="13" t="s">
        <v>419</v>
      </c>
      <c r="H983" s="13" t="s">
        <v>419</v>
      </c>
      <c r="I983" s="12" t="s">
        <v>419</v>
      </c>
      <c r="J983" s="13" t="s">
        <v>419</v>
      </c>
      <c r="K983" s="13" t="s">
        <v>419</v>
      </c>
      <c r="L983" s="12" t="s">
        <v>419</v>
      </c>
      <c r="M983" s="13" t="s">
        <v>419</v>
      </c>
      <c r="N983" s="13" t="s">
        <v>419</v>
      </c>
      <c r="P983" s="2"/>
    </row>
    <row r="984" spans="1:16" x14ac:dyDescent="0.35">
      <c r="A984" s="9" t="s">
        <v>120</v>
      </c>
      <c r="B984" s="9" t="s">
        <v>130</v>
      </c>
      <c r="C984" s="9" t="s">
        <v>9</v>
      </c>
      <c r="D984" s="10">
        <v>55.462038997531501</v>
      </c>
      <c r="E984" s="11">
        <v>3.1228394462769998E-3</v>
      </c>
      <c r="F984" s="12">
        <v>15</v>
      </c>
      <c r="G984" s="13">
        <v>0.27045525680488602</v>
      </c>
      <c r="H984" s="13">
        <v>1.12807400165451E-3</v>
      </c>
      <c r="I984" s="12">
        <v>12</v>
      </c>
      <c r="J984" s="13">
        <v>0.216364205443909</v>
      </c>
      <c r="K984" s="13">
        <v>1.04529616724739E-3</v>
      </c>
      <c r="L984" s="12">
        <v>3</v>
      </c>
      <c r="M984" s="13">
        <v>5.4091051360977298E-2</v>
      </c>
      <c r="N984" s="13">
        <v>1.65107319757843E-3</v>
      </c>
      <c r="P984" s="2"/>
    </row>
    <row r="985" spans="1:16" x14ac:dyDescent="0.35">
      <c r="A985" s="9" t="s">
        <v>120</v>
      </c>
      <c r="B985" s="9" t="s">
        <v>130</v>
      </c>
      <c r="C985" s="9" t="s">
        <v>10</v>
      </c>
      <c r="D985" s="10">
        <v>322.53647977636302</v>
      </c>
      <c r="E985" s="11">
        <v>1.8160703430931902E-2</v>
      </c>
      <c r="F985" s="12">
        <v>161</v>
      </c>
      <c r="G985" s="13">
        <v>0.49916834248216702</v>
      </c>
      <c r="H985" s="13">
        <v>1.21079942844251E-2</v>
      </c>
      <c r="I985" s="12">
        <v>141</v>
      </c>
      <c r="J985" s="13">
        <v>0.43715985273282998</v>
      </c>
      <c r="K985" s="13">
        <v>1.22822299651568E-2</v>
      </c>
      <c r="L985" s="12">
        <v>20</v>
      </c>
      <c r="M985" s="13">
        <v>6.2008489749337502E-2</v>
      </c>
      <c r="N985" s="13">
        <v>1.10071546505228E-2</v>
      </c>
      <c r="P985" s="2"/>
    </row>
    <row r="986" spans="1:16" x14ac:dyDescent="0.35">
      <c r="A986" s="9" t="s">
        <v>120</v>
      </c>
      <c r="B986" s="9" t="s">
        <v>130</v>
      </c>
      <c r="C986" s="9" t="s">
        <v>11</v>
      </c>
      <c r="D986" s="10">
        <v>376.924685862758</v>
      </c>
      <c r="E986" s="11">
        <v>2.1223079759836699E-2</v>
      </c>
      <c r="F986" s="12">
        <v>197</v>
      </c>
      <c r="G986" s="13">
        <v>0.522650830229065</v>
      </c>
      <c r="H986" s="13">
        <v>1.4815371888395899E-2</v>
      </c>
      <c r="I986" s="12">
        <v>167</v>
      </c>
      <c r="J986" s="13">
        <v>0.44305933323986701</v>
      </c>
      <c r="K986" s="13">
        <v>1.45470383275261E-2</v>
      </c>
      <c r="L986" s="12">
        <v>30</v>
      </c>
      <c r="M986" s="13">
        <v>7.9591496989197694E-2</v>
      </c>
      <c r="N986" s="13">
        <v>1.6510731975784301E-2</v>
      </c>
      <c r="P986" s="2"/>
    </row>
    <row r="987" spans="1:16" x14ac:dyDescent="0.35">
      <c r="A987" s="9" t="s">
        <v>120</v>
      </c>
      <c r="B987" s="9" t="s">
        <v>130</v>
      </c>
      <c r="C987" s="9" t="s">
        <v>12</v>
      </c>
      <c r="D987" s="10">
        <v>1218.6322128199999</v>
      </c>
      <c r="E987" s="11">
        <v>6.8616170870809498E-2</v>
      </c>
      <c r="F987" s="12">
        <v>533</v>
      </c>
      <c r="G987" s="13">
        <v>0.43737560388839603</v>
      </c>
      <c r="H987" s="13">
        <v>4.0084229525456899E-2</v>
      </c>
      <c r="I987" s="12">
        <v>452</v>
      </c>
      <c r="J987" s="13">
        <v>0.37090764157139799</v>
      </c>
      <c r="K987" s="13">
        <v>3.9372822299651597E-2</v>
      </c>
      <c r="L987" s="12">
        <v>81</v>
      </c>
      <c r="M987" s="13">
        <v>6.6467962316998294E-2</v>
      </c>
      <c r="N987" s="13">
        <v>4.45789763346175E-2</v>
      </c>
      <c r="P987" s="2"/>
    </row>
    <row r="988" spans="1:16" x14ac:dyDescent="0.35">
      <c r="A988" s="9" t="s">
        <v>120</v>
      </c>
      <c r="B988" s="9" t="s">
        <v>130</v>
      </c>
      <c r="C988" s="9" t="s">
        <v>13</v>
      </c>
      <c r="D988" s="10">
        <v>338.27414201037197</v>
      </c>
      <c r="E988" s="11">
        <v>1.9046826503665199E-2</v>
      </c>
      <c r="F988" s="12">
        <v>159</v>
      </c>
      <c r="G988" s="13">
        <v>0.47003297105436098</v>
      </c>
      <c r="H988" s="13">
        <v>1.19575844175378E-2</v>
      </c>
      <c r="I988" s="12">
        <v>146</v>
      </c>
      <c r="J988" s="13">
        <v>0.43160260235180298</v>
      </c>
      <c r="K988" s="13">
        <v>1.2717770034843199E-2</v>
      </c>
      <c r="L988" s="12">
        <v>13</v>
      </c>
      <c r="M988" s="13">
        <v>3.8430368702557803E-2</v>
      </c>
      <c r="N988" s="13">
        <v>7.1546505228398498E-3</v>
      </c>
      <c r="P988" s="2"/>
    </row>
    <row r="989" spans="1:16" x14ac:dyDescent="0.35">
      <c r="A989" s="9" t="s">
        <v>120</v>
      </c>
      <c r="B989" s="9" t="s">
        <v>130</v>
      </c>
      <c r="C989" s="9" t="s">
        <v>14</v>
      </c>
      <c r="D989" s="10">
        <v>9.1000817366689493</v>
      </c>
      <c r="E989" s="11">
        <v>5.1238819786051304E-4</v>
      </c>
      <c r="F989" s="12" t="s">
        <v>419</v>
      </c>
      <c r="G989" s="13" t="s">
        <v>419</v>
      </c>
      <c r="H989" s="13" t="s">
        <v>419</v>
      </c>
      <c r="I989" s="12" t="s">
        <v>419</v>
      </c>
      <c r="J989" s="13" t="s">
        <v>419</v>
      </c>
      <c r="K989" s="13" t="s">
        <v>419</v>
      </c>
      <c r="L989" s="12" t="s">
        <v>419</v>
      </c>
      <c r="M989" s="13" t="s">
        <v>419</v>
      </c>
      <c r="N989" s="13" t="s">
        <v>419</v>
      </c>
      <c r="P989" s="2"/>
    </row>
    <row r="990" spans="1:16" x14ac:dyDescent="0.35">
      <c r="A990" s="9" t="s">
        <v>120</v>
      </c>
      <c r="B990" s="9" t="s">
        <v>130</v>
      </c>
      <c r="C990" s="9" t="s">
        <v>17</v>
      </c>
      <c r="D990" s="10">
        <v>15433.841655762901</v>
      </c>
      <c r="E990" s="11">
        <v>0.86901618478820797</v>
      </c>
      <c r="F990" s="12">
        <v>10933</v>
      </c>
      <c r="G990" s="13">
        <v>0.70837839624444099</v>
      </c>
      <c r="H990" s="13">
        <v>0.82221553733924901</v>
      </c>
      <c r="I990" s="12">
        <v>9616</v>
      </c>
      <c r="J990" s="13">
        <v>0.62304643357601197</v>
      </c>
      <c r="K990" s="13">
        <v>0.83763066202090597</v>
      </c>
      <c r="L990" s="12">
        <v>1317</v>
      </c>
      <c r="M990" s="13">
        <v>8.5331962668428504E-2</v>
      </c>
      <c r="N990" s="13">
        <v>0.72482113373692902</v>
      </c>
      <c r="P990" s="2"/>
    </row>
    <row r="991" spans="1:16" x14ac:dyDescent="0.35">
      <c r="A991" s="9" t="s">
        <v>120</v>
      </c>
      <c r="B991" s="9" t="s">
        <v>130</v>
      </c>
      <c r="C991" s="9" t="s">
        <v>15</v>
      </c>
      <c r="D991" s="10">
        <v>0</v>
      </c>
      <c r="E991" s="11">
        <v>0</v>
      </c>
      <c r="F991" s="12">
        <v>1294</v>
      </c>
      <c r="G991" s="13">
        <v>0</v>
      </c>
      <c r="H991" s="13">
        <v>9.7315183876062306E-2</v>
      </c>
      <c r="I991" s="12">
        <v>942</v>
      </c>
      <c r="J991" s="13">
        <v>0</v>
      </c>
      <c r="K991" s="13">
        <v>8.20557491289199E-2</v>
      </c>
      <c r="L991" s="12">
        <v>352</v>
      </c>
      <c r="M991" s="13">
        <v>0</v>
      </c>
      <c r="N991" s="13">
        <v>0.19372592184920201</v>
      </c>
      <c r="P991" s="2"/>
    </row>
    <row r="992" spans="1:16" x14ac:dyDescent="0.35">
      <c r="A992" s="9" t="s">
        <v>120</v>
      </c>
      <c r="B992" s="9" t="s">
        <v>130</v>
      </c>
      <c r="C992" s="9" t="s">
        <v>16</v>
      </c>
      <c r="D992" s="10">
        <v>17760.131428995701</v>
      </c>
      <c r="E992" s="11">
        <v>1</v>
      </c>
      <c r="F992" s="12" t="s">
        <v>419</v>
      </c>
      <c r="G992" s="13" t="s">
        <v>419</v>
      </c>
      <c r="H992" s="13" t="s">
        <v>419</v>
      </c>
      <c r="I992" s="12" t="s">
        <v>419</v>
      </c>
      <c r="J992" s="13" t="s">
        <v>419</v>
      </c>
      <c r="K992" s="13" t="s">
        <v>419</v>
      </c>
      <c r="L992" s="12" t="s">
        <v>419</v>
      </c>
      <c r="M992" s="13" t="s">
        <v>419</v>
      </c>
      <c r="N992" s="13" t="s">
        <v>419</v>
      </c>
      <c r="P992" s="2"/>
    </row>
    <row r="993" spans="1:16" x14ac:dyDescent="0.35">
      <c r="A993" s="9" t="s">
        <v>120</v>
      </c>
      <c r="B993" s="9" t="s">
        <v>131</v>
      </c>
      <c r="C993" s="9" t="s">
        <v>9</v>
      </c>
      <c r="D993" s="10">
        <v>0.87156503271597796</v>
      </c>
      <c r="E993" s="11">
        <v>1.4817814230300101E-3</v>
      </c>
      <c r="F993" s="12" t="s">
        <v>419</v>
      </c>
      <c r="G993" s="13" t="s">
        <v>419</v>
      </c>
      <c r="H993" s="13" t="s">
        <v>419</v>
      </c>
      <c r="I993" s="12" t="s">
        <v>419</v>
      </c>
      <c r="J993" s="13" t="s">
        <v>419</v>
      </c>
      <c r="K993" s="13" t="s">
        <v>419</v>
      </c>
      <c r="L993" s="12" t="s">
        <v>419</v>
      </c>
      <c r="M993" s="13" t="s">
        <v>419</v>
      </c>
      <c r="N993" s="13" t="s">
        <v>419</v>
      </c>
      <c r="P993" s="2"/>
    </row>
    <row r="994" spans="1:16" x14ac:dyDescent="0.35">
      <c r="A994" s="9" t="s">
        <v>120</v>
      </c>
      <c r="B994" s="9" t="s">
        <v>131</v>
      </c>
      <c r="C994" s="9" t="s">
        <v>10</v>
      </c>
      <c r="D994" s="10">
        <v>0</v>
      </c>
      <c r="E994" s="11">
        <v>0</v>
      </c>
      <c r="F994" s="12" t="s">
        <v>419</v>
      </c>
      <c r="G994" s="13" t="s">
        <v>419</v>
      </c>
      <c r="H994" s="13" t="s">
        <v>419</v>
      </c>
      <c r="I994" s="12" t="s">
        <v>419</v>
      </c>
      <c r="J994" s="13" t="s">
        <v>419</v>
      </c>
      <c r="K994" s="13" t="s">
        <v>419</v>
      </c>
      <c r="L994" s="12" t="s">
        <v>419</v>
      </c>
      <c r="M994" s="13" t="s">
        <v>419</v>
      </c>
      <c r="N994" s="13" t="s">
        <v>419</v>
      </c>
      <c r="P994" s="2"/>
    </row>
    <row r="995" spans="1:16" x14ac:dyDescent="0.35">
      <c r="A995" s="9" t="s">
        <v>120</v>
      </c>
      <c r="B995" s="9" t="s">
        <v>131</v>
      </c>
      <c r="C995" s="9" t="s">
        <v>11</v>
      </c>
      <c r="D995" s="10">
        <v>4.2189213165919099</v>
      </c>
      <c r="E995" s="11">
        <v>7.1727513122803697E-3</v>
      </c>
      <c r="F995" s="12" t="s">
        <v>419</v>
      </c>
      <c r="G995" s="13" t="s">
        <v>419</v>
      </c>
      <c r="H995" s="13" t="s">
        <v>419</v>
      </c>
      <c r="I995" s="12" t="s">
        <v>419</v>
      </c>
      <c r="J995" s="13" t="s">
        <v>419</v>
      </c>
      <c r="K995" s="13" t="s">
        <v>419</v>
      </c>
      <c r="L995" s="12" t="s">
        <v>419</v>
      </c>
      <c r="M995" s="13" t="s">
        <v>419</v>
      </c>
      <c r="N995" s="13" t="s">
        <v>419</v>
      </c>
      <c r="P995" s="2"/>
    </row>
    <row r="996" spans="1:16" x14ac:dyDescent="0.35">
      <c r="A996" s="9" t="s">
        <v>120</v>
      </c>
      <c r="B996" s="9" t="s">
        <v>131</v>
      </c>
      <c r="C996" s="9" t="s">
        <v>12</v>
      </c>
      <c r="D996" s="10">
        <v>7.8063854600000004</v>
      </c>
      <c r="E996" s="11">
        <v>1.32719378605556E-2</v>
      </c>
      <c r="F996" s="12" t="s">
        <v>419</v>
      </c>
      <c r="G996" s="13" t="s">
        <v>419</v>
      </c>
      <c r="H996" s="13" t="s">
        <v>419</v>
      </c>
      <c r="I996" s="12" t="s">
        <v>419</v>
      </c>
      <c r="J996" s="13" t="s">
        <v>419</v>
      </c>
      <c r="K996" s="13" t="s">
        <v>419</v>
      </c>
      <c r="L996" s="12" t="s">
        <v>419</v>
      </c>
      <c r="M996" s="13" t="s">
        <v>419</v>
      </c>
      <c r="N996" s="13" t="s">
        <v>419</v>
      </c>
      <c r="P996" s="2"/>
    </row>
    <row r="997" spans="1:16" x14ac:dyDescent="0.35">
      <c r="A997" s="9" t="s">
        <v>120</v>
      </c>
      <c r="B997" s="9" t="s">
        <v>131</v>
      </c>
      <c r="C997" s="9" t="s">
        <v>13</v>
      </c>
      <c r="D997" s="10">
        <v>10.894593617501</v>
      </c>
      <c r="E997" s="11">
        <v>1.8522319996670901E-2</v>
      </c>
      <c r="F997" s="12" t="s">
        <v>419</v>
      </c>
      <c r="G997" s="13" t="s">
        <v>419</v>
      </c>
      <c r="H997" s="13" t="s">
        <v>419</v>
      </c>
      <c r="I997" s="12" t="s">
        <v>419</v>
      </c>
      <c r="J997" s="13" t="s">
        <v>419</v>
      </c>
      <c r="K997" s="13" t="s">
        <v>419</v>
      </c>
      <c r="L997" s="12" t="s">
        <v>419</v>
      </c>
      <c r="M997" s="13" t="s">
        <v>419</v>
      </c>
      <c r="N997" s="13" t="s">
        <v>419</v>
      </c>
      <c r="P997" s="2"/>
    </row>
    <row r="998" spans="1:16" x14ac:dyDescent="0.35">
      <c r="A998" s="9" t="s">
        <v>120</v>
      </c>
      <c r="B998" s="9" t="s">
        <v>131</v>
      </c>
      <c r="C998" s="9" t="s">
        <v>14</v>
      </c>
      <c r="D998" s="10">
        <v>0</v>
      </c>
      <c r="E998" s="11">
        <v>0</v>
      </c>
      <c r="F998" s="12" t="s">
        <v>419</v>
      </c>
      <c r="G998" s="13" t="s">
        <v>419</v>
      </c>
      <c r="H998" s="13" t="s">
        <v>419</v>
      </c>
      <c r="I998" s="12" t="s">
        <v>419</v>
      </c>
      <c r="J998" s="13" t="s">
        <v>419</v>
      </c>
      <c r="K998" s="13" t="s">
        <v>419</v>
      </c>
      <c r="L998" s="12" t="s">
        <v>419</v>
      </c>
      <c r="M998" s="13" t="s">
        <v>419</v>
      </c>
      <c r="N998" s="13" t="s">
        <v>419</v>
      </c>
      <c r="P998" s="2"/>
    </row>
    <row r="999" spans="1:16" x14ac:dyDescent="0.35">
      <c r="A999" s="9" t="s">
        <v>120</v>
      </c>
      <c r="B999" s="9" t="s">
        <v>131</v>
      </c>
      <c r="C999" s="9" t="s">
        <v>17</v>
      </c>
      <c r="D999" s="10">
        <v>561.21655489216505</v>
      </c>
      <c r="E999" s="11">
        <v>0.95414597203914198</v>
      </c>
      <c r="F999" s="12">
        <v>272</v>
      </c>
      <c r="G999" s="13">
        <v>0.484661397866753</v>
      </c>
      <c r="H999" s="13">
        <v>0.89768976897689801</v>
      </c>
      <c r="I999" s="12">
        <v>241</v>
      </c>
      <c r="J999" s="13">
        <v>0.429424253256939</v>
      </c>
      <c r="K999" s="13">
        <v>0.93050193050193097</v>
      </c>
      <c r="L999" s="12">
        <v>31</v>
      </c>
      <c r="M999" s="13">
        <v>5.5237144609813799E-2</v>
      </c>
      <c r="N999" s="13">
        <v>0.70454545454545503</v>
      </c>
      <c r="P999" s="2"/>
    </row>
    <row r="1000" spans="1:16" x14ac:dyDescent="0.35">
      <c r="A1000" s="9" t="s">
        <v>120</v>
      </c>
      <c r="B1000" s="9" t="s">
        <v>131</v>
      </c>
      <c r="C1000" s="9" t="s">
        <v>15</v>
      </c>
      <c r="D1000" s="10">
        <v>0</v>
      </c>
      <c r="E1000" s="11">
        <v>0</v>
      </c>
      <c r="F1000" s="12" t="s">
        <v>419</v>
      </c>
      <c r="G1000" s="13" t="s">
        <v>419</v>
      </c>
      <c r="H1000" s="13" t="s">
        <v>419</v>
      </c>
      <c r="I1000" s="12" t="s">
        <v>419</v>
      </c>
      <c r="J1000" s="13" t="s">
        <v>419</v>
      </c>
      <c r="K1000" s="13" t="s">
        <v>419</v>
      </c>
      <c r="L1000" s="12" t="s">
        <v>419</v>
      </c>
      <c r="M1000" s="13" t="s">
        <v>419</v>
      </c>
      <c r="N1000" s="13" t="s">
        <v>419</v>
      </c>
      <c r="P1000" s="2"/>
    </row>
    <row r="1001" spans="1:16" x14ac:dyDescent="0.35">
      <c r="A1001" s="9" t="s">
        <v>120</v>
      </c>
      <c r="B1001" s="9" t="s">
        <v>131</v>
      </c>
      <c r="C1001" s="9" t="s">
        <v>16</v>
      </c>
      <c r="D1001" s="10">
        <v>588.18731235931102</v>
      </c>
      <c r="E1001" s="11">
        <v>1</v>
      </c>
      <c r="F1001" s="12" t="s">
        <v>419</v>
      </c>
      <c r="G1001" s="13" t="s">
        <v>419</v>
      </c>
      <c r="H1001" s="13" t="s">
        <v>419</v>
      </c>
      <c r="I1001" s="12" t="s">
        <v>419</v>
      </c>
      <c r="J1001" s="13" t="s">
        <v>419</v>
      </c>
      <c r="K1001" s="13" t="s">
        <v>419</v>
      </c>
      <c r="L1001" s="12" t="s">
        <v>419</v>
      </c>
      <c r="M1001" s="13" t="s">
        <v>419</v>
      </c>
      <c r="N1001" s="13" t="s">
        <v>419</v>
      </c>
      <c r="P1001" s="2"/>
    </row>
    <row r="1002" spans="1:16" x14ac:dyDescent="0.35">
      <c r="A1002" s="9" t="s">
        <v>120</v>
      </c>
      <c r="B1002" s="9" t="s">
        <v>132</v>
      </c>
      <c r="C1002" s="9" t="s">
        <v>9</v>
      </c>
      <c r="D1002" s="10">
        <v>2.54488005454624</v>
      </c>
      <c r="E1002" s="11">
        <v>1.2560112551959499E-3</v>
      </c>
      <c r="F1002" s="12" t="s">
        <v>419</v>
      </c>
      <c r="G1002" s="13" t="s">
        <v>419</v>
      </c>
      <c r="H1002" s="13" t="s">
        <v>419</v>
      </c>
      <c r="I1002" s="12" t="s">
        <v>419</v>
      </c>
      <c r="J1002" s="13" t="s">
        <v>419</v>
      </c>
      <c r="K1002" s="13" t="s">
        <v>419</v>
      </c>
      <c r="L1002" s="12" t="s">
        <v>419</v>
      </c>
      <c r="M1002" s="13" t="s">
        <v>419</v>
      </c>
      <c r="N1002" s="13" t="s">
        <v>419</v>
      </c>
      <c r="P1002" s="2"/>
    </row>
    <row r="1003" spans="1:16" x14ac:dyDescent="0.35">
      <c r="A1003" s="9" t="s">
        <v>120</v>
      </c>
      <c r="B1003" s="9" t="s">
        <v>132</v>
      </c>
      <c r="C1003" s="9" t="s">
        <v>10</v>
      </c>
      <c r="D1003" s="10">
        <v>34.667684926854498</v>
      </c>
      <c r="E1003" s="11">
        <v>1.7110041151813801E-2</v>
      </c>
      <c r="F1003" s="12">
        <v>29</v>
      </c>
      <c r="G1003" s="13">
        <v>0.83651389070793802</v>
      </c>
      <c r="H1003" s="13">
        <v>1.85185185185185E-2</v>
      </c>
      <c r="I1003" s="12">
        <v>27</v>
      </c>
      <c r="J1003" s="13">
        <v>0.77882327755566705</v>
      </c>
      <c r="K1003" s="13">
        <v>1.9736842105263198E-2</v>
      </c>
      <c r="L1003" s="12">
        <v>2</v>
      </c>
      <c r="M1003" s="13">
        <v>5.76906131522716E-2</v>
      </c>
      <c r="N1003" s="13">
        <v>1.01010101010101E-2</v>
      </c>
      <c r="P1003" s="2"/>
    </row>
    <row r="1004" spans="1:16" x14ac:dyDescent="0.35">
      <c r="A1004" s="9" t="s">
        <v>120</v>
      </c>
      <c r="B1004" s="9" t="s">
        <v>132</v>
      </c>
      <c r="C1004" s="9" t="s">
        <v>11</v>
      </c>
      <c r="D1004" s="10">
        <v>29.229551068774398</v>
      </c>
      <c r="E1004" s="11">
        <v>1.4426080734579599E-2</v>
      </c>
      <c r="F1004" s="12" t="s">
        <v>419</v>
      </c>
      <c r="G1004" s="13" t="s">
        <v>419</v>
      </c>
      <c r="H1004" s="13" t="s">
        <v>419</v>
      </c>
      <c r="I1004" s="12" t="s">
        <v>419</v>
      </c>
      <c r="J1004" s="13" t="s">
        <v>419</v>
      </c>
      <c r="K1004" s="13" t="s">
        <v>419</v>
      </c>
      <c r="L1004" s="12" t="s">
        <v>419</v>
      </c>
      <c r="M1004" s="13" t="s">
        <v>419</v>
      </c>
      <c r="N1004" s="13" t="s">
        <v>419</v>
      </c>
      <c r="P1004" s="2"/>
    </row>
    <row r="1005" spans="1:16" x14ac:dyDescent="0.35">
      <c r="A1005" s="9" t="s">
        <v>120</v>
      </c>
      <c r="B1005" s="9" t="s">
        <v>132</v>
      </c>
      <c r="C1005" s="9" t="s">
        <v>12</v>
      </c>
      <c r="D1005" s="10">
        <v>37.797974519999997</v>
      </c>
      <c r="E1005" s="11">
        <v>1.8654977996279101E-2</v>
      </c>
      <c r="F1005" s="12">
        <v>32</v>
      </c>
      <c r="G1005" s="13">
        <v>0.846606211215574</v>
      </c>
      <c r="H1005" s="13">
        <v>2.0434227330779101E-2</v>
      </c>
      <c r="I1005" s="12">
        <v>29</v>
      </c>
      <c r="J1005" s="13">
        <v>0.76723687891411396</v>
      </c>
      <c r="K1005" s="13">
        <v>2.11988304093567E-2</v>
      </c>
      <c r="L1005" s="12">
        <v>3</v>
      </c>
      <c r="M1005" s="13">
        <v>7.9369332301460094E-2</v>
      </c>
      <c r="N1005" s="13">
        <v>1.5151515151515201E-2</v>
      </c>
      <c r="P1005" s="2"/>
    </row>
    <row r="1006" spans="1:16" x14ac:dyDescent="0.35">
      <c r="A1006" s="9" t="s">
        <v>120</v>
      </c>
      <c r="B1006" s="9" t="s">
        <v>132</v>
      </c>
      <c r="C1006" s="9" t="s">
        <v>13</v>
      </c>
      <c r="D1006" s="10">
        <v>76.402136808921597</v>
      </c>
      <c r="E1006" s="11">
        <v>3.7707845437193598E-2</v>
      </c>
      <c r="F1006" s="12">
        <v>22</v>
      </c>
      <c r="G1006" s="13">
        <v>0.28795006159344799</v>
      </c>
      <c r="H1006" s="13">
        <v>1.40485312899106E-2</v>
      </c>
      <c r="I1006" s="12">
        <v>20</v>
      </c>
      <c r="J1006" s="13">
        <v>0.261772783266771</v>
      </c>
      <c r="K1006" s="13">
        <v>1.4619883040935699E-2</v>
      </c>
      <c r="L1006" s="12">
        <v>2</v>
      </c>
      <c r="M1006" s="13">
        <v>2.61772783266771E-2</v>
      </c>
      <c r="N1006" s="13">
        <v>1.01010101010101E-2</v>
      </c>
      <c r="P1006" s="2"/>
    </row>
    <row r="1007" spans="1:16" x14ac:dyDescent="0.35">
      <c r="A1007" s="9" t="s">
        <v>120</v>
      </c>
      <c r="B1007" s="9" t="s">
        <v>132</v>
      </c>
      <c r="C1007" s="9" t="s">
        <v>14</v>
      </c>
      <c r="D1007" s="10">
        <v>0</v>
      </c>
      <c r="E1007" s="11">
        <v>0</v>
      </c>
      <c r="F1007" s="12" t="s">
        <v>419</v>
      </c>
      <c r="G1007" s="13" t="s">
        <v>419</v>
      </c>
      <c r="H1007" s="13" t="s">
        <v>419</v>
      </c>
      <c r="I1007" s="12" t="s">
        <v>419</v>
      </c>
      <c r="J1007" s="13" t="s">
        <v>419</v>
      </c>
      <c r="K1007" s="13" t="s">
        <v>419</v>
      </c>
      <c r="L1007" s="12" t="s">
        <v>419</v>
      </c>
      <c r="M1007" s="13" t="s">
        <v>419</v>
      </c>
      <c r="N1007" s="13" t="s">
        <v>419</v>
      </c>
      <c r="P1007" s="2"/>
    </row>
    <row r="1008" spans="1:16" x14ac:dyDescent="0.35">
      <c r="A1008" s="9" t="s">
        <v>120</v>
      </c>
      <c r="B1008" s="9" t="s">
        <v>132</v>
      </c>
      <c r="C1008" s="9" t="s">
        <v>17</v>
      </c>
      <c r="D1008" s="10">
        <v>1843.78570018651</v>
      </c>
      <c r="E1008" s="11">
        <v>0.90999007496112405</v>
      </c>
      <c r="F1008" s="12">
        <v>1366</v>
      </c>
      <c r="G1008" s="13">
        <v>0.74086701066280103</v>
      </c>
      <c r="H1008" s="13">
        <v>0.87228607918263101</v>
      </c>
      <c r="I1008" s="12">
        <v>1200</v>
      </c>
      <c r="J1008" s="13">
        <v>0.65083485563350096</v>
      </c>
      <c r="K1008" s="13">
        <v>0.87719298245613997</v>
      </c>
      <c r="L1008" s="12">
        <v>166</v>
      </c>
      <c r="M1008" s="13">
        <v>9.0032155029300898E-2</v>
      </c>
      <c r="N1008" s="13">
        <v>0.83838383838383801</v>
      </c>
      <c r="P1008" s="2"/>
    </row>
    <row r="1009" spans="1:16" x14ac:dyDescent="0.35">
      <c r="A1009" s="9" t="s">
        <v>120</v>
      </c>
      <c r="B1009" s="9" t="s">
        <v>132</v>
      </c>
      <c r="C1009" s="9" t="s">
        <v>15</v>
      </c>
      <c r="D1009" s="10">
        <v>0</v>
      </c>
      <c r="E1009" s="11">
        <v>0</v>
      </c>
      <c r="F1009" s="12">
        <v>98</v>
      </c>
      <c r="G1009" s="13">
        <v>0</v>
      </c>
      <c r="H1009" s="13">
        <v>6.2579821200510893E-2</v>
      </c>
      <c r="I1009" s="12">
        <v>73</v>
      </c>
      <c r="J1009" s="13">
        <v>0</v>
      </c>
      <c r="K1009" s="13">
        <v>5.3362573099415202E-2</v>
      </c>
      <c r="L1009" s="12" t="s">
        <v>419</v>
      </c>
      <c r="M1009" s="13" t="s">
        <v>419</v>
      </c>
      <c r="N1009" s="13" t="s">
        <v>419</v>
      </c>
      <c r="P1009" s="2"/>
    </row>
    <row r="1010" spans="1:16" x14ac:dyDescent="0.35">
      <c r="A1010" s="9" t="s">
        <v>120</v>
      </c>
      <c r="B1010" s="9" t="s">
        <v>132</v>
      </c>
      <c r="C1010" s="9" t="s">
        <v>16</v>
      </c>
      <c r="D1010" s="10">
        <v>2026.1602306654599</v>
      </c>
      <c r="E1010" s="11">
        <v>1</v>
      </c>
      <c r="F1010" s="12" t="s">
        <v>419</v>
      </c>
      <c r="G1010" s="13" t="s">
        <v>419</v>
      </c>
      <c r="H1010" s="13" t="s">
        <v>419</v>
      </c>
      <c r="I1010" s="12" t="s">
        <v>419</v>
      </c>
      <c r="J1010" s="13" t="s">
        <v>419</v>
      </c>
      <c r="K1010" s="13" t="s">
        <v>419</v>
      </c>
      <c r="L1010" s="12" t="s">
        <v>419</v>
      </c>
      <c r="M1010" s="13" t="s">
        <v>419</v>
      </c>
      <c r="N1010" s="13" t="s">
        <v>419</v>
      </c>
      <c r="P1010" s="2"/>
    </row>
    <row r="1011" spans="1:16" x14ac:dyDescent="0.35">
      <c r="A1011" s="9" t="s">
        <v>120</v>
      </c>
      <c r="B1011" s="9" t="s">
        <v>133</v>
      </c>
      <c r="C1011" s="9" t="s">
        <v>9</v>
      </c>
      <c r="D1011" s="10">
        <v>0</v>
      </c>
      <c r="E1011" s="11">
        <v>0</v>
      </c>
      <c r="F1011" s="12" t="s">
        <v>419</v>
      </c>
      <c r="G1011" s="13" t="s">
        <v>419</v>
      </c>
      <c r="H1011" s="13" t="s">
        <v>419</v>
      </c>
      <c r="I1011" s="12" t="s">
        <v>419</v>
      </c>
      <c r="J1011" s="13" t="s">
        <v>419</v>
      </c>
      <c r="K1011" s="13" t="s">
        <v>419</v>
      </c>
      <c r="L1011" s="12" t="s">
        <v>419</v>
      </c>
      <c r="M1011" s="13" t="s">
        <v>419</v>
      </c>
      <c r="N1011" s="13" t="s">
        <v>419</v>
      </c>
      <c r="P1011" s="2"/>
    </row>
    <row r="1012" spans="1:16" x14ac:dyDescent="0.35">
      <c r="A1012" s="9" t="s">
        <v>120</v>
      </c>
      <c r="B1012" s="9" t="s">
        <v>133</v>
      </c>
      <c r="C1012" s="9" t="s">
        <v>10</v>
      </c>
      <c r="D1012" s="10">
        <v>3.0771526210524698</v>
      </c>
      <c r="E1012" s="11">
        <v>3.1639492038527103E-2</v>
      </c>
      <c r="F1012" s="12" t="s">
        <v>419</v>
      </c>
      <c r="G1012" s="13" t="s">
        <v>419</v>
      </c>
      <c r="H1012" s="13" t="s">
        <v>419</v>
      </c>
      <c r="I1012" s="12" t="s">
        <v>419</v>
      </c>
      <c r="J1012" s="13" t="s">
        <v>419</v>
      </c>
      <c r="K1012" s="13" t="s">
        <v>419</v>
      </c>
      <c r="L1012" s="12" t="s">
        <v>419</v>
      </c>
      <c r="M1012" s="13" t="s">
        <v>419</v>
      </c>
      <c r="N1012" s="13" t="s">
        <v>419</v>
      </c>
      <c r="P1012" s="2"/>
    </row>
    <row r="1013" spans="1:16" x14ac:dyDescent="0.35">
      <c r="A1013" s="9" t="s">
        <v>120</v>
      </c>
      <c r="B1013" s="9" t="s">
        <v>133</v>
      </c>
      <c r="C1013" s="9" t="s">
        <v>11</v>
      </c>
      <c r="D1013" s="10">
        <v>0</v>
      </c>
      <c r="E1013" s="11">
        <v>0</v>
      </c>
      <c r="F1013" s="12" t="s">
        <v>419</v>
      </c>
      <c r="G1013" s="13" t="s">
        <v>419</v>
      </c>
      <c r="H1013" s="13" t="s">
        <v>419</v>
      </c>
      <c r="I1013" s="12" t="s">
        <v>419</v>
      </c>
      <c r="J1013" s="13" t="s">
        <v>419</v>
      </c>
      <c r="K1013" s="13" t="s">
        <v>419</v>
      </c>
      <c r="L1013" s="12" t="s">
        <v>419</v>
      </c>
      <c r="M1013" s="13" t="s">
        <v>419</v>
      </c>
      <c r="N1013" s="13" t="s">
        <v>419</v>
      </c>
      <c r="P1013" s="2"/>
    </row>
    <row r="1014" spans="1:16" x14ac:dyDescent="0.35">
      <c r="A1014" s="9" t="s">
        <v>120</v>
      </c>
      <c r="B1014" s="9" t="s">
        <v>133</v>
      </c>
      <c r="C1014" s="9" t="s">
        <v>12</v>
      </c>
      <c r="D1014" s="10">
        <v>3.22786515</v>
      </c>
      <c r="E1014" s="11">
        <v>3.31891284872095E-2</v>
      </c>
      <c r="F1014" s="12" t="s">
        <v>419</v>
      </c>
      <c r="G1014" s="13" t="s">
        <v>419</v>
      </c>
      <c r="H1014" s="13" t="s">
        <v>419</v>
      </c>
      <c r="I1014" s="12" t="s">
        <v>419</v>
      </c>
      <c r="J1014" s="13" t="s">
        <v>419</v>
      </c>
      <c r="K1014" s="13" t="s">
        <v>419</v>
      </c>
      <c r="L1014" s="12" t="s">
        <v>419</v>
      </c>
      <c r="M1014" s="13" t="s">
        <v>419</v>
      </c>
      <c r="N1014" s="13" t="s">
        <v>419</v>
      </c>
      <c r="P1014" s="2"/>
    </row>
    <row r="1015" spans="1:16" x14ac:dyDescent="0.35">
      <c r="A1015" s="9" t="s">
        <v>120</v>
      </c>
      <c r="B1015" s="9" t="s">
        <v>133</v>
      </c>
      <c r="C1015" s="9" t="s">
        <v>13</v>
      </c>
      <c r="D1015" s="10">
        <v>0</v>
      </c>
      <c r="E1015" s="11">
        <v>0</v>
      </c>
      <c r="F1015" s="12" t="s">
        <v>419</v>
      </c>
      <c r="G1015" s="13" t="s">
        <v>419</v>
      </c>
      <c r="H1015" s="13" t="s">
        <v>419</v>
      </c>
      <c r="I1015" s="12" t="s">
        <v>419</v>
      </c>
      <c r="J1015" s="13" t="s">
        <v>419</v>
      </c>
      <c r="K1015" s="13" t="s">
        <v>419</v>
      </c>
      <c r="L1015" s="12" t="s">
        <v>419</v>
      </c>
      <c r="M1015" s="13" t="s">
        <v>419</v>
      </c>
      <c r="N1015" s="13" t="s">
        <v>419</v>
      </c>
      <c r="P1015" s="2"/>
    </row>
    <row r="1016" spans="1:16" x14ac:dyDescent="0.35">
      <c r="A1016" s="9" t="s">
        <v>120</v>
      </c>
      <c r="B1016" s="9" t="s">
        <v>133</v>
      </c>
      <c r="C1016" s="9" t="s">
        <v>14</v>
      </c>
      <c r="D1016" s="10">
        <v>0</v>
      </c>
      <c r="E1016" s="11">
        <v>0</v>
      </c>
      <c r="F1016" s="12" t="s">
        <v>419</v>
      </c>
      <c r="G1016" s="13" t="s">
        <v>419</v>
      </c>
      <c r="H1016" s="13" t="s">
        <v>419</v>
      </c>
      <c r="I1016" s="12" t="s">
        <v>419</v>
      </c>
      <c r="J1016" s="13" t="s">
        <v>419</v>
      </c>
      <c r="K1016" s="13" t="s">
        <v>419</v>
      </c>
      <c r="L1016" s="12" t="s">
        <v>419</v>
      </c>
      <c r="M1016" s="13" t="s">
        <v>419</v>
      </c>
      <c r="N1016" s="13" t="s">
        <v>419</v>
      </c>
      <c r="P1016" s="2"/>
    </row>
    <row r="1017" spans="1:16" x14ac:dyDescent="0.35">
      <c r="A1017" s="9" t="s">
        <v>120</v>
      </c>
      <c r="B1017" s="9" t="s">
        <v>133</v>
      </c>
      <c r="C1017" s="9" t="s">
        <v>17</v>
      </c>
      <c r="D1017" s="10">
        <v>90.951683356459597</v>
      </c>
      <c r="E1017" s="11">
        <v>0.93517137946284301</v>
      </c>
      <c r="F1017" s="12">
        <v>23</v>
      </c>
      <c r="G1017" s="13">
        <v>0.252881520728516</v>
      </c>
      <c r="H1017" s="13">
        <v>0.71875</v>
      </c>
      <c r="I1017" s="12">
        <v>19</v>
      </c>
      <c r="J1017" s="13">
        <v>0.208902125819209</v>
      </c>
      <c r="K1017" s="13">
        <v>0.79166666666666696</v>
      </c>
      <c r="L1017" s="12">
        <v>4</v>
      </c>
      <c r="M1017" s="13">
        <v>4.3979394909307197E-2</v>
      </c>
      <c r="N1017" s="13">
        <v>0.5</v>
      </c>
      <c r="P1017" s="2"/>
    </row>
    <row r="1018" spans="1:16" x14ac:dyDescent="0.35">
      <c r="A1018" s="9" t="s">
        <v>120</v>
      </c>
      <c r="B1018" s="9" t="s">
        <v>133</v>
      </c>
      <c r="C1018" s="9" t="s">
        <v>15</v>
      </c>
      <c r="D1018" s="10">
        <v>0</v>
      </c>
      <c r="E1018" s="11">
        <v>0</v>
      </c>
      <c r="F1018" s="12" t="s">
        <v>419</v>
      </c>
      <c r="G1018" s="13" t="s">
        <v>419</v>
      </c>
      <c r="H1018" s="13" t="s">
        <v>419</v>
      </c>
      <c r="I1018" s="12" t="s">
        <v>419</v>
      </c>
      <c r="J1018" s="13" t="s">
        <v>419</v>
      </c>
      <c r="K1018" s="13" t="s">
        <v>419</v>
      </c>
      <c r="L1018" s="12" t="s">
        <v>419</v>
      </c>
      <c r="M1018" s="13" t="s">
        <v>419</v>
      </c>
      <c r="N1018" s="13" t="s">
        <v>419</v>
      </c>
      <c r="P1018" s="2"/>
    </row>
    <row r="1019" spans="1:16" x14ac:dyDescent="0.35">
      <c r="A1019" s="9" t="s">
        <v>120</v>
      </c>
      <c r="B1019" s="9" t="s">
        <v>133</v>
      </c>
      <c r="C1019" s="9" t="s">
        <v>16</v>
      </c>
      <c r="D1019" s="10">
        <v>97.256701128622794</v>
      </c>
      <c r="E1019" s="11">
        <v>1</v>
      </c>
      <c r="F1019" s="12" t="s">
        <v>419</v>
      </c>
      <c r="G1019" s="13" t="s">
        <v>419</v>
      </c>
      <c r="H1019" s="13" t="s">
        <v>419</v>
      </c>
      <c r="I1019" s="12" t="s">
        <v>419</v>
      </c>
      <c r="J1019" s="13" t="s">
        <v>419</v>
      </c>
      <c r="K1019" s="13" t="s">
        <v>419</v>
      </c>
      <c r="L1019" s="12" t="s">
        <v>419</v>
      </c>
      <c r="M1019" s="13" t="s">
        <v>419</v>
      </c>
      <c r="N1019" s="13" t="s">
        <v>419</v>
      </c>
      <c r="P1019" s="2"/>
    </row>
    <row r="1020" spans="1:16" x14ac:dyDescent="0.35">
      <c r="A1020" s="9" t="s">
        <v>120</v>
      </c>
      <c r="B1020" s="9" t="s">
        <v>134</v>
      </c>
      <c r="C1020" s="9" t="s">
        <v>9</v>
      </c>
      <c r="D1020" s="10">
        <v>9.1676051873223194</v>
      </c>
      <c r="E1020" s="11">
        <v>1.08455678152946E-3</v>
      </c>
      <c r="F1020" s="12" t="s">
        <v>419</v>
      </c>
      <c r="G1020" s="13" t="s">
        <v>419</v>
      </c>
      <c r="H1020" s="13" t="s">
        <v>419</v>
      </c>
      <c r="I1020" s="12" t="s">
        <v>419</v>
      </c>
      <c r="J1020" s="13" t="s">
        <v>419</v>
      </c>
      <c r="K1020" s="13" t="s">
        <v>419</v>
      </c>
      <c r="L1020" s="12" t="s">
        <v>419</v>
      </c>
      <c r="M1020" s="13" t="s">
        <v>419</v>
      </c>
      <c r="N1020" s="13" t="s">
        <v>419</v>
      </c>
      <c r="P1020" s="2"/>
    </row>
    <row r="1021" spans="1:16" x14ac:dyDescent="0.35">
      <c r="A1021" s="9" t="s">
        <v>120</v>
      </c>
      <c r="B1021" s="9" t="s">
        <v>134</v>
      </c>
      <c r="C1021" s="9" t="s">
        <v>10</v>
      </c>
      <c r="D1021" s="10">
        <v>76.904483208046898</v>
      </c>
      <c r="E1021" s="11">
        <v>9.0980443735347808E-3</v>
      </c>
      <c r="F1021" s="12">
        <v>49</v>
      </c>
      <c r="G1021" s="13">
        <v>0.637154011781629</v>
      </c>
      <c r="H1021" s="13">
        <v>8.3546462063086094E-3</v>
      </c>
      <c r="I1021" s="12">
        <v>34</v>
      </c>
      <c r="J1021" s="13">
        <v>0.44210686531786503</v>
      </c>
      <c r="K1021" s="13">
        <v>6.6122131466355497E-3</v>
      </c>
      <c r="L1021" s="12">
        <v>15</v>
      </c>
      <c r="M1021" s="13">
        <v>0.195047146463764</v>
      </c>
      <c r="N1021" s="13">
        <v>2.0746887966804999E-2</v>
      </c>
      <c r="P1021" s="2"/>
    </row>
    <row r="1022" spans="1:16" x14ac:dyDescent="0.35">
      <c r="A1022" s="9" t="s">
        <v>120</v>
      </c>
      <c r="B1022" s="9" t="s">
        <v>134</v>
      </c>
      <c r="C1022" s="9" t="s">
        <v>11</v>
      </c>
      <c r="D1022" s="10">
        <v>101.509083861135</v>
      </c>
      <c r="E1022" s="11">
        <v>1.2008846698664701E-2</v>
      </c>
      <c r="F1022" s="12">
        <v>57</v>
      </c>
      <c r="G1022" s="13">
        <v>0.56152610024514005</v>
      </c>
      <c r="H1022" s="13">
        <v>9.7186700767263393E-3</v>
      </c>
      <c r="I1022" s="12">
        <v>49</v>
      </c>
      <c r="J1022" s="13">
        <v>0.48271541950898</v>
      </c>
      <c r="K1022" s="13">
        <v>9.52936600544535E-3</v>
      </c>
      <c r="L1022" s="12">
        <v>8</v>
      </c>
      <c r="M1022" s="13">
        <v>7.8810680736160002E-2</v>
      </c>
      <c r="N1022" s="13">
        <v>1.10650069156293E-2</v>
      </c>
      <c r="P1022" s="2"/>
    </row>
    <row r="1023" spans="1:16" x14ac:dyDescent="0.35">
      <c r="A1023" s="9" t="s">
        <v>120</v>
      </c>
      <c r="B1023" s="9" t="s">
        <v>134</v>
      </c>
      <c r="C1023" s="9" t="s">
        <v>12</v>
      </c>
      <c r="D1023" s="10">
        <v>588.6434031</v>
      </c>
      <c r="E1023" s="11">
        <v>6.9638382291761503E-2</v>
      </c>
      <c r="F1023" s="12">
        <v>186</v>
      </c>
      <c r="G1023" s="13">
        <v>0.31598077719118201</v>
      </c>
      <c r="H1023" s="13">
        <v>3.1713554987212303E-2</v>
      </c>
      <c r="I1023" s="12">
        <v>157</v>
      </c>
      <c r="J1023" s="13">
        <v>0.26671495709148102</v>
      </c>
      <c r="K1023" s="13">
        <v>3.0532866588875902E-2</v>
      </c>
      <c r="L1023" s="12">
        <v>29</v>
      </c>
      <c r="M1023" s="13">
        <v>4.9265820099700403E-2</v>
      </c>
      <c r="N1023" s="13">
        <v>4.0110650069156303E-2</v>
      </c>
      <c r="P1023" s="2"/>
    </row>
    <row r="1024" spans="1:16" x14ac:dyDescent="0.35">
      <c r="A1024" s="9" t="s">
        <v>120</v>
      </c>
      <c r="B1024" s="9" t="s">
        <v>134</v>
      </c>
      <c r="C1024" s="9" t="s">
        <v>13</v>
      </c>
      <c r="D1024" s="10">
        <v>221.50963707337399</v>
      </c>
      <c r="E1024" s="11">
        <v>2.6205292893097198E-2</v>
      </c>
      <c r="F1024" s="12">
        <v>59</v>
      </c>
      <c r="G1024" s="13">
        <v>0.266354099891629</v>
      </c>
      <c r="H1024" s="13">
        <v>1.0059676044330799E-2</v>
      </c>
      <c r="I1024" s="12">
        <v>57</v>
      </c>
      <c r="J1024" s="13">
        <v>0.25732514735292999</v>
      </c>
      <c r="K1024" s="13">
        <v>1.1085180863477199E-2</v>
      </c>
      <c r="L1024" s="12">
        <v>2</v>
      </c>
      <c r="M1024" s="13">
        <v>9.0289525386993003E-3</v>
      </c>
      <c r="N1024" s="13">
        <v>2.7662517289073298E-3</v>
      </c>
      <c r="P1024" s="2"/>
    </row>
    <row r="1025" spans="1:16" x14ac:dyDescent="0.35">
      <c r="A1025" s="9" t="s">
        <v>120</v>
      </c>
      <c r="B1025" s="9" t="s">
        <v>134</v>
      </c>
      <c r="C1025" s="9" t="s">
        <v>14</v>
      </c>
      <c r="D1025" s="10">
        <v>1.02047913247946</v>
      </c>
      <c r="E1025" s="11">
        <v>1.2072591924774699E-4</v>
      </c>
      <c r="F1025" s="12" t="s">
        <v>419</v>
      </c>
      <c r="G1025" s="13" t="s">
        <v>419</v>
      </c>
      <c r="H1025" s="13" t="s">
        <v>419</v>
      </c>
      <c r="I1025" s="12" t="s">
        <v>419</v>
      </c>
      <c r="J1025" s="13" t="s">
        <v>419</v>
      </c>
      <c r="K1025" s="13" t="s">
        <v>419</v>
      </c>
      <c r="L1025" s="12" t="s">
        <v>419</v>
      </c>
      <c r="M1025" s="13" t="s">
        <v>419</v>
      </c>
      <c r="N1025" s="13" t="s">
        <v>419</v>
      </c>
      <c r="P1025" s="2"/>
    </row>
    <row r="1026" spans="1:16" x14ac:dyDescent="0.35">
      <c r="A1026" s="9" t="s">
        <v>120</v>
      </c>
      <c r="B1026" s="9" t="s">
        <v>134</v>
      </c>
      <c r="C1026" s="9" t="s">
        <v>17</v>
      </c>
      <c r="D1026" s="10">
        <v>7355.3132923158901</v>
      </c>
      <c r="E1026" s="11">
        <v>0.87015690013424496</v>
      </c>
      <c r="F1026" s="12">
        <v>4865</v>
      </c>
      <c r="G1026" s="13">
        <v>0.66142661864348795</v>
      </c>
      <c r="H1026" s="13">
        <v>0.82949701619778304</v>
      </c>
      <c r="I1026" s="12">
        <v>4355</v>
      </c>
      <c r="J1026" s="13">
        <v>0.59208898750100503</v>
      </c>
      <c r="K1026" s="13">
        <v>0.84694671334111205</v>
      </c>
      <c r="L1026" s="12">
        <v>510</v>
      </c>
      <c r="M1026" s="13">
        <v>6.93376311424828E-2</v>
      </c>
      <c r="N1026" s="13">
        <v>0.70539419087136901</v>
      </c>
      <c r="P1026" s="2"/>
    </row>
    <row r="1027" spans="1:16" x14ac:dyDescent="0.35">
      <c r="A1027" s="9" t="s">
        <v>120</v>
      </c>
      <c r="B1027" s="9" t="s">
        <v>134</v>
      </c>
      <c r="C1027" s="9" t="s">
        <v>15</v>
      </c>
      <c r="D1027" s="10">
        <v>0</v>
      </c>
      <c r="E1027" s="11">
        <v>0</v>
      </c>
      <c r="F1027" s="12">
        <v>639</v>
      </c>
      <c r="G1027" s="13">
        <v>0</v>
      </c>
      <c r="H1027" s="13">
        <v>0.108951406649616</v>
      </c>
      <c r="I1027" s="12">
        <v>481</v>
      </c>
      <c r="J1027" s="13">
        <v>0</v>
      </c>
      <c r="K1027" s="13">
        <v>9.3543368339167599E-2</v>
      </c>
      <c r="L1027" s="12">
        <v>158</v>
      </c>
      <c r="M1027" s="13">
        <v>0</v>
      </c>
      <c r="N1027" s="13">
        <v>0.218533886583679</v>
      </c>
      <c r="P1027" s="2"/>
    </row>
    <row r="1028" spans="1:16" x14ac:dyDescent="0.35">
      <c r="A1028" s="9" t="s">
        <v>120</v>
      </c>
      <c r="B1028" s="9" t="s">
        <v>134</v>
      </c>
      <c r="C1028" s="9" t="s">
        <v>16</v>
      </c>
      <c r="D1028" s="10">
        <v>8452.8586639732894</v>
      </c>
      <c r="E1028" s="11">
        <v>1</v>
      </c>
      <c r="F1028" s="12" t="s">
        <v>419</v>
      </c>
      <c r="G1028" s="13" t="s">
        <v>419</v>
      </c>
      <c r="H1028" s="13" t="s">
        <v>419</v>
      </c>
      <c r="I1028" s="12" t="s">
        <v>419</v>
      </c>
      <c r="J1028" s="13" t="s">
        <v>419</v>
      </c>
      <c r="K1028" s="13" t="s">
        <v>419</v>
      </c>
      <c r="L1028" s="12" t="s">
        <v>419</v>
      </c>
      <c r="M1028" s="13" t="s">
        <v>419</v>
      </c>
      <c r="N1028" s="13" t="s">
        <v>419</v>
      </c>
      <c r="P1028" s="2"/>
    </row>
    <row r="1029" spans="1:16" x14ac:dyDescent="0.35">
      <c r="A1029" s="9" t="s">
        <v>120</v>
      </c>
      <c r="B1029" s="9" t="s">
        <v>135</v>
      </c>
      <c r="C1029" s="9" t="s">
        <v>9</v>
      </c>
      <c r="D1029" s="10">
        <v>1.0882552417902001</v>
      </c>
      <c r="E1029" s="11">
        <v>1.11595218295502E-3</v>
      </c>
      <c r="F1029" s="12" t="s">
        <v>419</v>
      </c>
      <c r="G1029" s="13" t="s">
        <v>419</v>
      </c>
      <c r="H1029" s="13" t="s">
        <v>419</v>
      </c>
      <c r="I1029" s="12" t="s">
        <v>419</v>
      </c>
      <c r="J1029" s="13" t="s">
        <v>419</v>
      </c>
      <c r="K1029" s="13" t="s">
        <v>419</v>
      </c>
      <c r="L1029" s="12" t="s">
        <v>419</v>
      </c>
      <c r="M1029" s="13" t="s">
        <v>419</v>
      </c>
      <c r="N1029" s="13" t="s">
        <v>419</v>
      </c>
      <c r="P1029" s="2"/>
    </row>
    <row r="1030" spans="1:16" x14ac:dyDescent="0.35">
      <c r="A1030" s="9" t="s">
        <v>120</v>
      </c>
      <c r="B1030" s="9" t="s">
        <v>135</v>
      </c>
      <c r="C1030" s="9" t="s">
        <v>10</v>
      </c>
      <c r="D1030" s="10">
        <v>23.100360124612401</v>
      </c>
      <c r="E1030" s="11">
        <v>2.3688282232118298E-2</v>
      </c>
      <c r="F1030" s="12" t="s">
        <v>419</v>
      </c>
      <c r="G1030" s="13" t="s">
        <v>419</v>
      </c>
      <c r="H1030" s="13" t="s">
        <v>419</v>
      </c>
      <c r="I1030" s="12" t="s">
        <v>419</v>
      </c>
      <c r="J1030" s="13" t="s">
        <v>419</v>
      </c>
      <c r="K1030" s="13" t="s">
        <v>419</v>
      </c>
      <c r="L1030" s="12" t="s">
        <v>419</v>
      </c>
      <c r="M1030" s="13" t="s">
        <v>419</v>
      </c>
      <c r="N1030" s="13" t="s">
        <v>419</v>
      </c>
      <c r="P1030" s="2"/>
    </row>
    <row r="1031" spans="1:16" x14ac:dyDescent="0.35">
      <c r="A1031" s="9" t="s">
        <v>120</v>
      </c>
      <c r="B1031" s="9" t="s">
        <v>135</v>
      </c>
      <c r="C1031" s="9" t="s">
        <v>11</v>
      </c>
      <c r="D1031" s="10">
        <v>1.0723159109509699</v>
      </c>
      <c r="E1031" s="11">
        <v>1.0996071837656601E-3</v>
      </c>
      <c r="F1031" s="12" t="s">
        <v>419</v>
      </c>
      <c r="G1031" s="13" t="s">
        <v>419</v>
      </c>
      <c r="H1031" s="13" t="s">
        <v>419</v>
      </c>
      <c r="I1031" s="12" t="s">
        <v>419</v>
      </c>
      <c r="J1031" s="13" t="s">
        <v>419</v>
      </c>
      <c r="K1031" s="13" t="s">
        <v>419</v>
      </c>
      <c r="L1031" s="12" t="s">
        <v>419</v>
      </c>
      <c r="M1031" s="13" t="s">
        <v>419</v>
      </c>
      <c r="N1031" s="13" t="s">
        <v>419</v>
      </c>
      <c r="P1031" s="2"/>
    </row>
    <row r="1032" spans="1:16" x14ac:dyDescent="0.35">
      <c r="A1032" s="9" t="s">
        <v>120</v>
      </c>
      <c r="B1032" s="9" t="s">
        <v>135</v>
      </c>
      <c r="C1032" s="9" t="s">
        <v>12</v>
      </c>
      <c r="D1032" s="10">
        <v>9.8572816299999992</v>
      </c>
      <c r="E1032" s="11">
        <v>1.01081571037557E-2</v>
      </c>
      <c r="F1032" s="12" t="s">
        <v>419</v>
      </c>
      <c r="G1032" s="13" t="s">
        <v>419</v>
      </c>
      <c r="H1032" s="13" t="s">
        <v>419</v>
      </c>
      <c r="I1032" s="12" t="s">
        <v>419</v>
      </c>
      <c r="J1032" s="13" t="s">
        <v>419</v>
      </c>
      <c r="K1032" s="13" t="s">
        <v>419</v>
      </c>
      <c r="L1032" s="12" t="s">
        <v>419</v>
      </c>
      <c r="M1032" s="13" t="s">
        <v>419</v>
      </c>
      <c r="N1032" s="13" t="s">
        <v>419</v>
      </c>
      <c r="P1032" s="2"/>
    </row>
    <row r="1033" spans="1:16" x14ac:dyDescent="0.35">
      <c r="A1033" s="9" t="s">
        <v>120</v>
      </c>
      <c r="B1033" s="9" t="s">
        <v>135</v>
      </c>
      <c r="C1033" s="9" t="s">
        <v>13</v>
      </c>
      <c r="D1033" s="10">
        <v>4.17934842974506</v>
      </c>
      <c r="E1033" s="11">
        <v>4.2857160934335198E-3</v>
      </c>
      <c r="F1033" s="12" t="s">
        <v>419</v>
      </c>
      <c r="G1033" s="13" t="s">
        <v>419</v>
      </c>
      <c r="H1033" s="13" t="s">
        <v>419</v>
      </c>
      <c r="I1033" s="12" t="s">
        <v>419</v>
      </c>
      <c r="J1033" s="13" t="s">
        <v>419</v>
      </c>
      <c r="K1033" s="13" t="s">
        <v>419</v>
      </c>
      <c r="L1033" s="12" t="s">
        <v>419</v>
      </c>
      <c r="M1033" s="13" t="s">
        <v>419</v>
      </c>
      <c r="N1033" s="13" t="s">
        <v>419</v>
      </c>
      <c r="P1033" s="2"/>
    </row>
    <row r="1034" spans="1:16" x14ac:dyDescent="0.35">
      <c r="A1034" s="9" t="s">
        <v>120</v>
      </c>
      <c r="B1034" s="9" t="s">
        <v>135</v>
      </c>
      <c r="C1034" s="9" t="s">
        <v>14</v>
      </c>
      <c r="D1034" s="10">
        <v>0</v>
      </c>
      <c r="E1034" s="11">
        <v>0</v>
      </c>
      <c r="F1034" s="12" t="s">
        <v>419</v>
      </c>
      <c r="G1034" s="13" t="s">
        <v>419</v>
      </c>
      <c r="H1034" s="13" t="s">
        <v>419</v>
      </c>
      <c r="I1034" s="12" t="s">
        <v>419</v>
      </c>
      <c r="J1034" s="13" t="s">
        <v>419</v>
      </c>
      <c r="K1034" s="13" t="s">
        <v>419</v>
      </c>
      <c r="L1034" s="12" t="s">
        <v>419</v>
      </c>
      <c r="M1034" s="13" t="s">
        <v>419</v>
      </c>
      <c r="N1034" s="13" t="s">
        <v>419</v>
      </c>
      <c r="P1034" s="2"/>
    </row>
    <row r="1035" spans="1:16" x14ac:dyDescent="0.35">
      <c r="A1035" s="9" t="s">
        <v>120</v>
      </c>
      <c r="B1035" s="9" t="s">
        <v>135</v>
      </c>
      <c r="C1035" s="9" t="s">
        <v>17</v>
      </c>
      <c r="D1035" s="10">
        <v>933.09933410658095</v>
      </c>
      <c r="E1035" s="11">
        <v>0.95684743690935004</v>
      </c>
      <c r="F1035" s="12">
        <v>631</v>
      </c>
      <c r="G1035" s="13">
        <v>0.67624097128326299</v>
      </c>
      <c r="H1035" s="13">
        <v>0.90530846484935401</v>
      </c>
      <c r="I1035" s="12">
        <v>565</v>
      </c>
      <c r="J1035" s="13">
        <v>0.60550895209990996</v>
      </c>
      <c r="K1035" s="13">
        <v>0.92169657422512197</v>
      </c>
      <c r="L1035" s="12">
        <v>66</v>
      </c>
      <c r="M1035" s="13">
        <v>7.0732019183352396E-2</v>
      </c>
      <c r="N1035" s="13">
        <v>0.78571428571428603</v>
      </c>
      <c r="P1035" s="2"/>
    </row>
    <row r="1036" spans="1:16" x14ac:dyDescent="0.35">
      <c r="A1036" s="9" t="s">
        <v>120</v>
      </c>
      <c r="B1036" s="9" t="s">
        <v>135</v>
      </c>
      <c r="C1036" s="9" t="s">
        <v>15</v>
      </c>
      <c r="D1036" s="10">
        <v>0</v>
      </c>
      <c r="E1036" s="11">
        <v>0</v>
      </c>
      <c r="F1036" s="12">
        <v>40</v>
      </c>
      <c r="G1036" s="13">
        <v>0</v>
      </c>
      <c r="H1036" s="13">
        <v>5.7388809182209503E-2</v>
      </c>
      <c r="I1036" s="12" t="s">
        <v>419</v>
      </c>
      <c r="J1036" s="13" t="s">
        <v>419</v>
      </c>
      <c r="K1036" s="13" t="s">
        <v>419</v>
      </c>
      <c r="L1036" s="12" t="s">
        <v>419</v>
      </c>
      <c r="M1036" s="13" t="s">
        <v>419</v>
      </c>
      <c r="N1036" s="13" t="s">
        <v>419</v>
      </c>
      <c r="P1036" s="2"/>
    </row>
    <row r="1037" spans="1:16" x14ac:dyDescent="0.35">
      <c r="A1037" s="9" t="s">
        <v>120</v>
      </c>
      <c r="B1037" s="9" t="s">
        <v>135</v>
      </c>
      <c r="C1037" s="9" t="s">
        <v>16</v>
      </c>
      <c r="D1037" s="10">
        <v>975.18088894142204</v>
      </c>
      <c r="E1037" s="11">
        <v>1</v>
      </c>
      <c r="F1037" s="12" t="s">
        <v>419</v>
      </c>
      <c r="G1037" s="13" t="s">
        <v>419</v>
      </c>
      <c r="H1037" s="13" t="s">
        <v>419</v>
      </c>
      <c r="I1037" s="12" t="s">
        <v>419</v>
      </c>
      <c r="J1037" s="13" t="s">
        <v>419</v>
      </c>
      <c r="K1037" s="13" t="s">
        <v>419</v>
      </c>
      <c r="L1037" s="12" t="s">
        <v>419</v>
      </c>
      <c r="M1037" s="13" t="s">
        <v>419</v>
      </c>
      <c r="N1037" s="13" t="s">
        <v>419</v>
      </c>
      <c r="P1037" s="2"/>
    </row>
    <row r="1038" spans="1:16" x14ac:dyDescent="0.35">
      <c r="A1038" s="9" t="s">
        <v>120</v>
      </c>
      <c r="B1038" s="9" t="s">
        <v>136</v>
      </c>
      <c r="C1038" s="9" t="s">
        <v>9</v>
      </c>
      <c r="D1038" s="10">
        <v>15.138479278156099</v>
      </c>
      <c r="E1038" s="11">
        <v>5.1329917562969304E-3</v>
      </c>
      <c r="F1038" s="12" t="s">
        <v>419</v>
      </c>
      <c r="G1038" s="13" t="s">
        <v>419</v>
      </c>
      <c r="H1038" s="13" t="s">
        <v>419</v>
      </c>
      <c r="I1038" s="12" t="s">
        <v>419</v>
      </c>
      <c r="J1038" s="13" t="s">
        <v>419</v>
      </c>
      <c r="K1038" s="13" t="s">
        <v>419</v>
      </c>
      <c r="L1038" s="12" t="s">
        <v>419</v>
      </c>
      <c r="M1038" s="13" t="s">
        <v>419</v>
      </c>
      <c r="N1038" s="13" t="s">
        <v>419</v>
      </c>
      <c r="P1038" s="2"/>
    </row>
    <row r="1039" spans="1:16" x14ac:dyDescent="0.35">
      <c r="A1039" s="9" t="s">
        <v>120</v>
      </c>
      <c r="B1039" s="9" t="s">
        <v>136</v>
      </c>
      <c r="C1039" s="9" t="s">
        <v>10</v>
      </c>
      <c r="D1039" s="10">
        <v>9.6689549794285501</v>
      </c>
      <c r="E1039" s="11">
        <v>3.2784446369740002E-3</v>
      </c>
      <c r="F1039" s="12" t="s">
        <v>419</v>
      </c>
      <c r="G1039" s="13" t="s">
        <v>419</v>
      </c>
      <c r="H1039" s="13" t="s">
        <v>419</v>
      </c>
      <c r="I1039" s="12" t="s">
        <v>419</v>
      </c>
      <c r="J1039" s="13" t="s">
        <v>419</v>
      </c>
      <c r="K1039" s="13" t="s">
        <v>419</v>
      </c>
      <c r="L1039" s="12" t="s">
        <v>419</v>
      </c>
      <c r="M1039" s="13" t="s">
        <v>419</v>
      </c>
      <c r="N1039" s="13" t="s">
        <v>419</v>
      </c>
      <c r="P1039" s="2"/>
    </row>
    <row r="1040" spans="1:16" x14ac:dyDescent="0.35">
      <c r="A1040" s="9" t="s">
        <v>120</v>
      </c>
      <c r="B1040" s="9" t="s">
        <v>136</v>
      </c>
      <c r="C1040" s="9" t="s">
        <v>11</v>
      </c>
      <c r="D1040" s="10">
        <v>20.403657212859098</v>
      </c>
      <c r="E1040" s="11">
        <v>6.9182513215204902E-3</v>
      </c>
      <c r="F1040" s="12" t="s">
        <v>419</v>
      </c>
      <c r="G1040" s="13" t="s">
        <v>419</v>
      </c>
      <c r="H1040" s="13" t="s">
        <v>419</v>
      </c>
      <c r="I1040" s="12" t="s">
        <v>419</v>
      </c>
      <c r="J1040" s="13" t="s">
        <v>419</v>
      </c>
      <c r="K1040" s="13" t="s">
        <v>419</v>
      </c>
      <c r="L1040" s="12" t="s">
        <v>419</v>
      </c>
      <c r="M1040" s="13" t="s">
        <v>419</v>
      </c>
      <c r="N1040" s="13" t="s">
        <v>419</v>
      </c>
      <c r="P1040" s="2"/>
    </row>
    <row r="1041" spans="1:16" x14ac:dyDescent="0.35">
      <c r="A1041" s="9" t="s">
        <v>120</v>
      </c>
      <c r="B1041" s="9" t="s">
        <v>136</v>
      </c>
      <c r="C1041" s="9" t="s">
        <v>12</v>
      </c>
      <c r="D1041" s="10">
        <v>55.630122649999997</v>
      </c>
      <c r="E1041" s="11">
        <v>1.8862460073930099E-2</v>
      </c>
      <c r="F1041" s="12">
        <v>35</v>
      </c>
      <c r="G1041" s="13">
        <v>0.62915554258624296</v>
      </c>
      <c r="H1041" s="13">
        <v>1.69409486931268E-2</v>
      </c>
      <c r="I1041" s="12">
        <v>32</v>
      </c>
      <c r="J1041" s="13">
        <v>0.57522792465027905</v>
      </c>
      <c r="K1041" s="13">
        <v>1.7316017316017299E-2</v>
      </c>
      <c r="L1041" s="12">
        <v>3</v>
      </c>
      <c r="M1041" s="13">
        <v>5.39276179359637E-2</v>
      </c>
      <c r="N1041" s="13">
        <v>1.3761467889908299E-2</v>
      </c>
      <c r="P1041" s="2"/>
    </row>
    <row r="1042" spans="1:16" x14ac:dyDescent="0.35">
      <c r="A1042" s="9" t="s">
        <v>120</v>
      </c>
      <c r="B1042" s="9" t="s">
        <v>136</v>
      </c>
      <c r="C1042" s="9" t="s">
        <v>13</v>
      </c>
      <c r="D1042" s="10">
        <v>29.863245085911799</v>
      </c>
      <c r="E1042" s="11">
        <v>1.01257060254028E-2</v>
      </c>
      <c r="F1042" s="12" t="s">
        <v>419</v>
      </c>
      <c r="G1042" s="13" t="s">
        <v>419</v>
      </c>
      <c r="H1042" s="13" t="s">
        <v>419</v>
      </c>
      <c r="I1042" s="12" t="s">
        <v>419</v>
      </c>
      <c r="J1042" s="13" t="s">
        <v>419</v>
      </c>
      <c r="K1042" s="13" t="s">
        <v>419</v>
      </c>
      <c r="L1042" s="12" t="s">
        <v>419</v>
      </c>
      <c r="M1042" s="13" t="s">
        <v>419</v>
      </c>
      <c r="N1042" s="13" t="s">
        <v>419</v>
      </c>
      <c r="P1042" s="2"/>
    </row>
    <row r="1043" spans="1:16" x14ac:dyDescent="0.35">
      <c r="A1043" s="9" t="s">
        <v>120</v>
      </c>
      <c r="B1043" s="9" t="s">
        <v>136</v>
      </c>
      <c r="C1043" s="9" t="s">
        <v>14</v>
      </c>
      <c r="D1043" s="10">
        <v>0</v>
      </c>
      <c r="E1043" s="11">
        <v>0</v>
      </c>
      <c r="F1043" s="12" t="s">
        <v>419</v>
      </c>
      <c r="G1043" s="13" t="s">
        <v>419</v>
      </c>
      <c r="H1043" s="13" t="s">
        <v>419</v>
      </c>
      <c r="I1043" s="12" t="s">
        <v>419</v>
      </c>
      <c r="J1043" s="13" t="s">
        <v>419</v>
      </c>
      <c r="K1043" s="13" t="s">
        <v>419</v>
      </c>
      <c r="L1043" s="12" t="s">
        <v>419</v>
      </c>
      <c r="M1043" s="13" t="s">
        <v>419</v>
      </c>
      <c r="N1043" s="13" t="s">
        <v>419</v>
      </c>
      <c r="P1043" s="2"/>
    </row>
    <row r="1044" spans="1:16" x14ac:dyDescent="0.35">
      <c r="A1044" s="9" t="s">
        <v>120</v>
      </c>
      <c r="B1044" s="9" t="s">
        <v>136</v>
      </c>
      <c r="C1044" s="9" t="s">
        <v>17</v>
      </c>
      <c r="D1044" s="10">
        <v>2800.3114017941998</v>
      </c>
      <c r="E1044" s="11">
        <v>0.94949929093701502</v>
      </c>
      <c r="F1044" s="12">
        <v>1811</v>
      </c>
      <c r="G1044" s="13">
        <v>0.64671379005908602</v>
      </c>
      <c r="H1044" s="13">
        <v>0.87657308809293299</v>
      </c>
      <c r="I1044" s="12">
        <v>1639</v>
      </c>
      <c r="J1044" s="13">
        <v>0.58529204964486103</v>
      </c>
      <c r="K1044" s="13">
        <v>0.88690476190476197</v>
      </c>
      <c r="L1044" s="12">
        <v>172</v>
      </c>
      <c r="M1044" s="13">
        <v>6.1421740414225802E-2</v>
      </c>
      <c r="N1044" s="13">
        <v>0.78899082568807299</v>
      </c>
      <c r="P1044" s="2"/>
    </row>
    <row r="1045" spans="1:16" x14ac:dyDescent="0.35">
      <c r="A1045" s="9" t="s">
        <v>120</v>
      </c>
      <c r="B1045" s="9" t="s">
        <v>136</v>
      </c>
      <c r="C1045" s="9" t="s">
        <v>15</v>
      </c>
      <c r="D1045" s="10">
        <v>0</v>
      </c>
      <c r="E1045" s="11">
        <v>0</v>
      </c>
      <c r="F1045" s="12">
        <v>184</v>
      </c>
      <c r="G1045" s="13">
        <v>0</v>
      </c>
      <c r="H1045" s="13">
        <v>8.9060987415295306E-2</v>
      </c>
      <c r="I1045" s="12">
        <v>145</v>
      </c>
      <c r="J1045" s="13">
        <v>0</v>
      </c>
      <c r="K1045" s="13">
        <v>7.8463203463203499E-2</v>
      </c>
      <c r="L1045" s="12">
        <v>39</v>
      </c>
      <c r="M1045" s="13">
        <v>0</v>
      </c>
      <c r="N1045" s="13">
        <v>0.17889908256880699</v>
      </c>
      <c r="P1045" s="2"/>
    </row>
    <row r="1046" spans="1:16" x14ac:dyDescent="0.35">
      <c r="A1046" s="9" t="s">
        <v>120</v>
      </c>
      <c r="B1046" s="9" t="s">
        <v>136</v>
      </c>
      <c r="C1046" s="9" t="s">
        <v>16</v>
      </c>
      <c r="D1046" s="10">
        <v>2949.2506508674801</v>
      </c>
      <c r="E1046" s="11">
        <v>1</v>
      </c>
      <c r="F1046" s="12" t="s">
        <v>419</v>
      </c>
      <c r="G1046" s="13" t="s">
        <v>419</v>
      </c>
      <c r="H1046" s="13" t="s">
        <v>419</v>
      </c>
      <c r="I1046" s="12" t="s">
        <v>419</v>
      </c>
      <c r="J1046" s="13" t="s">
        <v>419</v>
      </c>
      <c r="K1046" s="13" t="s">
        <v>419</v>
      </c>
      <c r="L1046" s="12" t="s">
        <v>419</v>
      </c>
      <c r="M1046" s="13" t="s">
        <v>419</v>
      </c>
      <c r="N1046" s="13" t="s">
        <v>419</v>
      </c>
      <c r="P1046" s="2"/>
    </row>
    <row r="1047" spans="1:16" x14ac:dyDescent="0.35">
      <c r="A1047" s="9" t="s">
        <v>120</v>
      </c>
      <c r="B1047" s="9" t="s">
        <v>137</v>
      </c>
      <c r="C1047" s="9" t="s">
        <v>9</v>
      </c>
      <c r="D1047" s="10">
        <v>24.8642825080168</v>
      </c>
      <c r="E1047" s="11">
        <v>3.0602928291315499E-3</v>
      </c>
      <c r="F1047" s="12" t="s">
        <v>419</v>
      </c>
      <c r="G1047" s="13" t="s">
        <v>419</v>
      </c>
      <c r="H1047" s="13" t="s">
        <v>419</v>
      </c>
      <c r="I1047" s="12" t="s">
        <v>419</v>
      </c>
      <c r="J1047" s="13" t="s">
        <v>419</v>
      </c>
      <c r="K1047" s="13" t="s">
        <v>419</v>
      </c>
      <c r="L1047" s="12" t="s">
        <v>419</v>
      </c>
      <c r="M1047" s="13" t="s">
        <v>419</v>
      </c>
      <c r="N1047" s="13" t="s">
        <v>419</v>
      </c>
      <c r="P1047" s="2"/>
    </row>
    <row r="1048" spans="1:16" x14ac:dyDescent="0.35">
      <c r="A1048" s="9" t="s">
        <v>120</v>
      </c>
      <c r="B1048" s="9" t="s">
        <v>137</v>
      </c>
      <c r="C1048" s="9" t="s">
        <v>10</v>
      </c>
      <c r="D1048" s="10">
        <v>113.50652291166</v>
      </c>
      <c r="E1048" s="11">
        <v>1.39703688620097E-2</v>
      </c>
      <c r="F1048" s="12">
        <v>22</v>
      </c>
      <c r="G1048" s="13">
        <v>0.19382146008579801</v>
      </c>
      <c r="H1048" s="13">
        <v>4.3128798274848102E-3</v>
      </c>
      <c r="I1048" s="12">
        <v>21</v>
      </c>
      <c r="J1048" s="13">
        <v>0.185011393718262</v>
      </c>
      <c r="K1048" s="13">
        <v>4.6235138705416103E-3</v>
      </c>
      <c r="L1048" s="12">
        <v>1</v>
      </c>
      <c r="M1048" s="13">
        <v>8.8100663675362602E-3</v>
      </c>
      <c r="N1048" s="13">
        <v>1.78890876565295E-3</v>
      </c>
      <c r="P1048" s="2"/>
    </row>
    <row r="1049" spans="1:16" x14ac:dyDescent="0.35">
      <c r="A1049" s="9" t="s">
        <v>120</v>
      </c>
      <c r="B1049" s="9" t="s">
        <v>137</v>
      </c>
      <c r="C1049" s="9" t="s">
        <v>11</v>
      </c>
      <c r="D1049" s="10">
        <v>81.578614350413403</v>
      </c>
      <c r="E1049" s="11">
        <v>1.0040685808109099E-2</v>
      </c>
      <c r="F1049" s="12">
        <v>55</v>
      </c>
      <c r="G1049" s="13">
        <v>0.67419630056172097</v>
      </c>
      <c r="H1049" s="13">
        <v>1.0782199568712E-2</v>
      </c>
      <c r="I1049" s="12">
        <v>43</v>
      </c>
      <c r="J1049" s="13">
        <v>0.52709892589370899</v>
      </c>
      <c r="K1049" s="13">
        <v>9.4671950682518706E-3</v>
      </c>
      <c r="L1049" s="12">
        <v>12</v>
      </c>
      <c r="M1049" s="13">
        <v>0.14709737466801201</v>
      </c>
      <c r="N1049" s="13">
        <v>2.1466905187835401E-2</v>
      </c>
      <c r="P1049" s="2"/>
    </row>
    <row r="1050" spans="1:16" x14ac:dyDescent="0.35">
      <c r="A1050" s="9" t="s">
        <v>120</v>
      </c>
      <c r="B1050" s="9" t="s">
        <v>137</v>
      </c>
      <c r="C1050" s="9" t="s">
        <v>12</v>
      </c>
      <c r="D1050" s="10">
        <v>295.08666804000001</v>
      </c>
      <c r="E1050" s="11">
        <v>3.6319230763404098E-2</v>
      </c>
      <c r="F1050" s="12">
        <v>129</v>
      </c>
      <c r="G1050" s="13">
        <v>0.437159702459054</v>
      </c>
      <c r="H1050" s="13">
        <v>2.5289158988433601E-2</v>
      </c>
      <c r="I1050" s="12">
        <v>106</v>
      </c>
      <c r="J1050" s="13">
        <v>0.359216499695036</v>
      </c>
      <c r="K1050" s="13">
        <v>2.3337736679876701E-2</v>
      </c>
      <c r="L1050" s="12">
        <v>23</v>
      </c>
      <c r="M1050" s="13">
        <v>7.7943202764017394E-2</v>
      </c>
      <c r="N1050" s="13">
        <v>4.1144901610017902E-2</v>
      </c>
      <c r="P1050" s="2"/>
    </row>
    <row r="1051" spans="1:16" x14ac:dyDescent="0.35">
      <c r="A1051" s="9" t="s">
        <v>120</v>
      </c>
      <c r="B1051" s="9" t="s">
        <v>137</v>
      </c>
      <c r="C1051" s="9" t="s">
        <v>13</v>
      </c>
      <c r="D1051" s="10">
        <v>102.46143721647699</v>
      </c>
      <c r="E1051" s="11">
        <v>1.2610941074812801E-2</v>
      </c>
      <c r="F1051" s="12">
        <v>61</v>
      </c>
      <c r="G1051" s="13">
        <v>0.59534593362302102</v>
      </c>
      <c r="H1051" s="13">
        <v>1.19584395216624E-2</v>
      </c>
      <c r="I1051" s="12">
        <v>59</v>
      </c>
      <c r="J1051" s="13">
        <v>0.57582639481570796</v>
      </c>
      <c r="K1051" s="13">
        <v>1.2989872302950199E-2</v>
      </c>
      <c r="L1051" s="12">
        <v>2</v>
      </c>
      <c r="M1051" s="13">
        <v>1.9519538807312199E-2</v>
      </c>
      <c r="N1051" s="13">
        <v>3.5778175313058999E-3</v>
      </c>
      <c r="P1051" s="2"/>
    </row>
    <row r="1052" spans="1:16" x14ac:dyDescent="0.35">
      <c r="A1052" s="9" t="s">
        <v>120</v>
      </c>
      <c r="B1052" s="9" t="s">
        <v>137</v>
      </c>
      <c r="C1052" s="9" t="s">
        <v>14</v>
      </c>
      <c r="D1052" s="10">
        <v>41.658285020520502</v>
      </c>
      <c r="E1052" s="11">
        <v>5.12729659024397E-3</v>
      </c>
      <c r="F1052" s="12">
        <v>2</v>
      </c>
      <c r="G1052" s="13">
        <v>4.8009657599078298E-2</v>
      </c>
      <c r="H1052" s="13">
        <v>3.9207998431680101E-4</v>
      </c>
      <c r="I1052" s="12">
        <v>1</v>
      </c>
      <c r="J1052" s="13">
        <v>2.40048287995391E-2</v>
      </c>
      <c r="K1052" s="13">
        <v>2.20167327168648E-4</v>
      </c>
      <c r="L1052" s="12">
        <v>1</v>
      </c>
      <c r="M1052" s="13">
        <v>2.40048287995391E-2</v>
      </c>
      <c r="N1052" s="13">
        <v>1.78890876565295E-3</v>
      </c>
      <c r="P1052" s="2"/>
    </row>
    <row r="1053" spans="1:16" x14ac:dyDescent="0.35">
      <c r="A1053" s="9" t="s">
        <v>120</v>
      </c>
      <c r="B1053" s="9" t="s">
        <v>137</v>
      </c>
      <c r="C1053" s="9" t="s">
        <v>17</v>
      </c>
      <c r="D1053" s="10">
        <v>7415.1421947424096</v>
      </c>
      <c r="E1053" s="11">
        <v>0.91265478817836099</v>
      </c>
      <c r="F1053" s="12">
        <v>4457</v>
      </c>
      <c r="G1053" s="13">
        <v>0.60106736768448799</v>
      </c>
      <c r="H1053" s="13">
        <v>0.87375024504998999</v>
      </c>
      <c r="I1053" s="12">
        <v>4036</v>
      </c>
      <c r="J1053" s="13">
        <v>0.54429165267547597</v>
      </c>
      <c r="K1053" s="13">
        <v>0.88859533245266398</v>
      </c>
      <c r="L1053" s="12">
        <v>421</v>
      </c>
      <c r="M1053" s="13">
        <v>5.6775715009012698E-2</v>
      </c>
      <c r="N1053" s="13">
        <v>0.75313059033989305</v>
      </c>
      <c r="P1053" s="2"/>
    </row>
    <row r="1054" spans="1:16" x14ac:dyDescent="0.35">
      <c r="A1054" s="9" t="s">
        <v>120</v>
      </c>
      <c r="B1054" s="9" t="s">
        <v>137</v>
      </c>
      <c r="C1054" s="9" t="s">
        <v>15</v>
      </c>
      <c r="D1054" s="10">
        <v>0</v>
      </c>
      <c r="E1054" s="11">
        <v>0</v>
      </c>
      <c r="F1054" s="12">
        <v>369</v>
      </c>
      <c r="G1054" s="13">
        <v>0</v>
      </c>
      <c r="H1054" s="13">
        <v>7.23387571064497E-2</v>
      </c>
      <c r="I1054" s="12">
        <v>270</v>
      </c>
      <c r="J1054" s="13">
        <v>0</v>
      </c>
      <c r="K1054" s="13">
        <v>5.9445178335534997E-2</v>
      </c>
      <c r="L1054" s="12">
        <v>99</v>
      </c>
      <c r="M1054" s="13">
        <v>0</v>
      </c>
      <c r="N1054" s="13">
        <v>0.17710196779964199</v>
      </c>
      <c r="P1054" s="2"/>
    </row>
    <row r="1055" spans="1:16" x14ac:dyDescent="0.35">
      <c r="A1055" s="9" t="s">
        <v>120</v>
      </c>
      <c r="B1055" s="9" t="s">
        <v>137</v>
      </c>
      <c r="C1055" s="9" t="s">
        <v>16</v>
      </c>
      <c r="D1055" s="10">
        <v>8124.8050092882004</v>
      </c>
      <c r="E1055" s="11">
        <v>1</v>
      </c>
      <c r="F1055" s="12" t="s">
        <v>419</v>
      </c>
      <c r="G1055" s="13" t="s">
        <v>419</v>
      </c>
      <c r="H1055" s="13" t="s">
        <v>419</v>
      </c>
      <c r="I1055" s="12" t="s">
        <v>419</v>
      </c>
      <c r="J1055" s="13" t="s">
        <v>419</v>
      </c>
      <c r="K1055" s="13" t="s">
        <v>419</v>
      </c>
      <c r="L1055" s="12" t="s">
        <v>419</v>
      </c>
      <c r="M1055" s="13" t="s">
        <v>419</v>
      </c>
      <c r="N1055" s="13" t="s">
        <v>419</v>
      </c>
      <c r="P1055" s="2"/>
    </row>
    <row r="1056" spans="1:16" x14ac:dyDescent="0.35">
      <c r="A1056" s="9" t="s">
        <v>120</v>
      </c>
      <c r="B1056" s="9" t="s">
        <v>138</v>
      </c>
      <c r="C1056" s="9" t="s">
        <v>9</v>
      </c>
      <c r="D1056" s="10">
        <v>0</v>
      </c>
      <c r="E1056" s="11">
        <v>0</v>
      </c>
      <c r="F1056" s="12" t="s">
        <v>419</v>
      </c>
      <c r="G1056" s="13" t="s">
        <v>419</v>
      </c>
      <c r="H1056" s="13" t="s">
        <v>419</v>
      </c>
      <c r="I1056" s="12" t="s">
        <v>419</v>
      </c>
      <c r="J1056" s="13" t="s">
        <v>419</v>
      </c>
      <c r="K1056" s="13" t="s">
        <v>419</v>
      </c>
      <c r="L1056" s="12" t="s">
        <v>419</v>
      </c>
      <c r="M1056" s="13" t="s">
        <v>419</v>
      </c>
      <c r="N1056" s="13" t="s">
        <v>419</v>
      </c>
      <c r="P1056" s="2"/>
    </row>
    <row r="1057" spans="1:16" x14ac:dyDescent="0.35">
      <c r="A1057" s="9" t="s">
        <v>120</v>
      </c>
      <c r="B1057" s="9" t="s">
        <v>138</v>
      </c>
      <c r="C1057" s="9" t="s">
        <v>10</v>
      </c>
      <c r="D1057" s="10">
        <v>0</v>
      </c>
      <c r="E1057" s="11">
        <v>0</v>
      </c>
      <c r="F1057" s="12" t="s">
        <v>419</v>
      </c>
      <c r="G1057" s="13" t="s">
        <v>419</v>
      </c>
      <c r="H1057" s="13" t="s">
        <v>419</v>
      </c>
      <c r="I1057" s="12" t="s">
        <v>419</v>
      </c>
      <c r="J1057" s="13" t="s">
        <v>419</v>
      </c>
      <c r="K1057" s="13" t="s">
        <v>419</v>
      </c>
      <c r="L1057" s="12" t="s">
        <v>419</v>
      </c>
      <c r="M1057" s="13" t="s">
        <v>419</v>
      </c>
      <c r="N1057" s="13" t="s">
        <v>419</v>
      </c>
      <c r="P1057" s="2"/>
    </row>
    <row r="1058" spans="1:16" x14ac:dyDescent="0.35">
      <c r="A1058" s="9" t="s">
        <v>120</v>
      </c>
      <c r="B1058" s="9" t="s">
        <v>138</v>
      </c>
      <c r="C1058" s="9" t="s">
        <v>11</v>
      </c>
      <c r="D1058" s="10">
        <v>6.6872735351026202</v>
      </c>
      <c r="E1058" s="11">
        <v>1.9910987146231001E-2</v>
      </c>
      <c r="F1058" s="12" t="s">
        <v>419</v>
      </c>
      <c r="G1058" s="13" t="s">
        <v>419</v>
      </c>
      <c r="H1058" s="13" t="s">
        <v>419</v>
      </c>
      <c r="I1058" s="12" t="s">
        <v>419</v>
      </c>
      <c r="J1058" s="13" t="s">
        <v>419</v>
      </c>
      <c r="K1058" s="13" t="s">
        <v>419</v>
      </c>
      <c r="L1058" s="12" t="s">
        <v>419</v>
      </c>
      <c r="M1058" s="13" t="s">
        <v>419</v>
      </c>
      <c r="N1058" s="13" t="s">
        <v>419</v>
      </c>
      <c r="P1058" s="2"/>
    </row>
    <row r="1059" spans="1:16" x14ac:dyDescent="0.35">
      <c r="A1059" s="9" t="s">
        <v>120</v>
      </c>
      <c r="B1059" s="9" t="s">
        <v>138</v>
      </c>
      <c r="C1059" s="9" t="s">
        <v>12</v>
      </c>
      <c r="D1059" s="10">
        <v>4.9509120600000003</v>
      </c>
      <c r="E1059" s="11">
        <v>1.4741066874463801E-2</v>
      </c>
      <c r="F1059" s="12" t="s">
        <v>419</v>
      </c>
      <c r="G1059" s="13" t="s">
        <v>419</v>
      </c>
      <c r="H1059" s="13" t="s">
        <v>419</v>
      </c>
      <c r="I1059" s="12" t="s">
        <v>419</v>
      </c>
      <c r="J1059" s="13" t="s">
        <v>419</v>
      </c>
      <c r="K1059" s="13" t="s">
        <v>419</v>
      </c>
      <c r="L1059" s="12" t="s">
        <v>419</v>
      </c>
      <c r="M1059" s="13" t="s">
        <v>419</v>
      </c>
      <c r="N1059" s="13" t="s">
        <v>419</v>
      </c>
      <c r="P1059" s="2"/>
    </row>
    <row r="1060" spans="1:16" x14ac:dyDescent="0.35">
      <c r="A1060" s="9" t="s">
        <v>120</v>
      </c>
      <c r="B1060" s="9" t="s">
        <v>138</v>
      </c>
      <c r="C1060" s="9" t="s">
        <v>13</v>
      </c>
      <c r="D1060" s="10">
        <v>8.3717394462936401</v>
      </c>
      <c r="E1060" s="11">
        <v>2.4926391246262902E-2</v>
      </c>
      <c r="F1060" s="12" t="s">
        <v>419</v>
      </c>
      <c r="G1060" s="13" t="s">
        <v>419</v>
      </c>
      <c r="H1060" s="13" t="s">
        <v>419</v>
      </c>
      <c r="I1060" s="12" t="s">
        <v>419</v>
      </c>
      <c r="J1060" s="13" t="s">
        <v>419</v>
      </c>
      <c r="K1060" s="13" t="s">
        <v>419</v>
      </c>
      <c r="L1060" s="12" t="s">
        <v>419</v>
      </c>
      <c r="M1060" s="13" t="s">
        <v>419</v>
      </c>
      <c r="N1060" s="13" t="s">
        <v>419</v>
      </c>
      <c r="P1060" s="2"/>
    </row>
    <row r="1061" spans="1:16" x14ac:dyDescent="0.35">
      <c r="A1061" s="9" t="s">
        <v>120</v>
      </c>
      <c r="B1061" s="9" t="s">
        <v>138</v>
      </c>
      <c r="C1061" s="9" t="s">
        <v>14</v>
      </c>
      <c r="D1061" s="10">
        <v>0</v>
      </c>
      <c r="E1061" s="11">
        <v>0</v>
      </c>
      <c r="F1061" s="12" t="s">
        <v>419</v>
      </c>
      <c r="G1061" s="13" t="s">
        <v>419</v>
      </c>
      <c r="H1061" s="13" t="s">
        <v>419</v>
      </c>
      <c r="I1061" s="12" t="s">
        <v>419</v>
      </c>
      <c r="J1061" s="13" t="s">
        <v>419</v>
      </c>
      <c r="K1061" s="13" t="s">
        <v>419</v>
      </c>
      <c r="L1061" s="12" t="s">
        <v>419</v>
      </c>
      <c r="M1061" s="13" t="s">
        <v>419</v>
      </c>
      <c r="N1061" s="13" t="s">
        <v>419</v>
      </c>
      <c r="P1061" s="2"/>
    </row>
    <row r="1062" spans="1:16" x14ac:dyDescent="0.35">
      <c r="A1062" s="9" t="s">
        <v>120</v>
      </c>
      <c r="B1062" s="9" t="s">
        <v>138</v>
      </c>
      <c r="C1062" s="9" t="s">
        <v>17</v>
      </c>
      <c r="D1062" s="10">
        <v>315.84853772599001</v>
      </c>
      <c r="E1062" s="11">
        <v>0.94042155473479205</v>
      </c>
      <c r="F1062" s="12">
        <v>350</v>
      </c>
      <c r="G1062" s="13" t="s">
        <v>426</v>
      </c>
      <c r="H1062" s="13">
        <v>0.91623036649214695</v>
      </c>
      <c r="I1062" s="12">
        <v>316</v>
      </c>
      <c r="J1062" s="13" t="s">
        <v>426</v>
      </c>
      <c r="K1062" s="13">
        <v>0.92128279883381903</v>
      </c>
      <c r="L1062" s="12">
        <v>34</v>
      </c>
      <c r="M1062" s="13">
        <v>0.10764653287550199</v>
      </c>
      <c r="N1062" s="13">
        <v>0.87179487179487203</v>
      </c>
      <c r="P1062" s="2"/>
    </row>
    <row r="1063" spans="1:16" x14ac:dyDescent="0.35">
      <c r="A1063" s="9" t="s">
        <v>120</v>
      </c>
      <c r="B1063" s="9" t="s">
        <v>138</v>
      </c>
      <c r="C1063" s="9" t="s">
        <v>15</v>
      </c>
      <c r="D1063" s="10">
        <v>0</v>
      </c>
      <c r="E1063" s="11">
        <v>0</v>
      </c>
      <c r="F1063" s="12" t="s">
        <v>419</v>
      </c>
      <c r="G1063" s="13" t="s">
        <v>419</v>
      </c>
      <c r="H1063" s="13" t="s">
        <v>419</v>
      </c>
      <c r="I1063" s="12" t="s">
        <v>419</v>
      </c>
      <c r="J1063" s="13" t="s">
        <v>419</v>
      </c>
      <c r="K1063" s="13" t="s">
        <v>419</v>
      </c>
      <c r="L1063" s="12" t="s">
        <v>419</v>
      </c>
      <c r="M1063" s="13" t="s">
        <v>419</v>
      </c>
      <c r="N1063" s="13" t="s">
        <v>419</v>
      </c>
      <c r="P1063" s="2"/>
    </row>
    <row r="1064" spans="1:16" x14ac:dyDescent="0.35">
      <c r="A1064" s="9" t="s">
        <v>120</v>
      </c>
      <c r="B1064" s="9" t="s">
        <v>138</v>
      </c>
      <c r="C1064" s="9" t="s">
        <v>16</v>
      </c>
      <c r="D1064" s="10">
        <v>335.85846276679899</v>
      </c>
      <c r="E1064" s="11">
        <v>1</v>
      </c>
      <c r="F1064" s="12" t="s">
        <v>419</v>
      </c>
      <c r="G1064" s="13" t="s">
        <v>419</v>
      </c>
      <c r="H1064" s="13" t="s">
        <v>419</v>
      </c>
      <c r="I1064" s="12" t="s">
        <v>419</v>
      </c>
      <c r="J1064" s="13" t="s">
        <v>419</v>
      </c>
      <c r="K1064" s="13" t="s">
        <v>419</v>
      </c>
      <c r="L1064" s="12" t="s">
        <v>419</v>
      </c>
      <c r="M1064" s="13" t="s">
        <v>419</v>
      </c>
      <c r="N1064" s="13" t="s">
        <v>419</v>
      </c>
      <c r="P1064" s="2"/>
    </row>
    <row r="1065" spans="1:16" x14ac:dyDescent="0.35">
      <c r="A1065" s="9" t="s">
        <v>120</v>
      </c>
      <c r="B1065" s="9" t="s">
        <v>139</v>
      </c>
      <c r="C1065" s="9" t="s">
        <v>9</v>
      </c>
      <c r="D1065" s="10">
        <v>3.1160732996240799</v>
      </c>
      <c r="E1065" s="11">
        <v>1.7021366911444699E-3</v>
      </c>
      <c r="F1065" s="12" t="s">
        <v>419</v>
      </c>
      <c r="G1065" s="13" t="s">
        <v>419</v>
      </c>
      <c r="H1065" s="13" t="s">
        <v>419</v>
      </c>
      <c r="I1065" s="12" t="s">
        <v>419</v>
      </c>
      <c r="J1065" s="13" t="s">
        <v>419</v>
      </c>
      <c r="K1065" s="13" t="s">
        <v>419</v>
      </c>
      <c r="L1065" s="12" t="s">
        <v>419</v>
      </c>
      <c r="M1065" s="13" t="s">
        <v>419</v>
      </c>
      <c r="N1065" s="13" t="s">
        <v>419</v>
      </c>
      <c r="P1065" s="2"/>
    </row>
    <row r="1066" spans="1:16" x14ac:dyDescent="0.35">
      <c r="A1066" s="9" t="s">
        <v>120</v>
      </c>
      <c r="B1066" s="9" t="s">
        <v>139</v>
      </c>
      <c r="C1066" s="9" t="s">
        <v>10</v>
      </c>
      <c r="D1066" s="10">
        <v>28.485467902242601</v>
      </c>
      <c r="E1066" s="11">
        <v>1.5560019106955701E-2</v>
      </c>
      <c r="F1066" s="12" t="s">
        <v>419</v>
      </c>
      <c r="G1066" s="13" t="s">
        <v>419</v>
      </c>
      <c r="H1066" s="13" t="s">
        <v>419</v>
      </c>
      <c r="I1066" s="12" t="s">
        <v>419</v>
      </c>
      <c r="J1066" s="13" t="s">
        <v>419</v>
      </c>
      <c r="K1066" s="13" t="s">
        <v>419</v>
      </c>
      <c r="L1066" s="12" t="s">
        <v>419</v>
      </c>
      <c r="M1066" s="13" t="s">
        <v>419</v>
      </c>
      <c r="N1066" s="13" t="s">
        <v>419</v>
      </c>
      <c r="P1066" s="2"/>
    </row>
    <row r="1067" spans="1:16" x14ac:dyDescent="0.35">
      <c r="A1067" s="9" t="s">
        <v>120</v>
      </c>
      <c r="B1067" s="9" t="s">
        <v>139</v>
      </c>
      <c r="C1067" s="9" t="s">
        <v>11</v>
      </c>
      <c r="D1067" s="10">
        <v>9.5495419364384695</v>
      </c>
      <c r="E1067" s="11">
        <v>5.2163810509835203E-3</v>
      </c>
      <c r="F1067" s="12" t="s">
        <v>419</v>
      </c>
      <c r="G1067" s="13" t="s">
        <v>419</v>
      </c>
      <c r="H1067" s="13" t="s">
        <v>419</v>
      </c>
      <c r="I1067" s="12" t="s">
        <v>419</v>
      </c>
      <c r="J1067" s="13" t="s">
        <v>419</v>
      </c>
      <c r="K1067" s="13" t="s">
        <v>419</v>
      </c>
      <c r="L1067" s="12" t="s">
        <v>419</v>
      </c>
      <c r="M1067" s="13" t="s">
        <v>419</v>
      </c>
      <c r="N1067" s="13" t="s">
        <v>419</v>
      </c>
      <c r="P1067" s="2"/>
    </row>
    <row r="1068" spans="1:16" x14ac:dyDescent="0.35">
      <c r="A1068" s="9" t="s">
        <v>120</v>
      </c>
      <c r="B1068" s="9" t="s">
        <v>139</v>
      </c>
      <c r="C1068" s="9" t="s">
        <v>12</v>
      </c>
      <c r="D1068" s="10">
        <v>10.674569809999999</v>
      </c>
      <c r="E1068" s="11">
        <v>5.8309209022701803E-3</v>
      </c>
      <c r="F1068" s="12" t="s">
        <v>419</v>
      </c>
      <c r="G1068" s="13" t="s">
        <v>419</v>
      </c>
      <c r="H1068" s="13" t="s">
        <v>419</v>
      </c>
      <c r="I1068" s="12" t="s">
        <v>419</v>
      </c>
      <c r="J1068" s="13" t="s">
        <v>419</v>
      </c>
      <c r="K1068" s="13" t="s">
        <v>419</v>
      </c>
      <c r="L1068" s="12" t="s">
        <v>419</v>
      </c>
      <c r="M1068" s="13" t="s">
        <v>419</v>
      </c>
      <c r="N1068" s="13" t="s">
        <v>419</v>
      </c>
      <c r="P1068" s="2"/>
    </row>
    <row r="1069" spans="1:16" x14ac:dyDescent="0.35">
      <c r="A1069" s="9" t="s">
        <v>120</v>
      </c>
      <c r="B1069" s="9" t="s">
        <v>139</v>
      </c>
      <c r="C1069" s="9" t="s">
        <v>13</v>
      </c>
      <c r="D1069" s="10">
        <v>35.882628810157101</v>
      </c>
      <c r="E1069" s="11">
        <v>1.9600674695250099E-2</v>
      </c>
      <c r="F1069" s="12">
        <v>27</v>
      </c>
      <c r="G1069" s="13">
        <v>0.75245323141868703</v>
      </c>
      <c r="H1069" s="13">
        <v>9.2560850188549895E-3</v>
      </c>
      <c r="I1069" s="12">
        <v>27</v>
      </c>
      <c r="J1069" s="13">
        <v>0.75245323141868703</v>
      </c>
      <c r="K1069" s="13">
        <v>1.04651162790698E-2</v>
      </c>
      <c r="L1069" s="12">
        <v>0</v>
      </c>
      <c r="M1069" s="13">
        <v>0</v>
      </c>
      <c r="N1069" s="13">
        <v>0</v>
      </c>
      <c r="P1069" s="2"/>
    </row>
    <row r="1070" spans="1:16" x14ac:dyDescent="0.35">
      <c r="A1070" s="9" t="s">
        <v>120</v>
      </c>
      <c r="B1070" s="9" t="s">
        <v>139</v>
      </c>
      <c r="C1070" s="9" t="s">
        <v>14</v>
      </c>
      <c r="D1070" s="10">
        <v>0</v>
      </c>
      <c r="E1070" s="11">
        <v>0</v>
      </c>
      <c r="F1070" s="12" t="s">
        <v>419</v>
      </c>
      <c r="G1070" s="13" t="s">
        <v>419</v>
      </c>
      <c r="H1070" s="13" t="s">
        <v>419</v>
      </c>
      <c r="I1070" s="12" t="s">
        <v>419</v>
      </c>
      <c r="J1070" s="13" t="s">
        <v>419</v>
      </c>
      <c r="K1070" s="13" t="s">
        <v>419</v>
      </c>
      <c r="L1070" s="12" t="s">
        <v>419</v>
      </c>
      <c r="M1070" s="13" t="s">
        <v>419</v>
      </c>
      <c r="N1070" s="13" t="s">
        <v>419</v>
      </c>
      <c r="P1070" s="2"/>
    </row>
    <row r="1071" spans="1:16" x14ac:dyDescent="0.35">
      <c r="A1071" s="9" t="s">
        <v>120</v>
      </c>
      <c r="B1071" s="9" t="s">
        <v>139</v>
      </c>
      <c r="C1071" s="9" t="s">
        <v>17</v>
      </c>
      <c r="D1071" s="10">
        <v>1750.69948078728</v>
      </c>
      <c r="E1071" s="11">
        <v>0.95630928251113301</v>
      </c>
      <c r="F1071" s="12">
        <v>2537</v>
      </c>
      <c r="G1071" s="13" t="s">
        <v>426</v>
      </c>
      <c r="H1071" s="13">
        <v>0.86972917380870796</v>
      </c>
      <c r="I1071" s="12">
        <v>2262</v>
      </c>
      <c r="J1071" s="13" t="s">
        <v>426</v>
      </c>
      <c r="K1071" s="13">
        <v>0.87674418604651205</v>
      </c>
      <c r="L1071" s="12">
        <v>275</v>
      </c>
      <c r="M1071" s="13">
        <v>0.15708007171872501</v>
      </c>
      <c r="N1071" s="13">
        <v>0.81602373887240398</v>
      </c>
      <c r="P1071" s="2"/>
    </row>
    <row r="1072" spans="1:16" x14ac:dyDescent="0.35">
      <c r="A1072" s="9" t="s">
        <v>120</v>
      </c>
      <c r="B1072" s="9" t="s">
        <v>139</v>
      </c>
      <c r="C1072" s="9" t="s">
        <v>15</v>
      </c>
      <c r="D1072" s="10">
        <v>0</v>
      </c>
      <c r="E1072" s="11">
        <v>0</v>
      </c>
      <c r="F1072" s="12">
        <v>244</v>
      </c>
      <c r="G1072" s="13">
        <v>0</v>
      </c>
      <c r="H1072" s="13">
        <v>8.3647583133356199E-2</v>
      </c>
      <c r="I1072" s="12">
        <v>196</v>
      </c>
      <c r="J1072" s="13">
        <v>0</v>
      </c>
      <c r="K1072" s="13">
        <v>7.5968992248062001E-2</v>
      </c>
      <c r="L1072" s="12">
        <v>48</v>
      </c>
      <c r="M1072" s="13">
        <v>0</v>
      </c>
      <c r="N1072" s="13">
        <v>0.14243323442136499</v>
      </c>
      <c r="P1072" s="2"/>
    </row>
    <row r="1073" spans="1:16" x14ac:dyDescent="0.35">
      <c r="A1073" s="9" t="s">
        <v>120</v>
      </c>
      <c r="B1073" s="9" t="s">
        <v>139</v>
      </c>
      <c r="C1073" s="9" t="s">
        <v>16</v>
      </c>
      <c r="D1073" s="10">
        <v>1830.68334983656</v>
      </c>
      <c r="E1073" s="11">
        <v>1</v>
      </c>
      <c r="F1073" s="12" t="s">
        <v>419</v>
      </c>
      <c r="G1073" s="13" t="s">
        <v>419</v>
      </c>
      <c r="H1073" s="13" t="s">
        <v>419</v>
      </c>
      <c r="I1073" s="12" t="s">
        <v>419</v>
      </c>
      <c r="J1073" s="13" t="s">
        <v>419</v>
      </c>
      <c r="K1073" s="13" t="s">
        <v>419</v>
      </c>
      <c r="L1073" s="12" t="s">
        <v>419</v>
      </c>
      <c r="M1073" s="13" t="s">
        <v>419</v>
      </c>
      <c r="N1073" s="13" t="s">
        <v>419</v>
      </c>
      <c r="P1073" s="2"/>
    </row>
    <row r="1074" spans="1:16" x14ac:dyDescent="0.35">
      <c r="A1074" s="9" t="s">
        <v>120</v>
      </c>
      <c r="B1074" s="9" t="s">
        <v>140</v>
      </c>
      <c r="C1074" s="9" t="s">
        <v>9</v>
      </c>
      <c r="D1074" s="10">
        <v>16.142959231933599</v>
      </c>
      <c r="E1074" s="11">
        <v>9.2648687327259605E-3</v>
      </c>
      <c r="F1074" s="12" t="s">
        <v>419</v>
      </c>
      <c r="G1074" s="13" t="s">
        <v>419</v>
      </c>
      <c r="H1074" s="13" t="s">
        <v>419</v>
      </c>
      <c r="I1074" s="12" t="s">
        <v>419</v>
      </c>
      <c r="J1074" s="13" t="s">
        <v>419</v>
      </c>
      <c r="K1074" s="13" t="s">
        <v>419</v>
      </c>
      <c r="L1074" s="12" t="s">
        <v>419</v>
      </c>
      <c r="M1074" s="13" t="s">
        <v>419</v>
      </c>
      <c r="N1074" s="13" t="s">
        <v>419</v>
      </c>
      <c r="P1074" s="2"/>
    </row>
    <row r="1075" spans="1:16" x14ac:dyDescent="0.35">
      <c r="A1075" s="9" t="s">
        <v>120</v>
      </c>
      <c r="B1075" s="9" t="s">
        <v>140</v>
      </c>
      <c r="C1075" s="9" t="s">
        <v>10</v>
      </c>
      <c r="D1075" s="10">
        <v>30.183596038176798</v>
      </c>
      <c r="E1075" s="11">
        <v>1.7323159351238699E-2</v>
      </c>
      <c r="F1075" s="12">
        <v>12</v>
      </c>
      <c r="G1075" s="13">
        <v>0.39756694281298199</v>
      </c>
      <c r="H1075" s="13">
        <v>9.7560975609756097E-3</v>
      </c>
      <c r="I1075" s="12">
        <v>11</v>
      </c>
      <c r="J1075" s="13">
        <v>0.36443636424523401</v>
      </c>
      <c r="K1075" s="13">
        <v>1.02040816326531E-2</v>
      </c>
      <c r="L1075" s="12">
        <v>1</v>
      </c>
      <c r="M1075" s="13">
        <v>3.3130578567748502E-2</v>
      </c>
      <c r="N1075" s="13">
        <v>6.5789473684210497E-3</v>
      </c>
      <c r="P1075" s="2"/>
    </row>
    <row r="1076" spans="1:16" x14ac:dyDescent="0.35">
      <c r="A1076" s="9" t="s">
        <v>120</v>
      </c>
      <c r="B1076" s="9" t="s">
        <v>140</v>
      </c>
      <c r="C1076" s="9" t="s">
        <v>11</v>
      </c>
      <c r="D1076" s="10">
        <v>39.452827190565699</v>
      </c>
      <c r="E1076" s="11">
        <v>2.26430148155513E-2</v>
      </c>
      <c r="F1076" s="12">
        <v>21</v>
      </c>
      <c r="G1076" s="13">
        <v>0.53228124561429901</v>
      </c>
      <c r="H1076" s="13">
        <v>1.7073170731707301E-2</v>
      </c>
      <c r="I1076" s="12">
        <v>21</v>
      </c>
      <c r="J1076" s="13">
        <v>0.53228124561429901</v>
      </c>
      <c r="K1076" s="13">
        <v>1.9480519480519501E-2</v>
      </c>
      <c r="L1076" s="12">
        <v>0</v>
      </c>
      <c r="M1076" s="13">
        <v>0</v>
      </c>
      <c r="N1076" s="13">
        <v>0</v>
      </c>
      <c r="P1076" s="2"/>
    </row>
    <row r="1077" spans="1:16" x14ac:dyDescent="0.35">
      <c r="A1077" s="9" t="s">
        <v>120</v>
      </c>
      <c r="B1077" s="9" t="s">
        <v>140</v>
      </c>
      <c r="C1077" s="9" t="s">
        <v>12</v>
      </c>
      <c r="D1077" s="10">
        <v>61.101937650000004</v>
      </c>
      <c r="E1077" s="11">
        <v>3.5068008505070601E-2</v>
      </c>
      <c r="F1077" s="12">
        <v>41</v>
      </c>
      <c r="G1077" s="13">
        <v>0.67100981698573003</v>
      </c>
      <c r="H1077" s="13">
        <v>3.3333333333333298E-2</v>
      </c>
      <c r="I1077" s="12">
        <v>31</v>
      </c>
      <c r="J1077" s="13">
        <v>0.50734888601360095</v>
      </c>
      <c r="K1077" s="13">
        <v>2.8756957328385901E-2</v>
      </c>
      <c r="L1077" s="12">
        <v>10</v>
      </c>
      <c r="M1077" s="13">
        <v>0.163660930972129</v>
      </c>
      <c r="N1077" s="13">
        <v>6.5789473684210495E-2</v>
      </c>
      <c r="P1077" s="2"/>
    </row>
    <row r="1078" spans="1:16" x14ac:dyDescent="0.35">
      <c r="A1078" s="9" t="s">
        <v>120</v>
      </c>
      <c r="B1078" s="9" t="s">
        <v>140</v>
      </c>
      <c r="C1078" s="9" t="s">
        <v>13</v>
      </c>
      <c r="D1078" s="10">
        <v>41.692794114722801</v>
      </c>
      <c r="E1078" s="11">
        <v>2.3928590726373801E-2</v>
      </c>
      <c r="F1078" s="12">
        <v>17</v>
      </c>
      <c r="G1078" s="13">
        <v>0.40774432035479402</v>
      </c>
      <c r="H1078" s="13">
        <v>1.3821138211382099E-2</v>
      </c>
      <c r="I1078" s="12">
        <v>16</v>
      </c>
      <c r="J1078" s="13">
        <v>0.38375936033392399</v>
      </c>
      <c r="K1078" s="13">
        <v>1.4842300556586301E-2</v>
      </c>
      <c r="L1078" s="12">
        <v>1</v>
      </c>
      <c r="M1078" s="13">
        <v>2.3984960020870201E-2</v>
      </c>
      <c r="N1078" s="13">
        <v>6.5789473684210497E-3</v>
      </c>
      <c r="P1078" s="2"/>
    </row>
    <row r="1079" spans="1:16" x14ac:dyDescent="0.35">
      <c r="A1079" s="9" t="s">
        <v>120</v>
      </c>
      <c r="B1079" s="9" t="s">
        <v>140</v>
      </c>
      <c r="C1079" s="9" t="s">
        <v>14</v>
      </c>
      <c r="D1079" s="10">
        <v>0</v>
      </c>
      <c r="E1079" s="11">
        <v>0</v>
      </c>
      <c r="F1079" s="12" t="s">
        <v>419</v>
      </c>
      <c r="G1079" s="13" t="s">
        <v>419</v>
      </c>
      <c r="H1079" s="13" t="s">
        <v>419</v>
      </c>
      <c r="I1079" s="12" t="s">
        <v>419</v>
      </c>
      <c r="J1079" s="13" t="s">
        <v>419</v>
      </c>
      <c r="K1079" s="13" t="s">
        <v>419</v>
      </c>
      <c r="L1079" s="12" t="s">
        <v>419</v>
      </c>
      <c r="M1079" s="13" t="s">
        <v>419</v>
      </c>
      <c r="N1079" s="13" t="s">
        <v>419</v>
      </c>
      <c r="P1079" s="2"/>
    </row>
    <row r="1080" spans="1:16" x14ac:dyDescent="0.35">
      <c r="A1080" s="9" t="s">
        <v>120</v>
      </c>
      <c r="B1080" s="9" t="s">
        <v>140</v>
      </c>
      <c r="C1080" s="9" t="s">
        <v>17</v>
      </c>
      <c r="D1080" s="10">
        <v>1534.26193535176</v>
      </c>
      <c r="E1080" s="11">
        <v>0.88055326340246898</v>
      </c>
      <c r="F1080" s="12">
        <v>1056</v>
      </c>
      <c r="G1080" s="13">
        <v>0.688278823627265</v>
      </c>
      <c r="H1080" s="13">
        <v>0.85853658536585398</v>
      </c>
      <c r="I1080" s="12">
        <v>933</v>
      </c>
      <c r="J1080" s="13">
        <v>0.60810998337522504</v>
      </c>
      <c r="K1080" s="13">
        <v>0.86549165120593696</v>
      </c>
      <c r="L1080" s="12">
        <v>123</v>
      </c>
      <c r="M1080" s="13">
        <v>8.0168840252039394E-2</v>
      </c>
      <c r="N1080" s="13">
        <v>0.80921052631578905</v>
      </c>
      <c r="P1080" s="2"/>
    </row>
    <row r="1081" spans="1:16" x14ac:dyDescent="0.35">
      <c r="A1081" s="9" t="s">
        <v>120</v>
      </c>
      <c r="B1081" s="9" t="s">
        <v>140</v>
      </c>
      <c r="C1081" s="9" t="s">
        <v>15</v>
      </c>
      <c r="D1081" s="10">
        <v>0</v>
      </c>
      <c r="E1081" s="11">
        <v>0</v>
      </c>
      <c r="F1081" s="12">
        <v>83</v>
      </c>
      <c r="G1081" s="13">
        <v>0</v>
      </c>
      <c r="H1081" s="13">
        <v>6.7479674796748004E-2</v>
      </c>
      <c r="I1081" s="12">
        <v>66</v>
      </c>
      <c r="J1081" s="13">
        <v>0</v>
      </c>
      <c r="K1081" s="13">
        <v>6.1224489795918401E-2</v>
      </c>
      <c r="L1081" s="12" t="s">
        <v>419</v>
      </c>
      <c r="M1081" s="13" t="s">
        <v>419</v>
      </c>
      <c r="N1081" s="13" t="s">
        <v>419</v>
      </c>
      <c r="P1081" s="2"/>
    </row>
    <row r="1082" spans="1:16" x14ac:dyDescent="0.35">
      <c r="A1082" s="9" t="s">
        <v>120</v>
      </c>
      <c r="B1082" s="9" t="s">
        <v>140</v>
      </c>
      <c r="C1082" s="9" t="s">
        <v>16</v>
      </c>
      <c r="D1082" s="10">
        <v>1742.38402050019</v>
      </c>
      <c r="E1082" s="11">
        <v>1</v>
      </c>
      <c r="F1082" s="12" t="s">
        <v>419</v>
      </c>
      <c r="G1082" s="13" t="s">
        <v>419</v>
      </c>
      <c r="H1082" s="13" t="s">
        <v>419</v>
      </c>
      <c r="I1082" s="12" t="s">
        <v>419</v>
      </c>
      <c r="J1082" s="13" t="s">
        <v>419</v>
      </c>
      <c r="K1082" s="13" t="s">
        <v>419</v>
      </c>
      <c r="L1082" s="12" t="s">
        <v>419</v>
      </c>
      <c r="M1082" s="13" t="s">
        <v>419</v>
      </c>
      <c r="N1082" s="13" t="s">
        <v>419</v>
      </c>
      <c r="P1082" s="2"/>
    </row>
    <row r="1083" spans="1:16" x14ac:dyDescent="0.35">
      <c r="A1083" s="9" t="s">
        <v>120</v>
      </c>
      <c r="B1083" s="9" t="s">
        <v>141</v>
      </c>
      <c r="C1083" s="9" t="s">
        <v>9</v>
      </c>
      <c r="D1083" s="10">
        <v>12.732531859405499</v>
      </c>
      <c r="E1083" s="11">
        <v>3.42192036728703E-3</v>
      </c>
      <c r="F1083" s="12" t="s">
        <v>419</v>
      </c>
      <c r="G1083" s="13" t="s">
        <v>419</v>
      </c>
      <c r="H1083" s="13" t="s">
        <v>419</v>
      </c>
      <c r="I1083" s="12" t="s">
        <v>419</v>
      </c>
      <c r="J1083" s="13" t="s">
        <v>419</v>
      </c>
      <c r="K1083" s="13" t="s">
        <v>419</v>
      </c>
      <c r="L1083" s="12" t="s">
        <v>419</v>
      </c>
      <c r="M1083" s="13" t="s">
        <v>419</v>
      </c>
      <c r="N1083" s="13" t="s">
        <v>419</v>
      </c>
      <c r="P1083" s="2"/>
    </row>
    <row r="1084" spans="1:16" x14ac:dyDescent="0.35">
      <c r="A1084" s="9" t="s">
        <v>120</v>
      </c>
      <c r="B1084" s="9" t="s">
        <v>141</v>
      </c>
      <c r="C1084" s="9" t="s">
        <v>10</v>
      </c>
      <c r="D1084" s="10">
        <v>184.541112529586</v>
      </c>
      <c r="E1084" s="11">
        <v>4.9596183896474598E-2</v>
      </c>
      <c r="F1084" s="12">
        <v>319</v>
      </c>
      <c r="G1084" s="13" t="s">
        <v>426</v>
      </c>
      <c r="H1084" s="13">
        <v>0.108135593220339</v>
      </c>
      <c r="I1084" s="12">
        <v>237</v>
      </c>
      <c r="J1084" s="13" t="s">
        <v>426</v>
      </c>
      <c r="K1084" s="13">
        <v>9.375E-2</v>
      </c>
      <c r="L1084" s="12">
        <v>82</v>
      </c>
      <c r="M1084" s="13">
        <v>0.44434543000196602</v>
      </c>
      <c r="N1084" s="13">
        <v>0.19431279620853101</v>
      </c>
      <c r="P1084" s="2"/>
    </row>
    <row r="1085" spans="1:16" x14ac:dyDescent="0.35">
      <c r="A1085" s="9" t="s">
        <v>120</v>
      </c>
      <c r="B1085" s="9" t="s">
        <v>141</v>
      </c>
      <c r="C1085" s="9" t="s">
        <v>11</v>
      </c>
      <c r="D1085" s="10">
        <v>77.040735129771207</v>
      </c>
      <c r="E1085" s="11">
        <v>2.0705014804780399E-2</v>
      </c>
      <c r="F1085" s="12">
        <v>84</v>
      </c>
      <c r="G1085" s="13" t="s">
        <v>426</v>
      </c>
      <c r="H1085" s="13">
        <v>2.8474576271186401E-2</v>
      </c>
      <c r="I1085" s="12">
        <v>75</v>
      </c>
      <c r="J1085" s="13" t="s">
        <v>426</v>
      </c>
      <c r="K1085" s="13">
        <v>2.9667721518987299E-2</v>
      </c>
      <c r="L1085" s="12">
        <v>9</v>
      </c>
      <c r="M1085" s="13">
        <v>0.11682131517618501</v>
      </c>
      <c r="N1085" s="13">
        <v>2.1327014218009501E-2</v>
      </c>
      <c r="P1085" s="2"/>
    </row>
    <row r="1086" spans="1:16" x14ac:dyDescent="0.35">
      <c r="A1086" s="9" t="s">
        <v>120</v>
      </c>
      <c r="B1086" s="9" t="s">
        <v>141</v>
      </c>
      <c r="C1086" s="9" t="s">
        <v>12</v>
      </c>
      <c r="D1086" s="10">
        <v>202.68184005000001</v>
      </c>
      <c r="E1086" s="11">
        <v>5.4471579117547901E-2</v>
      </c>
      <c r="F1086" s="12">
        <v>128</v>
      </c>
      <c r="G1086" s="13">
        <v>0.63153166543397998</v>
      </c>
      <c r="H1086" s="13">
        <v>4.33898305084746E-2</v>
      </c>
      <c r="I1086" s="12">
        <v>104</v>
      </c>
      <c r="J1086" s="13">
        <v>0.51311947816510906</v>
      </c>
      <c r="K1086" s="13">
        <v>4.1139240506329097E-2</v>
      </c>
      <c r="L1086" s="12">
        <v>24</v>
      </c>
      <c r="M1086" s="13">
        <v>0.118412187268871</v>
      </c>
      <c r="N1086" s="13">
        <v>5.6872037914691899E-2</v>
      </c>
      <c r="P1086" s="2"/>
    </row>
    <row r="1087" spans="1:16" x14ac:dyDescent="0.35">
      <c r="A1087" s="9" t="s">
        <v>120</v>
      </c>
      <c r="B1087" s="9" t="s">
        <v>141</v>
      </c>
      <c r="C1087" s="9" t="s">
        <v>13</v>
      </c>
      <c r="D1087" s="10">
        <v>82.257496063356299</v>
      </c>
      <c r="E1087" s="11">
        <v>2.2107040787280902E-2</v>
      </c>
      <c r="F1087" s="12">
        <v>39</v>
      </c>
      <c r="G1087" s="13">
        <v>0.47412092351998503</v>
      </c>
      <c r="H1087" s="13">
        <v>1.32203389830508E-2</v>
      </c>
      <c r="I1087" s="12">
        <v>37</v>
      </c>
      <c r="J1087" s="13">
        <v>0.44980703000613897</v>
      </c>
      <c r="K1087" s="13">
        <v>1.4636075949367101E-2</v>
      </c>
      <c r="L1087" s="12">
        <v>2</v>
      </c>
      <c r="M1087" s="13">
        <v>2.43138935138454E-2</v>
      </c>
      <c r="N1087" s="13">
        <v>4.739336492891E-3</v>
      </c>
      <c r="P1087" s="2"/>
    </row>
    <row r="1088" spans="1:16" x14ac:dyDescent="0.35">
      <c r="A1088" s="9" t="s">
        <v>120</v>
      </c>
      <c r="B1088" s="9" t="s">
        <v>141</v>
      </c>
      <c r="C1088" s="9" t="s">
        <v>14</v>
      </c>
      <c r="D1088" s="10">
        <v>21.203307815999999</v>
      </c>
      <c r="E1088" s="11">
        <v>5.6984762866177001E-3</v>
      </c>
      <c r="F1088" s="12" t="s">
        <v>419</v>
      </c>
      <c r="G1088" s="13" t="s">
        <v>419</v>
      </c>
      <c r="H1088" s="13" t="s">
        <v>419</v>
      </c>
      <c r="I1088" s="12" t="s">
        <v>419</v>
      </c>
      <c r="J1088" s="13" t="s">
        <v>419</v>
      </c>
      <c r="K1088" s="13" t="s">
        <v>419</v>
      </c>
      <c r="L1088" s="12" t="s">
        <v>419</v>
      </c>
      <c r="M1088" s="13" t="s">
        <v>419</v>
      </c>
      <c r="N1088" s="13" t="s">
        <v>419</v>
      </c>
      <c r="P1088" s="2"/>
    </row>
    <row r="1089" spans="1:16" x14ac:dyDescent="0.35">
      <c r="A1089" s="9" t="s">
        <v>120</v>
      </c>
      <c r="B1089" s="9" t="s">
        <v>141</v>
      </c>
      <c r="C1089" s="9" t="s">
        <v>17</v>
      </c>
      <c r="D1089" s="10">
        <v>3093.2637533051402</v>
      </c>
      <c r="E1089" s="11">
        <v>0.83132737115489896</v>
      </c>
      <c r="F1089" s="12">
        <v>2112</v>
      </c>
      <c r="G1089" s="13">
        <v>0.68277397869591205</v>
      </c>
      <c r="H1089" s="13">
        <v>0.71593220338983099</v>
      </c>
      <c r="I1089" s="12">
        <v>1875</v>
      </c>
      <c r="J1089" s="13">
        <v>0.60615587597293297</v>
      </c>
      <c r="K1089" s="13">
        <v>0.741693037974684</v>
      </c>
      <c r="L1089" s="12">
        <v>237</v>
      </c>
      <c r="M1089" s="13">
        <v>7.6618102722978698E-2</v>
      </c>
      <c r="N1089" s="13">
        <v>0.56161137440758302</v>
      </c>
      <c r="P1089" s="2"/>
    </row>
    <row r="1090" spans="1:16" x14ac:dyDescent="0.35">
      <c r="A1090" s="9" t="s">
        <v>120</v>
      </c>
      <c r="B1090" s="9" t="s">
        <v>141</v>
      </c>
      <c r="C1090" s="9" t="s">
        <v>15</v>
      </c>
      <c r="D1090" s="10">
        <v>0</v>
      </c>
      <c r="E1090" s="11">
        <v>0</v>
      </c>
      <c r="F1090" s="12">
        <v>263</v>
      </c>
      <c r="G1090" s="13">
        <v>0</v>
      </c>
      <c r="H1090" s="13">
        <v>8.9152542372881394E-2</v>
      </c>
      <c r="I1090" s="12">
        <v>197</v>
      </c>
      <c r="J1090" s="13">
        <v>0</v>
      </c>
      <c r="K1090" s="13">
        <v>7.7927215189873403E-2</v>
      </c>
      <c r="L1090" s="12">
        <v>66</v>
      </c>
      <c r="M1090" s="13">
        <v>0</v>
      </c>
      <c r="N1090" s="13">
        <v>0.15639810426540299</v>
      </c>
      <c r="P1090" s="2"/>
    </row>
    <row r="1091" spans="1:16" x14ac:dyDescent="0.35">
      <c r="A1091" s="9" t="s">
        <v>120</v>
      </c>
      <c r="B1091" s="9" t="s">
        <v>141</v>
      </c>
      <c r="C1091" s="9" t="s">
        <v>16</v>
      </c>
      <c r="D1091" s="10">
        <v>3720.87322110892</v>
      </c>
      <c r="E1091" s="11">
        <v>1</v>
      </c>
      <c r="F1091" s="12" t="s">
        <v>419</v>
      </c>
      <c r="G1091" s="13" t="s">
        <v>419</v>
      </c>
      <c r="H1091" s="13" t="s">
        <v>419</v>
      </c>
      <c r="I1091" s="12" t="s">
        <v>419</v>
      </c>
      <c r="J1091" s="13" t="s">
        <v>419</v>
      </c>
      <c r="K1091" s="13" t="s">
        <v>419</v>
      </c>
      <c r="L1091" s="12" t="s">
        <v>419</v>
      </c>
      <c r="M1091" s="13" t="s">
        <v>419</v>
      </c>
      <c r="N1091" s="13" t="s">
        <v>419</v>
      </c>
      <c r="P1091" s="2"/>
    </row>
    <row r="1092" spans="1:16" x14ac:dyDescent="0.35">
      <c r="A1092" s="9" t="s">
        <v>120</v>
      </c>
      <c r="B1092" s="9" t="s">
        <v>142</v>
      </c>
      <c r="C1092" s="9" t="s">
        <v>9</v>
      </c>
      <c r="D1092" s="10">
        <v>12.3162987736329</v>
      </c>
      <c r="E1092" s="11">
        <v>1.6781022057624401E-2</v>
      </c>
      <c r="F1092" s="12" t="s">
        <v>419</v>
      </c>
      <c r="G1092" s="13" t="s">
        <v>419</v>
      </c>
      <c r="H1092" s="13" t="s">
        <v>419</v>
      </c>
      <c r="I1092" s="12" t="s">
        <v>419</v>
      </c>
      <c r="J1092" s="13" t="s">
        <v>419</v>
      </c>
      <c r="K1092" s="13" t="s">
        <v>419</v>
      </c>
      <c r="L1092" s="12" t="s">
        <v>419</v>
      </c>
      <c r="M1092" s="13" t="s">
        <v>419</v>
      </c>
      <c r="N1092" s="13" t="s">
        <v>419</v>
      </c>
      <c r="P1092" s="2"/>
    </row>
    <row r="1093" spans="1:16" x14ac:dyDescent="0.35">
      <c r="A1093" s="9" t="s">
        <v>120</v>
      </c>
      <c r="B1093" s="9" t="s">
        <v>142</v>
      </c>
      <c r="C1093" s="9" t="s">
        <v>10</v>
      </c>
      <c r="D1093" s="10">
        <v>9.3652950290846295</v>
      </c>
      <c r="E1093" s="11">
        <v>1.2760263886718999E-2</v>
      </c>
      <c r="F1093" s="12" t="s">
        <v>419</v>
      </c>
      <c r="G1093" s="13" t="s">
        <v>419</v>
      </c>
      <c r="H1093" s="13" t="s">
        <v>419</v>
      </c>
      <c r="I1093" s="12" t="s">
        <v>419</v>
      </c>
      <c r="J1093" s="13" t="s">
        <v>419</v>
      </c>
      <c r="K1093" s="13" t="s">
        <v>419</v>
      </c>
      <c r="L1093" s="12" t="s">
        <v>419</v>
      </c>
      <c r="M1093" s="13" t="s">
        <v>419</v>
      </c>
      <c r="N1093" s="13" t="s">
        <v>419</v>
      </c>
      <c r="P1093" s="2"/>
    </row>
    <row r="1094" spans="1:16" x14ac:dyDescent="0.35">
      <c r="A1094" s="9" t="s">
        <v>120</v>
      </c>
      <c r="B1094" s="9" t="s">
        <v>142</v>
      </c>
      <c r="C1094" s="9" t="s">
        <v>11</v>
      </c>
      <c r="D1094" s="10">
        <v>0</v>
      </c>
      <c r="E1094" s="11">
        <v>0</v>
      </c>
      <c r="F1094" s="12" t="s">
        <v>419</v>
      </c>
      <c r="G1094" s="13" t="s">
        <v>419</v>
      </c>
      <c r="H1094" s="13" t="s">
        <v>419</v>
      </c>
      <c r="I1094" s="12" t="s">
        <v>419</v>
      </c>
      <c r="J1094" s="13" t="s">
        <v>419</v>
      </c>
      <c r="K1094" s="13" t="s">
        <v>419</v>
      </c>
      <c r="L1094" s="12" t="s">
        <v>419</v>
      </c>
      <c r="M1094" s="13" t="s">
        <v>419</v>
      </c>
      <c r="N1094" s="13" t="s">
        <v>419</v>
      </c>
      <c r="P1094" s="2"/>
    </row>
    <row r="1095" spans="1:16" x14ac:dyDescent="0.35">
      <c r="A1095" s="9" t="s">
        <v>120</v>
      </c>
      <c r="B1095" s="9" t="s">
        <v>142</v>
      </c>
      <c r="C1095" s="9" t="s">
        <v>12</v>
      </c>
      <c r="D1095" s="10">
        <v>7.9034852799999999</v>
      </c>
      <c r="E1095" s="11">
        <v>1.07685403913492E-2</v>
      </c>
      <c r="F1095" s="12" t="s">
        <v>419</v>
      </c>
      <c r="G1095" s="13" t="s">
        <v>419</v>
      </c>
      <c r="H1095" s="13" t="s">
        <v>419</v>
      </c>
      <c r="I1095" s="12" t="s">
        <v>419</v>
      </c>
      <c r="J1095" s="13" t="s">
        <v>419</v>
      </c>
      <c r="K1095" s="13" t="s">
        <v>419</v>
      </c>
      <c r="L1095" s="12" t="s">
        <v>419</v>
      </c>
      <c r="M1095" s="13" t="s">
        <v>419</v>
      </c>
      <c r="N1095" s="13" t="s">
        <v>419</v>
      </c>
      <c r="P1095" s="2"/>
    </row>
    <row r="1096" spans="1:16" x14ac:dyDescent="0.35">
      <c r="A1096" s="9" t="s">
        <v>120</v>
      </c>
      <c r="B1096" s="9" t="s">
        <v>142</v>
      </c>
      <c r="C1096" s="9" t="s">
        <v>13</v>
      </c>
      <c r="D1096" s="10">
        <v>8.712904324118</v>
      </c>
      <c r="E1096" s="11">
        <v>1.18713781093074E-2</v>
      </c>
      <c r="F1096" s="12" t="s">
        <v>419</v>
      </c>
      <c r="G1096" s="13" t="s">
        <v>419</v>
      </c>
      <c r="H1096" s="13" t="s">
        <v>419</v>
      </c>
      <c r="I1096" s="12" t="s">
        <v>419</v>
      </c>
      <c r="J1096" s="13" t="s">
        <v>419</v>
      </c>
      <c r="K1096" s="13" t="s">
        <v>419</v>
      </c>
      <c r="L1096" s="12" t="s">
        <v>419</v>
      </c>
      <c r="M1096" s="13" t="s">
        <v>419</v>
      </c>
      <c r="N1096" s="13" t="s">
        <v>419</v>
      </c>
      <c r="P1096" s="2"/>
    </row>
    <row r="1097" spans="1:16" x14ac:dyDescent="0.35">
      <c r="A1097" s="9" t="s">
        <v>120</v>
      </c>
      <c r="B1097" s="9" t="s">
        <v>142</v>
      </c>
      <c r="C1097" s="9" t="s">
        <v>14</v>
      </c>
      <c r="D1097" s="10">
        <v>0</v>
      </c>
      <c r="E1097" s="11">
        <v>0</v>
      </c>
      <c r="F1097" s="12" t="s">
        <v>419</v>
      </c>
      <c r="G1097" s="13" t="s">
        <v>419</v>
      </c>
      <c r="H1097" s="13" t="s">
        <v>419</v>
      </c>
      <c r="I1097" s="12" t="s">
        <v>419</v>
      </c>
      <c r="J1097" s="13" t="s">
        <v>419</v>
      </c>
      <c r="K1097" s="13" t="s">
        <v>419</v>
      </c>
      <c r="L1097" s="12" t="s">
        <v>419</v>
      </c>
      <c r="M1097" s="13" t="s">
        <v>419</v>
      </c>
      <c r="N1097" s="13" t="s">
        <v>419</v>
      </c>
      <c r="P1097" s="2"/>
    </row>
    <row r="1098" spans="1:16" x14ac:dyDescent="0.35">
      <c r="A1098" s="9" t="s">
        <v>120</v>
      </c>
      <c r="B1098" s="9" t="s">
        <v>142</v>
      </c>
      <c r="C1098" s="9" t="s">
        <v>17</v>
      </c>
      <c r="D1098" s="10">
        <v>691.87640520480898</v>
      </c>
      <c r="E1098" s="11">
        <v>0.94268525230547995</v>
      </c>
      <c r="F1098" s="12">
        <v>415</v>
      </c>
      <c r="G1098" s="13">
        <v>0.59981811329026602</v>
      </c>
      <c r="H1098" s="13">
        <v>0.866388308977035</v>
      </c>
      <c r="I1098" s="12">
        <v>387</v>
      </c>
      <c r="J1098" s="13">
        <v>0.55934845745381401</v>
      </c>
      <c r="K1098" s="13">
        <v>0.88965517241379299</v>
      </c>
      <c r="L1098" s="12">
        <v>28</v>
      </c>
      <c r="M1098" s="13">
        <v>4.04696558364517E-2</v>
      </c>
      <c r="N1098" s="13">
        <v>0.63636363636363602</v>
      </c>
      <c r="P1098" s="2"/>
    </row>
    <row r="1099" spans="1:16" x14ac:dyDescent="0.35">
      <c r="A1099" s="9" t="s">
        <v>120</v>
      </c>
      <c r="B1099" s="9" t="s">
        <v>142</v>
      </c>
      <c r="C1099" s="9" t="s">
        <v>15</v>
      </c>
      <c r="D1099" s="10">
        <v>0</v>
      </c>
      <c r="E1099" s="11">
        <v>0</v>
      </c>
      <c r="F1099" s="12">
        <v>43</v>
      </c>
      <c r="G1099" s="13">
        <v>0</v>
      </c>
      <c r="H1099" s="13">
        <v>8.9770354906054298E-2</v>
      </c>
      <c r="I1099" s="12">
        <v>31</v>
      </c>
      <c r="J1099" s="13">
        <v>0</v>
      </c>
      <c r="K1099" s="13">
        <v>7.1264367816091995E-2</v>
      </c>
      <c r="L1099" s="12" t="s">
        <v>419</v>
      </c>
      <c r="M1099" s="13" t="s">
        <v>419</v>
      </c>
      <c r="N1099" s="13" t="s">
        <v>419</v>
      </c>
      <c r="P1099" s="2"/>
    </row>
    <row r="1100" spans="1:16" x14ac:dyDescent="0.35">
      <c r="A1100" s="9" t="s">
        <v>120</v>
      </c>
      <c r="B1100" s="9" t="s">
        <v>142</v>
      </c>
      <c r="C1100" s="9" t="s">
        <v>16</v>
      </c>
      <c r="D1100" s="10">
        <v>733.94211218720102</v>
      </c>
      <c r="E1100" s="11">
        <v>1</v>
      </c>
      <c r="F1100" s="12" t="s">
        <v>419</v>
      </c>
      <c r="G1100" s="13" t="s">
        <v>419</v>
      </c>
      <c r="H1100" s="13" t="s">
        <v>419</v>
      </c>
      <c r="I1100" s="12" t="s">
        <v>419</v>
      </c>
      <c r="J1100" s="13" t="s">
        <v>419</v>
      </c>
      <c r="K1100" s="13" t="s">
        <v>419</v>
      </c>
      <c r="L1100" s="12" t="s">
        <v>419</v>
      </c>
      <c r="M1100" s="13" t="s">
        <v>419</v>
      </c>
      <c r="N1100" s="13" t="s">
        <v>419</v>
      </c>
      <c r="P1100" s="2"/>
    </row>
    <row r="1101" spans="1:16" x14ac:dyDescent="0.35">
      <c r="A1101" s="9" t="s">
        <v>120</v>
      </c>
      <c r="B1101" s="9" t="s">
        <v>143</v>
      </c>
      <c r="C1101" s="9" t="s">
        <v>9</v>
      </c>
      <c r="D1101" s="10">
        <v>5.21887918838868</v>
      </c>
      <c r="E1101" s="11">
        <v>7.3583027046013796E-3</v>
      </c>
      <c r="F1101" s="12" t="s">
        <v>419</v>
      </c>
      <c r="G1101" s="13" t="s">
        <v>419</v>
      </c>
      <c r="H1101" s="13" t="s">
        <v>419</v>
      </c>
      <c r="I1101" s="12" t="s">
        <v>419</v>
      </c>
      <c r="J1101" s="13" t="s">
        <v>419</v>
      </c>
      <c r="K1101" s="13" t="s">
        <v>419</v>
      </c>
      <c r="L1101" s="12" t="s">
        <v>419</v>
      </c>
      <c r="M1101" s="13" t="s">
        <v>419</v>
      </c>
      <c r="N1101" s="13" t="s">
        <v>419</v>
      </c>
      <c r="P1101" s="2"/>
    </row>
    <row r="1102" spans="1:16" x14ac:dyDescent="0.35">
      <c r="A1102" s="9" t="s">
        <v>120</v>
      </c>
      <c r="B1102" s="9" t="s">
        <v>143</v>
      </c>
      <c r="C1102" s="9" t="s">
        <v>10</v>
      </c>
      <c r="D1102" s="10">
        <v>8.0054217706119104</v>
      </c>
      <c r="E1102" s="11">
        <v>1.1287158514270101E-2</v>
      </c>
      <c r="F1102" s="12" t="s">
        <v>419</v>
      </c>
      <c r="G1102" s="13" t="s">
        <v>419</v>
      </c>
      <c r="H1102" s="13" t="s">
        <v>419</v>
      </c>
      <c r="I1102" s="12" t="s">
        <v>419</v>
      </c>
      <c r="J1102" s="13" t="s">
        <v>419</v>
      </c>
      <c r="K1102" s="13" t="s">
        <v>419</v>
      </c>
      <c r="L1102" s="12" t="s">
        <v>419</v>
      </c>
      <c r="M1102" s="13" t="s">
        <v>419</v>
      </c>
      <c r="N1102" s="13" t="s">
        <v>419</v>
      </c>
      <c r="P1102" s="2"/>
    </row>
    <row r="1103" spans="1:16" x14ac:dyDescent="0.35">
      <c r="A1103" s="9" t="s">
        <v>120</v>
      </c>
      <c r="B1103" s="9" t="s">
        <v>143</v>
      </c>
      <c r="C1103" s="9" t="s">
        <v>11</v>
      </c>
      <c r="D1103" s="10">
        <v>9.5551896482995407</v>
      </c>
      <c r="E1103" s="11">
        <v>1.3472237101884299E-2</v>
      </c>
      <c r="F1103" s="12" t="s">
        <v>419</v>
      </c>
      <c r="G1103" s="13" t="s">
        <v>419</v>
      </c>
      <c r="H1103" s="13" t="s">
        <v>419</v>
      </c>
      <c r="I1103" s="12" t="s">
        <v>419</v>
      </c>
      <c r="J1103" s="13" t="s">
        <v>419</v>
      </c>
      <c r="K1103" s="13" t="s">
        <v>419</v>
      </c>
      <c r="L1103" s="12" t="s">
        <v>419</v>
      </c>
      <c r="M1103" s="13" t="s">
        <v>419</v>
      </c>
      <c r="N1103" s="13" t="s">
        <v>419</v>
      </c>
      <c r="P1103" s="2"/>
    </row>
    <row r="1104" spans="1:16" x14ac:dyDescent="0.35">
      <c r="A1104" s="9" t="s">
        <v>120</v>
      </c>
      <c r="B1104" s="9" t="s">
        <v>143</v>
      </c>
      <c r="C1104" s="9" t="s">
        <v>12</v>
      </c>
      <c r="D1104" s="10">
        <v>23.915887009999999</v>
      </c>
      <c r="E1104" s="11">
        <v>3.3719948233359602E-2</v>
      </c>
      <c r="F1104" s="12" t="s">
        <v>419</v>
      </c>
      <c r="G1104" s="13" t="s">
        <v>419</v>
      </c>
      <c r="H1104" s="13" t="s">
        <v>419</v>
      </c>
      <c r="I1104" s="12" t="s">
        <v>419</v>
      </c>
      <c r="J1104" s="13" t="s">
        <v>419</v>
      </c>
      <c r="K1104" s="13" t="s">
        <v>419</v>
      </c>
      <c r="L1104" s="12" t="s">
        <v>419</v>
      </c>
      <c r="M1104" s="13" t="s">
        <v>419</v>
      </c>
      <c r="N1104" s="13" t="s">
        <v>419</v>
      </c>
      <c r="P1104" s="2"/>
    </row>
    <row r="1105" spans="1:16" x14ac:dyDescent="0.35">
      <c r="A1105" s="9" t="s">
        <v>120</v>
      </c>
      <c r="B1105" s="9" t="s">
        <v>143</v>
      </c>
      <c r="C1105" s="9" t="s">
        <v>13</v>
      </c>
      <c r="D1105" s="10">
        <v>2.9371103864401</v>
      </c>
      <c r="E1105" s="11">
        <v>4.1411472693867199E-3</v>
      </c>
      <c r="F1105" s="12" t="s">
        <v>419</v>
      </c>
      <c r="G1105" s="13" t="s">
        <v>419</v>
      </c>
      <c r="H1105" s="13" t="s">
        <v>419</v>
      </c>
      <c r="I1105" s="12" t="s">
        <v>419</v>
      </c>
      <c r="J1105" s="13" t="s">
        <v>419</v>
      </c>
      <c r="K1105" s="13" t="s">
        <v>419</v>
      </c>
      <c r="L1105" s="12" t="s">
        <v>419</v>
      </c>
      <c r="M1105" s="13" t="s">
        <v>419</v>
      </c>
      <c r="N1105" s="13" t="s">
        <v>419</v>
      </c>
      <c r="P1105" s="2"/>
    </row>
    <row r="1106" spans="1:16" x14ac:dyDescent="0.35">
      <c r="A1106" s="9" t="s">
        <v>120</v>
      </c>
      <c r="B1106" s="9" t="s">
        <v>143</v>
      </c>
      <c r="C1106" s="9" t="s">
        <v>14</v>
      </c>
      <c r="D1106" s="10">
        <v>0</v>
      </c>
      <c r="E1106" s="11">
        <v>0</v>
      </c>
      <c r="F1106" s="12" t="s">
        <v>419</v>
      </c>
      <c r="G1106" s="13" t="s">
        <v>419</v>
      </c>
      <c r="H1106" s="13" t="s">
        <v>419</v>
      </c>
      <c r="I1106" s="12" t="s">
        <v>419</v>
      </c>
      <c r="J1106" s="13" t="s">
        <v>419</v>
      </c>
      <c r="K1106" s="13" t="s">
        <v>419</v>
      </c>
      <c r="L1106" s="12" t="s">
        <v>419</v>
      </c>
      <c r="M1106" s="13" t="s">
        <v>419</v>
      </c>
      <c r="N1106" s="13" t="s">
        <v>419</v>
      </c>
      <c r="P1106" s="2"/>
    </row>
    <row r="1107" spans="1:16" x14ac:dyDescent="0.35">
      <c r="A1107" s="9" t="s">
        <v>120</v>
      </c>
      <c r="B1107" s="9" t="s">
        <v>143</v>
      </c>
      <c r="C1107" s="9" t="s">
        <v>17</v>
      </c>
      <c r="D1107" s="10">
        <v>655.69744993594998</v>
      </c>
      <c r="E1107" s="11">
        <v>0.92449358283642902</v>
      </c>
      <c r="F1107" s="12">
        <v>563</v>
      </c>
      <c r="G1107" s="13">
        <v>0.85862771016571005</v>
      </c>
      <c r="H1107" s="13">
        <v>0.86085626911315005</v>
      </c>
      <c r="I1107" s="12">
        <v>502</v>
      </c>
      <c r="J1107" s="13">
        <v>0.76559699911755996</v>
      </c>
      <c r="K1107" s="13">
        <v>0.88070175438596499</v>
      </c>
      <c r="L1107" s="12">
        <v>61</v>
      </c>
      <c r="M1107" s="13">
        <v>9.3030711048149806E-2</v>
      </c>
      <c r="N1107" s="13">
        <v>0.72619047619047605</v>
      </c>
      <c r="P1107" s="2"/>
    </row>
    <row r="1108" spans="1:16" x14ac:dyDescent="0.35">
      <c r="A1108" s="9" t="s">
        <v>120</v>
      </c>
      <c r="B1108" s="9" t="s">
        <v>143</v>
      </c>
      <c r="C1108" s="9" t="s">
        <v>15</v>
      </c>
      <c r="D1108" s="10">
        <v>0</v>
      </c>
      <c r="E1108" s="11">
        <v>0</v>
      </c>
      <c r="F1108" s="12">
        <v>56</v>
      </c>
      <c r="G1108" s="13">
        <v>0</v>
      </c>
      <c r="H1108" s="13">
        <v>8.5626911314984705E-2</v>
      </c>
      <c r="I1108" s="12">
        <v>42</v>
      </c>
      <c r="J1108" s="13">
        <v>0</v>
      </c>
      <c r="K1108" s="13">
        <v>7.3684210526315796E-2</v>
      </c>
      <c r="L1108" s="12" t="s">
        <v>419</v>
      </c>
      <c r="M1108" s="13" t="s">
        <v>419</v>
      </c>
      <c r="N1108" s="13" t="s">
        <v>419</v>
      </c>
      <c r="P1108" s="2"/>
    </row>
    <row r="1109" spans="1:16" x14ac:dyDescent="0.35">
      <c r="A1109" s="9" t="s">
        <v>120</v>
      </c>
      <c r="B1109" s="9" t="s">
        <v>143</v>
      </c>
      <c r="C1109" s="9" t="s">
        <v>16</v>
      </c>
      <c r="D1109" s="10">
        <v>709.250407043618</v>
      </c>
      <c r="E1109" s="11">
        <v>1</v>
      </c>
      <c r="F1109" s="12" t="s">
        <v>419</v>
      </c>
      <c r="G1109" s="13" t="s">
        <v>419</v>
      </c>
      <c r="H1109" s="13" t="s">
        <v>419</v>
      </c>
      <c r="I1109" s="12" t="s">
        <v>419</v>
      </c>
      <c r="J1109" s="13" t="s">
        <v>419</v>
      </c>
      <c r="K1109" s="13" t="s">
        <v>419</v>
      </c>
      <c r="L1109" s="12" t="s">
        <v>419</v>
      </c>
      <c r="M1109" s="13" t="s">
        <v>419</v>
      </c>
      <c r="N1109" s="13" t="s">
        <v>419</v>
      </c>
      <c r="P1109" s="2"/>
    </row>
    <row r="1110" spans="1:16" x14ac:dyDescent="0.35">
      <c r="A1110" s="9" t="s">
        <v>120</v>
      </c>
      <c r="B1110" s="9" t="s">
        <v>144</v>
      </c>
      <c r="C1110" s="9" t="s">
        <v>9</v>
      </c>
      <c r="D1110" s="10">
        <v>0</v>
      </c>
      <c r="E1110" s="11">
        <v>0</v>
      </c>
      <c r="F1110" s="12" t="s">
        <v>419</v>
      </c>
      <c r="G1110" s="13" t="s">
        <v>419</v>
      </c>
      <c r="H1110" s="13" t="s">
        <v>419</v>
      </c>
      <c r="I1110" s="12" t="s">
        <v>419</v>
      </c>
      <c r="J1110" s="13" t="s">
        <v>419</v>
      </c>
      <c r="K1110" s="13" t="s">
        <v>419</v>
      </c>
      <c r="L1110" s="12" t="s">
        <v>419</v>
      </c>
      <c r="M1110" s="13" t="s">
        <v>419</v>
      </c>
      <c r="N1110" s="13" t="s">
        <v>419</v>
      </c>
      <c r="P1110" s="2"/>
    </row>
    <row r="1111" spans="1:16" x14ac:dyDescent="0.35">
      <c r="A1111" s="9" t="s">
        <v>120</v>
      </c>
      <c r="B1111" s="9" t="s">
        <v>144</v>
      </c>
      <c r="C1111" s="9" t="s">
        <v>10</v>
      </c>
      <c r="D1111" s="10">
        <v>9.3911036710748306</v>
      </c>
      <c r="E1111" s="11">
        <v>6.46998644376963E-3</v>
      </c>
      <c r="F1111" s="12" t="s">
        <v>419</v>
      </c>
      <c r="G1111" s="13" t="s">
        <v>419</v>
      </c>
      <c r="H1111" s="13" t="s">
        <v>419</v>
      </c>
      <c r="I1111" s="12" t="s">
        <v>419</v>
      </c>
      <c r="J1111" s="13" t="s">
        <v>419</v>
      </c>
      <c r="K1111" s="13" t="s">
        <v>419</v>
      </c>
      <c r="L1111" s="12" t="s">
        <v>419</v>
      </c>
      <c r="M1111" s="13" t="s">
        <v>419</v>
      </c>
      <c r="N1111" s="13" t="s">
        <v>419</v>
      </c>
      <c r="P1111" s="2"/>
    </row>
    <row r="1112" spans="1:16" x14ac:dyDescent="0.35">
      <c r="A1112" s="9" t="s">
        <v>120</v>
      </c>
      <c r="B1112" s="9" t="s">
        <v>144</v>
      </c>
      <c r="C1112" s="9" t="s">
        <v>11</v>
      </c>
      <c r="D1112" s="10">
        <v>13.841486002684601</v>
      </c>
      <c r="E1112" s="11">
        <v>9.5360705126521905E-3</v>
      </c>
      <c r="F1112" s="12" t="s">
        <v>419</v>
      </c>
      <c r="G1112" s="13" t="s">
        <v>419</v>
      </c>
      <c r="H1112" s="13" t="s">
        <v>419</v>
      </c>
      <c r="I1112" s="12" t="s">
        <v>419</v>
      </c>
      <c r="J1112" s="13" t="s">
        <v>419</v>
      </c>
      <c r="K1112" s="13" t="s">
        <v>419</v>
      </c>
      <c r="L1112" s="12" t="s">
        <v>419</v>
      </c>
      <c r="M1112" s="13" t="s">
        <v>419</v>
      </c>
      <c r="N1112" s="13" t="s">
        <v>419</v>
      </c>
      <c r="P1112" s="2"/>
    </row>
    <row r="1113" spans="1:16" x14ac:dyDescent="0.35">
      <c r="A1113" s="9" t="s">
        <v>120</v>
      </c>
      <c r="B1113" s="9" t="s">
        <v>144</v>
      </c>
      <c r="C1113" s="9" t="s">
        <v>12</v>
      </c>
      <c r="D1113" s="10">
        <v>36.648286280000001</v>
      </c>
      <c r="E1113" s="11">
        <v>2.5248780518663999E-2</v>
      </c>
      <c r="F1113" s="12">
        <v>8</v>
      </c>
      <c r="G1113" s="13">
        <v>0.21829124393098401</v>
      </c>
      <c r="H1113" s="13">
        <v>1.30293159609121E-2</v>
      </c>
      <c r="I1113" s="12">
        <v>6</v>
      </c>
      <c r="J1113" s="13">
        <v>0.16371843294823801</v>
      </c>
      <c r="K1113" s="13">
        <v>1.11731843575419E-2</v>
      </c>
      <c r="L1113" s="12">
        <v>2</v>
      </c>
      <c r="M1113" s="13">
        <v>5.4572810982745898E-2</v>
      </c>
      <c r="N1113" s="13">
        <v>2.5974025974026E-2</v>
      </c>
      <c r="P1113" s="2"/>
    </row>
    <row r="1114" spans="1:16" x14ac:dyDescent="0.35">
      <c r="A1114" s="9" t="s">
        <v>120</v>
      </c>
      <c r="B1114" s="9" t="s">
        <v>144</v>
      </c>
      <c r="C1114" s="9" t="s">
        <v>13</v>
      </c>
      <c r="D1114" s="10">
        <v>12.7119362845953</v>
      </c>
      <c r="E1114" s="11">
        <v>8.7578689700463803E-3</v>
      </c>
      <c r="F1114" s="12" t="s">
        <v>419</v>
      </c>
      <c r="G1114" s="13" t="s">
        <v>419</v>
      </c>
      <c r="H1114" s="13" t="s">
        <v>419</v>
      </c>
      <c r="I1114" s="12" t="s">
        <v>419</v>
      </c>
      <c r="J1114" s="13" t="s">
        <v>419</v>
      </c>
      <c r="K1114" s="13" t="s">
        <v>419</v>
      </c>
      <c r="L1114" s="12" t="s">
        <v>419</v>
      </c>
      <c r="M1114" s="13" t="s">
        <v>419</v>
      </c>
      <c r="N1114" s="13" t="s">
        <v>419</v>
      </c>
      <c r="P1114" s="2"/>
    </row>
    <row r="1115" spans="1:16" x14ac:dyDescent="0.35">
      <c r="A1115" s="9" t="s">
        <v>120</v>
      </c>
      <c r="B1115" s="9" t="s">
        <v>144</v>
      </c>
      <c r="C1115" s="9" t="s">
        <v>14</v>
      </c>
      <c r="D1115" s="10">
        <v>0.96702410080000001</v>
      </c>
      <c r="E1115" s="11">
        <v>6.6622976831203797E-4</v>
      </c>
      <c r="F1115" s="12" t="s">
        <v>419</v>
      </c>
      <c r="G1115" s="13" t="s">
        <v>419</v>
      </c>
      <c r="H1115" s="13" t="s">
        <v>419</v>
      </c>
      <c r="I1115" s="12" t="s">
        <v>419</v>
      </c>
      <c r="J1115" s="13" t="s">
        <v>419</v>
      </c>
      <c r="K1115" s="13" t="s">
        <v>419</v>
      </c>
      <c r="L1115" s="12" t="s">
        <v>419</v>
      </c>
      <c r="M1115" s="13" t="s">
        <v>419</v>
      </c>
      <c r="N1115" s="13" t="s">
        <v>419</v>
      </c>
      <c r="P1115" s="2"/>
    </row>
    <row r="1116" spans="1:16" x14ac:dyDescent="0.35">
      <c r="A1116" s="9" t="s">
        <v>120</v>
      </c>
      <c r="B1116" s="9" t="s">
        <v>144</v>
      </c>
      <c r="C1116" s="9" t="s">
        <v>17</v>
      </c>
      <c r="D1116" s="10">
        <v>1364.2230730911999</v>
      </c>
      <c r="E1116" s="11">
        <v>0.93987938993411202</v>
      </c>
      <c r="F1116" s="12">
        <v>533</v>
      </c>
      <c r="G1116" s="13">
        <v>0.39069856720153001</v>
      </c>
      <c r="H1116" s="13">
        <v>0.86807817589576597</v>
      </c>
      <c r="I1116" s="12">
        <v>473</v>
      </c>
      <c r="J1116" s="13">
        <v>0.346717490218243</v>
      </c>
      <c r="K1116" s="13">
        <v>0.88081936685288598</v>
      </c>
      <c r="L1116" s="12">
        <v>60</v>
      </c>
      <c r="M1116" s="13">
        <v>4.3981076983286703E-2</v>
      </c>
      <c r="N1116" s="13">
        <v>0.77922077922077904</v>
      </c>
      <c r="P1116" s="2"/>
    </row>
    <row r="1117" spans="1:16" x14ac:dyDescent="0.35">
      <c r="A1117" s="9" t="s">
        <v>120</v>
      </c>
      <c r="B1117" s="9" t="s">
        <v>144</v>
      </c>
      <c r="C1117" s="9" t="s">
        <v>15</v>
      </c>
      <c r="D1117" s="10">
        <v>0</v>
      </c>
      <c r="E1117" s="11">
        <v>0</v>
      </c>
      <c r="F1117" s="12">
        <v>43</v>
      </c>
      <c r="G1117" s="13">
        <v>0</v>
      </c>
      <c r="H1117" s="13">
        <v>7.0032573289902297E-2</v>
      </c>
      <c r="I1117" s="12" t="s">
        <v>419</v>
      </c>
      <c r="J1117" s="13" t="s">
        <v>419</v>
      </c>
      <c r="K1117" s="13" t="s">
        <v>419</v>
      </c>
      <c r="L1117" s="12" t="s">
        <v>419</v>
      </c>
      <c r="M1117" s="13" t="s">
        <v>419</v>
      </c>
      <c r="N1117" s="13" t="s">
        <v>419</v>
      </c>
      <c r="P1117" s="2"/>
    </row>
    <row r="1118" spans="1:16" x14ac:dyDescent="0.35">
      <c r="A1118" s="9" t="s">
        <v>120</v>
      </c>
      <c r="B1118" s="9" t="s">
        <v>144</v>
      </c>
      <c r="C1118" s="9" t="s">
        <v>16</v>
      </c>
      <c r="D1118" s="10">
        <v>1451.48737987204</v>
      </c>
      <c r="E1118" s="11">
        <v>1</v>
      </c>
      <c r="F1118" s="12" t="s">
        <v>419</v>
      </c>
      <c r="G1118" s="13" t="s">
        <v>419</v>
      </c>
      <c r="H1118" s="13" t="s">
        <v>419</v>
      </c>
      <c r="I1118" s="12" t="s">
        <v>419</v>
      </c>
      <c r="J1118" s="13" t="s">
        <v>419</v>
      </c>
      <c r="K1118" s="13" t="s">
        <v>419</v>
      </c>
      <c r="L1118" s="12" t="s">
        <v>419</v>
      </c>
      <c r="M1118" s="13" t="s">
        <v>419</v>
      </c>
      <c r="N1118" s="13" t="s">
        <v>419</v>
      </c>
      <c r="P1118" s="2"/>
    </row>
    <row r="1119" spans="1:16" x14ac:dyDescent="0.35">
      <c r="A1119" s="9" t="s">
        <v>145</v>
      </c>
      <c r="B1119" s="9" t="s">
        <v>146</v>
      </c>
      <c r="C1119" s="9" t="s">
        <v>9</v>
      </c>
      <c r="D1119" s="10">
        <v>22.759926186873201</v>
      </c>
      <c r="E1119" s="11">
        <v>7.9870138691359401E-4</v>
      </c>
      <c r="F1119" s="12" t="s">
        <v>419</v>
      </c>
      <c r="G1119" s="13" t="s">
        <v>419</v>
      </c>
      <c r="H1119" s="13" t="s">
        <v>419</v>
      </c>
      <c r="I1119" s="12" t="s">
        <v>419</v>
      </c>
      <c r="J1119" s="13" t="s">
        <v>419</v>
      </c>
      <c r="K1119" s="13" t="s">
        <v>419</v>
      </c>
      <c r="L1119" s="12" t="s">
        <v>419</v>
      </c>
      <c r="M1119" s="13" t="s">
        <v>419</v>
      </c>
      <c r="N1119" s="13" t="s">
        <v>419</v>
      </c>
      <c r="P1119" s="2"/>
    </row>
    <row r="1120" spans="1:16" x14ac:dyDescent="0.35">
      <c r="A1120" s="9" t="s">
        <v>145</v>
      </c>
      <c r="B1120" s="9" t="s">
        <v>146</v>
      </c>
      <c r="C1120" s="9" t="s">
        <v>10</v>
      </c>
      <c r="D1120" s="10">
        <v>594.49252240150497</v>
      </c>
      <c r="E1120" s="11">
        <v>2.0862194290669399E-2</v>
      </c>
      <c r="F1120" s="12">
        <v>471</v>
      </c>
      <c r="G1120" s="13">
        <v>0.79227237055456001</v>
      </c>
      <c r="H1120" s="13">
        <v>2.42159383033419E-2</v>
      </c>
      <c r="I1120" s="12">
        <v>421</v>
      </c>
      <c r="J1120" s="13">
        <v>0.70816702336193105</v>
      </c>
      <c r="K1120" s="13">
        <v>2.4235795291002199E-2</v>
      </c>
      <c r="L1120" s="12">
        <v>50</v>
      </c>
      <c r="M1120" s="13">
        <v>8.4105347192628396E-2</v>
      </c>
      <c r="N1120" s="13">
        <v>2.4050024050024099E-2</v>
      </c>
      <c r="P1120" s="2"/>
    </row>
    <row r="1121" spans="1:16" x14ac:dyDescent="0.35">
      <c r="A1121" s="9" t="s">
        <v>145</v>
      </c>
      <c r="B1121" s="9" t="s">
        <v>146</v>
      </c>
      <c r="C1121" s="9" t="s">
        <v>11</v>
      </c>
      <c r="D1121" s="10">
        <v>402.40806611045298</v>
      </c>
      <c r="E1121" s="11">
        <v>1.4121481672159601E-2</v>
      </c>
      <c r="F1121" s="12">
        <v>330</v>
      </c>
      <c r="G1121" s="13">
        <v>0.82006308469329103</v>
      </c>
      <c r="H1121" s="13">
        <v>1.69665809768638E-2</v>
      </c>
      <c r="I1121" s="12">
        <v>296</v>
      </c>
      <c r="J1121" s="13">
        <v>0.73557173657337604</v>
      </c>
      <c r="K1121" s="13">
        <v>1.7039894076334099E-2</v>
      </c>
      <c r="L1121" s="12">
        <v>34</v>
      </c>
      <c r="M1121" s="13">
        <v>8.4491348119914905E-2</v>
      </c>
      <c r="N1121" s="13">
        <v>1.6354016354016399E-2</v>
      </c>
      <c r="P1121" s="2"/>
    </row>
    <row r="1122" spans="1:16" x14ac:dyDescent="0.35">
      <c r="A1122" s="9" t="s">
        <v>145</v>
      </c>
      <c r="B1122" s="9" t="s">
        <v>146</v>
      </c>
      <c r="C1122" s="9" t="s">
        <v>12</v>
      </c>
      <c r="D1122" s="10">
        <v>1208.7140914500001</v>
      </c>
      <c r="E1122" s="11">
        <v>4.2416729004152699E-2</v>
      </c>
      <c r="F1122" s="12">
        <v>666</v>
      </c>
      <c r="G1122" s="13">
        <v>0.55099878847366801</v>
      </c>
      <c r="H1122" s="13">
        <v>3.4241645244215899E-2</v>
      </c>
      <c r="I1122" s="12">
        <v>594</v>
      </c>
      <c r="J1122" s="13">
        <v>0.49143135188192</v>
      </c>
      <c r="K1122" s="13">
        <v>3.4194922572102902E-2</v>
      </c>
      <c r="L1122" s="12">
        <v>72</v>
      </c>
      <c r="M1122" s="13">
        <v>5.9567436591747902E-2</v>
      </c>
      <c r="N1122" s="13">
        <v>3.4632034632034597E-2</v>
      </c>
      <c r="P1122" s="2"/>
    </row>
    <row r="1123" spans="1:16" x14ac:dyDescent="0.35">
      <c r="A1123" s="9" t="s">
        <v>145</v>
      </c>
      <c r="B1123" s="9" t="s">
        <v>146</v>
      </c>
      <c r="C1123" s="9" t="s">
        <v>13</v>
      </c>
      <c r="D1123" s="10">
        <v>295.95151845275097</v>
      </c>
      <c r="E1123" s="11">
        <v>1.0385661460700499E-2</v>
      </c>
      <c r="F1123" s="12">
        <v>292</v>
      </c>
      <c r="G1123" s="13" t="s">
        <v>426</v>
      </c>
      <c r="H1123" s="13">
        <v>1.5012853470437E-2</v>
      </c>
      <c r="I1123" s="12">
        <v>277</v>
      </c>
      <c r="J1123" s="13">
        <v>0.93596411144693403</v>
      </c>
      <c r="K1123" s="13">
        <v>1.5946117091704601E-2</v>
      </c>
      <c r="L1123" s="12">
        <v>15</v>
      </c>
      <c r="M1123" s="13">
        <v>5.0683977154166102E-2</v>
      </c>
      <c r="N1123" s="13">
        <v>7.2150072150072202E-3</v>
      </c>
      <c r="P1123" s="2"/>
    </row>
    <row r="1124" spans="1:16" x14ac:dyDescent="0.35">
      <c r="A1124" s="9" t="s">
        <v>145</v>
      </c>
      <c r="B1124" s="9" t="s">
        <v>146</v>
      </c>
      <c r="C1124" s="9" t="s">
        <v>14</v>
      </c>
      <c r="D1124" s="10">
        <v>0</v>
      </c>
      <c r="E1124" s="11">
        <v>0</v>
      </c>
      <c r="F1124" s="12" t="s">
        <v>419</v>
      </c>
      <c r="G1124" s="13" t="s">
        <v>419</v>
      </c>
      <c r="H1124" s="13" t="s">
        <v>419</v>
      </c>
      <c r="I1124" s="12" t="s">
        <v>419</v>
      </c>
      <c r="J1124" s="13" t="s">
        <v>419</v>
      </c>
      <c r="K1124" s="13" t="s">
        <v>419</v>
      </c>
      <c r="L1124" s="12" t="s">
        <v>419</v>
      </c>
      <c r="M1124" s="13" t="s">
        <v>419</v>
      </c>
      <c r="N1124" s="13" t="s">
        <v>419</v>
      </c>
      <c r="P1124" s="2"/>
    </row>
    <row r="1125" spans="1:16" x14ac:dyDescent="0.35">
      <c r="A1125" s="9" t="s">
        <v>145</v>
      </c>
      <c r="B1125" s="9" t="s">
        <v>146</v>
      </c>
      <c r="C1125" s="9" t="s">
        <v>17</v>
      </c>
      <c r="D1125" s="10">
        <v>25805.9983935087</v>
      </c>
      <c r="E1125" s="11">
        <v>0.90559549878825796</v>
      </c>
      <c r="F1125" s="12">
        <v>16541</v>
      </c>
      <c r="G1125" s="13">
        <v>0.64097500696430199</v>
      </c>
      <c r="H1125" s="13">
        <v>0.85043701799485905</v>
      </c>
      <c r="I1125" s="12">
        <v>14860</v>
      </c>
      <c r="J1125" s="13">
        <v>0.57583511296109802</v>
      </c>
      <c r="K1125" s="13">
        <v>0.85544873639974695</v>
      </c>
      <c r="L1125" s="12">
        <v>1681</v>
      </c>
      <c r="M1125" s="13">
        <v>6.5139894003203594E-2</v>
      </c>
      <c r="N1125" s="13">
        <v>0.80856180856180904</v>
      </c>
      <c r="P1125" s="2"/>
    </row>
    <row r="1126" spans="1:16" x14ac:dyDescent="0.35">
      <c r="A1126" s="9" t="s">
        <v>145</v>
      </c>
      <c r="B1126" s="9" t="s">
        <v>146</v>
      </c>
      <c r="C1126" s="9" t="s">
        <v>15</v>
      </c>
      <c r="D1126" s="10">
        <v>0</v>
      </c>
      <c r="E1126" s="11">
        <v>0</v>
      </c>
      <c r="F1126" s="12">
        <v>1121</v>
      </c>
      <c r="G1126" s="13">
        <v>0</v>
      </c>
      <c r="H1126" s="13">
        <v>5.7634961439588697E-2</v>
      </c>
      <c r="I1126" s="12">
        <v>898</v>
      </c>
      <c r="J1126" s="13">
        <v>0</v>
      </c>
      <c r="K1126" s="13">
        <v>5.1695354326175801E-2</v>
      </c>
      <c r="L1126" s="12">
        <v>223</v>
      </c>
      <c r="M1126" s="13">
        <v>0</v>
      </c>
      <c r="N1126" s="13">
        <v>0.107263107263107</v>
      </c>
      <c r="P1126" s="2"/>
    </row>
    <row r="1127" spans="1:16" x14ac:dyDescent="0.35">
      <c r="A1127" s="9" t="s">
        <v>145</v>
      </c>
      <c r="B1127" s="9" t="s">
        <v>146</v>
      </c>
      <c r="C1127" s="9" t="s">
        <v>16</v>
      </c>
      <c r="D1127" s="10">
        <v>28496.164598917199</v>
      </c>
      <c r="E1127" s="11">
        <v>1</v>
      </c>
      <c r="F1127" s="12" t="s">
        <v>419</v>
      </c>
      <c r="G1127" s="13" t="s">
        <v>419</v>
      </c>
      <c r="H1127" s="13" t="s">
        <v>419</v>
      </c>
      <c r="I1127" s="12" t="s">
        <v>419</v>
      </c>
      <c r="J1127" s="13" t="s">
        <v>419</v>
      </c>
      <c r="K1127" s="13" t="s">
        <v>419</v>
      </c>
      <c r="L1127" s="12" t="s">
        <v>419</v>
      </c>
      <c r="M1127" s="13" t="s">
        <v>419</v>
      </c>
      <c r="N1127" s="13" t="s">
        <v>419</v>
      </c>
      <c r="P1127" s="2"/>
    </row>
    <row r="1128" spans="1:16" x14ac:dyDescent="0.35">
      <c r="A1128" s="9" t="s">
        <v>145</v>
      </c>
      <c r="B1128" s="9" t="s">
        <v>147</v>
      </c>
      <c r="C1128" s="9" t="s">
        <v>9</v>
      </c>
      <c r="D1128" s="10">
        <v>1.6055348927503601</v>
      </c>
      <c r="E1128" s="11">
        <v>1.3280132143887399E-3</v>
      </c>
      <c r="F1128" s="12" t="s">
        <v>419</v>
      </c>
      <c r="G1128" s="13" t="s">
        <v>419</v>
      </c>
      <c r="H1128" s="13" t="s">
        <v>419</v>
      </c>
      <c r="I1128" s="12" t="s">
        <v>419</v>
      </c>
      <c r="J1128" s="13" t="s">
        <v>419</v>
      </c>
      <c r="K1128" s="13" t="s">
        <v>419</v>
      </c>
      <c r="L1128" s="12" t="s">
        <v>419</v>
      </c>
      <c r="M1128" s="13" t="s">
        <v>419</v>
      </c>
      <c r="N1128" s="13" t="s">
        <v>419</v>
      </c>
      <c r="P1128" s="2"/>
    </row>
    <row r="1129" spans="1:16" x14ac:dyDescent="0.35">
      <c r="A1129" s="9" t="s">
        <v>145</v>
      </c>
      <c r="B1129" s="9" t="s">
        <v>147</v>
      </c>
      <c r="C1129" s="9" t="s">
        <v>10</v>
      </c>
      <c r="D1129" s="10">
        <v>3.9999436138947901</v>
      </c>
      <c r="E1129" s="11">
        <v>3.3085409728856601E-3</v>
      </c>
      <c r="F1129" s="12" t="s">
        <v>419</v>
      </c>
      <c r="G1129" s="13" t="s">
        <v>419</v>
      </c>
      <c r="H1129" s="13" t="s">
        <v>419</v>
      </c>
      <c r="I1129" s="12" t="s">
        <v>419</v>
      </c>
      <c r="J1129" s="13" t="s">
        <v>419</v>
      </c>
      <c r="K1129" s="13" t="s">
        <v>419</v>
      </c>
      <c r="L1129" s="12" t="s">
        <v>419</v>
      </c>
      <c r="M1129" s="13" t="s">
        <v>419</v>
      </c>
      <c r="N1129" s="13" t="s">
        <v>419</v>
      </c>
      <c r="P1129" s="2"/>
    </row>
    <row r="1130" spans="1:16" x14ac:dyDescent="0.35">
      <c r="A1130" s="9" t="s">
        <v>145</v>
      </c>
      <c r="B1130" s="9" t="s">
        <v>147</v>
      </c>
      <c r="C1130" s="9" t="s">
        <v>11</v>
      </c>
      <c r="D1130" s="10">
        <v>4.6068604068315304</v>
      </c>
      <c r="E1130" s="11">
        <v>3.8105503186145E-3</v>
      </c>
      <c r="F1130" s="12" t="s">
        <v>419</v>
      </c>
      <c r="G1130" s="13" t="s">
        <v>419</v>
      </c>
      <c r="H1130" s="13" t="s">
        <v>419</v>
      </c>
      <c r="I1130" s="12" t="s">
        <v>419</v>
      </c>
      <c r="J1130" s="13" t="s">
        <v>419</v>
      </c>
      <c r="K1130" s="13" t="s">
        <v>419</v>
      </c>
      <c r="L1130" s="12" t="s">
        <v>419</v>
      </c>
      <c r="M1130" s="13" t="s">
        <v>419</v>
      </c>
      <c r="N1130" s="13" t="s">
        <v>419</v>
      </c>
      <c r="P1130" s="2"/>
    </row>
    <row r="1131" spans="1:16" x14ac:dyDescent="0.35">
      <c r="A1131" s="9" t="s">
        <v>145</v>
      </c>
      <c r="B1131" s="9" t="s">
        <v>147</v>
      </c>
      <c r="C1131" s="9" t="s">
        <v>12</v>
      </c>
      <c r="D1131" s="10">
        <v>19.96242835</v>
      </c>
      <c r="E1131" s="11">
        <v>1.65118607884472E-2</v>
      </c>
      <c r="F1131" s="12" t="s">
        <v>419</v>
      </c>
      <c r="G1131" s="13" t="s">
        <v>419</v>
      </c>
      <c r="H1131" s="13" t="s">
        <v>419</v>
      </c>
      <c r="I1131" s="12" t="s">
        <v>419</v>
      </c>
      <c r="J1131" s="13" t="s">
        <v>419</v>
      </c>
      <c r="K1131" s="13" t="s">
        <v>419</v>
      </c>
      <c r="L1131" s="12" t="s">
        <v>419</v>
      </c>
      <c r="M1131" s="13" t="s">
        <v>419</v>
      </c>
      <c r="N1131" s="13" t="s">
        <v>419</v>
      </c>
      <c r="P1131" s="2"/>
    </row>
    <row r="1132" spans="1:16" x14ac:dyDescent="0.35">
      <c r="A1132" s="9" t="s">
        <v>145</v>
      </c>
      <c r="B1132" s="9" t="s">
        <v>147</v>
      </c>
      <c r="C1132" s="9" t="s">
        <v>13</v>
      </c>
      <c r="D1132" s="10">
        <v>9.3399374148201506</v>
      </c>
      <c r="E1132" s="11">
        <v>7.7255003079983496E-3</v>
      </c>
      <c r="F1132" s="12" t="s">
        <v>419</v>
      </c>
      <c r="G1132" s="13" t="s">
        <v>419</v>
      </c>
      <c r="H1132" s="13" t="s">
        <v>419</v>
      </c>
      <c r="I1132" s="12" t="s">
        <v>419</v>
      </c>
      <c r="J1132" s="13" t="s">
        <v>419</v>
      </c>
      <c r="K1132" s="13" t="s">
        <v>419</v>
      </c>
      <c r="L1132" s="12" t="s">
        <v>419</v>
      </c>
      <c r="M1132" s="13" t="s">
        <v>419</v>
      </c>
      <c r="N1132" s="13" t="s">
        <v>419</v>
      </c>
      <c r="P1132" s="2"/>
    </row>
    <row r="1133" spans="1:16" x14ac:dyDescent="0.35">
      <c r="A1133" s="9" t="s">
        <v>145</v>
      </c>
      <c r="B1133" s="9" t="s">
        <v>147</v>
      </c>
      <c r="C1133" s="9" t="s">
        <v>14</v>
      </c>
      <c r="D1133" s="10">
        <v>0</v>
      </c>
      <c r="E1133" s="11">
        <v>0</v>
      </c>
      <c r="F1133" s="12" t="s">
        <v>419</v>
      </c>
      <c r="G1133" s="13" t="s">
        <v>419</v>
      </c>
      <c r="H1133" s="13" t="s">
        <v>419</v>
      </c>
      <c r="I1133" s="12" t="s">
        <v>419</v>
      </c>
      <c r="J1133" s="13" t="s">
        <v>419</v>
      </c>
      <c r="K1133" s="13" t="s">
        <v>419</v>
      </c>
      <c r="L1133" s="12" t="s">
        <v>419</v>
      </c>
      <c r="M1133" s="13" t="s">
        <v>419</v>
      </c>
      <c r="N1133" s="13" t="s">
        <v>419</v>
      </c>
      <c r="P1133" s="2"/>
    </row>
    <row r="1134" spans="1:16" x14ac:dyDescent="0.35">
      <c r="A1134" s="9" t="s">
        <v>145</v>
      </c>
      <c r="B1134" s="9" t="s">
        <v>147</v>
      </c>
      <c r="C1134" s="9" t="s">
        <v>17</v>
      </c>
      <c r="D1134" s="10">
        <v>1162.08379345563</v>
      </c>
      <c r="E1134" s="11">
        <v>0.96121401092217496</v>
      </c>
      <c r="F1134" s="12">
        <v>716</v>
      </c>
      <c r="G1134" s="13">
        <v>0.61613457138995698</v>
      </c>
      <c r="H1134" s="13">
        <v>0.88833746898263</v>
      </c>
      <c r="I1134" s="12">
        <v>645</v>
      </c>
      <c r="J1134" s="13">
        <v>0.55503742813760104</v>
      </c>
      <c r="K1134" s="13">
        <v>0.894590846047157</v>
      </c>
      <c r="L1134" s="12">
        <v>71</v>
      </c>
      <c r="M1134" s="13">
        <v>6.1097143252356101E-2</v>
      </c>
      <c r="N1134" s="13">
        <v>0.83529411764705896</v>
      </c>
      <c r="P1134" s="2"/>
    </row>
    <row r="1135" spans="1:16" x14ac:dyDescent="0.35">
      <c r="A1135" s="9" t="s">
        <v>145</v>
      </c>
      <c r="B1135" s="9" t="s">
        <v>147</v>
      </c>
      <c r="C1135" s="9" t="s">
        <v>15</v>
      </c>
      <c r="D1135" s="10">
        <v>0</v>
      </c>
      <c r="E1135" s="11">
        <v>0</v>
      </c>
      <c r="F1135" s="12">
        <v>62</v>
      </c>
      <c r="G1135" s="13">
        <v>0</v>
      </c>
      <c r="H1135" s="13">
        <v>7.69230769230769E-2</v>
      </c>
      <c r="I1135" s="12">
        <v>49</v>
      </c>
      <c r="J1135" s="13">
        <v>0</v>
      </c>
      <c r="K1135" s="13">
        <v>6.7961165048543701E-2</v>
      </c>
      <c r="L1135" s="12" t="s">
        <v>419</v>
      </c>
      <c r="M1135" s="13" t="s">
        <v>419</v>
      </c>
      <c r="N1135" s="13" t="s">
        <v>419</v>
      </c>
      <c r="P1135" s="2"/>
    </row>
    <row r="1136" spans="1:16" x14ac:dyDescent="0.35">
      <c r="A1136" s="9" t="s">
        <v>145</v>
      </c>
      <c r="B1136" s="9" t="s">
        <v>147</v>
      </c>
      <c r="C1136" s="9" t="s">
        <v>16</v>
      </c>
      <c r="D1136" s="10">
        <v>1208.9750880147301</v>
      </c>
      <c r="E1136" s="11">
        <v>1</v>
      </c>
      <c r="F1136" s="12" t="s">
        <v>419</v>
      </c>
      <c r="G1136" s="13" t="s">
        <v>419</v>
      </c>
      <c r="H1136" s="13" t="s">
        <v>419</v>
      </c>
      <c r="I1136" s="12" t="s">
        <v>419</v>
      </c>
      <c r="J1136" s="13" t="s">
        <v>419</v>
      </c>
      <c r="K1136" s="13" t="s">
        <v>419</v>
      </c>
      <c r="L1136" s="12" t="s">
        <v>419</v>
      </c>
      <c r="M1136" s="13" t="s">
        <v>419</v>
      </c>
      <c r="N1136" s="13" t="s">
        <v>419</v>
      </c>
      <c r="P1136" s="2"/>
    </row>
    <row r="1137" spans="1:16" x14ac:dyDescent="0.35">
      <c r="A1137" s="9" t="s">
        <v>145</v>
      </c>
      <c r="B1137" s="9" t="s">
        <v>148</v>
      </c>
      <c r="C1137" s="9" t="s">
        <v>9</v>
      </c>
      <c r="D1137" s="10">
        <v>7.7508779773969501</v>
      </c>
      <c r="E1137" s="11">
        <v>2.0795244619808699E-3</v>
      </c>
      <c r="F1137" s="12" t="s">
        <v>419</v>
      </c>
      <c r="G1137" s="13" t="s">
        <v>419</v>
      </c>
      <c r="H1137" s="13" t="s">
        <v>419</v>
      </c>
      <c r="I1137" s="12" t="s">
        <v>419</v>
      </c>
      <c r="J1137" s="13" t="s">
        <v>419</v>
      </c>
      <c r="K1137" s="13" t="s">
        <v>419</v>
      </c>
      <c r="L1137" s="12" t="s">
        <v>419</v>
      </c>
      <c r="M1137" s="13" t="s">
        <v>419</v>
      </c>
      <c r="N1137" s="13" t="s">
        <v>419</v>
      </c>
      <c r="P1137" s="2"/>
    </row>
    <row r="1138" spans="1:16" x14ac:dyDescent="0.35">
      <c r="A1138" s="9" t="s">
        <v>145</v>
      </c>
      <c r="B1138" s="9" t="s">
        <v>148</v>
      </c>
      <c r="C1138" s="9" t="s">
        <v>10</v>
      </c>
      <c r="D1138" s="10">
        <v>21.532175526345501</v>
      </c>
      <c r="E1138" s="11">
        <v>5.7769824086095298E-3</v>
      </c>
      <c r="F1138" s="12" t="s">
        <v>419</v>
      </c>
      <c r="G1138" s="13" t="s">
        <v>419</v>
      </c>
      <c r="H1138" s="13" t="s">
        <v>419</v>
      </c>
      <c r="I1138" s="12" t="s">
        <v>419</v>
      </c>
      <c r="J1138" s="13" t="s">
        <v>419</v>
      </c>
      <c r="K1138" s="13" t="s">
        <v>419</v>
      </c>
      <c r="L1138" s="12" t="s">
        <v>419</v>
      </c>
      <c r="M1138" s="13" t="s">
        <v>419</v>
      </c>
      <c r="N1138" s="13" t="s">
        <v>419</v>
      </c>
      <c r="P1138" s="2"/>
    </row>
    <row r="1139" spans="1:16" x14ac:dyDescent="0.35">
      <c r="A1139" s="9" t="s">
        <v>145</v>
      </c>
      <c r="B1139" s="9" t="s">
        <v>148</v>
      </c>
      <c r="C1139" s="9" t="s">
        <v>11</v>
      </c>
      <c r="D1139" s="10">
        <v>26.736647988456699</v>
      </c>
      <c r="E1139" s="11">
        <v>7.1733181306048296E-3</v>
      </c>
      <c r="F1139" s="12" t="s">
        <v>419</v>
      </c>
      <c r="G1139" s="13" t="s">
        <v>419</v>
      </c>
      <c r="H1139" s="13" t="s">
        <v>419</v>
      </c>
      <c r="I1139" s="12" t="s">
        <v>419</v>
      </c>
      <c r="J1139" s="13" t="s">
        <v>419</v>
      </c>
      <c r="K1139" s="13" t="s">
        <v>419</v>
      </c>
      <c r="L1139" s="12" t="s">
        <v>419</v>
      </c>
      <c r="M1139" s="13" t="s">
        <v>419</v>
      </c>
      <c r="N1139" s="13" t="s">
        <v>419</v>
      </c>
      <c r="P1139" s="2"/>
    </row>
    <row r="1140" spans="1:16" x14ac:dyDescent="0.35">
      <c r="A1140" s="9" t="s">
        <v>145</v>
      </c>
      <c r="B1140" s="9" t="s">
        <v>148</v>
      </c>
      <c r="C1140" s="9" t="s">
        <v>12</v>
      </c>
      <c r="D1140" s="10">
        <v>89.626697910000004</v>
      </c>
      <c r="E1140" s="11">
        <v>2.40464256170639E-2</v>
      </c>
      <c r="F1140" s="12">
        <v>322</v>
      </c>
      <c r="G1140" s="13" t="s">
        <v>426</v>
      </c>
      <c r="H1140" s="13">
        <v>0.12398921832884099</v>
      </c>
      <c r="I1140" s="12">
        <v>302</v>
      </c>
      <c r="J1140" s="13" t="s">
        <v>426</v>
      </c>
      <c r="K1140" s="13">
        <v>0.12939160239931399</v>
      </c>
      <c r="L1140" s="12">
        <v>20</v>
      </c>
      <c r="M1140" s="13">
        <v>0.223147794868927</v>
      </c>
      <c r="N1140" s="13">
        <v>7.6045627376425895E-2</v>
      </c>
      <c r="P1140" s="2"/>
    </row>
    <row r="1141" spans="1:16" x14ac:dyDescent="0.35">
      <c r="A1141" s="9" t="s">
        <v>145</v>
      </c>
      <c r="B1141" s="9" t="s">
        <v>148</v>
      </c>
      <c r="C1141" s="9" t="s">
        <v>13</v>
      </c>
      <c r="D1141" s="10">
        <v>49.995911863465203</v>
      </c>
      <c r="E1141" s="11">
        <v>1.34136702993267E-2</v>
      </c>
      <c r="F1141" s="12">
        <v>29</v>
      </c>
      <c r="G1141" s="13">
        <v>0.58004742626150396</v>
      </c>
      <c r="H1141" s="13">
        <v>1.11667308432807E-2</v>
      </c>
      <c r="I1141" s="12">
        <v>28</v>
      </c>
      <c r="J1141" s="13">
        <v>0.56004579087317696</v>
      </c>
      <c r="K1141" s="13">
        <v>1.19965724078835E-2</v>
      </c>
      <c r="L1141" s="12">
        <v>1</v>
      </c>
      <c r="M1141" s="13">
        <v>2.00016353883277E-2</v>
      </c>
      <c r="N1141" s="13">
        <v>3.8022813688212902E-3</v>
      </c>
      <c r="P1141" s="2"/>
    </row>
    <row r="1142" spans="1:16" x14ac:dyDescent="0.35">
      <c r="A1142" s="9" t="s">
        <v>145</v>
      </c>
      <c r="B1142" s="9" t="s">
        <v>148</v>
      </c>
      <c r="C1142" s="9" t="s">
        <v>14</v>
      </c>
      <c r="D1142" s="10">
        <v>0</v>
      </c>
      <c r="E1142" s="11">
        <v>0</v>
      </c>
      <c r="F1142" s="12" t="s">
        <v>419</v>
      </c>
      <c r="G1142" s="13" t="s">
        <v>419</v>
      </c>
      <c r="H1142" s="13" t="s">
        <v>419</v>
      </c>
      <c r="I1142" s="12" t="s">
        <v>419</v>
      </c>
      <c r="J1142" s="13" t="s">
        <v>419</v>
      </c>
      <c r="K1142" s="13" t="s">
        <v>419</v>
      </c>
      <c r="L1142" s="12" t="s">
        <v>419</v>
      </c>
      <c r="M1142" s="13" t="s">
        <v>419</v>
      </c>
      <c r="N1142" s="13" t="s">
        <v>419</v>
      </c>
      <c r="P1142" s="2"/>
    </row>
    <row r="1143" spans="1:16" x14ac:dyDescent="0.35">
      <c r="A1143" s="9" t="s">
        <v>145</v>
      </c>
      <c r="B1143" s="9" t="s">
        <v>148</v>
      </c>
      <c r="C1143" s="9" t="s">
        <v>17</v>
      </c>
      <c r="D1143" s="10">
        <v>3513.06835158788</v>
      </c>
      <c r="E1143" s="11">
        <v>0.94253987677809803</v>
      </c>
      <c r="F1143" s="12">
        <v>2111</v>
      </c>
      <c r="G1143" s="13">
        <v>0.60089921081263498</v>
      </c>
      <c r="H1143" s="13">
        <v>0.81286099345398499</v>
      </c>
      <c r="I1143" s="12">
        <v>1889</v>
      </c>
      <c r="J1143" s="13">
        <v>0.53770658892708001</v>
      </c>
      <c r="K1143" s="13">
        <v>0.80934018851756595</v>
      </c>
      <c r="L1143" s="12">
        <v>222</v>
      </c>
      <c r="M1143" s="13">
        <v>6.3192621885554204E-2</v>
      </c>
      <c r="N1143" s="13">
        <v>0.844106463878327</v>
      </c>
      <c r="P1143" s="2"/>
    </row>
    <row r="1144" spans="1:16" x14ac:dyDescent="0.35">
      <c r="A1144" s="9" t="s">
        <v>145</v>
      </c>
      <c r="B1144" s="9" t="s">
        <v>148</v>
      </c>
      <c r="C1144" s="9" t="s">
        <v>15</v>
      </c>
      <c r="D1144" s="10">
        <v>0</v>
      </c>
      <c r="E1144" s="11">
        <v>0</v>
      </c>
      <c r="F1144" s="12">
        <v>98</v>
      </c>
      <c r="G1144" s="13">
        <v>0</v>
      </c>
      <c r="H1144" s="13">
        <v>3.77358490566038E-2</v>
      </c>
      <c r="I1144" s="12">
        <v>83</v>
      </c>
      <c r="J1144" s="13">
        <v>0</v>
      </c>
      <c r="K1144" s="13">
        <v>3.5561268209083098E-2</v>
      </c>
      <c r="L1144" s="12" t="s">
        <v>419</v>
      </c>
      <c r="M1144" s="13" t="s">
        <v>419</v>
      </c>
      <c r="N1144" s="13" t="s">
        <v>419</v>
      </c>
      <c r="P1144" s="2"/>
    </row>
    <row r="1145" spans="1:16" x14ac:dyDescent="0.35">
      <c r="A1145" s="9" t="s">
        <v>145</v>
      </c>
      <c r="B1145" s="9" t="s">
        <v>148</v>
      </c>
      <c r="C1145" s="9" t="s">
        <v>16</v>
      </c>
      <c r="D1145" s="10">
        <v>3727.2357787096198</v>
      </c>
      <c r="E1145" s="11">
        <v>1</v>
      </c>
      <c r="F1145" s="12" t="s">
        <v>419</v>
      </c>
      <c r="G1145" s="13" t="s">
        <v>419</v>
      </c>
      <c r="H1145" s="13" t="s">
        <v>419</v>
      </c>
      <c r="I1145" s="12" t="s">
        <v>419</v>
      </c>
      <c r="J1145" s="13" t="s">
        <v>419</v>
      </c>
      <c r="K1145" s="13" t="s">
        <v>419</v>
      </c>
      <c r="L1145" s="12" t="s">
        <v>419</v>
      </c>
      <c r="M1145" s="13" t="s">
        <v>419</v>
      </c>
      <c r="N1145" s="13" t="s">
        <v>419</v>
      </c>
      <c r="P1145" s="2"/>
    </row>
    <row r="1146" spans="1:16" x14ac:dyDescent="0.35">
      <c r="A1146" s="9" t="s">
        <v>145</v>
      </c>
      <c r="B1146" s="9" t="s">
        <v>149</v>
      </c>
      <c r="C1146" s="9" t="s">
        <v>9</v>
      </c>
      <c r="D1146" s="10">
        <v>0</v>
      </c>
      <c r="E1146" s="11">
        <v>0</v>
      </c>
      <c r="F1146" s="12" t="s">
        <v>419</v>
      </c>
      <c r="G1146" s="13" t="s">
        <v>419</v>
      </c>
      <c r="H1146" s="13" t="s">
        <v>419</v>
      </c>
      <c r="I1146" s="12" t="s">
        <v>419</v>
      </c>
      <c r="J1146" s="13" t="s">
        <v>419</v>
      </c>
      <c r="K1146" s="13" t="s">
        <v>419</v>
      </c>
      <c r="L1146" s="12" t="s">
        <v>419</v>
      </c>
      <c r="M1146" s="13" t="s">
        <v>419</v>
      </c>
      <c r="N1146" s="13" t="s">
        <v>419</v>
      </c>
      <c r="P1146" s="2"/>
    </row>
    <row r="1147" spans="1:16" x14ac:dyDescent="0.35">
      <c r="A1147" s="9" t="s">
        <v>145</v>
      </c>
      <c r="B1147" s="9" t="s">
        <v>149</v>
      </c>
      <c r="C1147" s="9" t="s">
        <v>10</v>
      </c>
      <c r="D1147" s="10">
        <v>1.8546083170583001</v>
      </c>
      <c r="E1147" s="11">
        <v>1.3659637559495601E-3</v>
      </c>
      <c r="F1147" s="12" t="s">
        <v>419</v>
      </c>
      <c r="G1147" s="13" t="s">
        <v>419</v>
      </c>
      <c r="H1147" s="13" t="s">
        <v>419</v>
      </c>
      <c r="I1147" s="12" t="s">
        <v>419</v>
      </c>
      <c r="J1147" s="13" t="s">
        <v>419</v>
      </c>
      <c r="K1147" s="13" t="s">
        <v>419</v>
      </c>
      <c r="L1147" s="12" t="s">
        <v>419</v>
      </c>
      <c r="M1147" s="13" t="s">
        <v>419</v>
      </c>
      <c r="N1147" s="13" t="s">
        <v>419</v>
      </c>
      <c r="P1147" s="2"/>
    </row>
    <row r="1148" spans="1:16" x14ac:dyDescent="0.35">
      <c r="A1148" s="9" t="s">
        <v>145</v>
      </c>
      <c r="B1148" s="9" t="s">
        <v>149</v>
      </c>
      <c r="C1148" s="9" t="s">
        <v>11</v>
      </c>
      <c r="D1148" s="10">
        <v>0.84501414341903702</v>
      </c>
      <c r="E1148" s="11">
        <v>6.2237329713154903E-4</v>
      </c>
      <c r="F1148" s="12" t="s">
        <v>419</v>
      </c>
      <c r="G1148" s="13" t="s">
        <v>419</v>
      </c>
      <c r="H1148" s="13" t="s">
        <v>419</v>
      </c>
      <c r="I1148" s="12" t="s">
        <v>419</v>
      </c>
      <c r="J1148" s="13" t="s">
        <v>419</v>
      </c>
      <c r="K1148" s="13" t="s">
        <v>419</v>
      </c>
      <c r="L1148" s="12" t="s">
        <v>419</v>
      </c>
      <c r="M1148" s="13" t="s">
        <v>419</v>
      </c>
      <c r="N1148" s="13" t="s">
        <v>419</v>
      </c>
      <c r="P1148" s="2"/>
    </row>
    <row r="1149" spans="1:16" x14ac:dyDescent="0.35">
      <c r="A1149" s="9" t="s">
        <v>145</v>
      </c>
      <c r="B1149" s="9" t="s">
        <v>149</v>
      </c>
      <c r="C1149" s="9" t="s">
        <v>12</v>
      </c>
      <c r="D1149" s="10">
        <v>10.117579129999999</v>
      </c>
      <c r="E1149" s="11">
        <v>7.4518410504341697E-3</v>
      </c>
      <c r="F1149" s="12" t="s">
        <v>419</v>
      </c>
      <c r="G1149" s="13" t="s">
        <v>419</v>
      </c>
      <c r="H1149" s="13" t="s">
        <v>419</v>
      </c>
      <c r="I1149" s="12" t="s">
        <v>419</v>
      </c>
      <c r="J1149" s="13" t="s">
        <v>419</v>
      </c>
      <c r="K1149" s="13" t="s">
        <v>419</v>
      </c>
      <c r="L1149" s="12" t="s">
        <v>419</v>
      </c>
      <c r="M1149" s="13" t="s">
        <v>419</v>
      </c>
      <c r="N1149" s="13" t="s">
        <v>419</v>
      </c>
      <c r="P1149" s="2"/>
    </row>
    <row r="1150" spans="1:16" x14ac:dyDescent="0.35">
      <c r="A1150" s="9" t="s">
        <v>145</v>
      </c>
      <c r="B1150" s="9" t="s">
        <v>149</v>
      </c>
      <c r="C1150" s="9" t="s">
        <v>13</v>
      </c>
      <c r="D1150" s="10">
        <v>4.5880764585107503</v>
      </c>
      <c r="E1150" s="11">
        <v>3.3792289693770901E-3</v>
      </c>
      <c r="F1150" s="12" t="s">
        <v>419</v>
      </c>
      <c r="G1150" s="13" t="s">
        <v>419</v>
      </c>
      <c r="H1150" s="13" t="s">
        <v>419</v>
      </c>
      <c r="I1150" s="12" t="s">
        <v>419</v>
      </c>
      <c r="J1150" s="13" t="s">
        <v>419</v>
      </c>
      <c r="K1150" s="13" t="s">
        <v>419</v>
      </c>
      <c r="L1150" s="12" t="s">
        <v>419</v>
      </c>
      <c r="M1150" s="13" t="s">
        <v>419</v>
      </c>
      <c r="N1150" s="13" t="s">
        <v>419</v>
      </c>
      <c r="P1150" s="2"/>
    </row>
    <row r="1151" spans="1:16" x14ac:dyDescent="0.35">
      <c r="A1151" s="9" t="s">
        <v>145</v>
      </c>
      <c r="B1151" s="9" t="s">
        <v>149</v>
      </c>
      <c r="C1151" s="9" t="s">
        <v>14</v>
      </c>
      <c r="D1151" s="10">
        <v>0</v>
      </c>
      <c r="E1151" s="11">
        <v>0</v>
      </c>
      <c r="F1151" s="12" t="s">
        <v>419</v>
      </c>
      <c r="G1151" s="13" t="s">
        <v>419</v>
      </c>
      <c r="H1151" s="13" t="s">
        <v>419</v>
      </c>
      <c r="I1151" s="12" t="s">
        <v>419</v>
      </c>
      <c r="J1151" s="13" t="s">
        <v>419</v>
      </c>
      <c r="K1151" s="13" t="s">
        <v>419</v>
      </c>
      <c r="L1151" s="12" t="s">
        <v>419</v>
      </c>
      <c r="M1151" s="13" t="s">
        <v>419</v>
      </c>
      <c r="N1151" s="13" t="s">
        <v>419</v>
      </c>
      <c r="P1151" s="2"/>
    </row>
    <row r="1152" spans="1:16" x14ac:dyDescent="0.35">
      <c r="A1152" s="9" t="s">
        <v>145</v>
      </c>
      <c r="B1152" s="9" t="s">
        <v>149</v>
      </c>
      <c r="C1152" s="9" t="s">
        <v>17</v>
      </c>
      <c r="D1152" s="10">
        <v>1337.5400720391301</v>
      </c>
      <c r="E1152" s="11">
        <v>0.98513052256423195</v>
      </c>
      <c r="F1152" s="12">
        <v>653</v>
      </c>
      <c r="G1152" s="13">
        <v>0.48820967210685301</v>
      </c>
      <c r="H1152" s="13">
        <v>0.89085948158253703</v>
      </c>
      <c r="I1152" s="12">
        <v>576</v>
      </c>
      <c r="J1152" s="13">
        <v>0.43064130342043999</v>
      </c>
      <c r="K1152" s="13">
        <v>0.89859594383775399</v>
      </c>
      <c r="L1152" s="12">
        <v>77</v>
      </c>
      <c r="M1152" s="13">
        <v>5.7568368686412998E-2</v>
      </c>
      <c r="N1152" s="13">
        <v>0.83695652173913004</v>
      </c>
      <c r="P1152" s="2"/>
    </row>
    <row r="1153" spans="1:16" x14ac:dyDescent="0.35">
      <c r="A1153" s="9" t="s">
        <v>145</v>
      </c>
      <c r="B1153" s="9" t="s">
        <v>149</v>
      </c>
      <c r="C1153" s="9" t="s">
        <v>15</v>
      </c>
      <c r="D1153" s="10">
        <v>0</v>
      </c>
      <c r="E1153" s="11">
        <v>0</v>
      </c>
      <c r="F1153" s="12">
        <v>51</v>
      </c>
      <c r="G1153" s="13">
        <v>0</v>
      </c>
      <c r="H1153" s="13">
        <v>6.9577080491132301E-2</v>
      </c>
      <c r="I1153" s="12">
        <v>37</v>
      </c>
      <c r="J1153" s="13">
        <v>0</v>
      </c>
      <c r="K1153" s="13">
        <v>5.7722308892355703E-2</v>
      </c>
      <c r="L1153" s="12" t="s">
        <v>419</v>
      </c>
      <c r="M1153" s="13" t="s">
        <v>419</v>
      </c>
      <c r="N1153" s="13" t="s">
        <v>419</v>
      </c>
      <c r="P1153" s="2"/>
    </row>
    <row r="1154" spans="1:16" x14ac:dyDescent="0.35">
      <c r="A1154" s="9" t="s">
        <v>145</v>
      </c>
      <c r="B1154" s="9" t="s">
        <v>149</v>
      </c>
      <c r="C1154" s="9" t="s">
        <v>16</v>
      </c>
      <c r="D1154" s="10">
        <v>1357.7287896405801</v>
      </c>
      <c r="E1154" s="11">
        <v>1</v>
      </c>
      <c r="F1154" s="12" t="s">
        <v>419</v>
      </c>
      <c r="G1154" s="13" t="s">
        <v>419</v>
      </c>
      <c r="H1154" s="13" t="s">
        <v>419</v>
      </c>
      <c r="I1154" s="12" t="s">
        <v>419</v>
      </c>
      <c r="J1154" s="13" t="s">
        <v>419</v>
      </c>
      <c r="K1154" s="13" t="s">
        <v>419</v>
      </c>
      <c r="L1154" s="12" t="s">
        <v>419</v>
      </c>
      <c r="M1154" s="13" t="s">
        <v>419</v>
      </c>
      <c r="N1154" s="13" t="s">
        <v>419</v>
      </c>
      <c r="P1154" s="2"/>
    </row>
    <row r="1155" spans="1:16" x14ac:dyDescent="0.35">
      <c r="A1155" s="9" t="s">
        <v>145</v>
      </c>
      <c r="B1155" s="9" t="s">
        <v>150</v>
      </c>
      <c r="C1155" s="9" t="s">
        <v>9</v>
      </c>
      <c r="D1155" s="10">
        <v>81.200845598993396</v>
      </c>
      <c r="E1155" s="11">
        <v>1.43185377143618E-3</v>
      </c>
      <c r="F1155" s="12">
        <v>53</v>
      </c>
      <c r="G1155" s="13">
        <v>0.65270256250455905</v>
      </c>
      <c r="H1155" s="13">
        <v>1.4522935277031801E-3</v>
      </c>
      <c r="I1155" s="12">
        <v>43</v>
      </c>
      <c r="J1155" s="13">
        <v>0.52955113561690603</v>
      </c>
      <c r="K1155" s="13">
        <v>1.3094186790097099E-3</v>
      </c>
      <c r="L1155" s="12">
        <v>10</v>
      </c>
      <c r="M1155" s="13">
        <v>0.123151426887653</v>
      </c>
      <c r="N1155" s="13">
        <v>2.7359781121751E-3</v>
      </c>
      <c r="P1155" s="2"/>
    </row>
    <row r="1156" spans="1:16" x14ac:dyDescent="0.35">
      <c r="A1156" s="9" t="s">
        <v>145</v>
      </c>
      <c r="B1156" s="9" t="s">
        <v>150</v>
      </c>
      <c r="C1156" s="9" t="s">
        <v>10</v>
      </c>
      <c r="D1156" s="10">
        <v>1037.1051296593801</v>
      </c>
      <c r="E1156" s="11">
        <v>1.8287776196471001E-2</v>
      </c>
      <c r="F1156" s="12">
        <v>617</v>
      </c>
      <c r="G1156" s="13">
        <v>0.59492522248216395</v>
      </c>
      <c r="H1156" s="13">
        <v>1.6906888803639001E-2</v>
      </c>
      <c r="I1156" s="12">
        <v>559</v>
      </c>
      <c r="J1156" s="13">
        <v>0.53900032312403501</v>
      </c>
      <c r="K1156" s="13">
        <v>1.70224428271263E-2</v>
      </c>
      <c r="L1156" s="12">
        <v>58</v>
      </c>
      <c r="M1156" s="13">
        <v>5.5924899358128798E-2</v>
      </c>
      <c r="N1156" s="13">
        <v>1.5868673050615598E-2</v>
      </c>
      <c r="P1156" s="2"/>
    </row>
    <row r="1157" spans="1:16" x14ac:dyDescent="0.35">
      <c r="A1157" s="9" t="s">
        <v>145</v>
      </c>
      <c r="B1157" s="9" t="s">
        <v>150</v>
      </c>
      <c r="C1157" s="9" t="s">
        <v>11</v>
      </c>
      <c r="D1157" s="10">
        <v>2080.3396774021298</v>
      </c>
      <c r="E1157" s="11">
        <v>3.6683635385608503E-2</v>
      </c>
      <c r="F1157" s="12">
        <v>1150</v>
      </c>
      <c r="G1157" s="13">
        <v>0.55279434050697296</v>
      </c>
      <c r="H1157" s="13">
        <v>3.1512029374691698E-2</v>
      </c>
      <c r="I1157" s="12">
        <v>1022</v>
      </c>
      <c r="J1157" s="13">
        <v>0.49126592695489302</v>
      </c>
      <c r="K1157" s="13">
        <v>3.1121532324370399E-2</v>
      </c>
      <c r="L1157" s="12">
        <v>128</v>
      </c>
      <c r="M1157" s="13">
        <v>6.1528413552080503E-2</v>
      </c>
      <c r="N1157" s="13">
        <v>3.5020519835841299E-2</v>
      </c>
      <c r="P1157" s="2"/>
    </row>
    <row r="1158" spans="1:16" x14ac:dyDescent="0.35">
      <c r="A1158" s="9" t="s">
        <v>145</v>
      </c>
      <c r="B1158" s="9" t="s">
        <v>150</v>
      </c>
      <c r="C1158" s="9" t="s">
        <v>12</v>
      </c>
      <c r="D1158" s="10">
        <v>12528.47825518</v>
      </c>
      <c r="E1158" s="11">
        <v>0.22092071465149901</v>
      </c>
      <c r="F1158" s="12">
        <v>5476</v>
      </c>
      <c r="G1158" s="13">
        <v>0.437084208350356</v>
      </c>
      <c r="H1158" s="13">
        <v>0.15005206335287999</v>
      </c>
      <c r="I1158" s="12">
        <v>4853</v>
      </c>
      <c r="J1158" s="13">
        <v>0.38735749874439002</v>
      </c>
      <c r="K1158" s="13">
        <v>0.14778160114498001</v>
      </c>
      <c r="L1158" s="12">
        <v>623</v>
      </c>
      <c r="M1158" s="13">
        <v>4.9726709605966403E-2</v>
      </c>
      <c r="N1158" s="13">
        <v>0.17045143638850899</v>
      </c>
      <c r="P1158" s="2"/>
    </row>
    <row r="1159" spans="1:16" x14ac:dyDescent="0.35">
      <c r="A1159" s="9" t="s">
        <v>145</v>
      </c>
      <c r="B1159" s="9" t="s">
        <v>150</v>
      </c>
      <c r="C1159" s="9" t="s">
        <v>13</v>
      </c>
      <c r="D1159" s="10">
        <v>865.39040607057495</v>
      </c>
      <c r="E1159" s="11">
        <v>1.5259847450556601E-2</v>
      </c>
      <c r="F1159" s="12">
        <v>552</v>
      </c>
      <c r="G1159" s="13">
        <v>0.63786239843636905</v>
      </c>
      <c r="H1159" s="13">
        <v>1.5125774099852E-2</v>
      </c>
      <c r="I1159" s="12">
        <v>512</v>
      </c>
      <c r="J1159" s="13">
        <v>0.59164048550619697</v>
      </c>
      <c r="K1159" s="13">
        <v>1.5591217759371501E-2</v>
      </c>
      <c r="L1159" s="12">
        <v>40</v>
      </c>
      <c r="M1159" s="13">
        <v>4.6221912930171603E-2</v>
      </c>
      <c r="N1159" s="13">
        <v>1.09439124487004E-2</v>
      </c>
      <c r="P1159" s="2"/>
    </row>
    <row r="1160" spans="1:16" x14ac:dyDescent="0.35">
      <c r="A1160" s="9" t="s">
        <v>145</v>
      </c>
      <c r="B1160" s="9" t="s">
        <v>150</v>
      </c>
      <c r="C1160" s="9" t="s">
        <v>14</v>
      </c>
      <c r="D1160" s="10">
        <v>14.6215062438608</v>
      </c>
      <c r="E1160" s="11">
        <v>2.5782808916474198E-4</v>
      </c>
      <c r="F1160" s="12" t="s">
        <v>419</v>
      </c>
      <c r="G1160" s="13" t="s">
        <v>419</v>
      </c>
      <c r="H1160" s="13" t="s">
        <v>419</v>
      </c>
      <c r="I1160" s="12" t="s">
        <v>419</v>
      </c>
      <c r="J1160" s="13" t="s">
        <v>419</v>
      </c>
      <c r="K1160" s="13" t="s">
        <v>419</v>
      </c>
      <c r="L1160" s="12" t="s">
        <v>419</v>
      </c>
      <c r="M1160" s="13" t="s">
        <v>419</v>
      </c>
      <c r="N1160" s="13" t="s">
        <v>419</v>
      </c>
      <c r="P1160" s="2"/>
    </row>
    <row r="1161" spans="1:16" x14ac:dyDescent="0.35">
      <c r="A1161" s="9" t="s">
        <v>145</v>
      </c>
      <c r="B1161" s="9" t="s">
        <v>150</v>
      </c>
      <c r="C1161" s="9" t="s">
        <v>17</v>
      </c>
      <c r="D1161" s="10">
        <v>40408.5289685022</v>
      </c>
      <c r="E1161" s="11">
        <v>0.71254312901459704</v>
      </c>
      <c r="F1161" s="12">
        <v>25992</v>
      </c>
      <c r="G1161" s="13">
        <v>0.64323054225162102</v>
      </c>
      <c r="H1161" s="13">
        <v>0.71222666739738005</v>
      </c>
      <c r="I1161" s="12">
        <v>23656</v>
      </c>
      <c r="J1161" s="13">
        <v>0.58542096443153102</v>
      </c>
      <c r="K1161" s="13">
        <v>0.72036298303846003</v>
      </c>
      <c r="L1161" s="12">
        <v>2336</v>
      </c>
      <c r="M1161" s="13">
        <v>5.7809577820090302E-2</v>
      </c>
      <c r="N1161" s="13">
        <v>0.63912448700410396</v>
      </c>
      <c r="P1161" s="2"/>
    </row>
    <row r="1162" spans="1:16" x14ac:dyDescent="0.35">
      <c r="A1162" s="9" t="s">
        <v>145</v>
      </c>
      <c r="B1162" s="9" t="s">
        <v>150</v>
      </c>
      <c r="C1162" s="9" t="s">
        <v>15</v>
      </c>
      <c r="D1162" s="10">
        <v>0</v>
      </c>
      <c r="E1162" s="11">
        <v>0</v>
      </c>
      <c r="F1162" s="12">
        <v>2619</v>
      </c>
      <c r="G1162" s="13">
        <v>0</v>
      </c>
      <c r="H1162" s="13">
        <v>7.1765221680276201E-2</v>
      </c>
      <c r="I1162" s="12">
        <v>2162</v>
      </c>
      <c r="J1162" s="13">
        <v>0</v>
      </c>
      <c r="K1162" s="13">
        <v>6.5836353116720994E-2</v>
      </c>
      <c r="L1162" s="12">
        <v>457</v>
      </c>
      <c r="M1162" s="13">
        <v>0</v>
      </c>
      <c r="N1162" s="13">
        <v>0.12503419972640201</v>
      </c>
      <c r="P1162" s="2"/>
    </row>
    <row r="1163" spans="1:16" x14ac:dyDescent="0.35">
      <c r="A1163" s="9" t="s">
        <v>145</v>
      </c>
      <c r="B1163" s="9" t="s">
        <v>150</v>
      </c>
      <c r="C1163" s="9" t="s">
        <v>16</v>
      </c>
      <c r="D1163" s="10">
        <v>56710.292083490698</v>
      </c>
      <c r="E1163" s="11">
        <v>1</v>
      </c>
      <c r="F1163" s="12" t="s">
        <v>419</v>
      </c>
      <c r="G1163" s="13" t="s">
        <v>419</v>
      </c>
      <c r="H1163" s="13" t="s">
        <v>419</v>
      </c>
      <c r="I1163" s="12" t="s">
        <v>419</v>
      </c>
      <c r="J1163" s="13" t="s">
        <v>419</v>
      </c>
      <c r="K1163" s="13" t="s">
        <v>419</v>
      </c>
      <c r="L1163" s="12" t="s">
        <v>419</v>
      </c>
      <c r="M1163" s="13" t="s">
        <v>419</v>
      </c>
      <c r="N1163" s="13" t="s">
        <v>419</v>
      </c>
      <c r="P1163" s="2"/>
    </row>
    <row r="1164" spans="1:16" x14ac:dyDescent="0.35">
      <c r="A1164" s="9" t="s">
        <v>145</v>
      </c>
      <c r="B1164" s="9" t="s">
        <v>151</v>
      </c>
      <c r="C1164" s="9" t="s">
        <v>9</v>
      </c>
      <c r="D1164" s="10">
        <v>9.5617019247822892</v>
      </c>
      <c r="E1164" s="11">
        <v>5.6227314342711704E-4</v>
      </c>
      <c r="F1164" s="12" t="s">
        <v>419</v>
      </c>
      <c r="G1164" s="13" t="s">
        <v>419</v>
      </c>
      <c r="H1164" s="13" t="s">
        <v>419</v>
      </c>
      <c r="I1164" s="12" t="s">
        <v>419</v>
      </c>
      <c r="J1164" s="13" t="s">
        <v>419</v>
      </c>
      <c r="K1164" s="13" t="s">
        <v>419</v>
      </c>
      <c r="L1164" s="12" t="s">
        <v>419</v>
      </c>
      <c r="M1164" s="13" t="s">
        <v>419</v>
      </c>
      <c r="N1164" s="13" t="s">
        <v>419</v>
      </c>
      <c r="P1164" s="2"/>
    </row>
    <row r="1165" spans="1:16" x14ac:dyDescent="0.35">
      <c r="A1165" s="9" t="s">
        <v>145</v>
      </c>
      <c r="B1165" s="9" t="s">
        <v>151</v>
      </c>
      <c r="C1165" s="9" t="s">
        <v>10</v>
      </c>
      <c r="D1165" s="10">
        <v>464.84396375790902</v>
      </c>
      <c r="E1165" s="11">
        <v>2.7335016167765701E-2</v>
      </c>
      <c r="F1165" s="12">
        <v>401</v>
      </c>
      <c r="G1165" s="13">
        <v>0.86265506549384996</v>
      </c>
      <c r="H1165" s="13">
        <v>3.2684000326024899E-2</v>
      </c>
      <c r="I1165" s="12">
        <v>363</v>
      </c>
      <c r="J1165" s="13">
        <v>0.780907203925855</v>
      </c>
      <c r="K1165" s="13">
        <v>3.3589340242435498E-2</v>
      </c>
      <c r="L1165" s="12">
        <v>38</v>
      </c>
      <c r="M1165" s="13">
        <v>8.1747861567995794E-2</v>
      </c>
      <c r="N1165" s="13">
        <v>2.5991792065663499E-2</v>
      </c>
      <c r="P1165" s="2"/>
    </row>
    <row r="1166" spans="1:16" x14ac:dyDescent="0.35">
      <c r="A1166" s="9" t="s">
        <v>145</v>
      </c>
      <c r="B1166" s="9" t="s">
        <v>151</v>
      </c>
      <c r="C1166" s="9" t="s">
        <v>11</v>
      </c>
      <c r="D1166" s="10">
        <v>214.68636953118701</v>
      </c>
      <c r="E1166" s="11">
        <v>1.2624570478858999E-2</v>
      </c>
      <c r="F1166" s="12">
        <v>245</v>
      </c>
      <c r="G1166" s="13" t="s">
        <v>426</v>
      </c>
      <c r="H1166" s="13">
        <v>1.99690276306137E-2</v>
      </c>
      <c r="I1166" s="12">
        <v>207</v>
      </c>
      <c r="J1166" s="13" t="s">
        <v>426</v>
      </c>
      <c r="K1166" s="13">
        <v>1.9154251873785499E-2</v>
      </c>
      <c r="L1166" s="12">
        <v>38</v>
      </c>
      <c r="M1166" s="13">
        <v>0.17700238763635101</v>
      </c>
      <c r="N1166" s="13">
        <v>2.5991792065663499E-2</v>
      </c>
      <c r="P1166" s="2"/>
    </row>
    <row r="1167" spans="1:16" x14ac:dyDescent="0.35">
      <c r="A1167" s="9" t="s">
        <v>145</v>
      </c>
      <c r="B1167" s="9" t="s">
        <v>151</v>
      </c>
      <c r="C1167" s="9" t="s">
        <v>12</v>
      </c>
      <c r="D1167" s="10">
        <v>418.16787407999999</v>
      </c>
      <c r="E1167" s="11">
        <v>2.45902420812548E-2</v>
      </c>
      <c r="F1167" s="12">
        <v>373</v>
      </c>
      <c r="G1167" s="13">
        <v>0.89198626465657405</v>
      </c>
      <c r="H1167" s="13">
        <v>3.0401825739669101E-2</v>
      </c>
      <c r="I1167" s="12">
        <v>313</v>
      </c>
      <c r="J1167" s="13">
        <v>0.74850321940350595</v>
      </c>
      <c r="K1167" s="13">
        <v>2.8962709355047699E-2</v>
      </c>
      <c r="L1167" s="12">
        <v>60</v>
      </c>
      <c r="M1167" s="13">
        <v>0.14348304525306799</v>
      </c>
      <c r="N1167" s="13">
        <v>4.1039671682626497E-2</v>
      </c>
      <c r="P1167" s="2"/>
    </row>
    <row r="1168" spans="1:16" x14ac:dyDescent="0.35">
      <c r="A1168" s="9" t="s">
        <v>145</v>
      </c>
      <c r="B1168" s="9" t="s">
        <v>151</v>
      </c>
      <c r="C1168" s="9" t="s">
        <v>13</v>
      </c>
      <c r="D1168" s="10">
        <v>162.04698548113001</v>
      </c>
      <c r="E1168" s="11">
        <v>9.5291265745494399E-3</v>
      </c>
      <c r="F1168" s="12">
        <v>149</v>
      </c>
      <c r="G1168" s="13">
        <v>0.91948640425249195</v>
      </c>
      <c r="H1168" s="13">
        <v>1.21444290488222E-2</v>
      </c>
      <c r="I1168" s="12">
        <v>137</v>
      </c>
      <c r="J1168" s="13">
        <v>0.84543380793685496</v>
      </c>
      <c r="K1168" s="13">
        <v>1.26769686314426E-2</v>
      </c>
      <c r="L1168" s="12">
        <v>12</v>
      </c>
      <c r="M1168" s="13">
        <v>7.4052596315636904E-2</v>
      </c>
      <c r="N1168" s="13">
        <v>8.2079343365253094E-3</v>
      </c>
      <c r="P1168" s="2"/>
    </row>
    <row r="1169" spans="1:16" x14ac:dyDescent="0.35">
      <c r="A1169" s="9" t="s">
        <v>145</v>
      </c>
      <c r="B1169" s="9" t="s">
        <v>151</v>
      </c>
      <c r="C1169" s="9" t="s">
        <v>14</v>
      </c>
      <c r="D1169" s="10">
        <v>0</v>
      </c>
      <c r="E1169" s="11">
        <v>0</v>
      </c>
      <c r="F1169" s="12" t="s">
        <v>419</v>
      </c>
      <c r="G1169" s="13" t="s">
        <v>419</v>
      </c>
      <c r="H1169" s="13" t="s">
        <v>419</v>
      </c>
      <c r="I1169" s="12" t="s">
        <v>419</v>
      </c>
      <c r="J1169" s="13" t="s">
        <v>419</v>
      </c>
      <c r="K1169" s="13" t="s">
        <v>419</v>
      </c>
      <c r="L1169" s="12" t="s">
        <v>419</v>
      </c>
      <c r="M1169" s="13" t="s">
        <v>419</v>
      </c>
      <c r="N1169" s="13" t="s">
        <v>419</v>
      </c>
      <c r="P1169" s="2"/>
    </row>
    <row r="1170" spans="1:16" x14ac:dyDescent="0.35">
      <c r="A1170" s="9" t="s">
        <v>145</v>
      </c>
      <c r="B1170" s="9" t="s">
        <v>151</v>
      </c>
      <c r="C1170" s="9" t="s">
        <v>17</v>
      </c>
      <c r="D1170" s="10">
        <v>15577.280094387201</v>
      </c>
      <c r="E1170" s="11">
        <v>0.91601749496234997</v>
      </c>
      <c r="F1170" s="12">
        <v>10073</v>
      </c>
      <c r="G1170" s="13">
        <v>0.646646907480947</v>
      </c>
      <c r="H1170" s="13">
        <v>0.82101230744151898</v>
      </c>
      <c r="I1170" s="12">
        <v>8961</v>
      </c>
      <c r="J1170" s="13">
        <v>0.57526088930177399</v>
      </c>
      <c r="K1170" s="13">
        <v>0.82918478763764203</v>
      </c>
      <c r="L1170" s="12">
        <v>1112</v>
      </c>
      <c r="M1170" s="13">
        <v>7.1386018179173394E-2</v>
      </c>
      <c r="N1170" s="13">
        <v>0.76060191518467901</v>
      </c>
      <c r="P1170" s="2"/>
    </row>
    <row r="1171" spans="1:16" x14ac:dyDescent="0.35">
      <c r="A1171" s="9" t="s">
        <v>145</v>
      </c>
      <c r="B1171" s="9" t="s">
        <v>151</v>
      </c>
      <c r="C1171" s="9" t="s">
        <v>15</v>
      </c>
      <c r="D1171" s="10">
        <v>0</v>
      </c>
      <c r="E1171" s="11">
        <v>0</v>
      </c>
      <c r="F1171" s="12">
        <v>1008</v>
      </c>
      <c r="G1171" s="13">
        <v>0</v>
      </c>
      <c r="H1171" s="13">
        <v>8.2158285108810805E-2</v>
      </c>
      <c r="I1171" s="12">
        <v>809</v>
      </c>
      <c r="J1171" s="13">
        <v>0</v>
      </c>
      <c r="K1171" s="13">
        <v>7.48588877579347E-2</v>
      </c>
      <c r="L1171" s="12">
        <v>199</v>
      </c>
      <c r="M1171" s="13">
        <v>0</v>
      </c>
      <c r="N1171" s="13">
        <v>0.136114911080711</v>
      </c>
      <c r="P1171" s="2"/>
    </row>
    <row r="1172" spans="1:16" x14ac:dyDescent="0.35">
      <c r="A1172" s="9" t="s">
        <v>145</v>
      </c>
      <c r="B1172" s="9" t="s">
        <v>151</v>
      </c>
      <c r="C1172" s="9" t="s">
        <v>16</v>
      </c>
      <c r="D1172" s="10">
        <v>17005.439503125901</v>
      </c>
      <c r="E1172" s="11">
        <v>1</v>
      </c>
      <c r="F1172" s="12" t="s">
        <v>419</v>
      </c>
      <c r="G1172" s="13" t="s">
        <v>419</v>
      </c>
      <c r="H1172" s="13" t="s">
        <v>419</v>
      </c>
      <c r="I1172" s="12" t="s">
        <v>419</v>
      </c>
      <c r="J1172" s="13" t="s">
        <v>419</v>
      </c>
      <c r="K1172" s="13" t="s">
        <v>419</v>
      </c>
      <c r="L1172" s="12" t="s">
        <v>419</v>
      </c>
      <c r="M1172" s="13" t="s">
        <v>419</v>
      </c>
      <c r="N1172" s="13" t="s">
        <v>419</v>
      </c>
      <c r="P1172" s="2"/>
    </row>
    <row r="1173" spans="1:16" x14ac:dyDescent="0.35">
      <c r="A1173" s="9" t="s">
        <v>145</v>
      </c>
      <c r="B1173" s="9" t="s">
        <v>152</v>
      </c>
      <c r="C1173" s="9" t="s">
        <v>9</v>
      </c>
      <c r="D1173" s="10">
        <v>14.8206660714932</v>
      </c>
      <c r="E1173" s="11">
        <v>7.5456042928100896E-3</v>
      </c>
      <c r="F1173" s="12" t="s">
        <v>419</v>
      </c>
      <c r="G1173" s="13" t="s">
        <v>419</v>
      </c>
      <c r="H1173" s="13" t="s">
        <v>419</v>
      </c>
      <c r="I1173" s="12" t="s">
        <v>419</v>
      </c>
      <c r="J1173" s="13" t="s">
        <v>419</v>
      </c>
      <c r="K1173" s="13" t="s">
        <v>419</v>
      </c>
      <c r="L1173" s="12" t="s">
        <v>419</v>
      </c>
      <c r="M1173" s="13" t="s">
        <v>419</v>
      </c>
      <c r="N1173" s="13" t="s">
        <v>419</v>
      </c>
      <c r="P1173" s="2"/>
    </row>
    <row r="1174" spans="1:16" x14ac:dyDescent="0.35">
      <c r="A1174" s="9" t="s">
        <v>145</v>
      </c>
      <c r="B1174" s="9" t="s">
        <v>152</v>
      </c>
      <c r="C1174" s="9" t="s">
        <v>10</v>
      </c>
      <c r="D1174" s="10">
        <v>7.0077024039701197</v>
      </c>
      <c r="E1174" s="11">
        <v>3.5678119382123899E-3</v>
      </c>
      <c r="F1174" s="12" t="s">
        <v>419</v>
      </c>
      <c r="G1174" s="13" t="s">
        <v>419</v>
      </c>
      <c r="H1174" s="13" t="s">
        <v>419</v>
      </c>
      <c r="I1174" s="12" t="s">
        <v>419</v>
      </c>
      <c r="J1174" s="13" t="s">
        <v>419</v>
      </c>
      <c r="K1174" s="13" t="s">
        <v>419</v>
      </c>
      <c r="L1174" s="12" t="s">
        <v>419</v>
      </c>
      <c r="M1174" s="13" t="s">
        <v>419</v>
      </c>
      <c r="N1174" s="13" t="s">
        <v>419</v>
      </c>
      <c r="P1174" s="2"/>
    </row>
    <row r="1175" spans="1:16" x14ac:dyDescent="0.35">
      <c r="A1175" s="9" t="s">
        <v>145</v>
      </c>
      <c r="B1175" s="9" t="s">
        <v>152</v>
      </c>
      <c r="C1175" s="9" t="s">
        <v>11</v>
      </c>
      <c r="D1175" s="10">
        <v>7.7469389193170404</v>
      </c>
      <c r="E1175" s="11">
        <v>3.9441773590845799E-3</v>
      </c>
      <c r="F1175" s="12" t="s">
        <v>419</v>
      </c>
      <c r="G1175" s="13" t="s">
        <v>419</v>
      </c>
      <c r="H1175" s="13" t="s">
        <v>419</v>
      </c>
      <c r="I1175" s="12" t="s">
        <v>419</v>
      </c>
      <c r="J1175" s="13" t="s">
        <v>419</v>
      </c>
      <c r="K1175" s="13" t="s">
        <v>419</v>
      </c>
      <c r="L1175" s="12" t="s">
        <v>419</v>
      </c>
      <c r="M1175" s="13" t="s">
        <v>419</v>
      </c>
      <c r="N1175" s="13" t="s">
        <v>419</v>
      </c>
      <c r="P1175" s="2"/>
    </row>
    <row r="1176" spans="1:16" x14ac:dyDescent="0.35">
      <c r="A1176" s="9" t="s">
        <v>145</v>
      </c>
      <c r="B1176" s="9" t="s">
        <v>152</v>
      </c>
      <c r="C1176" s="9" t="s">
        <v>12</v>
      </c>
      <c r="D1176" s="10">
        <v>25.023401239999998</v>
      </c>
      <c r="E1176" s="11">
        <v>1.2740094332226601E-2</v>
      </c>
      <c r="F1176" s="12" t="s">
        <v>419</v>
      </c>
      <c r="G1176" s="13" t="s">
        <v>419</v>
      </c>
      <c r="H1176" s="13" t="s">
        <v>419</v>
      </c>
      <c r="I1176" s="12" t="s">
        <v>419</v>
      </c>
      <c r="J1176" s="13" t="s">
        <v>419</v>
      </c>
      <c r="K1176" s="13" t="s">
        <v>419</v>
      </c>
      <c r="L1176" s="12" t="s">
        <v>419</v>
      </c>
      <c r="M1176" s="13" t="s">
        <v>419</v>
      </c>
      <c r="N1176" s="13" t="s">
        <v>419</v>
      </c>
      <c r="P1176" s="2"/>
    </row>
    <row r="1177" spans="1:16" x14ac:dyDescent="0.35">
      <c r="A1177" s="9" t="s">
        <v>145</v>
      </c>
      <c r="B1177" s="9" t="s">
        <v>152</v>
      </c>
      <c r="C1177" s="9" t="s">
        <v>13</v>
      </c>
      <c r="D1177" s="10">
        <v>28.208647238644001</v>
      </c>
      <c r="E1177" s="11">
        <v>1.43617897246661E-2</v>
      </c>
      <c r="F1177" s="12" t="s">
        <v>419</v>
      </c>
      <c r="G1177" s="13" t="s">
        <v>419</v>
      </c>
      <c r="H1177" s="13" t="s">
        <v>419</v>
      </c>
      <c r="I1177" s="12" t="s">
        <v>419</v>
      </c>
      <c r="J1177" s="13" t="s">
        <v>419</v>
      </c>
      <c r="K1177" s="13" t="s">
        <v>419</v>
      </c>
      <c r="L1177" s="12" t="s">
        <v>419</v>
      </c>
      <c r="M1177" s="13" t="s">
        <v>419</v>
      </c>
      <c r="N1177" s="13" t="s">
        <v>419</v>
      </c>
      <c r="P1177" s="2"/>
    </row>
    <row r="1178" spans="1:16" x14ac:dyDescent="0.35">
      <c r="A1178" s="9" t="s">
        <v>145</v>
      </c>
      <c r="B1178" s="9" t="s">
        <v>152</v>
      </c>
      <c r="C1178" s="9" t="s">
        <v>14</v>
      </c>
      <c r="D1178" s="10">
        <v>0</v>
      </c>
      <c r="E1178" s="11">
        <v>0</v>
      </c>
      <c r="F1178" s="12" t="s">
        <v>419</v>
      </c>
      <c r="G1178" s="13" t="s">
        <v>419</v>
      </c>
      <c r="H1178" s="13" t="s">
        <v>419</v>
      </c>
      <c r="I1178" s="12" t="s">
        <v>419</v>
      </c>
      <c r="J1178" s="13" t="s">
        <v>419</v>
      </c>
      <c r="K1178" s="13" t="s">
        <v>419</v>
      </c>
      <c r="L1178" s="12" t="s">
        <v>419</v>
      </c>
      <c r="M1178" s="13" t="s">
        <v>419</v>
      </c>
      <c r="N1178" s="13" t="s">
        <v>419</v>
      </c>
      <c r="P1178" s="2"/>
    </row>
    <row r="1179" spans="1:16" x14ac:dyDescent="0.35">
      <c r="A1179" s="9" t="s">
        <v>145</v>
      </c>
      <c r="B1179" s="9" t="s">
        <v>152</v>
      </c>
      <c r="C1179" s="9" t="s">
        <v>17</v>
      </c>
      <c r="D1179" s="10">
        <v>1866.1131172478099</v>
      </c>
      <c r="E1179" s="11">
        <v>0.95008895554689798</v>
      </c>
      <c r="F1179" s="12">
        <v>1034</v>
      </c>
      <c r="G1179" s="13">
        <v>0.55409288453262195</v>
      </c>
      <c r="H1179" s="13">
        <v>0.90542907180385301</v>
      </c>
      <c r="I1179" s="12">
        <v>910</v>
      </c>
      <c r="J1179" s="13">
        <v>0.487644608244377</v>
      </c>
      <c r="K1179" s="13">
        <v>0.91</v>
      </c>
      <c r="L1179" s="12">
        <v>124</v>
      </c>
      <c r="M1179" s="13">
        <v>6.6448276288244804E-2</v>
      </c>
      <c r="N1179" s="13">
        <v>0.87323943661971803</v>
      </c>
      <c r="P1179" s="2"/>
    </row>
    <row r="1180" spans="1:16" x14ac:dyDescent="0.35">
      <c r="A1180" s="9" t="s">
        <v>145</v>
      </c>
      <c r="B1180" s="9" t="s">
        <v>152</v>
      </c>
      <c r="C1180" s="9" t="s">
        <v>15</v>
      </c>
      <c r="D1180" s="10">
        <v>0</v>
      </c>
      <c r="E1180" s="11">
        <v>0</v>
      </c>
      <c r="F1180" s="12">
        <v>72</v>
      </c>
      <c r="G1180" s="13">
        <v>0</v>
      </c>
      <c r="H1180" s="13">
        <v>6.3047285464098102E-2</v>
      </c>
      <c r="I1180" s="12">
        <v>59</v>
      </c>
      <c r="J1180" s="13">
        <v>0</v>
      </c>
      <c r="K1180" s="13">
        <v>5.8999999999999997E-2</v>
      </c>
      <c r="L1180" s="12" t="s">
        <v>419</v>
      </c>
      <c r="M1180" s="13" t="s">
        <v>419</v>
      </c>
      <c r="N1180" s="13" t="s">
        <v>419</v>
      </c>
      <c r="P1180" s="2"/>
    </row>
    <row r="1181" spans="1:16" x14ac:dyDescent="0.35">
      <c r="A1181" s="9" t="s">
        <v>145</v>
      </c>
      <c r="B1181" s="9" t="s">
        <v>152</v>
      </c>
      <c r="C1181" s="9" t="s">
        <v>16</v>
      </c>
      <c r="D1181" s="10">
        <v>1964.14567957336</v>
      </c>
      <c r="E1181" s="11">
        <v>1</v>
      </c>
      <c r="F1181" s="12" t="s">
        <v>419</v>
      </c>
      <c r="G1181" s="13" t="s">
        <v>419</v>
      </c>
      <c r="H1181" s="13" t="s">
        <v>419</v>
      </c>
      <c r="I1181" s="12" t="s">
        <v>419</v>
      </c>
      <c r="J1181" s="13" t="s">
        <v>419</v>
      </c>
      <c r="K1181" s="13" t="s">
        <v>419</v>
      </c>
      <c r="L1181" s="12" t="s">
        <v>419</v>
      </c>
      <c r="M1181" s="13" t="s">
        <v>419</v>
      </c>
      <c r="N1181" s="13" t="s">
        <v>419</v>
      </c>
      <c r="P1181" s="2"/>
    </row>
    <row r="1182" spans="1:16" x14ac:dyDescent="0.35">
      <c r="A1182" s="9" t="s">
        <v>145</v>
      </c>
      <c r="B1182" s="9" t="s">
        <v>145</v>
      </c>
      <c r="C1182" s="9" t="s">
        <v>9</v>
      </c>
      <c r="D1182" s="10">
        <v>3.9471103218133501</v>
      </c>
      <c r="E1182" s="11">
        <v>8.0593670147577497E-4</v>
      </c>
      <c r="F1182" s="12" t="s">
        <v>419</v>
      </c>
      <c r="G1182" s="13" t="s">
        <v>419</v>
      </c>
      <c r="H1182" s="13" t="s">
        <v>419</v>
      </c>
      <c r="I1182" s="12" t="s">
        <v>419</v>
      </c>
      <c r="J1182" s="13" t="s">
        <v>419</v>
      </c>
      <c r="K1182" s="13" t="s">
        <v>419</v>
      </c>
      <c r="L1182" s="12" t="s">
        <v>419</v>
      </c>
      <c r="M1182" s="13" t="s">
        <v>419</v>
      </c>
      <c r="N1182" s="13" t="s">
        <v>419</v>
      </c>
      <c r="P1182" s="2"/>
    </row>
    <row r="1183" spans="1:16" x14ac:dyDescent="0.35">
      <c r="A1183" s="9" t="s">
        <v>145</v>
      </c>
      <c r="B1183" s="9" t="s">
        <v>145</v>
      </c>
      <c r="C1183" s="9" t="s">
        <v>10</v>
      </c>
      <c r="D1183" s="10">
        <v>84.747371439211307</v>
      </c>
      <c r="E1183" s="11">
        <v>1.73040557338873E-2</v>
      </c>
      <c r="F1183" s="12">
        <v>28</v>
      </c>
      <c r="G1183" s="13">
        <v>0.33039372814157703</v>
      </c>
      <c r="H1183" s="13">
        <v>7.9185520361990894E-3</v>
      </c>
      <c r="I1183" s="12">
        <v>26</v>
      </c>
      <c r="J1183" s="13">
        <v>0.30679417613146398</v>
      </c>
      <c r="K1183" s="13">
        <v>8.11738994692476E-3</v>
      </c>
      <c r="L1183" s="12">
        <v>2</v>
      </c>
      <c r="M1183" s="13">
        <v>2.3599552010112601E-2</v>
      </c>
      <c r="N1183" s="13">
        <v>6.0060060060060103E-3</v>
      </c>
      <c r="P1183" s="2"/>
    </row>
    <row r="1184" spans="1:16" x14ac:dyDescent="0.35">
      <c r="A1184" s="9" t="s">
        <v>145</v>
      </c>
      <c r="B1184" s="9" t="s">
        <v>145</v>
      </c>
      <c r="C1184" s="9" t="s">
        <v>11</v>
      </c>
      <c r="D1184" s="10">
        <v>23.1171030545772</v>
      </c>
      <c r="E1184" s="11">
        <v>4.7201421456399099E-3</v>
      </c>
      <c r="F1184" s="12" t="s">
        <v>419</v>
      </c>
      <c r="G1184" s="13" t="s">
        <v>419</v>
      </c>
      <c r="H1184" s="13" t="s">
        <v>419</v>
      </c>
      <c r="I1184" s="12" t="s">
        <v>419</v>
      </c>
      <c r="J1184" s="13" t="s">
        <v>419</v>
      </c>
      <c r="K1184" s="13" t="s">
        <v>419</v>
      </c>
      <c r="L1184" s="12" t="s">
        <v>419</v>
      </c>
      <c r="M1184" s="13" t="s">
        <v>419</v>
      </c>
      <c r="N1184" s="13" t="s">
        <v>419</v>
      </c>
      <c r="P1184" s="2"/>
    </row>
    <row r="1185" spans="1:16" x14ac:dyDescent="0.35">
      <c r="A1185" s="9" t="s">
        <v>145</v>
      </c>
      <c r="B1185" s="9" t="s">
        <v>145</v>
      </c>
      <c r="C1185" s="9" t="s">
        <v>12</v>
      </c>
      <c r="D1185" s="10">
        <v>64.010923570000003</v>
      </c>
      <c r="E1185" s="11">
        <v>1.3070005242904701E-2</v>
      </c>
      <c r="F1185" s="12">
        <v>76</v>
      </c>
      <c r="G1185" s="13" t="s">
        <v>426</v>
      </c>
      <c r="H1185" s="13">
        <v>2.14932126696833E-2</v>
      </c>
      <c r="I1185" s="12">
        <v>67</v>
      </c>
      <c r="J1185" s="13" t="s">
        <v>426</v>
      </c>
      <c r="K1185" s="13">
        <v>2.09178894786138E-2</v>
      </c>
      <c r="L1185" s="12">
        <v>9</v>
      </c>
      <c r="M1185" s="13">
        <v>0.14060100211111501</v>
      </c>
      <c r="N1185" s="13">
        <v>2.7027027027027001E-2</v>
      </c>
      <c r="P1185" s="2"/>
    </row>
    <row r="1186" spans="1:16" x14ac:dyDescent="0.35">
      <c r="A1186" s="9" t="s">
        <v>145</v>
      </c>
      <c r="B1186" s="9" t="s">
        <v>145</v>
      </c>
      <c r="C1186" s="9" t="s">
        <v>13</v>
      </c>
      <c r="D1186" s="10">
        <v>45.029774159760201</v>
      </c>
      <c r="E1186" s="11">
        <v>9.1943585802394309E-3</v>
      </c>
      <c r="F1186" s="12">
        <v>34</v>
      </c>
      <c r="G1186" s="13">
        <v>0.75505597428430604</v>
      </c>
      <c r="H1186" s="13">
        <v>9.6153846153846194E-3</v>
      </c>
      <c r="I1186" s="12">
        <v>32</v>
      </c>
      <c r="J1186" s="13">
        <v>0.71064091697346399</v>
      </c>
      <c r="K1186" s="13">
        <v>9.9906337808304702E-3</v>
      </c>
      <c r="L1186" s="12">
        <v>2</v>
      </c>
      <c r="M1186" s="13">
        <v>4.4415057310841499E-2</v>
      </c>
      <c r="N1186" s="13">
        <v>6.0060060060060103E-3</v>
      </c>
      <c r="P1186" s="2"/>
    </row>
    <row r="1187" spans="1:16" x14ac:dyDescent="0.35">
      <c r="A1187" s="9" t="s">
        <v>145</v>
      </c>
      <c r="B1187" s="9" t="s">
        <v>145</v>
      </c>
      <c r="C1187" s="9" t="s">
        <v>14</v>
      </c>
      <c r="D1187" s="10">
        <v>0.63441346864071202</v>
      </c>
      <c r="E1187" s="11">
        <v>1.29537068032394E-4</v>
      </c>
      <c r="F1187" s="12" t="s">
        <v>419</v>
      </c>
      <c r="G1187" s="13" t="s">
        <v>419</v>
      </c>
      <c r="H1187" s="13" t="s">
        <v>419</v>
      </c>
      <c r="I1187" s="12" t="s">
        <v>419</v>
      </c>
      <c r="J1187" s="13" t="s">
        <v>419</v>
      </c>
      <c r="K1187" s="13" t="s">
        <v>419</v>
      </c>
      <c r="L1187" s="12" t="s">
        <v>419</v>
      </c>
      <c r="M1187" s="13" t="s">
        <v>419</v>
      </c>
      <c r="N1187" s="13" t="s">
        <v>419</v>
      </c>
      <c r="P1187" s="2"/>
    </row>
    <row r="1188" spans="1:16" x14ac:dyDescent="0.35">
      <c r="A1188" s="9" t="s">
        <v>145</v>
      </c>
      <c r="B1188" s="9" t="s">
        <v>145</v>
      </c>
      <c r="C1188" s="9" t="s">
        <v>17</v>
      </c>
      <c r="D1188" s="10">
        <v>4650.59629451613</v>
      </c>
      <c r="E1188" s="11">
        <v>0.94957726840932899</v>
      </c>
      <c r="F1188" s="12">
        <v>3112</v>
      </c>
      <c r="G1188" s="13">
        <v>0.66916150164863697</v>
      </c>
      <c r="H1188" s="13">
        <v>0.88009049773755699</v>
      </c>
      <c r="I1188" s="12">
        <v>2840</v>
      </c>
      <c r="J1188" s="13">
        <v>0.61067437811122405</v>
      </c>
      <c r="K1188" s="13">
        <v>0.88666874804870399</v>
      </c>
      <c r="L1188" s="12">
        <v>272</v>
      </c>
      <c r="M1188" s="13">
        <v>5.8487123537412998E-2</v>
      </c>
      <c r="N1188" s="13">
        <v>0.81681681681681695</v>
      </c>
      <c r="P1188" s="2"/>
    </row>
    <row r="1189" spans="1:16" x14ac:dyDescent="0.35">
      <c r="A1189" s="9" t="s">
        <v>145</v>
      </c>
      <c r="B1189" s="9" t="s">
        <v>145</v>
      </c>
      <c r="C1189" s="9" t="s">
        <v>15</v>
      </c>
      <c r="D1189" s="10">
        <v>0</v>
      </c>
      <c r="E1189" s="11">
        <v>0</v>
      </c>
      <c r="F1189" s="12">
        <v>262</v>
      </c>
      <c r="G1189" s="13">
        <v>0</v>
      </c>
      <c r="H1189" s="13">
        <v>7.4095022624434403E-2</v>
      </c>
      <c r="I1189" s="12">
        <v>218</v>
      </c>
      <c r="J1189" s="13">
        <v>0</v>
      </c>
      <c r="K1189" s="13">
        <v>6.8061192631907602E-2</v>
      </c>
      <c r="L1189" s="12">
        <v>44</v>
      </c>
      <c r="M1189" s="13">
        <v>0</v>
      </c>
      <c r="N1189" s="13">
        <v>0.13213213213213201</v>
      </c>
      <c r="P1189" s="2"/>
    </row>
    <row r="1190" spans="1:16" x14ac:dyDescent="0.35">
      <c r="A1190" s="9" t="s">
        <v>145</v>
      </c>
      <c r="B1190" s="9" t="s">
        <v>145</v>
      </c>
      <c r="C1190" s="9" t="s">
        <v>16</v>
      </c>
      <c r="D1190" s="10">
        <v>4897.5438326430303</v>
      </c>
      <c r="E1190" s="11">
        <v>1</v>
      </c>
      <c r="F1190" s="12" t="s">
        <v>419</v>
      </c>
      <c r="G1190" s="13" t="s">
        <v>419</v>
      </c>
      <c r="H1190" s="13" t="s">
        <v>419</v>
      </c>
      <c r="I1190" s="12" t="s">
        <v>419</v>
      </c>
      <c r="J1190" s="13" t="s">
        <v>419</v>
      </c>
      <c r="K1190" s="13" t="s">
        <v>419</v>
      </c>
      <c r="L1190" s="12" t="s">
        <v>419</v>
      </c>
      <c r="M1190" s="13" t="s">
        <v>419</v>
      </c>
      <c r="N1190" s="13" t="s">
        <v>419</v>
      </c>
      <c r="P1190" s="2"/>
    </row>
    <row r="1191" spans="1:16" x14ac:dyDescent="0.35">
      <c r="A1191" s="9" t="s">
        <v>145</v>
      </c>
      <c r="B1191" s="9" t="s">
        <v>153</v>
      </c>
      <c r="C1191" s="9" t="s">
        <v>9</v>
      </c>
      <c r="D1191" s="10">
        <v>11.900442225003999</v>
      </c>
      <c r="E1191" s="11">
        <v>4.6390651082444103E-3</v>
      </c>
      <c r="F1191" s="12" t="s">
        <v>419</v>
      </c>
      <c r="G1191" s="13" t="s">
        <v>419</v>
      </c>
      <c r="H1191" s="13" t="s">
        <v>419</v>
      </c>
      <c r="I1191" s="12" t="s">
        <v>419</v>
      </c>
      <c r="J1191" s="13" t="s">
        <v>419</v>
      </c>
      <c r="K1191" s="13" t="s">
        <v>419</v>
      </c>
      <c r="L1191" s="12" t="s">
        <v>419</v>
      </c>
      <c r="M1191" s="13" t="s">
        <v>419</v>
      </c>
      <c r="N1191" s="13" t="s">
        <v>419</v>
      </c>
      <c r="P1191" s="2"/>
    </row>
    <row r="1192" spans="1:16" x14ac:dyDescent="0.35">
      <c r="A1192" s="9" t="s">
        <v>145</v>
      </c>
      <c r="B1192" s="9" t="s">
        <v>153</v>
      </c>
      <c r="C1192" s="9" t="s">
        <v>10</v>
      </c>
      <c r="D1192" s="10">
        <v>14.098621643034299</v>
      </c>
      <c r="E1192" s="11">
        <v>5.4959658222716104E-3</v>
      </c>
      <c r="F1192" s="12" t="s">
        <v>419</v>
      </c>
      <c r="G1192" s="13" t="s">
        <v>419</v>
      </c>
      <c r="H1192" s="13" t="s">
        <v>419</v>
      </c>
      <c r="I1192" s="12" t="s">
        <v>419</v>
      </c>
      <c r="J1192" s="13" t="s">
        <v>419</v>
      </c>
      <c r="K1192" s="13" t="s">
        <v>419</v>
      </c>
      <c r="L1192" s="12" t="s">
        <v>419</v>
      </c>
      <c r="M1192" s="13" t="s">
        <v>419</v>
      </c>
      <c r="N1192" s="13" t="s">
        <v>419</v>
      </c>
      <c r="P1192" s="2"/>
    </row>
    <row r="1193" spans="1:16" x14ac:dyDescent="0.35">
      <c r="A1193" s="9" t="s">
        <v>145</v>
      </c>
      <c r="B1193" s="9" t="s">
        <v>153</v>
      </c>
      <c r="C1193" s="9" t="s">
        <v>11</v>
      </c>
      <c r="D1193" s="10">
        <v>16.110669830122202</v>
      </c>
      <c r="E1193" s="11">
        <v>6.28030831680632E-3</v>
      </c>
      <c r="F1193" s="12" t="s">
        <v>419</v>
      </c>
      <c r="G1193" s="13" t="s">
        <v>419</v>
      </c>
      <c r="H1193" s="13" t="s">
        <v>419</v>
      </c>
      <c r="I1193" s="12" t="s">
        <v>419</v>
      </c>
      <c r="J1193" s="13" t="s">
        <v>419</v>
      </c>
      <c r="K1193" s="13" t="s">
        <v>419</v>
      </c>
      <c r="L1193" s="12" t="s">
        <v>419</v>
      </c>
      <c r="M1193" s="13" t="s">
        <v>419</v>
      </c>
      <c r="N1193" s="13" t="s">
        <v>419</v>
      </c>
      <c r="P1193" s="2"/>
    </row>
    <row r="1194" spans="1:16" x14ac:dyDescent="0.35">
      <c r="A1194" s="9" t="s">
        <v>145</v>
      </c>
      <c r="B1194" s="9" t="s">
        <v>153</v>
      </c>
      <c r="C1194" s="9" t="s">
        <v>12</v>
      </c>
      <c r="D1194" s="10">
        <v>62.039463169999998</v>
      </c>
      <c r="E1194" s="11">
        <v>2.4184404535946901E-2</v>
      </c>
      <c r="F1194" s="12">
        <v>226</v>
      </c>
      <c r="G1194" s="13" t="s">
        <v>426</v>
      </c>
      <c r="H1194" s="13">
        <v>0.148391332895601</v>
      </c>
      <c r="I1194" s="12">
        <v>216</v>
      </c>
      <c r="J1194" s="13" t="s">
        <v>426</v>
      </c>
      <c r="K1194" s="13">
        <v>0.15731973780043701</v>
      </c>
      <c r="L1194" s="12">
        <v>10</v>
      </c>
      <c r="M1194" s="13">
        <v>0.16118772615098401</v>
      </c>
      <c r="N1194" s="13">
        <v>6.6666666666666693E-2</v>
      </c>
      <c r="P1194" s="2"/>
    </row>
    <row r="1195" spans="1:16" x14ac:dyDescent="0.35">
      <c r="A1195" s="9" t="s">
        <v>145</v>
      </c>
      <c r="B1195" s="9" t="s">
        <v>153</v>
      </c>
      <c r="C1195" s="9" t="s">
        <v>13</v>
      </c>
      <c r="D1195" s="10">
        <v>15.2101533323316</v>
      </c>
      <c r="E1195" s="11">
        <v>5.9292663483388498E-3</v>
      </c>
      <c r="F1195" s="12" t="s">
        <v>419</v>
      </c>
      <c r="G1195" s="13" t="s">
        <v>419</v>
      </c>
      <c r="H1195" s="13" t="s">
        <v>419</v>
      </c>
      <c r="I1195" s="12" t="s">
        <v>419</v>
      </c>
      <c r="J1195" s="13" t="s">
        <v>419</v>
      </c>
      <c r="K1195" s="13" t="s">
        <v>419</v>
      </c>
      <c r="L1195" s="12" t="s">
        <v>419</v>
      </c>
      <c r="M1195" s="13" t="s">
        <v>419</v>
      </c>
      <c r="N1195" s="13" t="s">
        <v>419</v>
      </c>
      <c r="P1195" s="2"/>
    </row>
    <row r="1196" spans="1:16" x14ac:dyDescent="0.35">
      <c r="A1196" s="9" t="s">
        <v>145</v>
      </c>
      <c r="B1196" s="9" t="s">
        <v>153</v>
      </c>
      <c r="C1196" s="9" t="s">
        <v>14</v>
      </c>
      <c r="D1196" s="10">
        <v>0</v>
      </c>
      <c r="E1196" s="11">
        <v>0</v>
      </c>
      <c r="F1196" s="12" t="s">
        <v>419</v>
      </c>
      <c r="G1196" s="13" t="s">
        <v>419</v>
      </c>
      <c r="H1196" s="13" t="s">
        <v>419</v>
      </c>
      <c r="I1196" s="12" t="s">
        <v>419</v>
      </c>
      <c r="J1196" s="13" t="s">
        <v>419</v>
      </c>
      <c r="K1196" s="13" t="s">
        <v>419</v>
      </c>
      <c r="L1196" s="12" t="s">
        <v>419</v>
      </c>
      <c r="M1196" s="13" t="s">
        <v>419</v>
      </c>
      <c r="N1196" s="13" t="s">
        <v>419</v>
      </c>
      <c r="P1196" s="2"/>
    </row>
    <row r="1197" spans="1:16" x14ac:dyDescent="0.35">
      <c r="A1197" s="9" t="s">
        <v>145</v>
      </c>
      <c r="B1197" s="9" t="s">
        <v>153</v>
      </c>
      <c r="C1197" s="9" t="s">
        <v>17</v>
      </c>
      <c r="D1197" s="10">
        <v>2437.01528309491</v>
      </c>
      <c r="E1197" s="11">
        <v>0.95000440776142403</v>
      </c>
      <c r="F1197" s="12">
        <v>1183</v>
      </c>
      <c r="G1197" s="13">
        <v>0.48542986505100499</v>
      </c>
      <c r="H1197" s="13">
        <v>0.77675640183847705</v>
      </c>
      <c r="I1197" s="12">
        <v>1061</v>
      </c>
      <c r="J1197" s="13">
        <v>0.43536862791134101</v>
      </c>
      <c r="K1197" s="13">
        <v>0.77276037873270198</v>
      </c>
      <c r="L1197" s="12">
        <v>122</v>
      </c>
      <c r="M1197" s="13">
        <v>5.0061237139664101E-2</v>
      </c>
      <c r="N1197" s="13">
        <v>0.81333333333333302</v>
      </c>
      <c r="P1197" s="2"/>
    </row>
    <row r="1198" spans="1:16" x14ac:dyDescent="0.35">
      <c r="A1198" s="9" t="s">
        <v>145</v>
      </c>
      <c r="B1198" s="9" t="s">
        <v>153</v>
      </c>
      <c r="C1198" s="9" t="s">
        <v>15</v>
      </c>
      <c r="D1198" s="10">
        <v>0</v>
      </c>
      <c r="E1198" s="11">
        <v>0</v>
      </c>
      <c r="F1198" s="12">
        <v>67</v>
      </c>
      <c r="G1198" s="13">
        <v>0</v>
      </c>
      <c r="H1198" s="13">
        <v>4.3992120814182502E-2</v>
      </c>
      <c r="I1198" s="12">
        <v>52</v>
      </c>
      <c r="J1198" s="13">
        <v>0</v>
      </c>
      <c r="K1198" s="13">
        <v>3.7873270211216302E-2</v>
      </c>
      <c r="L1198" s="12" t="s">
        <v>419</v>
      </c>
      <c r="M1198" s="13" t="s">
        <v>419</v>
      </c>
      <c r="N1198" s="13" t="s">
        <v>419</v>
      </c>
      <c r="P1198" s="2"/>
    </row>
    <row r="1199" spans="1:16" x14ac:dyDescent="0.35">
      <c r="A1199" s="9" t="s">
        <v>145</v>
      </c>
      <c r="B1199" s="9" t="s">
        <v>153</v>
      </c>
      <c r="C1199" s="9" t="s">
        <v>16</v>
      </c>
      <c r="D1199" s="10">
        <v>2565.26734316681</v>
      </c>
      <c r="E1199" s="11">
        <v>1</v>
      </c>
      <c r="F1199" s="12" t="s">
        <v>419</v>
      </c>
      <c r="G1199" s="13" t="s">
        <v>419</v>
      </c>
      <c r="H1199" s="13" t="s">
        <v>419</v>
      </c>
      <c r="I1199" s="12" t="s">
        <v>419</v>
      </c>
      <c r="J1199" s="13" t="s">
        <v>419</v>
      </c>
      <c r="K1199" s="13" t="s">
        <v>419</v>
      </c>
      <c r="L1199" s="12" t="s">
        <v>419</v>
      </c>
      <c r="M1199" s="13" t="s">
        <v>419</v>
      </c>
      <c r="N1199" s="13" t="s">
        <v>419</v>
      </c>
      <c r="P1199" s="2"/>
    </row>
    <row r="1200" spans="1:16" x14ac:dyDescent="0.35">
      <c r="A1200" s="9" t="s">
        <v>145</v>
      </c>
      <c r="B1200" s="9" t="s">
        <v>154</v>
      </c>
      <c r="C1200" s="9" t="s">
        <v>9</v>
      </c>
      <c r="D1200" s="10">
        <v>31.418866417185299</v>
      </c>
      <c r="E1200" s="11">
        <v>7.7313357927574701E-4</v>
      </c>
      <c r="F1200" s="12">
        <v>29</v>
      </c>
      <c r="G1200" s="13">
        <v>0.92301229506287197</v>
      </c>
      <c r="H1200" s="13">
        <v>1.1112814224402199E-3</v>
      </c>
      <c r="I1200" s="12">
        <v>24</v>
      </c>
      <c r="J1200" s="13">
        <v>0.76387224418996302</v>
      </c>
      <c r="K1200" s="13">
        <v>1.0501443948542899E-3</v>
      </c>
      <c r="L1200" s="12">
        <v>5</v>
      </c>
      <c r="M1200" s="13">
        <v>0.159140050872909</v>
      </c>
      <c r="N1200" s="13">
        <v>1.5422578655151101E-3</v>
      </c>
      <c r="P1200" s="2"/>
    </row>
    <row r="1201" spans="1:16" x14ac:dyDescent="0.35">
      <c r="A1201" s="9" t="s">
        <v>145</v>
      </c>
      <c r="B1201" s="9" t="s">
        <v>154</v>
      </c>
      <c r="C1201" s="9" t="s">
        <v>10</v>
      </c>
      <c r="D1201" s="10">
        <v>439.72915595777999</v>
      </c>
      <c r="E1201" s="11">
        <v>1.0820548766571301E-2</v>
      </c>
      <c r="F1201" s="12">
        <v>298</v>
      </c>
      <c r="G1201" s="13">
        <v>0.67768988242529005</v>
      </c>
      <c r="H1201" s="13">
        <v>1.14193746167995E-2</v>
      </c>
      <c r="I1201" s="12">
        <v>268</v>
      </c>
      <c r="J1201" s="13">
        <v>0.60946606875831499</v>
      </c>
      <c r="K1201" s="13">
        <v>1.17266124092063E-2</v>
      </c>
      <c r="L1201" s="12">
        <v>30</v>
      </c>
      <c r="M1201" s="13">
        <v>6.8223813666975497E-2</v>
      </c>
      <c r="N1201" s="13">
        <v>9.2535471930906797E-3</v>
      </c>
      <c r="P1201" s="2"/>
    </row>
    <row r="1202" spans="1:16" x14ac:dyDescent="0.35">
      <c r="A1202" s="9" t="s">
        <v>145</v>
      </c>
      <c r="B1202" s="9" t="s">
        <v>154</v>
      </c>
      <c r="C1202" s="9" t="s">
        <v>11</v>
      </c>
      <c r="D1202" s="10">
        <v>1022.83730628072</v>
      </c>
      <c r="E1202" s="11">
        <v>2.51692679526157E-2</v>
      </c>
      <c r="F1202" s="12">
        <v>662</v>
      </c>
      <c r="G1202" s="13">
        <v>0.64721925562843396</v>
      </c>
      <c r="H1202" s="13">
        <v>2.5367872470876799E-2</v>
      </c>
      <c r="I1202" s="12">
        <v>572</v>
      </c>
      <c r="J1202" s="13">
        <v>0.55922872238589705</v>
      </c>
      <c r="K1202" s="13">
        <v>2.5028441410694002E-2</v>
      </c>
      <c r="L1202" s="12">
        <v>90</v>
      </c>
      <c r="M1202" s="13">
        <v>8.7990533242536306E-2</v>
      </c>
      <c r="N1202" s="13">
        <v>2.7760641579272102E-2</v>
      </c>
      <c r="P1202" s="2"/>
    </row>
    <row r="1203" spans="1:16" x14ac:dyDescent="0.35">
      <c r="A1203" s="9" t="s">
        <v>145</v>
      </c>
      <c r="B1203" s="9" t="s">
        <v>154</v>
      </c>
      <c r="C1203" s="9" t="s">
        <v>12</v>
      </c>
      <c r="D1203" s="10">
        <v>22057.124414559999</v>
      </c>
      <c r="E1203" s="11">
        <v>0.54276635320718103</v>
      </c>
      <c r="F1203" s="12">
        <v>9437</v>
      </c>
      <c r="G1203" s="13">
        <v>0.42784362198050602</v>
      </c>
      <c r="H1203" s="13">
        <v>0.36162630288166803</v>
      </c>
      <c r="I1203" s="12">
        <v>8363</v>
      </c>
      <c r="J1203" s="13">
        <v>0.37915187142343698</v>
      </c>
      <c r="K1203" s="13">
        <v>0.36593156559026901</v>
      </c>
      <c r="L1203" s="12">
        <v>1074</v>
      </c>
      <c r="M1203" s="13">
        <v>4.8691750557069403E-2</v>
      </c>
      <c r="N1203" s="13">
        <v>0.331276989512647</v>
      </c>
      <c r="P1203" s="2"/>
    </row>
    <row r="1204" spans="1:16" x14ac:dyDescent="0.35">
      <c r="A1204" s="9" t="s">
        <v>145</v>
      </c>
      <c r="B1204" s="9" t="s">
        <v>154</v>
      </c>
      <c r="C1204" s="9" t="s">
        <v>13</v>
      </c>
      <c r="D1204" s="10">
        <v>498.993743499277</v>
      </c>
      <c r="E1204" s="11">
        <v>1.2278890454710501E-2</v>
      </c>
      <c r="F1204" s="12">
        <v>244</v>
      </c>
      <c r="G1204" s="13">
        <v>0.48898408683224998</v>
      </c>
      <c r="H1204" s="13">
        <v>9.3500919681177193E-3</v>
      </c>
      <c r="I1204" s="12">
        <v>227</v>
      </c>
      <c r="J1204" s="13">
        <v>0.45491552340541302</v>
      </c>
      <c r="K1204" s="13">
        <v>9.9326157346635198E-3</v>
      </c>
      <c r="L1204" s="12">
        <v>17</v>
      </c>
      <c r="M1204" s="13">
        <v>3.4068563426837097E-2</v>
      </c>
      <c r="N1204" s="13">
        <v>5.24367674275139E-3</v>
      </c>
      <c r="P1204" s="2"/>
    </row>
    <row r="1205" spans="1:16" x14ac:dyDescent="0.35">
      <c r="A1205" s="9" t="s">
        <v>145</v>
      </c>
      <c r="B1205" s="9" t="s">
        <v>154</v>
      </c>
      <c r="C1205" s="9" t="s">
        <v>14</v>
      </c>
      <c r="D1205" s="10">
        <v>18.338929558632501</v>
      </c>
      <c r="E1205" s="11">
        <v>4.5127160418480602E-4</v>
      </c>
      <c r="F1205" s="12" t="s">
        <v>419</v>
      </c>
      <c r="G1205" s="13" t="s">
        <v>419</v>
      </c>
      <c r="H1205" s="13" t="s">
        <v>419</v>
      </c>
      <c r="I1205" s="12" t="s">
        <v>419</v>
      </c>
      <c r="J1205" s="13" t="s">
        <v>419</v>
      </c>
      <c r="K1205" s="13" t="s">
        <v>419</v>
      </c>
      <c r="L1205" s="12" t="s">
        <v>419</v>
      </c>
      <c r="M1205" s="13" t="s">
        <v>419</v>
      </c>
      <c r="N1205" s="13" t="s">
        <v>419</v>
      </c>
      <c r="P1205" s="2"/>
    </row>
    <row r="1206" spans="1:16" x14ac:dyDescent="0.35">
      <c r="A1206" s="9" t="s">
        <v>145</v>
      </c>
      <c r="B1206" s="9" t="s">
        <v>154</v>
      </c>
      <c r="C1206" s="9" t="s">
        <v>17</v>
      </c>
      <c r="D1206" s="10">
        <v>16680.159538904201</v>
      </c>
      <c r="E1206" s="11">
        <v>0.41045374699291298</v>
      </c>
      <c r="F1206" s="12">
        <v>12267</v>
      </c>
      <c r="G1206" s="13">
        <v>0.73542462057325597</v>
      </c>
      <c r="H1206" s="13">
        <v>0.47007204169221301</v>
      </c>
      <c r="I1206" s="12">
        <v>10876</v>
      </c>
      <c r="J1206" s="13">
        <v>0.65203213282422201</v>
      </c>
      <c r="K1206" s="13">
        <v>0.47589043493480399</v>
      </c>
      <c r="L1206" s="12">
        <v>1391</v>
      </c>
      <c r="M1206" s="13">
        <v>8.3392487749033906E-2</v>
      </c>
      <c r="N1206" s="13">
        <v>0.429056138186305</v>
      </c>
      <c r="P1206" s="2"/>
    </row>
    <row r="1207" spans="1:16" x14ac:dyDescent="0.35">
      <c r="A1207" s="9" t="s">
        <v>145</v>
      </c>
      <c r="B1207" s="9" t="s">
        <v>154</v>
      </c>
      <c r="C1207" s="9" t="s">
        <v>15</v>
      </c>
      <c r="D1207" s="10">
        <v>0</v>
      </c>
      <c r="E1207" s="11">
        <v>0</v>
      </c>
      <c r="F1207" s="12">
        <v>3132</v>
      </c>
      <c r="G1207" s="13">
        <v>0</v>
      </c>
      <c r="H1207" s="13">
        <v>0.120018393623544</v>
      </c>
      <c r="I1207" s="12">
        <v>2501</v>
      </c>
      <c r="J1207" s="13">
        <v>0</v>
      </c>
      <c r="K1207" s="13">
        <v>0.10943379714710801</v>
      </c>
      <c r="L1207" s="12">
        <v>631</v>
      </c>
      <c r="M1207" s="13">
        <v>0</v>
      </c>
      <c r="N1207" s="13">
        <v>0.19463294262800701</v>
      </c>
      <c r="P1207" s="2"/>
    </row>
    <row r="1208" spans="1:16" x14ac:dyDescent="0.35">
      <c r="A1208" s="9" t="s">
        <v>145</v>
      </c>
      <c r="B1208" s="9" t="s">
        <v>154</v>
      </c>
      <c r="C1208" s="9" t="s">
        <v>16</v>
      </c>
      <c r="D1208" s="10">
        <v>40638.3414967149</v>
      </c>
      <c r="E1208" s="11">
        <v>1</v>
      </c>
      <c r="F1208" s="12" t="s">
        <v>419</v>
      </c>
      <c r="G1208" s="13" t="s">
        <v>419</v>
      </c>
      <c r="H1208" s="13" t="s">
        <v>419</v>
      </c>
      <c r="I1208" s="12" t="s">
        <v>419</v>
      </c>
      <c r="J1208" s="13" t="s">
        <v>419</v>
      </c>
      <c r="K1208" s="13" t="s">
        <v>419</v>
      </c>
      <c r="L1208" s="12" t="s">
        <v>419</v>
      </c>
      <c r="M1208" s="13" t="s">
        <v>419</v>
      </c>
      <c r="N1208" s="13" t="s">
        <v>419</v>
      </c>
      <c r="P1208" s="2"/>
    </row>
    <row r="1209" spans="1:16" x14ac:dyDescent="0.35">
      <c r="A1209" s="9" t="s">
        <v>145</v>
      </c>
      <c r="B1209" s="9" t="s">
        <v>155</v>
      </c>
      <c r="C1209" s="9" t="s">
        <v>9</v>
      </c>
      <c r="D1209" s="10">
        <v>5.0746220570670397</v>
      </c>
      <c r="E1209" s="11">
        <v>3.2938348520484802E-4</v>
      </c>
      <c r="F1209" s="12" t="s">
        <v>419</v>
      </c>
      <c r="G1209" s="13" t="s">
        <v>419</v>
      </c>
      <c r="H1209" s="13" t="s">
        <v>419</v>
      </c>
      <c r="I1209" s="12" t="s">
        <v>419</v>
      </c>
      <c r="J1209" s="13" t="s">
        <v>419</v>
      </c>
      <c r="K1209" s="13" t="s">
        <v>419</v>
      </c>
      <c r="L1209" s="12" t="s">
        <v>419</v>
      </c>
      <c r="M1209" s="13" t="s">
        <v>419</v>
      </c>
      <c r="N1209" s="13" t="s">
        <v>419</v>
      </c>
      <c r="P1209" s="2"/>
    </row>
    <row r="1210" spans="1:16" x14ac:dyDescent="0.35">
      <c r="A1210" s="9" t="s">
        <v>145</v>
      </c>
      <c r="B1210" s="9" t="s">
        <v>155</v>
      </c>
      <c r="C1210" s="9" t="s">
        <v>10</v>
      </c>
      <c r="D1210" s="10">
        <v>980.23789697139296</v>
      </c>
      <c r="E1210" s="11">
        <v>6.3625265330777794E-2</v>
      </c>
      <c r="F1210" s="12">
        <v>738</v>
      </c>
      <c r="G1210" s="13">
        <v>0.75287846172870199</v>
      </c>
      <c r="H1210" s="13">
        <v>5.9367709757863402E-2</v>
      </c>
      <c r="I1210" s="12">
        <v>648</v>
      </c>
      <c r="J1210" s="13">
        <v>0.66106401517642099</v>
      </c>
      <c r="K1210" s="13">
        <v>6.0363297624592499E-2</v>
      </c>
      <c r="L1210" s="12">
        <v>90</v>
      </c>
      <c r="M1210" s="13">
        <v>9.1814446552280701E-2</v>
      </c>
      <c r="N1210" s="13">
        <v>5.30660377358491E-2</v>
      </c>
      <c r="P1210" s="2"/>
    </row>
    <row r="1211" spans="1:16" x14ac:dyDescent="0.35">
      <c r="A1211" s="9" t="s">
        <v>145</v>
      </c>
      <c r="B1211" s="9" t="s">
        <v>155</v>
      </c>
      <c r="C1211" s="9" t="s">
        <v>11</v>
      </c>
      <c r="D1211" s="10">
        <v>133.18067396641999</v>
      </c>
      <c r="E1211" s="11">
        <v>8.6444890002988599E-3</v>
      </c>
      <c r="F1211" s="12">
        <v>162</v>
      </c>
      <c r="G1211" s="13" t="s">
        <v>426</v>
      </c>
      <c r="H1211" s="13">
        <v>1.3031936288311501E-2</v>
      </c>
      <c r="I1211" s="12">
        <v>141</v>
      </c>
      <c r="J1211" s="13" t="s">
        <v>426</v>
      </c>
      <c r="K1211" s="13">
        <v>1.31346064275734E-2</v>
      </c>
      <c r="L1211" s="12">
        <v>21</v>
      </c>
      <c r="M1211" s="13">
        <v>0.157680535580522</v>
      </c>
      <c r="N1211" s="13">
        <v>1.23820754716981E-2</v>
      </c>
      <c r="P1211" s="2"/>
    </row>
    <row r="1212" spans="1:16" x14ac:dyDescent="0.35">
      <c r="A1212" s="9" t="s">
        <v>145</v>
      </c>
      <c r="B1212" s="9" t="s">
        <v>155</v>
      </c>
      <c r="C1212" s="9" t="s">
        <v>12</v>
      </c>
      <c r="D1212" s="10">
        <v>414.70634025999999</v>
      </c>
      <c r="E1212" s="11">
        <v>2.6917752328206899E-2</v>
      </c>
      <c r="F1212" s="12">
        <v>334</v>
      </c>
      <c r="G1212" s="13">
        <v>0.80538918163295703</v>
      </c>
      <c r="H1212" s="13">
        <v>2.6868313088247098E-2</v>
      </c>
      <c r="I1212" s="12">
        <v>278</v>
      </c>
      <c r="J1212" s="13">
        <v>0.67035386974240097</v>
      </c>
      <c r="K1212" s="13">
        <v>2.5896599906846798E-2</v>
      </c>
      <c r="L1212" s="12">
        <v>56</v>
      </c>
      <c r="M1212" s="13">
        <v>0.13503531189055601</v>
      </c>
      <c r="N1212" s="13">
        <v>3.3018867924528301E-2</v>
      </c>
      <c r="P1212" s="2"/>
    </row>
    <row r="1213" spans="1:16" x14ac:dyDescent="0.35">
      <c r="A1213" s="9" t="s">
        <v>145</v>
      </c>
      <c r="B1213" s="9" t="s">
        <v>155</v>
      </c>
      <c r="C1213" s="9" t="s">
        <v>13</v>
      </c>
      <c r="D1213" s="10">
        <v>176.29700776457</v>
      </c>
      <c r="E1213" s="11">
        <v>1.1443083286924101E-2</v>
      </c>
      <c r="F1213" s="12">
        <v>197</v>
      </c>
      <c r="G1213" s="13" t="s">
        <v>426</v>
      </c>
      <c r="H1213" s="13">
        <v>1.58474780789961E-2</v>
      </c>
      <c r="I1213" s="12">
        <v>180</v>
      </c>
      <c r="J1213" s="13" t="s">
        <v>426</v>
      </c>
      <c r="K1213" s="13">
        <v>1.6767582673497899E-2</v>
      </c>
      <c r="L1213" s="12">
        <v>17</v>
      </c>
      <c r="M1213" s="13">
        <v>9.6428182279202898E-2</v>
      </c>
      <c r="N1213" s="13">
        <v>1.0023584905660399E-2</v>
      </c>
      <c r="P1213" s="2"/>
    </row>
    <row r="1214" spans="1:16" x14ac:dyDescent="0.35">
      <c r="A1214" s="9" t="s">
        <v>145</v>
      </c>
      <c r="B1214" s="9" t="s">
        <v>155</v>
      </c>
      <c r="C1214" s="9" t="s">
        <v>14</v>
      </c>
      <c r="D1214" s="10">
        <v>8.8082720522472702</v>
      </c>
      <c r="E1214" s="11">
        <v>5.7172717782228604E-4</v>
      </c>
      <c r="F1214" s="12" t="s">
        <v>419</v>
      </c>
      <c r="G1214" s="13" t="s">
        <v>419</v>
      </c>
      <c r="H1214" s="13" t="s">
        <v>419</v>
      </c>
      <c r="I1214" s="12" t="s">
        <v>419</v>
      </c>
      <c r="J1214" s="13" t="s">
        <v>419</v>
      </c>
      <c r="K1214" s="13" t="s">
        <v>419</v>
      </c>
      <c r="L1214" s="12" t="s">
        <v>419</v>
      </c>
      <c r="M1214" s="13" t="s">
        <v>419</v>
      </c>
      <c r="N1214" s="13" t="s">
        <v>419</v>
      </c>
      <c r="P1214" s="2"/>
    </row>
    <row r="1215" spans="1:16" x14ac:dyDescent="0.35">
      <c r="A1215" s="9" t="s">
        <v>145</v>
      </c>
      <c r="B1215" s="9" t="s">
        <v>155</v>
      </c>
      <c r="C1215" s="9" t="s">
        <v>17</v>
      </c>
      <c r="D1215" s="10">
        <v>13611.252911882801</v>
      </c>
      <c r="E1215" s="11">
        <v>0.88347898064191999</v>
      </c>
      <c r="F1215" s="12">
        <v>9869</v>
      </c>
      <c r="G1215" s="13">
        <v>0.72506183404940105</v>
      </c>
      <c r="H1215" s="13">
        <v>0.79390234092188905</v>
      </c>
      <c r="I1215" s="12">
        <v>8556</v>
      </c>
      <c r="J1215" s="13">
        <v>0.62859753289357401</v>
      </c>
      <c r="K1215" s="13">
        <v>0.79701909641360003</v>
      </c>
      <c r="L1215" s="12">
        <v>1313</v>
      </c>
      <c r="M1215" s="13">
        <v>9.6464301155827797E-2</v>
      </c>
      <c r="N1215" s="13">
        <v>0.77417452830188704</v>
      </c>
      <c r="P1215" s="2"/>
    </row>
    <row r="1216" spans="1:16" x14ac:dyDescent="0.35">
      <c r="A1216" s="9" t="s">
        <v>145</v>
      </c>
      <c r="B1216" s="9" t="s">
        <v>155</v>
      </c>
      <c r="C1216" s="9" t="s">
        <v>15</v>
      </c>
      <c r="D1216" s="10">
        <v>0</v>
      </c>
      <c r="E1216" s="11">
        <v>0</v>
      </c>
      <c r="F1216" s="12">
        <v>1111</v>
      </c>
      <c r="G1216" s="13">
        <v>0</v>
      </c>
      <c r="H1216" s="13">
        <v>8.9373340841444798E-2</v>
      </c>
      <c r="I1216" s="12">
        <v>920</v>
      </c>
      <c r="J1216" s="13">
        <v>0</v>
      </c>
      <c r="K1216" s="13">
        <v>8.5700978108989301E-2</v>
      </c>
      <c r="L1216" s="12">
        <v>191</v>
      </c>
      <c r="M1216" s="13">
        <v>0</v>
      </c>
      <c r="N1216" s="13">
        <v>0.11261792452830199</v>
      </c>
      <c r="P1216" s="2"/>
    </row>
    <row r="1217" spans="1:16" x14ac:dyDescent="0.35">
      <c r="A1217" s="9" t="s">
        <v>145</v>
      </c>
      <c r="B1217" s="9" t="s">
        <v>155</v>
      </c>
      <c r="C1217" s="9" t="s">
        <v>16</v>
      </c>
      <c r="D1217" s="10">
        <v>15406.425291514101</v>
      </c>
      <c r="E1217" s="11">
        <v>1</v>
      </c>
      <c r="F1217" s="12" t="s">
        <v>419</v>
      </c>
      <c r="G1217" s="13" t="s">
        <v>419</v>
      </c>
      <c r="H1217" s="13" t="s">
        <v>419</v>
      </c>
      <c r="I1217" s="12" t="s">
        <v>419</v>
      </c>
      <c r="J1217" s="13" t="s">
        <v>419</v>
      </c>
      <c r="K1217" s="13" t="s">
        <v>419</v>
      </c>
      <c r="L1217" s="12" t="s">
        <v>419</v>
      </c>
      <c r="M1217" s="13" t="s">
        <v>419</v>
      </c>
      <c r="N1217" s="13" t="s">
        <v>419</v>
      </c>
      <c r="P1217" s="2"/>
    </row>
    <row r="1218" spans="1:16" x14ac:dyDescent="0.35">
      <c r="A1218" s="9" t="s">
        <v>145</v>
      </c>
      <c r="B1218" s="9" t="s">
        <v>156</v>
      </c>
      <c r="C1218" s="9" t="s">
        <v>9</v>
      </c>
      <c r="D1218" s="10">
        <v>13.999149451648901</v>
      </c>
      <c r="E1218" s="11">
        <v>6.75827212860379E-4</v>
      </c>
      <c r="F1218" s="12" t="s">
        <v>419</v>
      </c>
      <c r="G1218" s="13" t="s">
        <v>419</v>
      </c>
      <c r="H1218" s="13" t="s">
        <v>419</v>
      </c>
      <c r="I1218" s="12" t="s">
        <v>419</v>
      </c>
      <c r="J1218" s="13" t="s">
        <v>419</v>
      </c>
      <c r="K1218" s="13" t="s">
        <v>419</v>
      </c>
      <c r="L1218" s="12" t="s">
        <v>419</v>
      </c>
      <c r="M1218" s="13" t="s">
        <v>419</v>
      </c>
      <c r="N1218" s="13" t="s">
        <v>419</v>
      </c>
      <c r="P1218" s="2"/>
    </row>
    <row r="1219" spans="1:16" x14ac:dyDescent="0.35">
      <c r="A1219" s="9" t="s">
        <v>145</v>
      </c>
      <c r="B1219" s="9" t="s">
        <v>156</v>
      </c>
      <c r="C1219" s="9" t="s">
        <v>10</v>
      </c>
      <c r="D1219" s="10">
        <v>177.524239555283</v>
      </c>
      <c r="E1219" s="11">
        <v>8.5702143868228893E-3</v>
      </c>
      <c r="F1219" s="12">
        <v>169</v>
      </c>
      <c r="G1219" s="13" t="s">
        <v>426</v>
      </c>
      <c r="H1219" s="13">
        <v>1.17019803351336E-2</v>
      </c>
      <c r="I1219" s="12">
        <v>150</v>
      </c>
      <c r="J1219" s="13">
        <v>0.84495503473647204</v>
      </c>
      <c r="K1219" s="13">
        <v>1.1377427184466E-2</v>
      </c>
      <c r="L1219" s="12">
        <v>19</v>
      </c>
      <c r="M1219" s="13">
        <v>0.107027637733287</v>
      </c>
      <c r="N1219" s="13">
        <v>1.51033386327504E-2</v>
      </c>
      <c r="P1219" s="2"/>
    </row>
    <row r="1220" spans="1:16" x14ac:dyDescent="0.35">
      <c r="A1220" s="9" t="s">
        <v>145</v>
      </c>
      <c r="B1220" s="9" t="s">
        <v>156</v>
      </c>
      <c r="C1220" s="9" t="s">
        <v>11</v>
      </c>
      <c r="D1220" s="10">
        <v>443.58927208951201</v>
      </c>
      <c r="E1220" s="11">
        <v>2.1414851126952399E-2</v>
      </c>
      <c r="F1220" s="12">
        <v>187</v>
      </c>
      <c r="G1220" s="13">
        <v>0.42156114172721698</v>
      </c>
      <c r="H1220" s="13">
        <v>1.29483451045562E-2</v>
      </c>
      <c r="I1220" s="12">
        <v>177</v>
      </c>
      <c r="J1220" s="13">
        <v>0.39901776516426501</v>
      </c>
      <c r="K1220" s="13">
        <v>1.34253640776699E-2</v>
      </c>
      <c r="L1220" s="12">
        <v>10</v>
      </c>
      <c r="M1220" s="13">
        <v>2.2543376562952799E-2</v>
      </c>
      <c r="N1220" s="13">
        <v>7.9491255961844191E-3</v>
      </c>
      <c r="P1220" s="2"/>
    </row>
    <row r="1221" spans="1:16" x14ac:dyDescent="0.35">
      <c r="A1221" s="9" t="s">
        <v>145</v>
      </c>
      <c r="B1221" s="9" t="s">
        <v>156</v>
      </c>
      <c r="C1221" s="9" t="s">
        <v>12</v>
      </c>
      <c r="D1221" s="10">
        <v>1254.32726862</v>
      </c>
      <c r="E1221" s="11">
        <v>6.0554286165319701E-2</v>
      </c>
      <c r="F1221" s="12">
        <v>817</v>
      </c>
      <c r="G1221" s="13">
        <v>0.65134516361017702</v>
      </c>
      <c r="H1221" s="13">
        <v>5.6571112034344298E-2</v>
      </c>
      <c r="I1221" s="12">
        <v>719</v>
      </c>
      <c r="J1221" s="13">
        <v>0.57321563358104899</v>
      </c>
      <c r="K1221" s="13">
        <v>5.45358009708738E-2</v>
      </c>
      <c r="L1221" s="12">
        <v>98</v>
      </c>
      <c r="M1221" s="13">
        <v>7.8129530029127703E-2</v>
      </c>
      <c r="N1221" s="13">
        <v>7.7901430842607297E-2</v>
      </c>
      <c r="P1221" s="2"/>
    </row>
    <row r="1222" spans="1:16" x14ac:dyDescent="0.35">
      <c r="A1222" s="9" t="s">
        <v>145</v>
      </c>
      <c r="B1222" s="9" t="s">
        <v>156</v>
      </c>
      <c r="C1222" s="9" t="s">
        <v>13</v>
      </c>
      <c r="D1222" s="10">
        <v>213.451498453363</v>
      </c>
      <c r="E1222" s="11">
        <v>1.0304649705958799E-2</v>
      </c>
      <c r="F1222" s="12">
        <v>144</v>
      </c>
      <c r="G1222" s="13">
        <v>0.67462632515303</v>
      </c>
      <c r="H1222" s="13">
        <v>9.9709181553801398E-3</v>
      </c>
      <c r="I1222" s="12">
        <v>133</v>
      </c>
      <c r="J1222" s="13">
        <v>0.62309236975939597</v>
      </c>
      <c r="K1222" s="13">
        <v>1.0087985436893199E-2</v>
      </c>
      <c r="L1222" s="12">
        <v>11</v>
      </c>
      <c r="M1222" s="13">
        <v>5.1533955393634298E-2</v>
      </c>
      <c r="N1222" s="13">
        <v>8.7440381558028593E-3</v>
      </c>
      <c r="P1222" s="2"/>
    </row>
    <row r="1223" spans="1:16" x14ac:dyDescent="0.35">
      <c r="A1223" s="9" t="s">
        <v>145</v>
      </c>
      <c r="B1223" s="9" t="s">
        <v>156</v>
      </c>
      <c r="C1223" s="9" t="s">
        <v>14</v>
      </c>
      <c r="D1223" s="10">
        <v>19.054969484106199</v>
      </c>
      <c r="E1223" s="11">
        <v>9.1990352428634396E-4</v>
      </c>
      <c r="F1223" s="12" t="s">
        <v>419</v>
      </c>
      <c r="G1223" s="13" t="s">
        <v>419</v>
      </c>
      <c r="H1223" s="13" t="s">
        <v>419</v>
      </c>
      <c r="I1223" s="12" t="s">
        <v>419</v>
      </c>
      <c r="J1223" s="13" t="s">
        <v>419</v>
      </c>
      <c r="K1223" s="13" t="s">
        <v>419</v>
      </c>
      <c r="L1223" s="12" t="s">
        <v>419</v>
      </c>
      <c r="M1223" s="13" t="s">
        <v>419</v>
      </c>
      <c r="N1223" s="13" t="s">
        <v>419</v>
      </c>
      <c r="P1223" s="2"/>
    </row>
    <row r="1224" spans="1:16" x14ac:dyDescent="0.35">
      <c r="A1224" s="9" t="s">
        <v>145</v>
      </c>
      <c r="B1224" s="9" t="s">
        <v>156</v>
      </c>
      <c r="C1224" s="9" t="s">
        <v>17</v>
      </c>
      <c r="D1224" s="10">
        <v>18563.747201334099</v>
      </c>
      <c r="E1224" s="11">
        <v>0.896189127393347</v>
      </c>
      <c r="F1224" s="12">
        <v>12058</v>
      </c>
      <c r="G1224" s="13">
        <v>0.64954558307782995</v>
      </c>
      <c r="H1224" s="13">
        <v>0.83492591053870702</v>
      </c>
      <c r="I1224" s="12">
        <v>11123</v>
      </c>
      <c r="J1224" s="13">
        <v>0.59917859682988095</v>
      </c>
      <c r="K1224" s="13">
        <v>0.84367415048543704</v>
      </c>
      <c r="L1224" s="12">
        <v>935</v>
      </c>
      <c r="M1224" s="13">
        <v>5.0366986247949198E-2</v>
      </c>
      <c r="N1224" s="13">
        <v>0.74324324324324298</v>
      </c>
      <c r="P1224" s="2"/>
    </row>
    <row r="1225" spans="1:16" x14ac:dyDescent="0.35">
      <c r="A1225" s="9" t="s">
        <v>145</v>
      </c>
      <c r="B1225" s="9" t="s">
        <v>156</v>
      </c>
      <c r="C1225" s="9" t="s">
        <v>15</v>
      </c>
      <c r="D1225" s="10">
        <v>0</v>
      </c>
      <c r="E1225" s="11">
        <v>0</v>
      </c>
      <c r="F1225" s="12">
        <v>1044</v>
      </c>
      <c r="G1225" s="13">
        <v>0</v>
      </c>
      <c r="H1225" s="13">
        <v>7.2289156626505993E-2</v>
      </c>
      <c r="I1225" s="12">
        <v>862</v>
      </c>
      <c r="J1225" s="13">
        <v>0</v>
      </c>
      <c r="K1225" s="13">
        <v>6.5382281553398106E-2</v>
      </c>
      <c r="L1225" s="12">
        <v>182</v>
      </c>
      <c r="M1225" s="13">
        <v>0</v>
      </c>
      <c r="N1225" s="13">
        <v>0.14467408585055599</v>
      </c>
      <c r="P1225" s="2"/>
    </row>
    <row r="1226" spans="1:16" x14ac:dyDescent="0.35">
      <c r="A1226" s="9" t="s">
        <v>145</v>
      </c>
      <c r="B1226" s="9" t="s">
        <v>156</v>
      </c>
      <c r="C1226" s="9" t="s">
        <v>16</v>
      </c>
      <c r="D1226" s="10">
        <v>20714.095533973501</v>
      </c>
      <c r="E1226" s="11">
        <v>1</v>
      </c>
      <c r="F1226" s="12" t="s">
        <v>419</v>
      </c>
      <c r="G1226" s="13" t="s">
        <v>419</v>
      </c>
      <c r="H1226" s="13" t="s">
        <v>419</v>
      </c>
      <c r="I1226" s="12" t="s">
        <v>419</v>
      </c>
      <c r="J1226" s="13" t="s">
        <v>419</v>
      </c>
      <c r="K1226" s="13" t="s">
        <v>419</v>
      </c>
      <c r="L1226" s="12" t="s">
        <v>419</v>
      </c>
      <c r="M1226" s="13" t="s">
        <v>419</v>
      </c>
      <c r="N1226" s="13" t="s">
        <v>419</v>
      </c>
      <c r="P1226" s="2"/>
    </row>
    <row r="1227" spans="1:16" x14ac:dyDescent="0.35">
      <c r="A1227" s="9" t="s">
        <v>145</v>
      </c>
      <c r="B1227" s="9" t="s">
        <v>157</v>
      </c>
      <c r="C1227" s="9" t="s">
        <v>9</v>
      </c>
      <c r="D1227" s="10">
        <v>17.034245211372198</v>
      </c>
      <c r="E1227" s="11">
        <v>2.0304092052767101E-3</v>
      </c>
      <c r="F1227" s="12" t="s">
        <v>419</v>
      </c>
      <c r="G1227" s="13" t="s">
        <v>419</v>
      </c>
      <c r="H1227" s="13" t="s">
        <v>419</v>
      </c>
      <c r="I1227" s="12" t="s">
        <v>419</v>
      </c>
      <c r="J1227" s="13" t="s">
        <v>419</v>
      </c>
      <c r="K1227" s="13" t="s">
        <v>419</v>
      </c>
      <c r="L1227" s="12" t="s">
        <v>419</v>
      </c>
      <c r="M1227" s="13" t="s">
        <v>419</v>
      </c>
      <c r="N1227" s="13" t="s">
        <v>419</v>
      </c>
      <c r="P1227" s="2"/>
    </row>
    <row r="1228" spans="1:16" x14ac:dyDescent="0.35">
      <c r="A1228" s="9" t="s">
        <v>145</v>
      </c>
      <c r="B1228" s="9" t="s">
        <v>157</v>
      </c>
      <c r="C1228" s="9" t="s">
        <v>10</v>
      </c>
      <c r="D1228" s="10">
        <v>59.719366506439201</v>
      </c>
      <c r="E1228" s="11">
        <v>7.1182931784390096E-3</v>
      </c>
      <c r="F1228" s="12">
        <v>46</v>
      </c>
      <c r="G1228" s="13">
        <v>0.77026938983085302</v>
      </c>
      <c r="H1228" s="13">
        <v>8.3941605839416098E-3</v>
      </c>
      <c r="I1228" s="12">
        <v>44</v>
      </c>
      <c r="J1228" s="13">
        <v>0.73677941635994604</v>
      </c>
      <c r="K1228" s="13">
        <v>8.8835049464970704E-3</v>
      </c>
      <c r="L1228" s="12">
        <v>2</v>
      </c>
      <c r="M1228" s="13">
        <v>3.3489973470906702E-2</v>
      </c>
      <c r="N1228" s="13">
        <v>3.79506641366224E-3</v>
      </c>
      <c r="P1228" s="2"/>
    </row>
    <row r="1229" spans="1:16" x14ac:dyDescent="0.35">
      <c r="A1229" s="9" t="s">
        <v>145</v>
      </c>
      <c r="B1229" s="9" t="s">
        <v>157</v>
      </c>
      <c r="C1229" s="9" t="s">
        <v>11</v>
      </c>
      <c r="D1229" s="10">
        <v>61.977624563590098</v>
      </c>
      <c r="E1229" s="11">
        <v>7.3874678844640497E-3</v>
      </c>
      <c r="F1229" s="12">
        <v>39</v>
      </c>
      <c r="G1229" s="13">
        <v>0.62925935407520095</v>
      </c>
      <c r="H1229" s="13">
        <v>7.1167883211678802E-3</v>
      </c>
      <c r="I1229" s="12">
        <v>34</v>
      </c>
      <c r="J1229" s="13">
        <v>0.54858507791171396</v>
      </c>
      <c r="K1229" s="13">
        <v>6.8645265495659198E-3</v>
      </c>
      <c r="L1229" s="12">
        <v>5</v>
      </c>
      <c r="M1229" s="13">
        <v>8.0674276163487296E-2</v>
      </c>
      <c r="N1229" s="13">
        <v>9.4876660341556007E-3</v>
      </c>
      <c r="P1229" s="2"/>
    </row>
    <row r="1230" spans="1:16" x14ac:dyDescent="0.35">
      <c r="A1230" s="9" t="s">
        <v>145</v>
      </c>
      <c r="B1230" s="9" t="s">
        <v>157</v>
      </c>
      <c r="C1230" s="9" t="s">
        <v>12</v>
      </c>
      <c r="D1230" s="10">
        <v>126.91153011</v>
      </c>
      <c r="E1230" s="11">
        <v>1.51273118235416E-2</v>
      </c>
      <c r="F1230" s="12">
        <v>146</v>
      </c>
      <c r="G1230" s="13" t="s">
        <v>426</v>
      </c>
      <c r="H1230" s="13">
        <v>2.66423357664234E-2</v>
      </c>
      <c r="I1230" s="12">
        <v>139</v>
      </c>
      <c r="J1230" s="13" t="s">
        <v>426</v>
      </c>
      <c r="K1230" s="13">
        <v>2.8063799717343001E-2</v>
      </c>
      <c r="L1230" s="12">
        <v>7</v>
      </c>
      <c r="M1230" s="13">
        <v>5.5156533011088797E-2</v>
      </c>
      <c r="N1230" s="13">
        <v>1.32827324478178E-2</v>
      </c>
      <c r="P1230" s="2"/>
    </row>
    <row r="1231" spans="1:16" x14ac:dyDescent="0.35">
      <c r="A1231" s="9" t="s">
        <v>145</v>
      </c>
      <c r="B1231" s="9" t="s">
        <v>157</v>
      </c>
      <c r="C1231" s="9" t="s">
        <v>13</v>
      </c>
      <c r="D1231" s="10">
        <v>79.872185006510904</v>
      </c>
      <c r="E1231" s="11">
        <v>9.5204229873664392E-3</v>
      </c>
      <c r="F1231" s="12">
        <v>54</v>
      </c>
      <c r="G1231" s="13">
        <v>0.67608016477323296</v>
      </c>
      <c r="H1231" s="13">
        <v>9.8540145985401492E-3</v>
      </c>
      <c r="I1231" s="12">
        <v>48</v>
      </c>
      <c r="J1231" s="13">
        <v>0.60096014646509599</v>
      </c>
      <c r="K1231" s="13">
        <v>9.6910963052695299E-3</v>
      </c>
      <c r="L1231" s="12">
        <v>6</v>
      </c>
      <c r="M1231" s="13">
        <v>7.5120018308136902E-2</v>
      </c>
      <c r="N1231" s="13">
        <v>1.13851992409867E-2</v>
      </c>
      <c r="P1231" s="2"/>
    </row>
    <row r="1232" spans="1:16" x14ac:dyDescent="0.35">
      <c r="A1232" s="9" t="s">
        <v>145</v>
      </c>
      <c r="B1232" s="9" t="s">
        <v>157</v>
      </c>
      <c r="C1232" s="9" t="s">
        <v>14</v>
      </c>
      <c r="D1232" s="10">
        <v>0</v>
      </c>
      <c r="E1232" s="11">
        <v>0</v>
      </c>
      <c r="F1232" s="12" t="s">
        <v>419</v>
      </c>
      <c r="G1232" s="13" t="s">
        <v>419</v>
      </c>
      <c r="H1232" s="13" t="s">
        <v>419</v>
      </c>
      <c r="I1232" s="12" t="s">
        <v>419</v>
      </c>
      <c r="J1232" s="13" t="s">
        <v>419</v>
      </c>
      <c r="K1232" s="13" t="s">
        <v>419</v>
      </c>
      <c r="L1232" s="12" t="s">
        <v>419</v>
      </c>
      <c r="M1232" s="13" t="s">
        <v>419</v>
      </c>
      <c r="N1232" s="13" t="s">
        <v>419</v>
      </c>
      <c r="P1232" s="2"/>
    </row>
    <row r="1233" spans="1:16" x14ac:dyDescent="0.35">
      <c r="A1233" s="9" t="s">
        <v>145</v>
      </c>
      <c r="B1233" s="9" t="s">
        <v>157</v>
      </c>
      <c r="C1233" s="9" t="s">
        <v>17</v>
      </c>
      <c r="D1233" s="10">
        <v>7995.6525246301499</v>
      </c>
      <c r="E1233" s="11">
        <v>0.95304759833824704</v>
      </c>
      <c r="F1233" s="12">
        <v>4868</v>
      </c>
      <c r="G1233" s="13">
        <v>0.60883085964583905</v>
      </c>
      <c r="H1233" s="13">
        <v>0.88832116788321203</v>
      </c>
      <c r="I1233" s="12">
        <v>4426</v>
      </c>
      <c r="J1233" s="13">
        <v>0.55355081856871102</v>
      </c>
      <c r="K1233" s="13">
        <v>0.89359983848172797</v>
      </c>
      <c r="L1233" s="12">
        <v>442</v>
      </c>
      <c r="M1233" s="13">
        <v>5.5280041077128403E-2</v>
      </c>
      <c r="N1233" s="13">
        <v>0.83870967741935498</v>
      </c>
      <c r="P1233" s="2"/>
    </row>
    <row r="1234" spans="1:16" x14ac:dyDescent="0.35">
      <c r="A1234" s="9" t="s">
        <v>145</v>
      </c>
      <c r="B1234" s="9" t="s">
        <v>157</v>
      </c>
      <c r="C1234" s="9" t="s">
        <v>15</v>
      </c>
      <c r="D1234" s="10">
        <v>0</v>
      </c>
      <c r="E1234" s="11">
        <v>0</v>
      </c>
      <c r="F1234" s="12">
        <v>321</v>
      </c>
      <c r="G1234" s="13">
        <v>0</v>
      </c>
      <c r="H1234" s="13">
        <v>5.8576642335766399E-2</v>
      </c>
      <c r="I1234" s="12">
        <v>258</v>
      </c>
      <c r="J1234" s="13">
        <v>0</v>
      </c>
      <c r="K1234" s="13">
        <v>5.2089642640823698E-2</v>
      </c>
      <c r="L1234" s="12">
        <v>63</v>
      </c>
      <c r="M1234" s="13">
        <v>0</v>
      </c>
      <c r="N1234" s="13">
        <v>0.119544592030361</v>
      </c>
      <c r="P1234" s="2"/>
    </row>
    <row r="1235" spans="1:16" x14ac:dyDescent="0.35">
      <c r="A1235" s="9" t="s">
        <v>145</v>
      </c>
      <c r="B1235" s="9" t="s">
        <v>157</v>
      </c>
      <c r="C1235" s="9" t="s">
        <v>16</v>
      </c>
      <c r="D1235" s="10">
        <v>8389.5626394437495</v>
      </c>
      <c r="E1235" s="11">
        <v>1</v>
      </c>
      <c r="F1235" s="12" t="s">
        <v>419</v>
      </c>
      <c r="G1235" s="13" t="s">
        <v>419</v>
      </c>
      <c r="H1235" s="13" t="s">
        <v>419</v>
      </c>
      <c r="I1235" s="12" t="s">
        <v>419</v>
      </c>
      <c r="J1235" s="13" t="s">
        <v>419</v>
      </c>
      <c r="K1235" s="13" t="s">
        <v>419</v>
      </c>
      <c r="L1235" s="12" t="s">
        <v>419</v>
      </c>
      <c r="M1235" s="13" t="s">
        <v>419</v>
      </c>
      <c r="N1235" s="13" t="s">
        <v>419</v>
      </c>
      <c r="P1235" s="2"/>
    </row>
    <row r="1236" spans="1:16" x14ac:dyDescent="0.35">
      <c r="A1236" s="9" t="s">
        <v>145</v>
      </c>
      <c r="B1236" s="9" t="s">
        <v>158</v>
      </c>
      <c r="C1236" s="9" t="s">
        <v>9</v>
      </c>
      <c r="D1236" s="10">
        <v>13.8849811647484</v>
      </c>
      <c r="E1236" s="11">
        <v>1.1752400091956999E-3</v>
      </c>
      <c r="F1236" s="12" t="s">
        <v>419</v>
      </c>
      <c r="G1236" s="13" t="s">
        <v>419</v>
      </c>
      <c r="H1236" s="13" t="s">
        <v>419</v>
      </c>
      <c r="I1236" s="12" t="s">
        <v>419</v>
      </c>
      <c r="J1236" s="13" t="s">
        <v>419</v>
      </c>
      <c r="K1236" s="13" t="s">
        <v>419</v>
      </c>
      <c r="L1236" s="12" t="s">
        <v>419</v>
      </c>
      <c r="M1236" s="13" t="s">
        <v>419</v>
      </c>
      <c r="N1236" s="13" t="s">
        <v>419</v>
      </c>
      <c r="P1236" s="2"/>
    </row>
    <row r="1237" spans="1:16" x14ac:dyDescent="0.35">
      <c r="A1237" s="9" t="s">
        <v>145</v>
      </c>
      <c r="B1237" s="9" t="s">
        <v>158</v>
      </c>
      <c r="C1237" s="9" t="s">
        <v>10</v>
      </c>
      <c r="D1237" s="10">
        <v>112.09847605436499</v>
      </c>
      <c r="E1237" s="11">
        <v>9.4881377558817398E-3</v>
      </c>
      <c r="F1237" s="12">
        <v>105</v>
      </c>
      <c r="G1237" s="13">
        <v>0.93667642679707397</v>
      </c>
      <c r="H1237" s="13">
        <v>1.3084112149532701E-2</v>
      </c>
      <c r="I1237" s="12">
        <v>88</v>
      </c>
      <c r="J1237" s="13">
        <v>0.78502405293469102</v>
      </c>
      <c r="K1237" s="13">
        <v>1.1997273346966601E-2</v>
      </c>
      <c r="L1237" s="12">
        <v>17</v>
      </c>
      <c r="M1237" s="13">
        <v>0.15165237386238301</v>
      </c>
      <c r="N1237" s="13">
        <v>2.4637681159420301E-2</v>
      </c>
      <c r="P1237" s="2"/>
    </row>
    <row r="1238" spans="1:16" x14ac:dyDescent="0.35">
      <c r="A1238" s="9" t="s">
        <v>145</v>
      </c>
      <c r="B1238" s="9" t="s">
        <v>158</v>
      </c>
      <c r="C1238" s="9" t="s">
        <v>11</v>
      </c>
      <c r="D1238" s="10">
        <v>114.44509117173099</v>
      </c>
      <c r="E1238" s="11">
        <v>9.6867578288504803E-3</v>
      </c>
      <c r="F1238" s="12">
        <v>109</v>
      </c>
      <c r="G1238" s="13" t="s">
        <v>426</v>
      </c>
      <c r="H1238" s="13">
        <v>1.3582554517134001E-2</v>
      </c>
      <c r="I1238" s="12">
        <v>105</v>
      </c>
      <c r="J1238" s="13">
        <v>0.91747054351542101</v>
      </c>
      <c r="K1238" s="13">
        <v>1.4314928425357899E-2</v>
      </c>
      <c r="L1238" s="12">
        <v>4</v>
      </c>
      <c r="M1238" s="13">
        <v>3.4951258800587498E-2</v>
      </c>
      <c r="N1238" s="13">
        <v>5.7971014492753598E-3</v>
      </c>
      <c r="P1238" s="2"/>
    </row>
    <row r="1239" spans="1:16" x14ac:dyDescent="0.35">
      <c r="A1239" s="9" t="s">
        <v>145</v>
      </c>
      <c r="B1239" s="9" t="s">
        <v>158</v>
      </c>
      <c r="C1239" s="9" t="s">
        <v>12</v>
      </c>
      <c r="D1239" s="10">
        <v>326.85370548999998</v>
      </c>
      <c r="E1239" s="11">
        <v>2.7665255522345299E-2</v>
      </c>
      <c r="F1239" s="12">
        <v>351</v>
      </c>
      <c r="G1239" s="13" t="s">
        <v>426</v>
      </c>
      <c r="H1239" s="13">
        <v>4.3738317757009301E-2</v>
      </c>
      <c r="I1239" s="12">
        <v>310</v>
      </c>
      <c r="J1239" s="13">
        <v>0.94843654758408202</v>
      </c>
      <c r="K1239" s="13">
        <v>4.2263122017723198E-2</v>
      </c>
      <c r="L1239" s="12">
        <v>41</v>
      </c>
      <c r="M1239" s="13">
        <v>0.12543838209982999</v>
      </c>
      <c r="N1239" s="13">
        <v>5.94202898550725E-2</v>
      </c>
      <c r="P1239" s="2"/>
    </row>
    <row r="1240" spans="1:16" x14ac:dyDescent="0.35">
      <c r="A1240" s="9" t="s">
        <v>145</v>
      </c>
      <c r="B1240" s="9" t="s">
        <v>158</v>
      </c>
      <c r="C1240" s="9" t="s">
        <v>13</v>
      </c>
      <c r="D1240" s="10">
        <v>144.56616946472599</v>
      </c>
      <c r="E1240" s="11">
        <v>1.22362388767555E-2</v>
      </c>
      <c r="F1240" s="12">
        <v>72</v>
      </c>
      <c r="G1240" s="13">
        <v>0.49804183279247699</v>
      </c>
      <c r="H1240" s="13">
        <v>8.9719626168224299E-3</v>
      </c>
      <c r="I1240" s="12">
        <v>70</v>
      </c>
      <c r="J1240" s="13">
        <v>0.48420733743713101</v>
      </c>
      <c r="K1240" s="13">
        <v>9.5432856169052494E-3</v>
      </c>
      <c r="L1240" s="12">
        <v>2</v>
      </c>
      <c r="M1240" s="13">
        <v>1.38344953553466E-2</v>
      </c>
      <c r="N1240" s="13">
        <v>2.8985507246376799E-3</v>
      </c>
      <c r="P1240" s="2"/>
    </row>
    <row r="1241" spans="1:16" x14ac:dyDescent="0.35">
      <c r="A1241" s="9" t="s">
        <v>145</v>
      </c>
      <c r="B1241" s="9" t="s">
        <v>158</v>
      </c>
      <c r="C1241" s="9" t="s">
        <v>14</v>
      </c>
      <c r="D1241" s="10">
        <v>0</v>
      </c>
      <c r="E1241" s="11">
        <v>0</v>
      </c>
      <c r="F1241" s="12" t="s">
        <v>419</v>
      </c>
      <c r="G1241" s="13" t="s">
        <v>419</v>
      </c>
      <c r="H1241" s="13" t="s">
        <v>419</v>
      </c>
      <c r="I1241" s="12" t="s">
        <v>419</v>
      </c>
      <c r="J1241" s="13" t="s">
        <v>419</v>
      </c>
      <c r="K1241" s="13" t="s">
        <v>419</v>
      </c>
      <c r="L1241" s="12" t="s">
        <v>419</v>
      </c>
      <c r="M1241" s="13" t="s">
        <v>419</v>
      </c>
      <c r="N1241" s="13" t="s">
        <v>419</v>
      </c>
      <c r="P1241" s="2"/>
    </row>
    <row r="1242" spans="1:16" x14ac:dyDescent="0.35">
      <c r="A1242" s="9" t="s">
        <v>145</v>
      </c>
      <c r="B1242" s="9" t="s">
        <v>158</v>
      </c>
      <c r="C1242" s="9" t="s">
        <v>17</v>
      </c>
      <c r="D1242" s="10">
        <v>11016.393600690901</v>
      </c>
      <c r="E1242" s="11">
        <v>0.93243961680332899</v>
      </c>
      <c r="F1242" s="12">
        <v>6882</v>
      </c>
      <c r="G1242" s="13">
        <v>0.624705348179316</v>
      </c>
      <c r="H1242" s="13">
        <v>0.85757009345794399</v>
      </c>
      <c r="I1242" s="12">
        <v>6350</v>
      </c>
      <c r="J1242" s="13">
        <v>0.576413682205559</v>
      </c>
      <c r="K1242" s="13">
        <v>0.86571233810497605</v>
      </c>
      <c r="L1242" s="12">
        <v>532</v>
      </c>
      <c r="M1242" s="13">
        <v>4.82916659737571E-2</v>
      </c>
      <c r="N1242" s="13">
        <v>0.77101449275362299</v>
      </c>
      <c r="P1242" s="2"/>
    </row>
    <row r="1243" spans="1:16" x14ac:dyDescent="0.35">
      <c r="A1243" s="9" t="s">
        <v>145</v>
      </c>
      <c r="B1243" s="9" t="s">
        <v>158</v>
      </c>
      <c r="C1243" s="9" t="s">
        <v>15</v>
      </c>
      <c r="D1243" s="10">
        <v>0</v>
      </c>
      <c r="E1243" s="11">
        <v>0</v>
      </c>
      <c r="F1243" s="12">
        <v>493</v>
      </c>
      <c r="G1243" s="13">
        <v>0</v>
      </c>
      <c r="H1243" s="13">
        <v>6.1433021806853602E-2</v>
      </c>
      <c r="I1243" s="12">
        <v>399</v>
      </c>
      <c r="J1243" s="13">
        <v>0</v>
      </c>
      <c r="K1243" s="13">
        <v>5.4396728016359898E-2</v>
      </c>
      <c r="L1243" s="12">
        <v>94</v>
      </c>
      <c r="M1243" s="13">
        <v>0</v>
      </c>
      <c r="N1243" s="13">
        <v>0.13623188405797099</v>
      </c>
      <c r="P1243" s="2"/>
    </row>
    <row r="1244" spans="1:16" x14ac:dyDescent="0.35">
      <c r="A1244" s="9" t="s">
        <v>145</v>
      </c>
      <c r="B1244" s="9" t="s">
        <v>158</v>
      </c>
      <c r="C1244" s="9" t="s">
        <v>16</v>
      </c>
      <c r="D1244" s="10">
        <v>11814.5919608803</v>
      </c>
      <c r="E1244" s="11">
        <v>1</v>
      </c>
      <c r="F1244" s="12" t="s">
        <v>419</v>
      </c>
      <c r="G1244" s="13" t="s">
        <v>419</v>
      </c>
      <c r="H1244" s="13" t="s">
        <v>419</v>
      </c>
      <c r="I1244" s="12" t="s">
        <v>419</v>
      </c>
      <c r="J1244" s="13" t="s">
        <v>419</v>
      </c>
      <c r="K1244" s="13" t="s">
        <v>419</v>
      </c>
      <c r="L1244" s="12" t="s">
        <v>419</v>
      </c>
      <c r="M1244" s="13" t="s">
        <v>419</v>
      </c>
      <c r="N1244" s="13" t="s">
        <v>419</v>
      </c>
      <c r="P1244" s="2"/>
    </row>
    <row r="1245" spans="1:16" x14ac:dyDescent="0.35">
      <c r="A1245" s="9" t="s">
        <v>145</v>
      </c>
      <c r="B1245" s="9" t="s">
        <v>159</v>
      </c>
      <c r="C1245" s="9" t="s">
        <v>9</v>
      </c>
      <c r="D1245" s="10">
        <v>2.3888940439871602</v>
      </c>
      <c r="E1245" s="11">
        <v>1.26082465518066E-3</v>
      </c>
      <c r="F1245" s="12" t="s">
        <v>419</v>
      </c>
      <c r="G1245" s="13" t="s">
        <v>419</v>
      </c>
      <c r="H1245" s="13" t="s">
        <v>419</v>
      </c>
      <c r="I1245" s="12" t="s">
        <v>419</v>
      </c>
      <c r="J1245" s="13" t="s">
        <v>419</v>
      </c>
      <c r="K1245" s="13" t="s">
        <v>419</v>
      </c>
      <c r="L1245" s="12" t="s">
        <v>419</v>
      </c>
      <c r="M1245" s="13" t="s">
        <v>419</v>
      </c>
      <c r="N1245" s="13" t="s">
        <v>419</v>
      </c>
      <c r="P1245" s="2"/>
    </row>
    <row r="1246" spans="1:16" x14ac:dyDescent="0.35">
      <c r="A1246" s="9" t="s">
        <v>145</v>
      </c>
      <c r="B1246" s="9" t="s">
        <v>159</v>
      </c>
      <c r="C1246" s="9" t="s">
        <v>10</v>
      </c>
      <c r="D1246" s="10">
        <v>5.7018283492312403</v>
      </c>
      <c r="E1246" s="11">
        <v>3.0093447553329101E-3</v>
      </c>
      <c r="F1246" s="12" t="s">
        <v>419</v>
      </c>
      <c r="G1246" s="13" t="s">
        <v>419</v>
      </c>
      <c r="H1246" s="13" t="s">
        <v>419</v>
      </c>
      <c r="I1246" s="12" t="s">
        <v>419</v>
      </c>
      <c r="J1246" s="13" t="s">
        <v>419</v>
      </c>
      <c r="K1246" s="13" t="s">
        <v>419</v>
      </c>
      <c r="L1246" s="12" t="s">
        <v>419</v>
      </c>
      <c r="M1246" s="13" t="s">
        <v>419</v>
      </c>
      <c r="N1246" s="13" t="s">
        <v>419</v>
      </c>
      <c r="P1246" s="2"/>
    </row>
    <row r="1247" spans="1:16" x14ac:dyDescent="0.35">
      <c r="A1247" s="9" t="s">
        <v>145</v>
      </c>
      <c r="B1247" s="9" t="s">
        <v>159</v>
      </c>
      <c r="C1247" s="9" t="s">
        <v>11</v>
      </c>
      <c r="D1247" s="10">
        <v>10.1796836760587</v>
      </c>
      <c r="E1247" s="11">
        <v>5.37269377560719E-3</v>
      </c>
      <c r="F1247" s="12" t="s">
        <v>419</v>
      </c>
      <c r="G1247" s="13" t="s">
        <v>419</v>
      </c>
      <c r="H1247" s="13" t="s">
        <v>419</v>
      </c>
      <c r="I1247" s="12" t="s">
        <v>419</v>
      </c>
      <c r="J1247" s="13" t="s">
        <v>419</v>
      </c>
      <c r="K1247" s="13" t="s">
        <v>419</v>
      </c>
      <c r="L1247" s="12" t="s">
        <v>419</v>
      </c>
      <c r="M1247" s="13" t="s">
        <v>419</v>
      </c>
      <c r="N1247" s="13" t="s">
        <v>419</v>
      </c>
      <c r="P1247" s="2"/>
    </row>
    <row r="1248" spans="1:16" x14ac:dyDescent="0.35">
      <c r="A1248" s="9" t="s">
        <v>145</v>
      </c>
      <c r="B1248" s="9" t="s">
        <v>159</v>
      </c>
      <c r="C1248" s="9" t="s">
        <v>12</v>
      </c>
      <c r="D1248" s="10">
        <v>46.981765070000002</v>
      </c>
      <c r="E1248" s="11">
        <v>2.4796314383745001E-2</v>
      </c>
      <c r="F1248" s="12">
        <v>19</v>
      </c>
      <c r="G1248" s="13">
        <v>0.40441222188419601</v>
      </c>
      <c r="H1248" s="13">
        <v>1.8886679920477101E-2</v>
      </c>
      <c r="I1248" s="12">
        <v>16</v>
      </c>
      <c r="J1248" s="13">
        <v>0.34055766053406</v>
      </c>
      <c r="K1248" s="13">
        <v>1.7817371937639201E-2</v>
      </c>
      <c r="L1248" s="12">
        <v>3</v>
      </c>
      <c r="M1248" s="13">
        <v>6.3854561350136202E-2</v>
      </c>
      <c r="N1248" s="13">
        <v>2.7777777777777801E-2</v>
      </c>
      <c r="P1248" s="2"/>
    </row>
    <row r="1249" spans="1:16" x14ac:dyDescent="0.35">
      <c r="A1249" s="9" t="s">
        <v>145</v>
      </c>
      <c r="B1249" s="9" t="s">
        <v>159</v>
      </c>
      <c r="C1249" s="9" t="s">
        <v>13</v>
      </c>
      <c r="D1249" s="10">
        <v>7.68144444329047</v>
      </c>
      <c r="E1249" s="11">
        <v>4.0541582687093703E-3</v>
      </c>
      <c r="F1249" s="12" t="s">
        <v>419</v>
      </c>
      <c r="G1249" s="13" t="s">
        <v>419</v>
      </c>
      <c r="H1249" s="13" t="s">
        <v>419</v>
      </c>
      <c r="I1249" s="12" t="s">
        <v>419</v>
      </c>
      <c r="J1249" s="13" t="s">
        <v>419</v>
      </c>
      <c r="K1249" s="13" t="s">
        <v>419</v>
      </c>
      <c r="L1249" s="12" t="s">
        <v>419</v>
      </c>
      <c r="M1249" s="13" t="s">
        <v>419</v>
      </c>
      <c r="N1249" s="13" t="s">
        <v>419</v>
      </c>
      <c r="P1249" s="2"/>
    </row>
    <row r="1250" spans="1:16" x14ac:dyDescent="0.35">
      <c r="A1250" s="9" t="s">
        <v>145</v>
      </c>
      <c r="B1250" s="9" t="s">
        <v>159</v>
      </c>
      <c r="C1250" s="9" t="s">
        <v>14</v>
      </c>
      <c r="D1250" s="10">
        <v>0</v>
      </c>
      <c r="E1250" s="11">
        <v>0</v>
      </c>
      <c r="F1250" s="12" t="s">
        <v>419</v>
      </c>
      <c r="G1250" s="13" t="s">
        <v>419</v>
      </c>
      <c r="H1250" s="13" t="s">
        <v>419</v>
      </c>
      <c r="I1250" s="12" t="s">
        <v>419</v>
      </c>
      <c r="J1250" s="13" t="s">
        <v>419</v>
      </c>
      <c r="K1250" s="13" t="s">
        <v>419</v>
      </c>
      <c r="L1250" s="12" t="s">
        <v>419</v>
      </c>
      <c r="M1250" s="13" t="s">
        <v>419</v>
      </c>
      <c r="N1250" s="13" t="s">
        <v>419</v>
      </c>
      <c r="P1250" s="2"/>
    </row>
    <row r="1251" spans="1:16" x14ac:dyDescent="0.35">
      <c r="A1251" s="9" t="s">
        <v>145</v>
      </c>
      <c r="B1251" s="9" t="s">
        <v>159</v>
      </c>
      <c r="C1251" s="9" t="s">
        <v>17</v>
      </c>
      <c r="D1251" s="10">
        <v>1816.98961070822</v>
      </c>
      <c r="E1251" s="11">
        <v>0.95898154426490301</v>
      </c>
      <c r="F1251" s="12">
        <v>922</v>
      </c>
      <c r="G1251" s="13">
        <v>0.50743273080170603</v>
      </c>
      <c r="H1251" s="13">
        <v>0.916500994035785</v>
      </c>
      <c r="I1251" s="12">
        <v>827</v>
      </c>
      <c r="J1251" s="13">
        <v>0.45514844725922998</v>
      </c>
      <c r="K1251" s="13">
        <v>0.92093541202672602</v>
      </c>
      <c r="L1251" s="12">
        <v>95</v>
      </c>
      <c r="M1251" s="13">
        <v>5.22842835424751E-2</v>
      </c>
      <c r="N1251" s="13">
        <v>0.87962962962962998</v>
      </c>
      <c r="P1251" s="2"/>
    </row>
    <row r="1252" spans="1:16" x14ac:dyDescent="0.35">
      <c r="A1252" s="9" t="s">
        <v>145</v>
      </c>
      <c r="B1252" s="9" t="s">
        <v>159</v>
      </c>
      <c r="C1252" s="9" t="s">
        <v>15</v>
      </c>
      <c r="D1252" s="10">
        <v>0</v>
      </c>
      <c r="E1252" s="11">
        <v>0</v>
      </c>
      <c r="F1252" s="12">
        <v>49</v>
      </c>
      <c r="G1252" s="13">
        <v>0</v>
      </c>
      <c r="H1252" s="13">
        <v>4.8707753479125197E-2</v>
      </c>
      <c r="I1252" s="12">
        <v>40</v>
      </c>
      <c r="J1252" s="13">
        <v>0</v>
      </c>
      <c r="K1252" s="13">
        <v>4.4543429844098002E-2</v>
      </c>
      <c r="L1252" s="12" t="s">
        <v>419</v>
      </c>
      <c r="M1252" s="13" t="s">
        <v>419</v>
      </c>
      <c r="N1252" s="13" t="s">
        <v>419</v>
      </c>
      <c r="P1252" s="2"/>
    </row>
    <row r="1253" spans="1:16" x14ac:dyDescent="0.35">
      <c r="A1253" s="9" t="s">
        <v>145</v>
      </c>
      <c r="B1253" s="9" t="s">
        <v>159</v>
      </c>
      <c r="C1253" s="9" t="s">
        <v>16</v>
      </c>
      <c r="D1253" s="10">
        <v>1894.7075901246999</v>
      </c>
      <c r="E1253" s="11">
        <v>1</v>
      </c>
      <c r="F1253" s="12" t="s">
        <v>419</v>
      </c>
      <c r="G1253" s="13" t="s">
        <v>419</v>
      </c>
      <c r="H1253" s="13" t="s">
        <v>419</v>
      </c>
      <c r="I1253" s="12" t="s">
        <v>419</v>
      </c>
      <c r="J1253" s="13" t="s">
        <v>419</v>
      </c>
      <c r="K1253" s="13" t="s">
        <v>419</v>
      </c>
      <c r="L1253" s="12" t="s">
        <v>419</v>
      </c>
      <c r="M1253" s="13" t="s">
        <v>419</v>
      </c>
      <c r="N1253" s="13" t="s">
        <v>419</v>
      </c>
      <c r="P1253" s="2"/>
    </row>
    <row r="1254" spans="1:16" x14ac:dyDescent="0.35">
      <c r="A1254" s="9" t="s">
        <v>145</v>
      </c>
      <c r="B1254" s="9" t="s">
        <v>160</v>
      </c>
      <c r="C1254" s="9" t="s">
        <v>9</v>
      </c>
      <c r="D1254" s="10">
        <v>24.768630440092402</v>
      </c>
      <c r="E1254" s="11">
        <v>2.52744914586533E-3</v>
      </c>
      <c r="F1254" s="12" t="s">
        <v>419</v>
      </c>
      <c r="G1254" s="13" t="s">
        <v>419</v>
      </c>
      <c r="H1254" s="13" t="s">
        <v>419</v>
      </c>
      <c r="I1254" s="12" t="s">
        <v>419</v>
      </c>
      <c r="J1254" s="13" t="s">
        <v>419</v>
      </c>
      <c r="K1254" s="13" t="s">
        <v>419</v>
      </c>
      <c r="L1254" s="12" t="s">
        <v>419</v>
      </c>
      <c r="M1254" s="13" t="s">
        <v>419</v>
      </c>
      <c r="N1254" s="13" t="s">
        <v>419</v>
      </c>
      <c r="P1254" s="2"/>
    </row>
    <row r="1255" spans="1:16" x14ac:dyDescent="0.35">
      <c r="A1255" s="9" t="s">
        <v>145</v>
      </c>
      <c r="B1255" s="9" t="s">
        <v>160</v>
      </c>
      <c r="C1255" s="9" t="s">
        <v>10</v>
      </c>
      <c r="D1255" s="10">
        <v>81.896782716651501</v>
      </c>
      <c r="E1255" s="11">
        <v>8.3569398004045298E-3</v>
      </c>
      <c r="F1255" s="12">
        <v>60</v>
      </c>
      <c r="G1255" s="13">
        <v>0.73262951253640196</v>
      </c>
      <c r="H1255" s="13">
        <v>9.7991180793728597E-3</v>
      </c>
      <c r="I1255" s="12">
        <v>53</v>
      </c>
      <c r="J1255" s="13">
        <v>0.64715606940715498</v>
      </c>
      <c r="K1255" s="13">
        <v>9.7283406754772404E-3</v>
      </c>
      <c r="L1255" s="12">
        <v>7</v>
      </c>
      <c r="M1255" s="13">
        <v>8.5473443129246901E-2</v>
      </c>
      <c r="N1255" s="13">
        <v>1.03703703703704E-2</v>
      </c>
      <c r="P1255" s="2"/>
    </row>
    <row r="1256" spans="1:16" x14ac:dyDescent="0.35">
      <c r="A1256" s="9" t="s">
        <v>145</v>
      </c>
      <c r="B1256" s="9" t="s">
        <v>160</v>
      </c>
      <c r="C1256" s="9" t="s">
        <v>11</v>
      </c>
      <c r="D1256" s="10">
        <v>77.216887855294999</v>
      </c>
      <c r="E1256" s="11">
        <v>7.8793923518815402E-3</v>
      </c>
      <c r="F1256" s="12">
        <v>50</v>
      </c>
      <c r="G1256" s="13">
        <v>0.64752674432697099</v>
      </c>
      <c r="H1256" s="13">
        <v>8.1659317328107092E-3</v>
      </c>
      <c r="I1256" s="12">
        <v>47</v>
      </c>
      <c r="J1256" s="13">
        <v>0.60867513966735298</v>
      </c>
      <c r="K1256" s="13">
        <v>8.6270190895741602E-3</v>
      </c>
      <c r="L1256" s="12">
        <v>3</v>
      </c>
      <c r="M1256" s="13">
        <v>3.8851604659618302E-2</v>
      </c>
      <c r="N1256" s="13">
        <v>4.4444444444444401E-3</v>
      </c>
      <c r="P1256" s="2"/>
    </row>
    <row r="1257" spans="1:16" x14ac:dyDescent="0.35">
      <c r="A1257" s="9" t="s">
        <v>145</v>
      </c>
      <c r="B1257" s="9" t="s">
        <v>160</v>
      </c>
      <c r="C1257" s="9" t="s">
        <v>12</v>
      </c>
      <c r="D1257" s="10">
        <v>179.11401522</v>
      </c>
      <c r="E1257" s="11">
        <v>1.8277214231737299E-2</v>
      </c>
      <c r="F1257" s="12">
        <v>138</v>
      </c>
      <c r="G1257" s="13">
        <v>0.77045897179234701</v>
      </c>
      <c r="H1257" s="13">
        <v>2.25379715825576E-2</v>
      </c>
      <c r="I1257" s="12">
        <v>117</v>
      </c>
      <c r="J1257" s="13">
        <v>0.65321521521525105</v>
      </c>
      <c r="K1257" s="13">
        <v>2.1475770925110101E-2</v>
      </c>
      <c r="L1257" s="12">
        <v>21</v>
      </c>
      <c r="M1257" s="13">
        <v>0.117243756577096</v>
      </c>
      <c r="N1257" s="13">
        <v>3.11111111111111E-2</v>
      </c>
      <c r="P1257" s="2"/>
    </row>
    <row r="1258" spans="1:16" x14ac:dyDescent="0.35">
      <c r="A1258" s="9" t="s">
        <v>145</v>
      </c>
      <c r="B1258" s="9" t="s">
        <v>160</v>
      </c>
      <c r="C1258" s="9" t="s">
        <v>13</v>
      </c>
      <c r="D1258" s="10">
        <v>87.767032180238104</v>
      </c>
      <c r="E1258" s="11">
        <v>8.9559538245607695E-3</v>
      </c>
      <c r="F1258" s="12">
        <v>46</v>
      </c>
      <c r="G1258" s="13">
        <v>0.52411479410098505</v>
      </c>
      <c r="H1258" s="13">
        <v>7.5126571941858599E-3</v>
      </c>
      <c r="I1258" s="12">
        <v>45</v>
      </c>
      <c r="J1258" s="13">
        <v>0.51272099422922401</v>
      </c>
      <c r="K1258" s="13">
        <v>8.2599118942731295E-3</v>
      </c>
      <c r="L1258" s="12">
        <v>1</v>
      </c>
      <c r="M1258" s="13">
        <v>1.13937998717605E-2</v>
      </c>
      <c r="N1258" s="13">
        <v>1.4814814814814801E-3</v>
      </c>
      <c r="P1258" s="2"/>
    </row>
    <row r="1259" spans="1:16" x14ac:dyDescent="0.35">
      <c r="A1259" s="9" t="s">
        <v>145</v>
      </c>
      <c r="B1259" s="9" t="s">
        <v>160</v>
      </c>
      <c r="C1259" s="9" t="s">
        <v>14</v>
      </c>
      <c r="D1259" s="10">
        <v>3.0891992270238502</v>
      </c>
      <c r="E1259" s="11">
        <v>3.1522913495899102E-4</v>
      </c>
      <c r="F1259" s="12" t="s">
        <v>419</v>
      </c>
      <c r="G1259" s="13" t="s">
        <v>419</v>
      </c>
      <c r="H1259" s="13" t="s">
        <v>419</v>
      </c>
      <c r="I1259" s="12" t="s">
        <v>419</v>
      </c>
      <c r="J1259" s="13" t="s">
        <v>419</v>
      </c>
      <c r="K1259" s="13" t="s">
        <v>419</v>
      </c>
      <c r="L1259" s="12" t="s">
        <v>419</v>
      </c>
      <c r="M1259" s="13" t="s">
        <v>419</v>
      </c>
      <c r="N1259" s="13" t="s">
        <v>419</v>
      </c>
      <c r="P1259" s="2"/>
    </row>
    <row r="1260" spans="1:16" x14ac:dyDescent="0.35">
      <c r="A1260" s="9" t="s">
        <v>145</v>
      </c>
      <c r="B1260" s="9" t="s">
        <v>160</v>
      </c>
      <c r="C1260" s="9" t="s">
        <v>17</v>
      </c>
      <c r="D1260" s="10">
        <v>9296.20280055691</v>
      </c>
      <c r="E1260" s="11">
        <v>0.94860633836364805</v>
      </c>
      <c r="F1260" s="12">
        <v>5389</v>
      </c>
      <c r="G1260" s="13">
        <v>0.57969905730511395</v>
      </c>
      <c r="H1260" s="13">
        <v>0.88012412216233904</v>
      </c>
      <c r="I1260" s="12">
        <v>4827</v>
      </c>
      <c r="J1260" s="13">
        <v>0.51924426602556795</v>
      </c>
      <c r="K1260" s="13">
        <v>0.88601321585903103</v>
      </c>
      <c r="L1260" s="12">
        <v>562</v>
      </c>
      <c r="M1260" s="13">
        <v>6.0454791279546102E-2</v>
      </c>
      <c r="N1260" s="13">
        <v>0.83259259259259299</v>
      </c>
      <c r="P1260" s="2"/>
    </row>
    <row r="1261" spans="1:16" x14ac:dyDescent="0.35">
      <c r="A1261" s="9" t="s">
        <v>145</v>
      </c>
      <c r="B1261" s="9" t="s">
        <v>160</v>
      </c>
      <c r="C1261" s="9" t="s">
        <v>15</v>
      </c>
      <c r="D1261" s="10">
        <v>0</v>
      </c>
      <c r="E1261" s="11">
        <v>0</v>
      </c>
      <c r="F1261" s="12">
        <v>428</v>
      </c>
      <c r="G1261" s="13">
        <v>0</v>
      </c>
      <c r="H1261" s="13">
        <v>6.9900375632859696E-2</v>
      </c>
      <c r="I1261" s="12">
        <v>350</v>
      </c>
      <c r="J1261" s="13">
        <v>0</v>
      </c>
      <c r="K1261" s="13">
        <v>6.4243759177679896E-2</v>
      </c>
      <c r="L1261" s="12">
        <v>78</v>
      </c>
      <c r="M1261" s="13">
        <v>0</v>
      </c>
      <c r="N1261" s="13">
        <v>0.11555555555555599</v>
      </c>
      <c r="P1261" s="2"/>
    </row>
    <row r="1262" spans="1:16" x14ac:dyDescent="0.35">
      <c r="A1262" s="9" t="s">
        <v>145</v>
      </c>
      <c r="B1262" s="9" t="s">
        <v>160</v>
      </c>
      <c r="C1262" s="9" t="s">
        <v>16</v>
      </c>
      <c r="D1262" s="10">
        <v>9799.8531367531396</v>
      </c>
      <c r="E1262" s="11">
        <v>1</v>
      </c>
      <c r="F1262" s="12" t="s">
        <v>419</v>
      </c>
      <c r="G1262" s="13" t="s">
        <v>419</v>
      </c>
      <c r="H1262" s="13" t="s">
        <v>419</v>
      </c>
      <c r="I1262" s="12" t="s">
        <v>419</v>
      </c>
      <c r="J1262" s="13" t="s">
        <v>419</v>
      </c>
      <c r="K1262" s="13" t="s">
        <v>419</v>
      </c>
      <c r="L1262" s="12" t="s">
        <v>419</v>
      </c>
      <c r="M1262" s="13" t="s">
        <v>419</v>
      </c>
      <c r="N1262" s="13" t="s">
        <v>419</v>
      </c>
      <c r="P1262" s="2"/>
    </row>
    <row r="1263" spans="1:16" x14ac:dyDescent="0.35">
      <c r="A1263" s="9" t="s">
        <v>145</v>
      </c>
      <c r="B1263" s="9" t="s">
        <v>161</v>
      </c>
      <c r="C1263" s="9" t="s">
        <v>9</v>
      </c>
      <c r="D1263" s="10">
        <v>292.44725417206303</v>
      </c>
      <c r="E1263" s="11">
        <v>1.87172594106528E-3</v>
      </c>
      <c r="F1263" s="12">
        <v>125</v>
      </c>
      <c r="G1263" s="13">
        <v>0.42742750433367199</v>
      </c>
      <c r="H1263" s="13">
        <v>1.3212552982337501E-3</v>
      </c>
      <c r="I1263" s="12">
        <v>101</v>
      </c>
      <c r="J1263" s="13">
        <v>0.34536142350160698</v>
      </c>
      <c r="K1263" s="13">
        <v>1.2207355838379399E-3</v>
      </c>
      <c r="L1263" s="12">
        <v>24</v>
      </c>
      <c r="M1263" s="13">
        <v>8.2066080832065097E-2</v>
      </c>
      <c r="N1263" s="13">
        <v>2.0219039595619202E-3</v>
      </c>
      <c r="P1263" s="2"/>
    </row>
    <row r="1264" spans="1:16" x14ac:dyDescent="0.35">
      <c r="A1264" s="9" t="s">
        <v>145</v>
      </c>
      <c r="B1264" s="9" t="s">
        <v>161</v>
      </c>
      <c r="C1264" s="9" t="s">
        <v>10</v>
      </c>
      <c r="D1264" s="10">
        <v>4918.1729083213904</v>
      </c>
      <c r="E1264" s="11">
        <v>3.1477374753306898E-2</v>
      </c>
      <c r="F1264" s="12">
        <v>2979</v>
      </c>
      <c r="G1264" s="13">
        <v>0.60571274242099704</v>
      </c>
      <c r="H1264" s="13">
        <v>3.1488156267506603E-2</v>
      </c>
      <c r="I1264" s="12">
        <v>2739</v>
      </c>
      <c r="J1264" s="13">
        <v>0.55691413275968804</v>
      </c>
      <c r="K1264" s="13">
        <v>3.3104898654773597E-2</v>
      </c>
      <c r="L1264" s="12">
        <v>240</v>
      </c>
      <c r="M1264" s="13">
        <v>4.8798609661308903E-2</v>
      </c>
      <c r="N1264" s="13">
        <v>2.0219039595619201E-2</v>
      </c>
      <c r="P1264" s="2"/>
    </row>
    <row r="1265" spans="1:16" x14ac:dyDescent="0.35">
      <c r="A1265" s="9" t="s">
        <v>145</v>
      </c>
      <c r="B1265" s="9" t="s">
        <v>161</v>
      </c>
      <c r="C1265" s="9" t="s">
        <v>11</v>
      </c>
      <c r="D1265" s="10">
        <v>29841.9406020694</v>
      </c>
      <c r="E1265" s="11">
        <v>0.19099490099421301</v>
      </c>
      <c r="F1265" s="12">
        <v>14899</v>
      </c>
      <c r="G1265" s="13">
        <v>0.499263777737257</v>
      </c>
      <c r="H1265" s="13">
        <v>0.157483061507077</v>
      </c>
      <c r="I1265" s="12">
        <v>13107</v>
      </c>
      <c r="J1265" s="13">
        <v>0.439214063682276</v>
      </c>
      <c r="K1265" s="13">
        <v>0.158417636607564</v>
      </c>
      <c r="L1265" s="12">
        <v>1792</v>
      </c>
      <c r="M1265" s="13">
        <v>6.0049714054981197E-2</v>
      </c>
      <c r="N1265" s="13">
        <v>0.150968828980623</v>
      </c>
      <c r="P1265" s="2"/>
    </row>
    <row r="1266" spans="1:16" x14ac:dyDescent="0.35">
      <c r="A1266" s="9" t="s">
        <v>145</v>
      </c>
      <c r="B1266" s="9" t="s">
        <v>161</v>
      </c>
      <c r="C1266" s="9" t="s">
        <v>12</v>
      </c>
      <c r="D1266" s="10">
        <v>76338.728093989994</v>
      </c>
      <c r="E1266" s="11">
        <v>0.488584439221244</v>
      </c>
      <c r="F1266" s="12">
        <v>31573</v>
      </c>
      <c r="G1266" s="13">
        <v>0.41359085733163597</v>
      </c>
      <c r="H1266" s="13">
        <v>0.33372794824907198</v>
      </c>
      <c r="I1266" s="12">
        <v>27224</v>
      </c>
      <c r="J1266" s="13">
        <v>0.35662108447079699</v>
      </c>
      <c r="K1266" s="13">
        <v>0.32904262905350701</v>
      </c>
      <c r="L1266" s="12">
        <v>4349</v>
      </c>
      <c r="M1266" s="13">
        <v>5.6969772860839499E-2</v>
      </c>
      <c r="N1266" s="13">
        <v>0.36638584667228302</v>
      </c>
      <c r="P1266" s="2"/>
    </row>
    <row r="1267" spans="1:16" x14ac:dyDescent="0.35">
      <c r="A1267" s="9" t="s">
        <v>145</v>
      </c>
      <c r="B1267" s="9" t="s">
        <v>161</v>
      </c>
      <c r="C1267" s="9" t="s">
        <v>13</v>
      </c>
      <c r="D1267" s="10">
        <v>3953.3727830562002</v>
      </c>
      <c r="E1267" s="11">
        <v>2.5302444414110101E-2</v>
      </c>
      <c r="F1267" s="12">
        <v>1782</v>
      </c>
      <c r="G1267" s="13">
        <v>0.45075435527797703</v>
      </c>
      <c r="H1267" s="13">
        <v>1.8835815531620299E-2</v>
      </c>
      <c r="I1267" s="12">
        <v>1636</v>
      </c>
      <c r="J1267" s="13">
        <v>0.41382386376810898</v>
      </c>
      <c r="K1267" s="13">
        <v>1.9773499159988901E-2</v>
      </c>
      <c r="L1267" s="12">
        <v>146</v>
      </c>
      <c r="M1267" s="13">
        <v>3.6930491509867901E-2</v>
      </c>
      <c r="N1267" s="13">
        <v>1.2299915754001699E-2</v>
      </c>
      <c r="P1267" s="2"/>
    </row>
    <row r="1268" spans="1:16" x14ac:dyDescent="0.35">
      <c r="A1268" s="9" t="s">
        <v>145</v>
      </c>
      <c r="B1268" s="9" t="s">
        <v>161</v>
      </c>
      <c r="C1268" s="9" t="s">
        <v>14</v>
      </c>
      <c r="D1268" s="10">
        <v>52.825218789300202</v>
      </c>
      <c r="E1268" s="11">
        <v>3.3809287295345601E-4</v>
      </c>
      <c r="F1268" s="12">
        <v>66</v>
      </c>
      <c r="G1268" s="13" t="s">
        <v>426</v>
      </c>
      <c r="H1268" s="13">
        <v>6.9762279746741801E-4</v>
      </c>
      <c r="I1268" s="12">
        <v>53</v>
      </c>
      <c r="J1268" s="13" t="s">
        <v>426</v>
      </c>
      <c r="K1268" s="13">
        <v>6.4058401924169399E-4</v>
      </c>
      <c r="L1268" s="12">
        <v>13</v>
      </c>
      <c r="M1268" s="13">
        <v>0.24609457940632601</v>
      </c>
      <c r="N1268" s="13">
        <v>1.0951979780960399E-3</v>
      </c>
      <c r="P1268" s="2"/>
    </row>
    <row r="1269" spans="1:16" x14ac:dyDescent="0.35">
      <c r="A1269" s="9" t="s">
        <v>145</v>
      </c>
      <c r="B1269" s="9" t="s">
        <v>161</v>
      </c>
      <c r="C1269" s="9" t="s">
        <v>17</v>
      </c>
      <c r="D1269" s="10">
        <v>41515.479191467697</v>
      </c>
      <c r="E1269" s="11">
        <v>0.26570808325219403</v>
      </c>
      <c r="F1269" s="12">
        <v>29850</v>
      </c>
      <c r="G1269" s="13">
        <v>0.71900892345076906</v>
      </c>
      <c r="H1269" s="13">
        <v>0.315515765218219</v>
      </c>
      <c r="I1269" s="12">
        <v>27032</v>
      </c>
      <c r="J1269" s="13">
        <v>0.65113062709283698</v>
      </c>
      <c r="K1269" s="13">
        <v>0.32672202279512202</v>
      </c>
      <c r="L1269" s="12">
        <v>2818</v>
      </c>
      <c r="M1269" s="13">
        <v>6.7878296357931897E-2</v>
      </c>
      <c r="N1269" s="13">
        <v>0.237405223251896</v>
      </c>
      <c r="P1269" s="2"/>
    </row>
    <row r="1270" spans="1:16" x14ac:dyDescent="0.35">
      <c r="A1270" s="9" t="s">
        <v>145</v>
      </c>
      <c r="B1270" s="9" t="s">
        <v>161</v>
      </c>
      <c r="C1270" s="9" t="s">
        <v>15</v>
      </c>
      <c r="D1270" s="10">
        <v>0</v>
      </c>
      <c r="E1270" s="11">
        <v>0</v>
      </c>
      <c r="F1270" s="12">
        <v>13333</v>
      </c>
      <c r="G1270" s="13">
        <v>0</v>
      </c>
      <c r="H1270" s="13">
        <v>0.140930375130804</v>
      </c>
      <c r="I1270" s="12">
        <v>10845</v>
      </c>
      <c r="J1270" s="13">
        <v>0</v>
      </c>
      <c r="K1270" s="13">
        <v>0.13107799412596499</v>
      </c>
      <c r="L1270" s="12">
        <v>2488</v>
      </c>
      <c r="M1270" s="13">
        <v>0</v>
      </c>
      <c r="N1270" s="13">
        <v>0.209604043807919</v>
      </c>
      <c r="P1270" s="2"/>
    </row>
    <row r="1271" spans="1:16" x14ac:dyDescent="0.35">
      <c r="A1271" s="9" t="s">
        <v>145</v>
      </c>
      <c r="B1271" s="9" t="s">
        <v>161</v>
      </c>
      <c r="C1271" s="9" t="s">
        <v>16</v>
      </c>
      <c r="D1271" s="10">
        <v>156244.697877948</v>
      </c>
      <c r="E1271" s="11">
        <v>1</v>
      </c>
      <c r="F1271" s="12">
        <v>94607</v>
      </c>
      <c r="G1271" s="13">
        <v>0.60550534696481795</v>
      </c>
      <c r="H1271" s="13">
        <v>1</v>
      </c>
      <c r="I1271" s="12">
        <v>82737</v>
      </c>
      <c r="J1271" s="13">
        <v>0.52953476901104701</v>
      </c>
      <c r="K1271" s="13">
        <v>1</v>
      </c>
      <c r="L1271" s="12">
        <v>11870</v>
      </c>
      <c r="M1271" s="13">
        <v>7.5970577953770699E-2</v>
      </c>
      <c r="N1271" s="13">
        <v>1</v>
      </c>
      <c r="P1271" s="2"/>
    </row>
    <row r="1272" spans="1:16" x14ac:dyDescent="0.35">
      <c r="A1272" s="9" t="s">
        <v>145</v>
      </c>
      <c r="B1272" s="9" t="s">
        <v>162</v>
      </c>
      <c r="C1272" s="9" t="s">
        <v>9</v>
      </c>
      <c r="D1272" s="10">
        <v>10.1339089843582</v>
      </c>
      <c r="E1272" s="11">
        <v>5.3029263713522002E-3</v>
      </c>
      <c r="F1272" s="12" t="s">
        <v>419</v>
      </c>
      <c r="G1272" s="13" t="s">
        <v>419</v>
      </c>
      <c r="H1272" s="13" t="s">
        <v>419</v>
      </c>
      <c r="I1272" s="12" t="s">
        <v>419</v>
      </c>
      <c r="J1272" s="13" t="s">
        <v>419</v>
      </c>
      <c r="K1272" s="13" t="s">
        <v>419</v>
      </c>
      <c r="L1272" s="12" t="s">
        <v>419</v>
      </c>
      <c r="M1272" s="13" t="s">
        <v>419</v>
      </c>
      <c r="N1272" s="13" t="s">
        <v>419</v>
      </c>
      <c r="P1272" s="2"/>
    </row>
    <row r="1273" spans="1:16" x14ac:dyDescent="0.35">
      <c r="A1273" s="9" t="s">
        <v>145</v>
      </c>
      <c r="B1273" s="9" t="s">
        <v>162</v>
      </c>
      <c r="C1273" s="9" t="s">
        <v>10</v>
      </c>
      <c r="D1273" s="10">
        <v>1.5863540602164601</v>
      </c>
      <c r="E1273" s="11">
        <v>8.3011588057560102E-4</v>
      </c>
      <c r="F1273" s="12" t="s">
        <v>419</v>
      </c>
      <c r="G1273" s="13" t="s">
        <v>419</v>
      </c>
      <c r="H1273" s="13" t="s">
        <v>419</v>
      </c>
      <c r="I1273" s="12" t="s">
        <v>419</v>
      </c>
      <c r="J1273" s="13" t="s">
        <v>419</v>
      </c>
      <c r="K1273" s="13" t="s">
        <v>419</v>
      </c>
      <c r="L1273" s="12" t="s">
        <v>419</v>
      </c>
      <c r="M1273" s="13" t="s">
        <v>419</v>
      </c>
      <c r="N1273" s="13" t="s">
        <v>419</v>
      </c>
      <c r="P1273" s="2"/>
    </row>
    <row r="1274" spans="1:16" x14ac:dyDescent="0.35">
      <c r="A1274" s="9" t="s">
        <v>145</v>
      </c>
      <c r="B1274" s="9" t="s">
        <v>162</v>
      </c>
      <c r="C1274" s="9" t="s">
        <v>11</v>
      </c>
      <c r="D1274" s="10">
        <v>19.2289327306238</v>
      </c>
      <c r="E1274" s="11">
        <v>1.00622192904607E-2</v>
      </c>
      <c r="F1274" s="12" t="s">
        <v>419</v>
      </c>
      <c r="G1274" s="13" t="s">
        <v>419</v>
      </c>
      <c r="H1274" s="13" t="s">
        <v>419</v>
      </c>
      <c r="I1274" s="12" t="s">
        <v>419</v>
      </c>
      <c r="J1274" s="13" t="s">
        <v>419</v>
      </c>
      <c r="K1274" s="13" t="s">
        <v>419</v>
      </c>
      <c r="L1274" s="12" t="s">
        <v>419</v>
      </c>
      <c r="M1274" s="13" t="s">
        <v>419</v>
      </c>
      <c r="N1274" s="13" t="s">
        <v>419</v>
      </c>
      <c r="P1274" s="2"/>
    </row>
    <row r="1275" spans="1:16" x14ac:dyDescent="0.35">
      <c r="A1275" s="9" t="s">
        <v>145</v>
      </c>
      <c r="B1275" s="9" t="s">
        <v>162</v>
      </c>
      <c r="C1275" s="9" t="s">
        <v>12</v>
      </c>
      <c r="D1275" s="10">
        <v>17.943324789999998</v>
      </c>
      <c r="E1275" s="11">
        <v>9.3894794561009999E-3</v>
      </c>
      <c r="F1275" s="12" t="s">
        <v>419</v>
      </c>
      <c r="G1275" s="13" t="s">
        <v>419</v>
      </c>
      <c r="H1275" s="13" t="s">
        <v>419</v>
      </c>
      <c r="I1275" s="12" t="s">
        <v>419</v>
      </c>
      <c r="J1275" s="13" t="s">
        <v>419</v>
      </c>
      <c r="K1275" s="13" t="s">
        <v>419</v>
      </c>
      <c r="L1275" s="12" t="s">
        <v>419</v>
      </c>
      <c r="M1275" s="13" t="s">
        <v>419</v>
      </c>
      <c r="N1275" s="13" t="s">
        <v>419</v>
      </c>
      <c r="P1275" s="2"/>
    </row>
    <row r="1276" spans="1:16" x14ac:dyDescent="0.35">
      <c r="A1276" s="9" t="s">
        <v>145</v>
      </c>
      <c r="B1276" s="9" t="s">
        <v>162</v>
      </c>
      <c r="C1276" s="9" t="s">
        <v>13</v>
      </c>
      <c r="D1276" s="10">
        <v>19.739753668818199</v>
      </c>
      <c r="E1276" s="11">
        <v>1.0329524417077801E-2</v>
      </c>
      <c r="F1276" s="12" t="s">
        <v>419</v>
      </c>
      <c r="G1276" s="13" t="s">
        <v>419</v>
      </c>
      <c r="H1276" s="13" t="s">
        <v>419</v>
      </c>
      <c r="I1276" s="12" t="s">
        <v>419</v>
      </c>
      <c r="J1276" s="13" t="s">
        <v>419</v>
      </c>
      <c r="K1276" s="13" t="s">
        <v>419</v>
      </c>
      <c r="L1276" s="12" t="s">
        <v>419</v>
      </c>
      <c r="M1276" s="13" t="s">
        <v>419</v>
      </c>
      <c r="N1276" s="13" t="s">
        <v>419</v>
      </c>
      <c r="P1276" s="2"/>
    </row>
    <row r="1277" spans="1:16" x14ac:dyDescent="0.35">
      <c r="A1277" s="9" t="s">
        <v>145</v>
      </c>
      <c r="B1277" s="9" t="s">
        <v>162</v>
      </c>
      <c r="C1277" s="9" t="s">
        <v>14</v>
      </c>
      <c r="D1277" s="10">
        <v>0</v>
      </c>
      <c r="E1277" s="11">
        <v>0</v>
      </c>
      <c r="F1277" s="12" t="s">
        <v>419</v>
      </c>
      <c r="G1277" s="13" t="s">
        <v>419</v>
      </c>
      <c r="H1277" s="13" t="s">
        <v>419</v>
      </c>
      <c r="I1277" s="12" t="s">
        <v>419</v>
      </c>
      <c r="J1277" s="13" t="s">
        <v>419</v>
      </c>
      <c r="K1277" s="13" t="s">
        <v>419</v>
      </c>
      <c r="L1277" s="12" t="s">
        <v>419</v>
      </c>
      <c r="M1277" s="13" t="s">
        <v>419</v>
      </c>
      <c r="N1277" s="13" t="s">
        <v>419</v>
      </c>
      <c r="P1277" s="2"/>
    </row>
    <row r="1278" spans="1:16" x14ac:dyDescent="0.35">
      <c r="A1278" s="9" t="s">
        <v>145</v>
      </c>
      <c r="B1278" s="9" t="s">
        <v>162</v>
      </c>
      <c r="C1278" s="9" t="s">
        <v>17</v>
      </c>
      <c r="D1278" s="10">
        <v>1836.1030522419101</v>
      </c>
      <c r="E1278" s="11">
        <v>0.96080587572699006</v>
      </c>
      <c r="F1278" s="12">
        <v>802</v>
      </c>
      <c r="G1278" s="13">
        <v>0.436794655409317</v>
      </c>
      <c r="H1278" s="13">
        <v>0.79484638255698703</v>
      </c>
      <c r="I1278" s="12">
        <v>741</v>
      </c>
      <c r="J1278" s="13">
        <v>0.403572119274693</v>
      </c>
      <c r="K1278" s="13">
        <v>0.79677419354838697</v>
      </c>
      <c r="L1278" s="12">
        <v>61</v>
      </c>
      <c r="M1278" s="13">
        <v>3.3222536134623899E-2</v>
      </c>
      <c r="N1278" s="13">
        <v>0.772151898734177</v>
      </c>
      <c r="P1278" s="2"/>
    </row>
    <row r="1279" spans="1:16" x14ac:dyDescent="0.35">
      <c r="A1279" s="9" t="s">
        <v>145</v>
      </c>
      <c r="B1279" s="9" t="s">
        <v>162</v>
      </c>
      <c r="C1279" s="9" t="s">
        <v>15</v>
      </c>
      <c r="D1279" s="10">
        <v>0</v>
      </c>
      <c r="E1279" s="11">
        <v>0</v>
      </c>
      <c r="F1279" s="12">
        <v>59</v>
      </c>
      <c r="G1279" s="13">
        <v>0</v>
      </c>
      <c r="H1279" s="13">
        <v>5.8473736372646197E-2</v>
      </c>
      <c r="I1279" s="12">
        <v>50</v>
      </c>
      <c r="J1279" s="13">
        <v>0</v>
      </c>
      <c r="K1279" s="13">
        <v>5.3763440860215103E-2</v>
      </c>
      <c r="L1279" s="12" t="s">
        <v>419</v>
      </c>
      <c r="M1279" s="13" t="s">
        <v>419</v>
      </c>
      <c r="N1279" s="13" t="s">
        <v>419</v>
      </c>
      <c r="P1279" s="2"/>
    </row>
    <row r="1280" spans="1:16" x14ac:dyDescent="0.35">
      <c r="A1280" s="9" t="s">
        <v>145</v>
      </c>
      <c r="B1280" s="9" t="s">
        <v>162</v>
      </c>
      <c r="C1280" s="9" t="s">
        <v>16</v>
      </c>
      <c r="D1280" s="10">
        <v>1911.00314707446</v>
      </c>
      <c r="E1280" s="11">
        <v>1</v>
      </c>
      <c r="F1280" s="12" t="s">
        <v>419</v>
      </c>
      <c r="G1280" s="13" t="s">
        <v>419</v>
      </c>
      <c r="H1280" s="13" t="s">
        <v>419</v>
      </c>
      <c r="I1280" s="12" t="s">
        <v>419</v>
      </c>
      <c r="J1280" s="13" t="s">
        <v>419</v>
      </c>
      <c r="K1280" s="13" t="s">
        <v>419</v>
      </c>
      <c r="L1280" s="12" t="s">
        <v>419</v>
      </c>
      <c r="M1280" s="13" t="s">
        <v>419</v>
      </c>
      <c r="N1280" s="13" t="s">
        <v>419</v>
      </c>
      <c r="P1280" s="2"/>
    </row>
    <row r="1281" spans="1:16" x14ac:dyDescent="0.35">
      <c r="A1281" s="9" t="s">
        <v>145</v>
      </c>
      <c r="B1281" s="9" t="s">
        <v>163</v>
      </c>
      <c r="C1281" s="9" t="s">
        <v>9</v>
      </c>
      <c r="D1281" s="10">
        <v>19.936715656142098</v>
      </c>
      <c r="E1281" s="11">
        <v>6.7932424677287202E-4</v>
      </c>
      <c r="F1281" s="12" t="s">
        <v>419</v>
      </c>
      <c r="G1281" s="13" t="s">
        <v>419</v>
      </c>
      <c r="H1281" s="13" t="s">
        <v>419</v>
      </c>
      <c r="I1281" s="12" t="s">
        <v>419</v>
      </c>
      <c r="J1281" s="13" t="s">
        <v>419</v>
      </c>
      <c r="K1281" s="13" t="s">
        <v>419</v>
      </c>
      <c r="L1281" s="12" t="s">
        <v>419</v>
      </c>
      <c r="M1281" s="13" t="s">
        <v>419</v>
      </c>
      <c r="N1281" s="13" t="s">
        <v>419</v>
      </c>
      <c r="P1281" s="2"/>
    </row>
    <row r="1282" spans="1:16" x14ac:dyDescent="0.35">
      <c r="A1282" s="9" t="s">
        <v>145</v>
      </c>
      <c r="B1282" s="9" t="s">
        <v>163</v>
      </c>
      <c r="C1282" s="9" t="s">
        <v>10</v>
      </c>
      <c r="D1282" s="10">
        <v>2158.4987638009702</v>
      </c>
      <c r="E1282" s="11">
        <v>7.3548751568191503E-2</v>
      </c>
      <c r="F1282" s="12">
        <v>1141</v>
      </c>
      <c r="G1282" s="13">
        <v>0.52860813225149905</v>
      </c>
      <c r="H1282" s="13">
        <v>6.0335254613716902E-2</v>
      </c>
      <c r="I1282" s="12">
        <v>1038</v>
      </c>
      <c r="J1282" s="13">
        <v>0.48088978201319499</v>
      </c>
      <c r="K1282" s="13">
        <v>6.1438295353654901E-2</v>
      </c>
      <c r="L1282" s="12">
        <v>103</v>
      </c>
      <c r="M1282" s="13">
        <v>4.7718350238303599E-2</v>
      </c>
      <c r="N1282" s="13">
        <v>5.1091269841269799E-2</v>
      </c>
      <c r="P1282" s="2"/>
    </row>
    <row r="1283" spans="1:16" x14ac:dyDescent="0.35">
      <c r="A1283" s="9" t="s">
        <v>145</v>
      </c>
      <c r="B1283" s="9" t="s">
        <v>163</v>
      </c>
      <c r="C1283" s="9" t="s">
        <v>11</v>
      </c>
      <c r="D1283" s="10">
        <v>1149.7567915403099</v>
      </c>
      <c r="E1283" s="11">
        <v>3.9176847373277701E-2</v>
      </c>
      <c r="F1283" s="12">
        <v>568</v>
      </c>
      <c r="G1283" s="13">
        <v>0.49401752107857499</v>
      </c>
      <c r="H1283" s="13">
        <v>3.00354291153297E-2</v>
      </c>
      <c r="I1283" s="12">
        <v>507</v>
      </c>
      <c r="J1283" s="13">
        <v>0.440962822512038</v>
      </c>
      <c r="K1283" s="13">
        <v>3.0008878366380599E-2</v>
      </c>
      <c r="L1283" s="12">
        <v>61</v>
      </c>
      <c r="M1283" s="13">
        <v>5.3054698566537099E-2</v>
      </c>
      <c r="N1283" s="13">
        <v>3.0257936507936501E-2</v>
      </c>
      <c r="P1283" s="2"/>
    </row>
    <row r="1284" spans="1:16" x14ac:dyDescent="0.35">
      <c r="A1284" s="9" t="s">
        <v>145</v>
      </c>
      <c r="B1284" s="9" t="s">
        <v>163</v>
      </c>
      <c r="C1284" s="9" t="s">
        <v>12</v>
      </c>
      <c r="D1284" s="10">
        <v>3597.6460616899999</v>
      </c>
      <c r="E1284" s="11">
        <v>0.12258629972786</v>
      </c>
      <c r="F1284" s="12">
        <v>1765</v>
      </c>
      <c r="G1284" s="13">
        <v>0.49059856632224902</v>
      </c>
      <c r="H1284" s="13">
        <v>9.3331923219290402E-2</v>
      </c>
      <c r="I1284" s="12">
        <v>1559</v>
      </c>
      <c r="J1284" s="13">
        <v>0.433338903624015</v>
      </c>
      <c r="K1284" s="13">
        <v>9.2275821248890194E-2</v>
      </c>
      <c r="L1284" s="12">
        <v>206</v>
      </c>
      <c r="M1284" s="13">
        <v>5.7259662698234202E-2</v>
      </c>
      <c r="N1284" s="13">
        <v>0.10218253968254</v>
      </c>
      <c r="P1284" s="2"/>
    </row>
    <row r="1285" spans="1:16" x14ac:dyDescent="0.35">
      <c r="A1285" s="9" t="s">
        <v>145</v>
      </c>
      <c r="B1285" s="9" t="s">
        <v>163</v>
      </c>
      <c r="C1285" s="9" t="s">
        <v>13</v>
      </c>
      <c r="D1285" s="10">
        <v>458.331667612763</v>
      </c>
      <c r="E1285" s="11">
        <v>1.5617206978486099E-2</v>
      </c>
      <c r="F1285" s="12">
        <v>385</v>
      </c>
      <c r="G1285" s="13">
        <v>0.84000305282261301</v>
      </c>
      <c r="H1285" s="13">
        <v>2.0358521495425899E-2</v>
      </c>
      <c r="I1285" s="12">
        <v>356</v>
      </c>
      <c r="J1285" s="13">
        <v>0.776730095597013</v>
      </c>
      <c r="K1285" s="13">
        <v>2.1071322876590699E-2</v>
      </c>
      <c r="L1285" s="12">
        <v>29</v>
      </c>
      <c r="M1285" s="13">
        <v>6.3272957225599405E-2</v>
      </c>
      <c r="N1285" s="13">
        <v>1.4384920634920599E-2</v>
      </c>
      <c r="P1285" s="2"/>
    </row>
    <row r="1286" spans="1:16" x14ac:dyDescent="0.35">
      <c r="A1286" s="9" t="s">
        <v>145</v>
      </c>
      <c r="B1286" s="9" t="s">
        <v>163</v>
      </c>
      <c r="C1286" s="9" t="s">
        <v>14</v>
      </c>
      <c r="D1286" s="10">
        <v>18.515997444465899</v>
      </c>
      <c r="E1286" s="11">
        <v>6.3091465184914204E-4</v>
      </c>
      <c r="F1286" s="12" t="s">
        <v>419</v>
      </c>
      <c r="G1286" s="13" t="s">
        <v>419</v>
      </c>
      <c r="H1286" s="13" t="s">
        <v>419</v>
      </c>
      <c r="I1286" s="12" t="s">
        <v>419</v>
      </c>
      <c r="J1286" s="13" t="s">
        <v>419</v>
      </c>
      <c r="K1286" s="13" t="s">
        <v>419</v>
      </c>
      <c r="L1286" s="12" t="s">
        <v>419</v>
      </c>
      <c r="M1286" s="13" t="s">
        <v>419</v>
      </c>
      <c r="N1286" s="13" t="s">
        <v>419</v>
      </c>
      <c r="P1286" s="2"/>
    </row>
    <row r="1287" spans="1:16" x14ac:dyDescent="0.35">
      <c r="A1287" s="9" t="s">
        <v>145</v>
      </c>
      <c r="B1287" s="9" t="s">
        <v>163</v>
      </c>
      <c r="C1287" s="9" t="s">
        <v>17</v>
      </c>
      <c r="D1287" s="10">
        <v>22050.814017438799</v>
      </c>
      <c r="E1287" s="11">
        <v>0.75136009769544798</v>
      </c>
      <c r="F1287" s="12">
        <v>13398</v>
      </c>
      <c r="G1287" s="13">
        <v>0.60759661704117796</v>
      </c>
      <c r="H1287" s="13">
        <v>0.70847654804082305</v>
      </c>
      <c r="I1287" s="12">
        <v>12098</v>
      </c>
      <c r="J1287" s="13">
        <v>0.54864187736708203</v>
      </c>
      <c r="K1287" s="13">
        <v>0.71606984314886102</v>
      </c>
      <c r="L1287" s="12">
        <v>1300</v>
      </c>
      <c r="M1287" s="13">
        <v>5.8954739674095501E-2</v>
      </c>
      <c r="N1287" s="13">
        <v>0.64484126984126999</v>
      </c>
      <c r="P1287" s="2"/>
    </row>
    <row r="1288" spans="1:16" x14ac:dyDescent="0.35">
      <c r="A1288" s="9" t="s">
        <v>145</v>
      </c>
      <c r="B1288" s="9" t="s">
        <v>163</v>
      </c>
      <c r="C1288" s="9" t="s">
        <v>15</v>
      </c>
      <c r="D1288" s="10">
        <v>0</v>
      </c>
      <c r="E1288" s="11">
        <v>0</v>
      </c>
      <c r="F1288" s="12">
        <v>1623</v>
      </c>
      <c r="G1288" s="13">
        <v>0</v>
      </c>
      <c r="H1288" s="13">
        <v>8.5823065940457896E-2</v>
      </c>
      <c r="I1288" s="12">
        <v>1313</v>
      </c>
      <c r="J1288" s="13">
        <v>0</v>
      </c>
      <c r="K1288" s="13">
        <v>7.7715300384729194E-2</v>
      </c>
      <c r="L1288" s="12">
        <v>310</v>
      </c>
      <c r="M1288" s="13">
        <v>0</v>
      </c>
      <c r="N1288" s="13">
        <v>0.153769841269841</v>
      </c>
      <c r="P1288" s="2"/>
    </row>
    <row r="1289" spans="1:16" x14ac:dyDescent="0.35">
      <c r="A1289" s="9" t="s">
        <v>145</v>
      </c>
      <c r="B1289" s="9" t="s">
        <v>163</v>
      </c>
      <c r="C1289" s="9" t="s">
        <v>16</v>
      </c>
      <c r="D1289" s="10">
        <v>29347.864073528101</v>
      </c>
      <c r="E1289" s="11">
        <v>1</v>
      </c>
      <c r="F1289" s="12" t="s">
        <v>419</v>
      </c>
      <c r="G1289" s="13" t="s">
        <v>419</v>
      </c>
      <c r="H1289" s="13" t="s">
        <v>419</v>
      </c>
      <c r="I1289" s="12" t="s">
        <v>419</v>
      </c>
      <c r="J1289" s="13" t="s">
        <v>419</v>
      </c>
      <c r="K1289" s="13" t="s">
        <v>419</v>
      </c>
      <c r="L1289" s="12" t="s">
        <v>419</v>
      </c>
      <c r="M1289" s="13" t="s">
        <v>419</v>
      </c>
      <c r="N1289" s="13" t="s">
        <v>419</v>
      </c>
      <c r="P1289" s="2"/>
    </row>
    <row r="1290" spans="1:16" x14ac:dyDescent="0.35">
      <c r="A1290" s="9" t="s">
        <v>145</v>
      </c>
      <c r="B1290" s="9" t="s">
        <v>164</v>
      </c>
      <c r="C1290" s="9" t="s">
        <v>9</v>
      </c>
      <c r="D1290" s="10">
        <v>55.585070330746802</v>
      </c>
      <c r="E1290" s="11">
        <v>1.3158817994193999E-3</v>
      </c>
      <c r="F1290" s="12">
        <v>40</v>
      </c>
      <c r="G1290" s="13">
        <v>0.71961769162094602</v>
      </c>
      <c r="H1290" s="13">
        <v>1.55545185876497E-3</v>
      </c>
      <c r="I1290" s="12">
        <v>33</v>
      </c>
      <c r="J1290" s="13">
        <v>0.59368459558728104</v>
      </c>
      <c r="K1290" s="13">
        <v>1.4306771872019399E-3</v>
      </c>
      <c r="L1290" s="12">
        <v>7</v>
      </c>
      <c r="M1290" s="13">
        <v>0.12593309603366601</v>
      </c>
      <c r="N1290" s="13">
        <v>2.64150943396226E-3</v>
      </c>
      <c r="P1290" s="2"/>
    </row>
    <row r="1291" spans="1:16" x14ac:dyDescent="0.35">
      <c r="A1291" s="9" t="s">
        <v>145</v>
      </c>
      <c r="B1291" s="9" t="s">
        <v>164</v>
      </c>
      <c r="C1291" s="9" t="s">
        <v>10</v>
      </c>
      <c r="D1291" s="10">
        <v>615.97753194606696</v>
      </c>
      <c r="E1291" s="11">
        <v>1.45822181804591E-2</v>
      </c>
      <c r="F1291" s="12">
        <v>550</v>
      </c>
      <c r="G1291" s="13">
        <v>0.89288971021780195</v>
      </c>
      <c r="H1291" s="13">
        <v>2.1387463058018402E-2</v>
      </c>
      <c r="I1291" s="12">
        <v>505</v>
      </c>
      <c r="J1291" s="13">
        <v>0.81983509756361805</v>
      </c>
      <c r="K1291" s="13">
        <v>2.1893696349605501E-2</v>
      </c>
      <c r="L1291" s="12">
        <v>45</v>
      </c>
      <c r="M1291" s="13">
        <v>7.3054612654183795E-2</v>
      </c>
      <c r="N1291" s="13">
        <v>1.6981132075471701E-2</v>
      </c>
      <c r="P1291" s="2"/>
    </row>
    <row r="1292" spans="1:16" x14ac:dyDescent="0.35">
      <c r="A1292" s="9" t="s">
        <v>145</v>
      </c>
      <c r="B1292" s="9" t="s">
        <v>164</v>
      </c>
      <c r="C1292" s="9" t="s">
        <v>11</v>
      </c>
      <c r="D1292" s="10">
        <v>580.98407257715405</v>
      </c>
      <c r="E1292" s="11">
        <v>1.37538076736759E-2</v>
      </c>
      <c r="F1292" s="12">
        <v>390</v>
      </c>
      <c r="G1292" s="13">
        <v>0.67127485658947805</v>
      </c>
      <c r="H1292" s="13">
        <v>1.5165655622958501E-2</v>
      </c>
      <c r="I1292" s="12">
        <v>353</v>
      </c>
      <c r="J1292" s="13">
        <v>0.607589806092528</v>
      </c>
      <c r="K1292" s="13">
        <v>1.5303910517645E-2</v>
      </c>
      <c r="L1292" s="12">
        <v>37</v>
      </c>
      <c r="M1292" s="13">
        <v>6.3685050496950502E-2</v>
      </c>
      <c r="N1292" s="13">
        <v>1.39622641509434E-2</v>
      </c>
      <c r="P1292" s="2"/>
    </row>
    <row r="1293" spans="1:16" x14ac:dyDescent="0.35">
      <c r="A1293" s="9" t="s">
        <v>145</v>
      </c>
      <c r="B1293" s="9" t="s">
        <v>164</v>
      </c>
      <c r="C1293" s="9" t="s">
        <v>12</v>
      </c>
      <c r="D1293" s="10">
        <v>4359.2624300400003</v>
      </c>
      <c r="E1293" s="11">
        <v>0.103198107989249</v>
      </c>
      <c r="F1293" s="12">
        <v>1611</v>
      </c>
      <c r="G1293" s="13">
        <v>0.36955793000634202</v>
      </c>
      <c r="H1293" s="13">
        <v>6.2645823611759202E-2</v>
      </c>
      <c r="I1293" s="12">
        <v>1440</v>
      </c>
      <c r="J1293" s="13">
        <v>0.33033111062019399</v>
      </c>
      <c r="K1293" s="13">
        <v>6.24295499869938E-2</v>
      </c>
      <c r="L1293" s="12">
        <v>171</v>
      </c>
      <c r="M1293" s="13">
        <v>3.9226819386148103E-2</v>
      </c>
      <c r="N1293" s="13">
        <v>6.4528301886792497E-2</v>
      </c>
      <c r="P1293" s="2"/>
    </row>
    <row r="1294" spans="1:16" x14ac:dyDescent="0.35">
      <c r="A1294" s="9" t="s">
        <v>145</v>
      </c>
      <c r="B1294" s="9" t="s">
        <v>164</v>
      </c>
      <c r="C1294" s="9" t="s">
        <v>13</v>
      </c>
      <c r="D1294" s="10">
        <v>655.93222761119205</v>
      </c>
      <c r="E1294" s="11">
        <v>1.5528077500493001E-2</v>
      </c>
      <c r="F1294" s="12">
        <v>376</v>
      </c>
      <c r="G1294" s="13">
        <v>0.57322995299276003</v>
      </c>
      <c r="H1294" s="13">
        <v>1.46212474723907E-2</v>
      </c>
      <c r="I1294" s="12">
        <v>359</v>
      </c>
      <c r="J1294" s="13">
        <v>0.54731264128830004</v>
      </c>
      <c r="K1294" s="13">
        <v>1.55640336425908E-2</v>
      </c>
      <c r="L1294" s="12">
        <v>17</v>
      </c>
      <c r="M1294" s="13">
        <v>2.5917311704459899E-2</v>
      </c>
      <c r="N1294" s="13">
        <v>6.4150943396226404E-3</v>
      </c>
      <c r="P1294" s="2"/>
    </row>
    <row r="1295" spans="1:16" x14ac:dyDescent="0.35">
      <c r="A1295" s="9" t="s">
        <v>145</v>
      </c>
      <c r="B1295" s="9" t="s">
        <v>164</v>
      </c>
      <c r="C1295" s="9" t="s">
        <v>14</v>
      </c>
      <c r="D1295" s="10">
        <v>10.4953818233592</v>
      </c>
      <c r="E1295" s="11">
        <v>2.4846027606222602E-4</v>
      </c>
      <c r="F1295" s="12" t="s">
        <v>419</v>
      </c>
      <c r="G1295" s="13" t="s">
        <v>419</v>
      </c>
      <c r="H1295" s="13" t="s">
        <v>419</v>
      </c>
      <c r="I1295" s="12" t="s">
        <v>419</v>
      </c>
      <c r="J1295" s="13" t="s">
        <v>419</v>
      </c>
      <c r="K1295" s="13" t="s">
        <v>419</v>
      </c>
      <c r="L1295" s="12" t="s">
        <v>419</v>
      </c>
      <c r="M1295" s="13" t="s">
        <v>419</v>
      </c>
      <c r="N1295" s="13" t="s">
        <v>419</v>
      </c>
      <c r="P1295" s="2"/>
    </row>
    <row r="1296" spans="1:16" x14ac:dyDescent="0.35">
      <c r="A1296" s="9" t="s">
        <v>145</v>
      </c>
      <c r="B1296" s="9" t="s">
        <v>164</v>
      </c>
      <c r="C1296" s="9" t="s">
        <v>17</v>
      </c>
      <c r="D1296" s="10">
        <v>36211.857212700699</v>
      </c>
      <c r="E1296" s="11">
        <v>0.85725399906545197</v>
      </c>
      <c r="F1296" s="12">
        <v>20581</v>
      </c>
      <c r="G1296" s="13">
        <v>0.568349750169167</v>
      </c>
      <c r="H1296" s="13">
        <v>0.80031886763104698</v>
      </c>
      <c r="I1296" s="12">
        <v>18590</v>
      </c>
      <c r="J1296" s="13">
        <v>0.51336775937247103</v>
      </c>
      <c r="K1296" s="13">
        <v>0.80594814879042698</v>
      </c>
      <c r="L1296" s="12">
        <v>1991</v>
      </c>
      <c r="M1296" s="13">
        <v>5.4981990796696599E-2</v>
      </c>
      <c r="N1296" s="13">
        <v>0.75132075471698101</v>
      </c>
      <c r="P1296" s="2"/>
    </row>
    <row r="1297" spans="1:16" x14ac:dyDescent="0.35">
      <c r="A1297" s="9" t="s">
        <v>145</v>
      </c>
      <c r="B1297" s="9" t="s">
        <v>164</v>
      </c>
      <c r="C1297" s="9" t="s">
        <v>15</v>
      </c>
      <c r="D1297" s="10">
        <v>0</v>
      </c>
      <c r="E1297" s="11">
        <v>0</v>
      </c>
      <c r="F1297" s="12">
        <v>2154</v>
      </c>
      <c r="G1297" s="13">
        <v>0</v>
      </c>
      <c r="H1297" s="13">
        <v>8.3761082594493705E-2</v>
      </c>
      <c r="I1297" s="12">
        <v>1774</v>
      </c>
      <c r="J1297" s="13">
        <v>0</v>
      </c>
      <c r="K1297" s="13">
        <v>7.6909737275643805E-2</v>
      </c>
      <c r="L1297" s="12">
        <v>380</v>
      </c>
      <c r="M1297" s="13">
        <v>0</v>
      </c>
      <c r="N1297" s="13">
        <v>0.143396226415094</v>
      </c>
      <c r="P1297" s="2"/>
    </row>
    <row r="1298" spans="1:16" x14ac:dyDescent="0.35">
      <c r="A1298" s="9" t="s">
        <v>145</v>
      </c>
      <c r="B1298" s="9" t="s">
        <v>164</v>
      </c>
      <c r="C1298" s="9" t="s">
        <v>16</v>
      </c>
      <c r="D1298" s="10">
        <v>42241.689455141197</v>
      </c>
      <c r="E1298" s="11">
        <v>1</v>
      </c>
      <c r="F1298" s="12" t="s">
        <v>419</v>
      </c>
      <c r="G1298" s="13" t="s">
        <v>419</v>
      </c>
      <c r="H1298" s="13" t="s">
        <v>419</v>
      </c>
      <c r="I1298" s="12" t="s">
        <v>419</v>
      </c>
      <c r="J1298" s="13" t="s">
        <v>419</v>
      </c>
      <c r="K1298" s="13" t="s">
        <v>419</v>
      </c>
      <c r="L1298" s="12" t="s">
        <v>419</v>
      </c>
      <c r="M1298" s="13" t="s">
        <v>419</v>
      </c>
      <c r="N1298" s="13" t="s">
        <v>419</v>
      </c>
      <c r="P1298" s="2"/>
    </row>
    <row r="1299" spans="1:16" x14ac:dyDescent="0.35">
      <c r="A1299" s="9" t="s">
        <v>145</v>
      </c>
      <c r="B1299" s="9" t="s">
        <v>165</v>
      </c>
      <c r="C1299" s="9" t="s">
        <v>9</v>
      </c>
      <c r="D1299" s="10">
        <v>5.3700146568819402</v>
      </c>
      <c r="E1299" s="11">
        <v>3.69493304271073E-4</v>
      </c>
      <c r="F1299" s="12" t="s">
        <v>419</v>
      </c>
      <c r="G1299" s="13" t="s">
        <v>419</v>
      </c>
      <c r="H1299" s="13" t="s">
        <v>419</v>
      </c>
      <c r="I1299" s="12" t="s">
        <v>419</v>
      </c>
      <c r="J1299" s="13" t="s">
        <v>419</v>
      </c>
      <c r="K1299" s="13" t="s">
        <v>419</v>
      </c>
      <c r="L1299" s="12" t="s">
        <v>419</v>
      </c>
      <c r="M1299" s="13" t="s">
        <v>419</v>
      </c>
      <c r="N1299" s="13" t="s">
        <v>419</v>
      </c>
      <c r="P1299" s="2"/>
    </row>
    <row r="1300" spans="1:16" x14ac:dyDescent="0.35">
      <c r="A1300" s="9" t="s">
        <v>145</v>
      </c>
      <c r="B1300" s="9" t="s">
        <v>165</v>
      </c>
      <c r="C1300" s="9" t="s">
        <v>10</v>
      </c>
      <c r="D1300" s="10">
        <v>276.24483576048198</v>
      </c>
      <c r="E1300" s="11">
        <v>1.90075118365183E-2</v>
      </c>
      <c r="F1300" s="12">
        <v>293</v>
      </c>
      <c r="G1300" s="13" t="s">
        <v>426</v>
      </c>
      <c r="H1300" s="13">
        <v>2.66121707538601E-2</v>
      </c>
      <c r="I1300" s="12">
        <v>262</v>
      </c>
      <c r="J1300" s="13">
        <v>0.94843401969391805</v>
      </c>
      <c r="K1300" s="13">
        <v>2.64272745612265E-2</v>
      </c>
      <c r="L1300" s="12">
        <v>31</v>
      </c>
      <c r="M1300" s="13">
        <v>0.112219292406532</v>
      </c>
      <c r="N1300" s="13">
        <v>2.8284671532846702E-2</v>
      </c>
      <c r="P1300" s="2"/>
    </row>
    <row r="1301" spans="1:16" x14ac:dyDescent="0.35">
      <c r="A1301" s="9" t="s">
        <v>145</v>
      </c>
      <c r="B1301" s="9" t="s">
        <v>165</v>
      </c>
      <c r="C1301" s="9" t="s">
        <v>11</v>
      </c>
      <c r="D1301" s="10">
        <v>279.72414640391099</v>
      </c>
      <c r="E1301" s="11">
        <v>1.9246911925413501E-2</v>
      </c>
      <c r="F1301" s="12">
        <v>233</v>
      </c>
      <c r="G1301" s="13">
        <v>0.83296348561756595</v>
      </c>
      <c r="H1301" s="13">
        <v>2.1162579473206201E-2</v>
      </c>
      <c r="I1301" s="12">
        <v>204</v>
      </c>
      <c r="J1301" s="13">
        <v>0.72928991873812599</v>
      </c>
      <c r="K1301" s="13">
        <v>2.0576961872100102E-2</v>
      </c>
      <c r="L1301" s="12">
        <v>29</v>
      </c>
      <c r="M1301" s="13">
        <v>0.10367356687944</v>
      </c>
      <c r="N1301" s="13">
        <v>2.6459854014598501E-2</v>
      </c>
      <c r="P1301" s="2"/>
    </row>
    <row r="1302" spans="1:16" x14ac:dyDescent="0.35">
      <c r="A1302" s="9" t="s">
        <v>145</v>
      </c>
      <c r="B1302" s="9" t="s">
        <v>165</v>
      </c>
      <c r="C1302" s="9" t="s">
        <v>12</v>
      </c>
      <c r="D1302" s="10">
        <v>404.69008067999999</v>
      </c>
      <c r="E1302" s="11">
        <v>2.7845412847160401E-2</v>
      </c>
      <c r="F1302" s="12">
        <v>377</v>
      </c>
      <c r="G1302" s="13">
        <v>0.93157707094408504</v>
      </c>
      <c r="H1302" s="13">
        <v>3.4241598546775699E-2</v>
      </c>
      <c r="I1302" s="12">
        <v>322</v>
      </c>
      <c r="J1302" s="13">
        <v>0.79567060170821102</v>
      </c>
      <c r="K1302" s="13">
        <v>3.24793221706677E-2</v>
      </c>
      <c r="L1302" s="12">
        <v>55</v>
      </c>
      <c r="M1302" s="13">
        <v>0.13590646923587499</v>
      </c>
      <c r="N1302" s="13">
        <v>5.0182481751824798E-2</v>
      </c>
      <c r="P1302" s="2"/>
    </row>
    <row r="1303" spans="1:16" x14ac:dyDescent="0.35">
      <c r="A1303" s="9" t="s">
        <v>145</v>
      </c>
      <c r="B1303" s="9" t="s">
        <v>165</v>
      </c>
      <c r="C1303" s="9" t="s">
        <v>13</v>
      </c>
      <c r="D1303" s="10">
        <v>145.80058847241099</v>
      </c>
      <c r="E1303" s="11">
        <v>1.00320659516819E-2</v>
      </c>
      <c r="F1303" s="12">
        <v>164</v>
      </c>
      <c r="G1303" s="13" t="s">
        <v>426</v>
      </c>
      <c r="H1303" s="13">
        <v>1.4895549500454099E-2</v>
      </c>
      <c r="I1303" s="12">
        <v>151</v>
      </c>
      <c r="J1303" s="13" t="s">
        <v>426</v>
      </c>
      <c r="K1303" s="13">
        <v>1.5230986483760299E-2</v>
      </c>
      <c r="L1303" s="12">
        <v>13</v>
      </c>
      <c r="M1303" s="13">
        <v>8.9162877435572996E-2</v>
      </c>
      <c r="N1303" s="13">
        <v>1.18613138686131E-2</v>
      </c>
      <c r="P1303" s="2"/>
    </row>
    <row r="1304" spans="1:16" x14ac:dyDescent="0.35">
      <c r="A1304" s="9" t="s">
        <v>145</v>
      </c>
      <c r="B1304" s="9" t="s">
        <v>165</v>
      </c>
      <c r="C1304" s="9" t="s">
        <v>14</v>
      </c>
      <c r="D1304" s="10">
        <v>4.0152579979769296</v>
      </c>
      <c r="E1304" s="11">
        <v>2.7627688935113603E-4</v>
      </c>
      <c r="F1304" s="12" t="s">
        <v>419</v>
      </c>
      <c r="G1304" s="13" t="s">
        <v>419</v>
      </c>
      <c r="H1304" s="13" t="s">
        <v>419</v>
      </c>
      <c r="I1304" s="12" t="s">
        <v>419</v>
      </c>
      <c r="J1304" s="13" t="s">
        <v>419</v>
      </c>
      <c r="K1304" s="13" t="s">
        <v>419</v>
      </c>
      <c r="L1304" s="12" t="s">
        <v>419</v>
      </c>
      <c r="M1304" s="13" t="s">
        <v>419</v>
      </c>
      <c r="N1304" s="13" t="s">
        <v>419</v>
      </c>
      <c r="P1304" s="2"/>
    </row>
    <row r="1305" spans="1:16" x14ac:dyDescent="0.35">
      <c r="A1305" s="9" t="s">
        <v>145</v>
      </c>
      <c r="B1305" s="9" t="s">
        <v>165</v>
      </c>
      <c r="C1305" s="9" t="s">
        <v>17</v>
      </c>
      <c r="D1305" s="10">
        <v>13293.6287101616</v>
      </c>
      <c r="E1305" s="11">
        <v>0.91469150676815303</v>
      </c>
      <c r="F1305" s="12">
        <v>9164</v>
      </c>
      <c r="G1305" s="13">
        <v>0.68935278694786095</v>
      </c>
      <c r="H1305" s="13">
        <v>0.83233424159854696</v>
      </c>
      <c r="I1305" s="12">
        <v>8320</v>
      </c>
      <c r="J1305" s="13">
        <v>0.62586372625558795</v>
      </c>
      <c r="K1305" s="13">
        <v>0.83921726850917899</v>
      </c>
      <c r="L1305" s="12">
        <v>844</v>
      </c>
      <c r="M1305" s="13">
        <v>6.3489060692273599E-2</v>
      </c>
      <c r="N1305" s="13">
        <v>0.77007299270073004</v>
      </c>
      <c r="P1305" s="2"/>
    </row>
    <row r="1306" spans="1:16" x14ac:dyDescent="0.35">
      <c r="A1306" s="9" t="s">
        <v>145</v>
      </c>
      <c r="B1306" s="9" t="s">
        <v>165</v>
      </c>
      <c r="C1306" s="9" t="s">
        <v>15</v>
      </c>
      <c r="D1306" s="10">
        <v>0</v>
      </c>
      <c r="E1306" s="11">
        <v>0</v>
      </c>
      <c r="F1306" s="12">
        <v>763</v>
      </c>
      <c r="G1306" s="13">
        <v>0</v>
      </c>
      <c r="H1306" s="13">
        <v>6.9300635785649406E-2</v>
      </c>
      <c r="I1306" s="12">
        <v>642</v>
      </c>
      <c r="J1306" s="13">
        <v>0</v>
      </c>
      <c r="K1306" s="13">
        <v>6.4756909421020803E-2</v>
      </c>
      <c r="L1306" s="12">
        <v>121</v>
      </c>
      <c r="M1306" s="13">
        <v>0</v>
      </c>
      <c r="N1306" s="13">
        <v>0.110401459854015</v>
      </c>
      <c r="P1306" s="2"/>
    </row>
    <row r="1307" spans="1:16" x14ac:dyDescent="0.35">
      <c r="A1307" s="9" t="s">
        <v>145</v>
      </c>
      <c r="B1307" s="9" t="s">
        <v>165</v>
      </c>
      <c r="C1307" s="9" t="s">
        <v>16</v>
      </c>
      <c r="D1307" s="10">
        <v>14533.4559376543</v>
      </c>
      <c r="E1307" s="11">
        <v>1</v>
      </c>
      <c r="F1307" s="12" t="s">
        <v>419</v>
      </c>
      <c r="G1307" s="13" t="s">
        <v>419</v>
      </c>
      <c r="H1307" s="13" t="s">
        <v>419</v>
      </c>
      <c r="I1307" s="12" t="s">
        <v>419</v>
      </c>
      <c r="J1307" s="13" t="s">
        <v>419</v>
      </c>
      <c r="K1307" s="13" t="s">
        <v>419</v>
      </c>
      <c r="L1307" s="12" t="s">
        <v>419</v>
      </c>
      <c r="M1307" s="13" t="s">
        <v>419</v>
      </c>
      <c r="N1307" s="13" t="s">
        <v>419</v>
      </c>
      <c r="P1307" s="2"/>
    </row>
    <row r="1308" spans="1:16" x14ac:dyDescent="0.35">
      <c r="A1308" s="9" t="s">
        <v>166</v>
      </c>
      <c r="B1308" s="9" t="s">
        <v>167</v>
      </c>
      <c r="C1308" s="9" t="s">
        <v>9</v>
      </c>
      <c r="D1308" s="10">
        <v>35.936110611697103</v>
      </c>
      <c r="E1308" s="11">
        <v>8.6608101445650705E-4</v>
      </c>
      <c r="F1308" s="12">
        <v>15</v>
      </c>
      <c r="G1308" s="13">
        <v>0.41740744183700201</v>
      </c>
      <c r="H1308" s="13">
        <v>7.2129255626081899E-4</v>
      </c>
      <c r="I1308" s="12">
        <v>12</v>
      </c>
      <c r="J1308" s="13">
        <v>0.33392595346960102</v>
      </c>
      <c r="K1308" s="13">
        <v>6.8846815834767603E-4</v>
      </c>
      <c r="L1308" s="12">
        <v>3</v>
      </c>
      <c r="M1308" s="13">
        <v>8.3481488367400394E-2</v>
      </c>
      <c r="N1308" s="13">
        <v>8.9126559714795004E-4</v>
      </c>
      <c r="P1308" s="2"/>
    </row>
    <row r="1309" spans="1:16" x14ac:dyDescent="0.35">
      <c r="A1309" s="9" t="s">
        <v>166</v>
      </c>
      <c r="B1309" s="9" t="s">
        <v>167</v>
      </c>
      <c r="C1309" s="9" t="s">
        <v>10</v>
      </c>
      <c r="D1309" s="10">
        <v>5396.8912274745098</v>
      </c>
      <c r="E1309" s="11">
        <v>0.130068194627638</v>
      </c>
      <c r="F1309" s="12">
        <v>2809</v>
      </c>
      <c r="G1309" s="13">
        <v>0.52048482757998404</v>
      </c>
      <c r="H1309" s="13">
        <v>0.13507405270244299</v>
      </c>
      <c r="I1309" s="12">
        <v>2190</v>
      </c>
      <c r="J1309" s="13">
        <v>0.40578916781778801</v>
      </c>
      <c r="K1309" s="13">
        <v>0.12564543889845101</v>
      </c>
      <c r="L1309" s="12">
        <v>619</v>
      </c>
      <c r="M1309" s="13">
        <v>0.11469565976219701</v>
      </c>
      <c r="N1309" s="13">
        <v>0.18389780154485999</v>
      </c>
      <c r="P1309" s="2"/>
    </row>
    <row r="1310" spans="1:16" x14ac:dyDescent="0.35">
      <c r="A1310" s="9" t="s">
        <v>166</v>
      </c>
      <c r="B1310" s="9" t="s">
        <v>167</v>
      </c>
      <c r="C1310" s="9" t="s">
        <v>11</v>
      </c>
      <c r="D1310" s="10">
        <v>2809.4002212394998</v>
      </c>
      <c r="E1310" s="11">
        <v>6.7708167417356996E-2</v>
      </c>
      <c r="F1310" s="12">
        <v>961</v>
      </c>
      <c r="G1310" s="13">
        <v>0.34206589461148701</v>
      </c>
      <c r="H1310" s="13">
        <v>4.62108097711098E-2</v>
      </c>
      <c r="I1310" s="12">
        <v>814</v>
      </c>
      <c r="J1310" s="13">
        <v>0.28974155901534898</v>
      </c>
      <c r="K1310" s="13">
        <v>4.6701090074583999E-2</v>
      </c>
      <c r="L1310" s="12">
        <v>147</v>
      </c>
      <c r="M1310" s="13">
        <v>5.2324335596138E-2</v>
      </c>
      <c r="N1310" s="13">
        <v>4.3672014260249602E-2</v>
      </c>
      <c r="P1310" s="2"/>
    </row>
    <row r="1311" spans="1:16" x14ac:dyDescent="0.35">
      <c r="A1311" s="9" t="s">
        <v>166</v>
      </c>
      <c r="B1311" s="9" t="s">
        <v>167</v>
      </c>
      <c r="C1311" s="9" t="s">
        <v>12</v>
      </c>
      <c r="D1311" s="10">
        <v>3485.9340076399999</v>
      </c>
      <c r="E1311" s="11">
        <v>8.4013022285238201E-2</v>
      </c>
      <c r="F1311" s="12">
        <v>1367</v>
      </c>
      <c r="G1311" s="13">
        <v>0.39214741214377402</v>
      </c>
      <c r="H1311" s="13">
        <v>6.5733794960569303E-2</v>
      </c>
      <c r="I1311" s="12">
        <v>1087</v>
      </c>
      <c r="J1311" s="13">
        <v>0.31182460643766102</v>
      </c>
      <c r="K1311" s="13">
        <v>6.2363740676993698E-2</v>
      </c>
      <c r="L1311" s="12">
        <v>280</v>
      </c>
      <c r="M1311" s="13">
        <v>8.0322805706113096E-2</v>
      </c>
      <c r="N1311" s="13">
        <v>8.3184789067141995E-2</v>
      </c>
      <c r="P1311" s="2"/>
    </row>
    <row r="1312" spans="1:16" x14ac:dyDescent="0.35">
      <c r="A1312" s="9" t="s">
        <v>166</v>
      </c>
      <c r="B1312" s="9" t="s">
        <v>167</v>
      </c>
      <c r="C1312" s="9" t="s">
        <v>13</v>
      </c>
      <c r="D1312" s="10">
        <v>1443.1747244728299</v>
      </c>
      <c r="E1312" s="11">
        <v>3.4781344116927897E-2</v>
      </c>
      <c r="F1312" s="12">
        <v>408</v>
      </c>
      <c r="G1312" s="13">
        <v>0.28271005102936198</v>
      </c>
      <c r="H1312" s="13">
        <v>1.96191575302943E-2</v>
      </c>
      <c r="I1312" s="12">
        <v>363</v>
      </c>
      <c r="J1312" s="13">
        <v>0.25152879540112399</v>
      </c>
      <c r="K1312" s="13">
        <v>2.08261617900172E-2</v>
      </c>
      <c r="L1312" s="12">
        <v>45</v>
      </c>
      <c r="M1312" s="13">
        <v>3.1181255628238501E-2</v>
      </c>
      <c r="N1312" s="13">
        <v>1.33689839572193E-2</v>
      </c>
      <c r="P1312" s="2"/>
    </row>
    <row r="1313" spans="1:16" x14ac:dyDescent="0.35">
      <c r="A1313" s="9" t="s">
        <v>166</v>
      </c>
      <c r="B1313" s="9" t="s">
        <v>167</v>
      </c>
      <c r="C1313" s="9" t="s">
        <v>14</v>
      </c>
      <c r="D1313" s="10">
        <v>11.7570974316957</v>
      </c>
      <c r="E1313" s="11">
        <v>2.8335283639161E-4</v>
      </c>
      <c r="F1313" s="12" t="s">
        <v>419</v>
      </c>
      <c r="G1313" s="13" t="s">
        <v>419</v>
      </c>
      <c r="H1313" s="13" t="s">
        <v>419</v>
      </c>
      <c r="I1313" s="12" t="s">
        <v>419</v>
      </c>
      <c r="J1313" s="13" t="s">
        <v>419</v>
      </c>
      <c r="K1313" s="13" t="s">
        <v>419</v>
      </c>
      <c r="L1313" s="12" t="s">
        <v>419</v>
      </c>
      <c r="M1313" s="13" t="s">
        <v>419</v>
      </c>
      <c r="N1313" s="13" t="s">
        <v>419</v>
      </c>
      <c r="P1313" s="2"/>
    </row>
    <row r="1314" spans="1:16" x14ac:dyDescent="0.35">
      <c r="A1314" s="9" t="s">
        <v>166</v>
      </c>
      <c r="B1314" s="9" t="s">
        <v>167</v>
      </c>
      <c r="C1314" s="9" t="s">
        <v>17</v>
      </c>
      <c r="D1314" s="10">
        <v>28560.946473931701</v>
      </c>
      <c r="E1314" s="11">
        <v>0.68833530047988101</v>
      </c>
      <c r="F1314" s="12">
        <v>13185</v>
      </c>
      <c r="G1314" s="13">
        <v>0.46164436504351503</v>
      </c>
      <c r="H1314" s="13">
        <v>0.63401615695325997</v>
      </c>
      <c r="I1314" s="12">
        <v>11512</v>
      </c>
      <c r="J1314" s="13">
        <v>0.403067874886685</v>
      </c>
      <c r="K1314" s="13">
        <v>0.66047045324153797</v>
      </c>
      <c r="L1314" s="12">
        <v>1673</v>
      </c>
      <c r="M1314" s="13">
        <v>5.8576490156829801E-2</v>
      </c>
      <c r="N1314" s="13">
        <v>0.497029114676174</v>
      </c>
      <c r="P1314" s="2"/>
    </row>
    <row r="1315" spans="1:16" x14ac:dyDescent="0.35">
      <c r="A1315" s="9" t="s">
        <v>166</v>
      </c>
      <c r="B1315" s="9" t="s">
        <v>167</v>
      </c>
      <c r="C1315" s="9" t="s">
        <v>15</v>
      </c>
      <c r="D1315" s="10">
        <v>0</v>
      </c>
      <c r="E1315" s="11">
        <v>0</v>
      </c>
      <c r="F1315" s="12">
        <v>2041</v>
      </c>
      <c r="G1315" s="13">
        <v>0</v>
      </c>
      <c r="H1315" s="13">
        <v>9.81438738218888E-2</v>
      </c>
      <c r="I1315" s="12">
        <v>1446</v>
      </c>
      <c r="J1315" s="13">
        <v>0</v>
      </c>
      <c r="K1315" s="13">
        <v>8.2960413080894996E-2</v>
      </c>
      <c r="L1315" s="12">
        <v>595</v>
      </c>
      <c r="M1315" s="13">
        <v>0</v>
      </c>
      <c r="N1315" s="13">
        <v>0.17676767676767699</v>
      </c>
      <c r="P1315" s="2"/>
    </row>
    <row r="1316" spans="1:16" x14ac:dyDescent="0.35">
      <c r="A1316" s="9" t="s">
        <v>166</v>
      </c>
      <c r="B1316" s="9" t="s">
        <v>167</v>
      </c>
      <c r="C1316" s="9" t="s">
        <v>16</v>
      </c>
      <c r="D1316" s="10">
        <v>41492.781866657198</v>
      </c>
      <c r="E1316" s="11">
        <v>1</v>
      </c>
      <c r="F1316" s="12" t="s">
        <v>419</v>
      </c>
      <c r="G1316" s="13" t="s">
        <v>419</v>
      </c>
      <c r="H1316" s="13" t="s">
        <v>419</v>
      </c>
      <c r="I1316" s="12" t="s">
        <v>419</v>
      </c>
      <c r="J1316" s="13" t="s">
        <v>419</v>
      </c>
      <c r="K1316" s="13" t="s">
        <v>419</v>
      </c>
      <c r="L1316" s="12" t="s">
        <v>419</v>
      </c>
      <c r="M1316" s="13" t="s">
        <v>419</v>
      </c>
      <c r="N1316" s="13" t="s">
        <v>419</v>
      </c>
      <c r="P1316" s="2"/>
    </row>
    <row r="1317" spans="1:16" x14ac:dyDescent="0.35">
      <c r="A1317" s="9" t="s">
        <v>166</v>
      </c>
      <c r="B1317" s="9" t="s">
        <v>168</v>
      </c>
      <c r="C1317" s="9" t="s">
        <v>9</v>
      </c>
      <c r="D1317" s="10">
        <v>18.320528979300299</v>
      </c>
      <c r="E1317" s="11">
        <v>1.14115611242689E-3</v>
      </c>
      <c r="F1317" s="12" t="s">
        <v>419</v>
      </c>
      <c r="G1317" s="13" t="s">
        <v>419</v>
      </c>
      <c r="H1317" s="13" t="s">
        <v>419</v>
      </c>
      <c r="I1317" s="12" t="s">
        <v>419</v>
      </c>
      <c r="J1317" s="13" t="s">
        <v>419</v>
      </c>
      <c r="K1317" s="13" t="s">
        <v>419</v>
      </c>
      <c r="L1317" s="12" t="s">
        <v>419</v>
      </c>
      <c r="M1317" s="13" t="s">
        <v>419</v>
      </c>
      <c r="N1317" s="13" t="s">
        <v>419</v>
      </c>
      <c r="P1317" s="2"/>
    </row>
    <row r="1318" spans="1:16" x14ac:dyDescent="0.35">
      <c r="A1318" s="9" t="s">
        <v>166</v>
      </c>
      <c r="B1318" s="9" t="s">
        <v>168</v>
      </c>
      <c r="C1318" s="9" t="s">
        <v>10</v>
      </c>
      <c r="D1318" s="10">
        <v>320.03533628244702</v>
      </c>
      <c r="E1318" s="11">
        <v>1.9934483365843102E-2</v>
      </c>
      <c r="F1318" s="12">
        <v>253</v>
      </c>
      <c r="G1318" s="13">
        <v>0.79053770417625102</v>
      </c>
      <c r="H1318" s="13">
        <v>2.16313269493844E-2</v>
      </c>
      <c r="I1318" s="12">
        <v>219</v>
      </c>
      <c r="J1318" s="13">
        <v>0.68429943563082596</v>
      </c>
      <c r="K1318" s="13">
        <v>2.0946915351506501E-2</v>
      </c>
      <c r="L1318" s="12">
        <v>34</v>
      </c>
      <c r="M1318" s="13">
        <v>0.10623826854542499</v>
      </c>
      <c r="N1318" s="13">
        <v>2.7397260273972601E-2</v>
      </c>
      <c r="P1318" s="2"/>
    </row>
    <row r="1319" spans="1:16" x14ac:dyDescent="0.35">
      <c r="A1319" s="9" t="s">
        <v>166</v>
      </c>
      <c r="B1319" s="9" t="s">
        <v>168</v>
      </c>
      <c r="C1319" s="9" t="s">
        <v>11</v>
      </c>
      <c r="D1319" s="10">
        <v>230.981577167415</v>
      </c>
      <c r="E1319" s="11">
        <v>1.4387468775624E-2</v>
      </c>
      <c r="F1319" s="12">
        <v>152</v>
      </c>
      <c r="G1319" s="13">
        <v>0.65806114004421501</v>
      </c>
      <c r="H1319" s="13">
        <v>1.2995896032831701E-2</v>
      </c>
      <c r="I1319" s="12">
        <v>140</v>
      </c>
      <c r="J1319" s="13">
        <v>0.60610894477756705</v>
      </c>
      <c r="K1319" s="13">
        <v>1.33907221425155E-2</v>
      </c>
      <c r="L1319" s="12">
        <v>12</v>
      </c>
      <c r="M1319" s="13">
        <v>5.1952195266648599E-2</v>
      </c>
      <c r="N1319" s="13">
        <v>9.6696212731667997E-3</v>
      </c>
      <c r="P1319" s="2"/>
    </row>
    <row r="1320" spans="1:16" x14ac:dyDescent="0.35">
      <c r="A1320" s="9" t="s">
        <v>166</v>
      </c>
      <c r="B1320" s="9" t="s">
        <v>168</v>
      </c>
      <c r="C1320" s="9" t="s">
        <v>12</v>
      </c>
      <c r="D1320" s="10">
        <v>488.64537244000002</v>
      </c>
      <c r="E1320" s="11">
        <v>3.0436929752358899E-2</v>
      </c>
      <c r="F1320" s="12">
        <v>340</v>
      </c>
      <c r="G1320" s="13">
        <v>0.69580112526645899</v>
      </c>
      <c r="H1320" s="13">
        <v>2.9069767441860499E-2</v>
      </c>
      <c r="I1320" s="12">
        <v>296</v>
      </c>
      <c r="J1320" s="13">
        <v>0.60575627376138796</v>
      </c>
      <c r="K1320" s="13">
        <v>2.8311812529889999E-2</v>
      </c>
      <c r="L1320" s="12">
        <v>44</v>
      </c>
      <c r="M1320" s="13">
        <v>9.0044851505071202E-2</v>
      </c>
      <c r="N1320" s="13">
        <v>3.54552780016116E-2</v>
      </c>
      <c r="P1320" s="2"/>
    </row>
    <row r="1321" spans="1:16" x14ac:dyDescent="0.35">
      <c r="A1321" s="9" t="s">
        <v>166</v>
      </c>
      <c r="B1321" s="9" t="s">
        <v>168</v>
      </c>
      <c r="C1321" s="9" t="s">
        <v>13</v>
      </c>
      <c r="D1321" s="10">
        <v>202.80127998501601</v>
      </c>
      <c r="E1321" s="11">
        <v>1.26321636522821E-2</v>
      </c>
      <c r="F1321" s="12">
        <v>126</v>
      </c>
      <c r="G1321" s="13">
        <v>0.62129785378726199</v>
      </c>
      <c r="H1321" s="13">
        <v>1.0772913816689499E-2</v>
      </c>
      <c r="I1321" s="12">
        <v>119</v>
      </c>
      <c r="J1321" s="13">
        <v>0.58678130635463599</v>
      </c>
      <c r="K1321" s="13">
        <v>1.13821138211382E-2</v>
      </c>
      <c r="L1321" s="12">
        <v>7</v>
      </c>
      <c r="M1321" s="13">
        <v>3.4516547432625701E-2</v>
      </c>
      <c r="N1321" s="13">
        <v>5.6406124093472997E-3</v>
      </c>
      <c r="P1321" s="2"/>
    </row>
    <row r="1322" spans="1:16" x14ac:dyDescent="0.35">
      <c r="A1322" s="9" t="s">
        <v>166</v>
      </c>
      <c r="B1322" s="9" t="s">
        <v>168</v>
      </c>
      <c r="C1322" s="9" t="s">
        <v>14</v>
      </c>
      <c r="D1322" s="10">
        <v>10.284368311450301</v>
      </c>
      <c r="E1322" s="11">
        <v>6.4059666477540302E-4</v>
      </c>
      <c r="F1322" s="12" t="s">
        <v>419</v>
      </c>
      <c r="G1322" s="13" t="s">
        <v>419</v>
      </c>
      <c r="H1322" s="13" t="s">
        <v>419</v>
      </c>
      <c r="I1322" s="12" t="s">
        <v>419</v>
      </c>
      <c r="J1322" s="13" t="s">
        <v>419</v>
      </c>
      <c r="K1322" s="13" t="s">
        <v>419</v>
      </c>
      <c r="L1322" s="12" t="s">
        <v>419</v>
      </c>
      <c r="M1322" s="13" t="s">
        <v>419</v>
      </c>
      <c r="N1322" s="13" t="s">
        <v>419</v>
      </c>
      <c r="P1322" s="2"/>
    </row>
    <row r="1323" spans="1:16" x14ac:dyDescent="0.35">
      <c r="A1323" s="9" t="s">
        <v>166</v>
      </c>
      <c r="B1323" s="9" t="s">
        <v>168</v>
      </c>
      <c r="C1323" s="9" t="s">
        <v>17</v>
      </c>
      <c r="D1323" s="10">
        <v>14613.0053525614</v>
      </c>
      <c r="E1323" s="11">
        <v>0.91022046349445196</v>
      </c>
      <c r="F1323" s="12">
        <v>10159</v>
      </c>
      <c r="G1323" s="13">
        <v>0.69520264688189604</v>
      </c>
      <c r="H1323" s="13">
        <v>0.86858755129958998</v>
      </c>
      <c r="I1323" s="12">
        <v>9164</v>
      </c>
      <c r="J1323" s="13">
        <v>0.62711261502369298</v>
      </c>
      <c r="K1323" s="13">
        <v>0.87651841224294602</v>
      </c>
      <c r="L1323" s="12">
        <v>995</v>
      </c>
      <c r="M1323" s="13">
        <v>6.8090031858203198E-2</v>
      </c>
      <c r="N1323" s="13">
        <v>0.80177276390008101</v>
      </c>
      <c r="P1323" s="2"/>
    </row>
    <row r="1324" spans="1:16" x14ac:dyDescent="0.35">
      <c r="A1324" s="9" t="s">
        <v>166</v>
      </c>
      <c r="B1324" s="9" t="s">
        <v>168</v>
      </c>
      <c r="C1324" s="9" t="s">
        <v>15</v>
      </c>
      <c r="D1324" s="10">
        <v>0</v>
      </c>
      <c r="E1324" s="11">
        <v>0</v>
      </c>
      <c r="F1324" s="12">
        <v>647</v>
      </c>
      <c r="G1324" s="13">
        <v>0</v>
      </c>
      <c r="H1324" s="13">
        <v>5.5318057455540401E-2</v>
      </c>
      <c r="I1324" s="12">
        <v>498</v>
      </c>
      <c r="J1324" s="13">
        <v>0</v>
      </c>
      <c r="K1324" s="13">
        <v>4.7632711621233899E-2</v>
      </c>
      <c r="L1324" s="12">
        <v>149</v>
      </c>
      <c r="M1324" s="13">
        <v>0</v>
      </c>
      <c r="N1324" s="13">
        <v>0.120064464141821</v>
      </c>
      <c r="P1324" s="2"/>
    </row>
    <row r="1325" spans="1:16" x14ac:dyDescent="0.35">
      <c r="A1325" s="9" t="s">
        <v>166</v>
      </c>
      <c r="B1325" s="9" t="s">
        <v>168</v>
      </c>
      <c r="C1325" s="9" t="s">
        <v>16</v>
      </c>
      <c r="D1325" s="10">
        <v>16054.358189729401</v>
      </c>
      <c r="E1325" s="11">
        <v>1</v>
      </c>
      <c r="F1325" s="12" t="s">
        <v>419</v>
      </c>
      <c r="G1325" s="13" t="s">
        <v>419</v>
      </c>
      <c r="H1325" s="13" t="s">
        <v>419</v>
      </c>
      <c r="I1325" s="12" t="s">
        <v>419</v>
      </c>
      <c r="J1325" s="13" t="s">
        <v>419</v>
      </c>
      <c r="K1325" s="13" t="s">
        <v>419</v>
      </c>
      <c r="L1325" s="12" t="s">
        <v>419</v>
      </c>
      <c r="M1325" s="13" t="s">
        <v>419</v>
      </c>
      <c r="N1325" s="13" t="s">
        <v>419</v>
      </c>
      <c r="P1325" s="2"/>
    </row>
    <row r="1326" spans="1:16" x14ac:dyDescent="0.35">
      <c r="A1326" s="9" t="s">
        <v>166</v>
      </c>
      <c r="B1326" s="9" t="s">
        <v>169</v>
      </c>
      <c r="C1326" s="9" t="s">
        <v>9</v>
      </c>
      <c r="D1326" s="10">
        <v>2.9873439593624398</v>
      </c>
      <c r="E1326" s="11">
        <v>2.4413513207933299E-3</v>
      </c>
      <c r="F1326" s="12" t="s">
        <v>419</v>
      </c>
      <c r="G1326" s="13" t="s">
        <v>419</v>
      </c>
      <c r="H1326" s="13" t="s">
        <v>419</v>
      </c>
      <c r="I1326" s="12" t="s">
        <v>419</v>
      </c>
      <c r="J1326" s="13" t="s">
        <v>419</v>
      </c>
      <c r="K1326" s="13" t="s">
        <v>419</v>
      </c>
      <c r="L1326" s="12" t="s">
        <v>419</v>
      </c>
      <c r="M1326" s="13" t="s">
        <v>419</v>
      </c>
      <c r="N1326" s="13" t="s">
        <v>419</v>
      </c>
      <c r="P1326" s="2"/>
    </row>
    <row r="1327" spans="1:16" x14ac:dyDescent="0.35">
      <c r="A1327" s="9" t="s">
        <v>166</v>
      </c>
      <c r="B1327" s="9" t="s">
        <v>169</v>
      </c>
      <c r="C1327" s="9" t="s">
        <v>10</v>
      </c>
      <c r="D1327" s="10">
        <v>4.5756273858931804</v>
      </c>
      <c r="E1327" s="11">
        <v>3.7393464274507299E-3</v>
      </c>
      <c r="F1327" s="12" t="s">
        <v>419</v>
      </c>
      <c r="G1327" s="13" t="s">
        <v>419</v>
      </c>
      <c r="H1327" s="13" t="s">
        <v>419</v>
      </c>
      <c r="I1327" s="12" t="s">
        <v>419</v>
      </c>
      <c r="J1327" s="13" t="s">
        <v>419</v>
      </c>
      <c r="K1327" s="13" t="s">
        <v>419</v>
      </c>
      <c r="L1327" s="12" t="s">
        <v>419</v>
      </c>
      <c r="M1327" s="13" t="s">
        <v>419</v>
      </c>
      <c r="N1327" s="13" t="s">
        <v>419</v>
      </c>
      <c r="P1327" s="2"/>
    </row>
    <row r="1328" spans="1:16" x14ac:dyDescent="0.35">
      <c r="A1328" s="9" t="s">
        <v>166</v>
      </c>
      <c r="B1328" s="9" t="s">
        <v>169</v>
      </c>
      <c r="C1328" s="9" t="s">
        <v>11</v>
      </c>
      <c r="D1328" s="10">
        <v>0.72365331508421005</v>
      </c>
      <c r="E1328" s="11">
        <v>5.9139222018289399E-4</v>
      </c>
      <c r="F1328" s="12" t="s">
        <v>419</v>
      </c>
      <c r="G1328" s="13" t="s">
        <v>419</v>
      </c>
      <c r="H1328" s="13" t="s">
        <v>419</v>
      </c>
      <c r="I1328" s="12" t="s">
        <v>419</v>
      </c>
      <c r="J1328" s="13" t="s">
        <v>419</v>
      </c>
      <c r="K1328" s="13" t="s">
        <v>419</v>
      </c>
      <c r="L1328" s="12" t="s">
        <v>419</v>
      </c>
      <c r="M1328" s="13" t="s">
        <v>419</v>
      </c>
      <c r="N1328" s="13" t="s">
        <v>419</v>
      </c>
      <c r="P1328" s="2"/>
    </row>
    <row r="1329" spans="1:16" x14ac:dyDescent="0.35">
      <c r="A1329" s="9" t="s">
        <v>166</v>
      </c>
      <c r="B1329" s="9" t="s">
        <v>169</v>
      </c>
      <c r="C1329" s="9" t="s">
        <v>12</v>
      </c>
      <c r="D1329" s="10">
        <v>22.08962292</v>
      </c>
      <c r="E1329" s="11">
        <v>1.8052333720244999E-2</v>
      </c>
      <c r="F1329" s="12" t="s">
        <v>419</v>
      </c>
      <c r="G1329" s="13" t="s">
        <v>419</v>
      </c>
      <c r="H1329" s="13" t="s">
        <v>419</v>
      </c>
      <c r="I1329" s="12" t="s">
        <v>419</v>
      </c>
      <c r="J1329" s="13" t="s">
        <v>419</v>
      </c>
      <c r="K1329" s="13" t="s">
        <v>419</v>
      </c>
      <c r="L1329" s="12" t="s">
        <v>419</v>
      </c>
      <c r="M1329" s="13" t="s">
        <v>419</v>
      </c>
      <c r="N1329" s="13" t="s">
        <v>419</v>
      </c>
      <c r="P1329" s="2"/>
    </row>
    <row r="1330" spans="1:16" x14ac:dyDescent="0.35">
      <c r="A1330" s="9" t="s">
        <v>166</v>
      </c>
      <c r="B1330" s="9" t="s">
        <v>169</v>
      </c>
      <c r="C1330" s="9" t="s">
        <v>13</v>
      </c>
      <c r="D1330" s="10">
        <v>6.0301136710719598</v>
      </c>
      <c r="E1330" s="11">
        <v>4.9279983074153096E-3</v>
      </c>
      <c r="F1330" s="12" t="s">
        <v>419</v>
      </c>
      <c r="G1330" s="13" t="s">
        <v>419</v>
      </c>
      <c r="H1330" s="13" t="s">
        <v>419</v>
      </c>
      <c r="I1330" s="12" t="s">
        <v>419</v>
      </c>
      <c r="J1330" s="13" t="s">
        <v>419</v>
      </c>
      <c r="K1330" s="13" t="s">
        <v>419</v>
      </c>
      <c r="L1330" s="12" t="s">
        <v>419</v>
      </c>
      <c r="M1330" s="13" t="s">
        <v>419</v>
      </c>
      <c r="N1330" s="13" t="s">
        <v>419</v>
      </c>
      <c r="P1330" s="2"/>
    </row>
    <row r="1331" spans="1:16" x14ac:dyDescent="0.35">
      <c r="A1331" s="9" t="s">
        <v>166</v>
      </c>
      <c r="B1331" s="9" t="s">
        <v>169</v>
      </c>
      <c r="C1331" s="9" t="s">
        <v>14</v>
      </c>
      <c r="D1331" s="10">
        <v>0.89522130498715502</v>
      </c>
      <c r="E1331" s="11">
        <v>7.3160297075371302E-4</v>
      </c>
      <c r="F1331" s="12" t="s">
        <v>419</v>
      </c>
      <c r="G1331" s="13" t="s">
        <v>419</v>
      </c>
      <c r="H1331" s="13" t="s">
        <v>419</v>
      </c>
      <c r="I1331" s="12" t="s">
        <v>419</v>
      </c>
      <c r="J1331" s="13" t="s">
        <v>419</v>
      </c>
      <c r="K1331" s="13" t="s">
        <v>419</v>
      </c>
      <c r="L1331" s="12" t="s">
        <v>419</v>
      </c>
      <c r="M1331" s="13" t="s">
        <v>419</v>
      </c>
      <c r="N1331" s="13" t="s">
        <v>419</v>
      </c>
      <c r="P1331" s="2"/>
    </row>
    <row r="1332" spans="1:16" x14ac:dyDescent="0.35">
      <c r="A1332" s="9" t="s">
        <v>166</v>
      </c>
      <c r="B1332" s="9" t="s">
        <v>169</v>
      </c>
      <c r="C1332" s="9" t="s">
        <v>17</v>
      </c>
      <c r="D1332" s="10">
        <v>1182.7563212510699</v>
      </c>
      <c r="E1332" s="11">
        <v>0.96658561797457598</v>
      </c>
      <c r="F1332" s="12">
        <v>607</v>
      </c>
      <c r="G1332" s="13">
        <v>0.51320799482850399</v>
      </c>
      <c r="H1332" s="13">
        <v>0.93098159509202405</v>
      </c>
      <c r="I1332" s="12">
        <v>533</v>
      </c>
      <c r="J1332" s="13">
        <v>0.45064227552486502</v>
      </c>
      <c r="K1332" s="13">
        <v>0.94169611307420498</v>
      </c>
      <c r="L1332" s="12">
        <v>74</v>
      </c>
      <c r="M1332" s="13">
        <v>6.2565719303639702E-2</v>
      </c>
      <c r="N1332" s="13">
        <v>0.86046511627906996</v>
      </c>
      <c r="P1332" s="2"/>
    </row>
    <row r="1333" spans="1:16" x14ac:dyDescent="0.35">
      <c r="A1333" s="9" t="s">
        <v>166</v>
      </c>
      <c r="B1333" s="9" t="s">
        <v>169</v>
      </c>
      <c r="C1333" s="9" t="s">
        <v>15</v>
      </c>
      <c r="D1333" s="10">
        <v>0</v>
      </c>
      <c r="E1333" s="11">
        <v>0</v>
      </c>
      <c r="F1333" s="12">
        <v>32</v>
      </c>
      <c r="G1333" s="13">
        <v>0</v>
      </c>
      <c r="H1333" s="13">
        <v>4.9079754601227002E-2</v>
      </c>
      <c r="I1333" s="12" t="s">
        <v>419</v>
      </c>
      <c r="J1333" s="13" t="s">
        <v>419</v>
      </c>
      <c r="K1333" s="13" t="s">
        <v>419</v>
      </c>
      <c r="L1333" s="12" t="s">
        <v>419</v>
      </c>
      <c r="M1333" s="13" t="s">
        <v>419</v>
      </c>
      <c r="N1333" s="13" t="s">
        <v>419</v>
      </c>
      <c r="P1333" s="2"/>
    </row>
    <row r="1334" spans="1:16" x14ac:dyDescent="0.35">
      <c r="A1334" s="9" t="s">
        <v>166</v>
      </c>
      <c r="B1334" s="9" t="s">
        <v>169</v>
      </c>
      <c r="C1334" s="9" t="s">
        <v>16</v>
      </c>
      <c r="D1334" s="10">
        <v>1223.64361651632</v>
      </c>
      <c r="E1334" s="11">
        <v>1</v>
      </c>
      <c r="F1334" s="12" t="s">
        <v>419</v>
      </c>
      <c r="G1334" s="13" t="s">
        <v>419</v>
      </c>
      <c r="H1334" s="13" t="s">
        <v>419</v>
      </c>
      <c r="I1334" s="12" t="s">
        <v>419</v>
      </c>
      <c r="J1334" s="13" t="s">
        <v>419</v>
      </c>
      <c r="K1334" s="13" t="s">
        <v>419</v>
      </c>
      <c r="L1334" s="12" t="s">
        <v>419</v>
      </c>
      <c r="M1334" s="13" t="s">
        <v>419</v>
      </c>
      <c r="N1334" s="13" t="s">
        <v>419</v>
      </c>
      <c r="P1334" s="2"/>
    </row>
    <row r="1335" spans="1:16" x14ac:dyDescent="0.35">
      <c r="A1335" s="9" t="s">
        <v>166</v>
      </c>
      <c r="B1335" s="9" t="s">
        <v>170</v>
      </c>
      <c r="C1335" s="9" t="s">
        <v>9</v>
      </c>
      <c r="D1335" s="10">
        <v>0</v>
      </c>
      <c r="E1335" s="11">
        <v>0</v>
      </c>
      <c r="F1335" s="12" t="s">
        <v>419</v>
      </c>
      <c r="G1335" s="13" t="s">
        <v>419</v>
      </c>
      <c r="H1335" s="13" t="s">
        <v>419</v>
      </c>
      <c r="I1335" s="12" t="s">
        <v>419</v>
      </c>
      <c r="J1335" s="13" t="s">
        <v>419</v>
      </c>
      <c r="K1335" s="13" t="s">
        <v>419</v>
      </c>
      <c r="L1335" s="12" t="s">
        <v>419</v>
      </c>
      <c r="M1335" s="13" t="s">
        <v>419</v>
      </c>
      <c r="N1335" s="13" t="s">
        <v>419</v>
      </c>
      <c r="P1335" s="2"/>
    </row>
    <row r="1336" spans="1:16" x14ac:dyDescent="0.35">
      <c r="A1336" s="9" t="s">
        <v>166</v>
      </c>
      <c r="B1336" s="9" t="s">
        <v>170</v>
      </c>
      <c r="C1336" s="9" t="s">
        <v>10</v>
      </c>
      <c r="D1336" s="10">
        <v>0.83977583258519495</v>
      </c>
      <c r="E1336" s="11">
        <v>1.0710448787701499E-3</v>
      </c>
      <c r="F1336" s="12" t="s">
        <v>419</v>
      </c>
      <c r="G1336" s="13" t="s">
        <v>419</v>
      </c>
      <c r="H1336" s="13" t="s">
        <v>419</v>
      </c>
      <c r="I1336" s="12" t="s">
        <v>419</v>
      </c>
      <c r="J1336" s="13" t="s">
        <v>419</v>
      </c>
      <c r="K1336" s="13" t="s">
        <v>419</v>
      </c>
      <c r="L1336" s="12" t="s">
        <v>419</v>
      </c>
      <c r="M1336" s="13" t="s">
        <v>419</v>
      </c>
      <c r="N1336" s="13" t="s">
        <v>419</v>
      </c>
      <c r="P1336" s="2"/>
    </row>
    <row r="1337" spans="1:16" x14ac:dyDescent="0.35">
      <c r="A1337" s="9" t="s">
        <v>166</v>
      </c>
      <c r="B1337" s="9" t="s">
        <v>170</v>
      </c>
      <c r="C1337" s="9" t="s">
        <v>11</v>
      </c>
      <c r="D1337" s="10">
        <v>2.3932744085262798</v>
      </c>
      <c r="E1337" s="11">
        <v>3.0523673095625499E-3</v>
      </c>
      <c r="F1337" s="12" t="s">
        <v>419</v>
      </c>
      <c r="G1337" s="13" t="s">
        <v>419</v>
      </c>
      <c r="H1337" s="13" t="s">
        <v>419</v>
      </c>
      <c r="I1337" s="12" t="s">
        <v>419</v>
      </c>
      <c r="J1337" s="13" t="s">
        <v>419</v>
      </c>
      <c r="K1337" s="13" t="s">
        <v>419</v>
      </c>
      <c r="L1337" s="12" t="s">
        <v>419</v>
      </c>
      <c r="M1337" s="13" t="s">
        <v>419</v>
      </c>
      <c r="N1337" s="13" t="s">
        <v>419</v>
      </c>
      <c r="P1337" s="2"/>
    </row>
    <row r="1338" spans="1:16" x14ac:dyDescent="0.35">
      <c r="A1338" s="9" t="s">
        <v>166</v>
      </c>
      <c r="B1338" s="9" t="s">
        <v>170</v>
      </c>
      <c r="C1338" s="9" t="s">
        <v>12</v>
      </c>
      <c r="D1338" s="10">
        <v>5.3643465800000003</v>
      </c>
      <c r="E1338" s="11">
        <v>6.8416542957304904E-3</v>
      </c>
      <c r="F1338" s="12" t="s">
        <v>419</v>
      </c>
      <c r="G1338" s="13" t="s">
        <v>419</v>
      </c>
      <c r="H1338" s="13" t="s">
        <v>419</v>
      </c>
      <c r="I1338" s="12" t="s">
        <v>419</v>
      </c>
      <c r="J1338" s="13" t="s">
        <v>419</v>
      </c>
      <c r="K1338" s="13" t="s">
        <v>419</v>
      </c>
      <c r="L1338" s="12" t="s">
        <v>419</v>
      </c>
      <c r="M1338" s="13" t="s">
        <v>419</v>
      </c>
      <c r="N1338" s="13" t="s">
        <v>419</v>
      </c>
      <c r="P1338" s="2"/>
    </row>
    <row r="1339" spans="1:16" x14ac:dyDescent="0.35">
      <c r="A1339" s="9" t="s">
        <v>166</v>
      </c>
      <c r="B1339" s="9" t="s">
        <v>170</v>
      </c>
      <c r="C1339" s="9" t="s">
        <v>13</v>
      </c>
      <c r="D1339" s="10">
        <v>6.2813347037351503</v>
      </c>
      <c r="E1339" s="11">
        <v>8.0111752508598404E-3</v>
      </c>
      <c r="F1339" s="12" t="s">
        <v>419</v>
      </c>
      <c r="G1339" s="13" t="s">
        <v>419</v>
      </c>
      <c r="H1339" s="13" t="s">
        <v>419</v>
      </c>
      <c r="I1339" s="12" t="s">
        <v>419</v>
      </c>
      <c r="J1339" s="13" t="s">
        <v>419</v>
      </c>
      <c r="K1339" s="13" t="s">
        <v>419</v>
      </c>
      <c r="L1339" s="12" t="s">
        <v>419</v>
      </c>
      <c r="M1339" s="13" t="s">
        <v>419</v>
      </c>
      <c r="N1339" s="13" t="s">
        <v>419</v>
      </c>
      <c r="P1339" s="2"/>
    </row>
    <row r="1340" spans="1:16" x14ac:dyDescent="0.35">
      <c r="A1340" s="9" t="s">
        <v>166</v>
      </c>
      <c r="B1340" s="9" t="s">
        <v>170</v>
      </c>
      <c r="C1340" s="9" t="s">
        <v>14</v>
      </c>
      <c r="D1340" s="10">
        <v>0</v>
      </c>
      <c r="E1340" s="11">
        <v>0</v>
      </c>
      <c r="F1340" s="12" t="s">
        <v>419</v>
      </c>
      <c r="G1340" s="13" t="s">
        <v>419</v>
      </c>
      <c r="H1340" s="13" t="s">
        <v>419</v>
      </c>
      <c r="I1340" s="12" t="s">
        <v>419</v>
      </c>
      <c r="J1340" s="13" t="s">
        <v>419</v>
      </c>
      <c r="K1340" s="13" t="s">
        <v>419</v>
      </c>
      <c r="L1340" s="12" t="s">
        <v>419</v>
      </c>
      <c r="M1340" s="13" t="s">
        <v>419</v>
      </c>
      <c r="N1340" s="13" t="s">
        <v>419</v>
      </c>
      <c r="P1340" s="2"/>
    </row>
    <row r="1341" spans="1:16" x14ac:dyDescent="0.35">
      <c r="A1341" s="9" t="s">
        <v>166</v>
      </c>
      <c r="B1341" s="9" t="s">
        <v>170</v>
      </c>
      <c r="C1341" s="9" t="s">
        <v>17</v>
      </c>
      <c r="D1341" s="10">
        <v>756.711026382672</v>
      </c>
      <c r="E1341" s="11">
        <v>0.96510454107863397</v>
      </c>
      <c r="F1341" s="12">
        <v>673</v>
      </c>
      <c r="G1341" s="13">
        <v>0.88937517299987201</v>
      </c>
      <c r="H1341" s="13">
        <v>0.92318244170095998</v>
      </c>
      <c r="I1341" s="12">
        <v>604</v>
      </c>
      <c r="J1341" s="13">
        <v>0.79819109136987099</v>
      </c>
      <c r="K1341" s="13">
        <v>0.93498452012383904</v>
      </c>
      <c r="L1341" s="12">
        <v>69</v>
      </c>
      <c r="M1341" s="13">
        <v>9.1184081630001801E-2</v>
      </c>
      <c r="N1341" s="13">
        <v>0.83132530120481896</v>
      </c>
      <c r="P1341" s="2"/>
    </row>
    <row r="1342" spans="1:16" x14ac:dyDescent="0.35">
      <c r="A1342" s="9" t="s">
        <v>166</v>
      </c>
      <c r="B1342" s="9" t="s">
        <v>170</v>
      </c>
      <c r="C1342" s="9" t="s">
        <v>15</v>
      </c>
      <c r="D1342" s="10">
        <v>0</v>
      </c>
      <c r="E1342" s="11">
        <v>0</v>
      </c>
      <c r="F1342" s="12">
        <v>37</v>
      </c>
      <c r="G1342" s="13">
        <v>0</v>
      </c>
      <c r="H1342" s="13">
        <v>5.07544581618656E-2</v>
      </c>
      <c r="I1342" s="12" t="s">
        <v>419</v>
      </c>
      <c r="J1342" s="13" t="s">
        <v>419</v>
      </c>
      <c r="K1342" s="13" t="s">
        <v>419</v>
      </c>
      <c r="L1342" s="12" t="s">
        <v>419</v>
      </c>
      <c r="M1342" s="13" t="s">
        <v>419</v>
      </c>
      <c r="N1342" s="13" t="s">
        <v>419</v>
      </c>
      <c r="P1342" s="2"/>
    </row>
    <row r="1343" spans="1:16" x14ac:dyDescent="0.35">
      <c r="A1343" s="9" t="s">
        <v>166</v>
      </c>
      <c r="B1343" s="9" t="s">
        <v>170</v>
      </c>
      <c r="C1343" s="9" t="s">
        <v>16</v>
      </c>
      <c r="D1343" s="10">
        <v>784.07156341524001</v>
      </c>
      <c r="E1343" s="11">
        <v>1</v>
      </c>
      <c r="F1343" s="12" t="s">
        <v>419</v>
      </c>
      <c r="G1343" s="13" t="s">
        <v>419</v>
      </c>
      <c r="H1343" s="13" t="s">
        <v>419</v>
      </c>
      <c r="I1343" s="12" t="s">
        <v>419</v>
      </c>
      <c r="J1343" s="13" t="s">
        <v>419</v>
      </c>
      <c r="K1343" s="13" t="s">
        <v>419</v>
      </c>
      <c r="L1343" s="12" t="s">
        <v>419</v>
      </c>
      <c r="M1343" s="13" t="s">
        <v>419</v>
      </c>
      <c r="N1343" s="13" t="s">
        <v>419</v>
      </c>
      <c r="P1343" s="2"/>
    </row>
    <row r="1344" spans="1:16" x14ac:dyDescent="0.35">
      <c r="A1344" s="9" t="s">
        <v>166</v>
      </c>
      <c r="B1344" s="9" t="s">
        <v>171</v>
      </c>
      <c r="C1344" s="9" t="s">
        <v>9</v>
      </c>
      <c r="D1344" s="10">
        <v>29.6644901188969</v>
      </c>
      <c r="E1344" s="11">
        <v>1.65673506119316E-3</v>
      </c>
      <c r="F1344" s="12" t="s">
        <v>419</v>
      </c>
      <c r="G1344" s="13" t="s">
        <v>419</v>
      </c>
      <c r="H1344" s="13" t="s">
        <v>419</v>
      </c>
      <c r="I1344" s="12" t="s">
        <v>419</v>
      </c>
      <c r="J1344" s="13" t="s">
        <v>419</v>
      </c>
      <c r="K1344" s="13" t="s">
        <v>419</v>
      </c>
      <c r="L1344" s="12" t="s">
        <v>419</v>
      </c>
      <c r="M1344" s="13" t="s">
        <v>419</v>
      </c>
      <c r="N1344" s="13" t="s">
        <v>419</v>
      </c>
      <c r="P1344" s="2"/>
    </row>
    <row r="1345" spans="1:16" x14ac:dyDescent="0.35">
      <c r="A1345" s="9" t="s">
        <v>166</v>
      </c>
      <c r="B1345" s="9" t="s">
        <v>171</v>
      </c>
      <c r="C1345" s="9" t="s">
        <v>10</v>
      </c>
      <c r="D1345" s="10">
        <v>380.63129108910903</v>
      </c>
      <c r="E1345" s="11">
        <v>2.1257914860732301E-2</v>
      </c>
      <c r="F1345" s="12">
        <v>319</v>
      </c>
      <c r="G1345" s="13">
        <v>0.83808138602382898</v>
      </c>
      <c r="H1345" s="13">
        <v>2.1494508456303501E-2</v>
      </c>
      <c r="I1345" s="12">
        <v>274</v>
      </c>
      <c r="J1345" s="13">
        <v>0.71985673909256698</v>
      </c>
      <c r="K1345" s="13">
        <v>2.1072060293778401E-2</v>
      </c>
      <c r="L1345" s="12">
        <v>45</v>
      </c>
      <c r="M1345" s="13">
        <v>0.118224646931261</v>
      </c>
      <c r="N1345" s="13">
        <v>2.44831338411317E-2</v>
      </c>
      <c r="P1345" s="2"/>
    </row>
    <row r="1346" spans="1:16" x14ac:dyDescent="0.35">
      <c r="A1346" s="9" t="s">
        <v>166</v>
      </c>
      <c r="B1346" s="9" t="s">
        <v>171</v>
      </c>
      <c r="C1346" s="9" t="s">
        <v>11</v>
      </c>
      <c r="D1346" s="10">
        <v>201.09492555863901</v>
      </c>
      <c r="E1346" s="11">
        <v>1.12309705127477E-2</v>
      </c>
      <c r="F1346" s="12">
        <v>136</v>
      </c>
      <c r="G1346" s="13">
        <v>0.67629752278529098</v>
      </c>
      <c r="H1346" s="13">
        <v>9.1638029782359701E-3</v>
      </c>
      <c r="I1346" s="12">
        <v>109</v>
      </c>
      <c r="J1346" s="13">
        <v>0.54203257340879996</v>
      </c>
      <c r="K1346" s="13">
        <v>8.3826809197877408E-3</v>
      </c>
      <c r="L1346" s="12">
        <v>27</v>
      </c>
      <c r="M1346" s="13">
        <v>0.134264949376492</v>
      </c>
      <c r="N1346" s="13">
        <v>1.4689880304679E-2</v>
      </c>
      <c r="P1346" s="2"/>
    </row>
    <row r="1347" spans="1:16" x14ac:dyDescent="0.35">
      <c r="A1347" s="9" t="s">
        <v>166</v>
      </c>
      <c r="B1347" s="9" t="s">
        <v>171</v>
      </c>
      <c r="C1347" s="9" t="s">
        <v>12</v>
      </c>
      <c r="D1347" s="10">
        <v>832.92520988000001</v>
      </c>
      <c r="E1347" s="11">
        <v>4.6518122948650202E-2</v>
      </c>
      <c r="F1347" s="12">
        <v>552</v>
      </c>
      <c r="G1347" s="13">
        <v>0.66272456812722302</v>
      </c>
      <c r="H1347" s="13">
        <v>3.71942591469578E-2</v>
      </c>
      <c r="I1347" s="12">
        <v>475</v>
      </c>
      <c r="J1347" s="13">
        <v>0.57027929322541904</v>
      </c>
      <c r="K1347" s="13">
        <v>3.65300315311851E-2</v>
      </c>
      <c r="L1347" s="12">
        <v>77</v>
      </c>
      <c r="M1347" s="13">
        <v>9.2445274901804694E-2</v>
      </c>
      <c r="N1347" s="13">
        <v>4.1893362350380797E-2</v>
      </c>
      <c r="P1347" s="2"/>
    </row>
    <row r="1348" spans="1:16" x14ac:dyDescent="0.35">
      <c r="A1348" s="9" t="s">
        <v>166</v>
      </c>
      <c r="B1348" s="9" t="s">
        <v>171</v>
      </c>
      <c r="C1348" s="9" t="s">
        <v>13</v>
      </c>
      <c r="D1348" s="10">
        <v>216.33640289406</v>
      </c>
      <c r="E1348" s="11">
        <v>1.20821932974564E-2</v>
      </c>
      <c r="F1348" s="12">
        <v>228</v>
      </c>
      <c r="G1348" s="13" t="s">
        <v>426</v>
      </c>
      <c r="H1348" s="13">
        <v>1.5362846169395599E-2</v>
      </c>
      <c r="I1348" s="12">
        <v>211</v>
      </c>
      <c r="J1348" s="13" t="s">
        <v>426</v>
      </c>
      <c r="K1348" s="13">
        <v>1.6227024532800099E-2</v>
      </c>
      <c r="L1348" s="12">
        <v>17</v>
      </c>
      <c r="M1348" s="13">
        <v>7.85813195217306E-2</v>
      </c>
      <c r="N1348" s="13">
        <v>9.2491838955386305E-3</v>
      </c>
      <c r="P1348" s="2"/>
    </row>
    <row r="1349" spans="1:16" x14ac:dyDescent="0.35">
      <c r="A1349" s="9" t="s">
        <v>166</v>
      </c>
      <c r="B1349" s="9" t="s">
        <v>171</v>
      </c>
      <c r="C1349" s="9" t="s">
        <v>14</v>
      </c>
      <c r="D1349" s="10">
        <v>11.576361799216601</v>
      </c>
      <c r="E1349" s="11">
        <v>6.46529382333858E-4</v>
      </c>
      <c r="F1349" s="12" t="s">
        <v>419</v>
      </c>
      <c r="G1349" s="13" t="s">
        <v>419</v>
      </c>
      <c r="H1349" s="13" t="s">
        <v>419</v>
      </c>
      <c r="I1349" s="12" t="s">
        <v>419</v>
      </c>
      <c r="J1349" s="13" t="s">
        <v>419</v>
      </c>
      <c r="K1349" s="13" t="s">
        <v>419</v>
      </c>
      <c r="L1349" s="12" t="s">
        <v>419</v>
      </c>
      <c r="M1349" s="13" t="s">
        <v>419</v>
      </c>
      <c r="N1349" s="13" t="s">
        <v>419</v>
      </c>
      <c r="P1349" s="2"/>
    </row>
    <row r="1350" spans="1:16" x14ac:dyDescent="0.35">
      <c r="A1350" s="9" t="s">
        <v>166</v>
      </c>
      <c r="B1350" s="9" t="s">
        <v>171</v>
      </c>
      <c r="C1350" s="9" t="s">
        <v>17</v>
      </c>
      <c r="D1350" s="10">
        <v>16165.762430693299</v>
      </c>
      <c r="E1350" s="11">
        <v>0.90284327498984096</v>
      </c>
      <c r="F1350" s="12">
        <v>12595</v>
      </c>
      <c r="G1350" s="13">
        <v>0.77911574254526905</v>
      </c>
      <c r="H1350" s="13">
        <v>0.84866248905060304</v>
      </c>
      <c r="I1350" s="12">
        <v>11200</v>
      </c>
      <c r="J1350" s="13">
        <v>0.69282225617364201</v>
      </c>
      <c r="K1350" s="13">
        <v>0.86133969084057505</v>
      </c>
      <c r="L1350" s="12">
        <v>1395</v>
      </c>
      <c r="M1350" s="13">
        <v>8.6293486371627703E-2</v>
      </c>
      <c r="N1350" s="13">
        <v>0.75897714907508196</v>
      </c>
      <c r="P1350" s="2"/>
    </row>
    <row r="1351" spans="1:16" x14ac:dyDescent="0.35">
      <c r="A1351" s="9" t="s">
        <v>166</v>
      </c>
      <c r="B1351" s="9" t="s">
        <v>171</v>
      </c>
      <c r="C1351" s="9" t="s">
        <v>15</v>
      </c>
      <c r="D1351" s="10">
        <v>0</v>
      </c>
      <c r="E1351" s="11">
        <v>0</v>
      </c>
      <c r="F1351" s="12">
        <v>989</v>
      </c>
      <c r="G1351" s="13">
        <v>0</v>
      </c>
      <c r="H1351" s="13">
        <v>6.6639714304966E-2</v>
      </c>
      <c r="I1351" s="12">
        <v>715</v>
      </c>
      <c r="J1351" s="13">
        <v>0</v>
      </c>
      <c r="K1351" s="13">
        <v>5.4987310620626E-2</v>
      </c>
      <c r="L1351" s="12">
        <v>274</v>
      </c>
      <c r="M1351" s="13">
        <v>0</v>
      </c>
      <c r="N1351" s="13">
        <v>0.149075081610446</v>
      </c>
      <c r="P1351" s="2"/>
    </row>
    <row r="1352" spans="1:16" x14ac:dyDescent="0.35">
      <c r="A1352" s="9" t="s">
        <v>166</v>
      </c>
      <c r="B1352" s="9" t="s">
        <v>171</v>
      </c>
      <c r="C1352" s="9" t="s">
        <v>16</v>
      </c>
      <c r="D1352" s="10">
        <v>17905.391642724699</v>
      </c>
      <c r="E1352" s="11">
        <v>1</v>
      </c>
      <c r="F1352" s="12" t="s">
        <v>419</v>
      </c>
      <c r="G1352" s="13" t="s">
        <v>419</v>
      </c>
      <c r="H1352" s="13" t="s">
        <v>419</v>
      </c>
      <c r="I1352" s="12" t="s">
        <v>419</v>
      </c>
      <c r="J1352" s="13" t="s">
        <v>419</v>
      </c>
      <c r="K1352" s="13" t="s">
        <v>419</v>
      </c>
      <c r="L1352" s="12" t="s">
        <v>419</v>
      </c>
      <c r="M1352" s="13" t="s">
        <v>419</v>
      </c>
      <c r="N1352" s="13" t="s">
        <v>419</v>
      </c>
      <c r="P1352" s="2"/>
    </row>
    <row r="1353" spans="1:16" x14ac:dyDescent="0.35">
      <c r="A1353" s="9" t="s">
        <v>166</v>
      </c>
      <c r="B1353" s="9" t="s">
        <v>172</v>
      </c>
      <c r="C1353" s="9" t="s">
        <v>9</v>
      </c>
      <c r="D1353" s="10">
        <v>2.1637819647954801</v>
      </c>
      <c r="E1353" s="11">
        <v>1.87090627804436E-3</v>
      </c>
      <c r="F1353" s="12" t="s">
        <v>419</v>
      </c>
      <c r="G1353" s="13" t="s">
        <v>419</v>
      </c>
      <c r="H1353" s="13" t="s">
        <v>419</v>
      </c>
      <c r="I1353" s="12" t="s">
        <v>419</v>
      </c>
      <c r="J1353" s="13" t="s">
        <v>419</v>
      </c>
      <c r="K1353" s="13" t="s">
        <v>419</v>
      </c>
      <c r="L1353" s="12" t="s">
        <v>419</v>
      </c>
      <c r="M1353" s="13" t="s">
        <v>419</v>
      </c>
      <c r="N1353" s="13" t="s">
        <v>419</v>
      </c>
      <c r="P1353" s="2"/>
    </row>
    <row r="1354" spans="1:16" x14ac:dyDescent="0.35">
      <c r="A1354" s="9" t="s">
        <v>166</v>
      </c>
      <c r="B1354" s="9" t="s">
        <v>172</v>
      </c>
      <c r="C1354" s="9" t="s">
        <v>10</v>
      </c>
      <c r="D1354" s="10">
        <v>5.0149152427311297</v>
      </c>
      <c r="E1354" s="11">
        <v>4.3361283919255101E-3</v>
      </c>
      <c r="F1354" s="12" t="s">
        <v>419</v>
      </c>
      <c r="G1354" s="13" t="s">
        <v>419</v>
      </c>
      <c r="H1354" s="13" t="s">
        <v>419</v>
      </c>
      <c r="I1354" s="12" t="s">
        <v>419</v>
      </c>
      <c r="J1354" s="13" t="s">
        <v>419</v>
      </c>
      <c r="K1354" s="13" t="s">
        <v>419</v>
      </c>
      <c r="L1354" s="12" t="s">
        <v>419</v>
      </c>
      <c r="M1354" s="13" t="s">
        <v>419</v>
      </c>
      <c r="N1354" s="13" t="s">
        <v>419</v>
      </c>
      <c r="P1354" s="2"/>
    </row>
    <row r="1355" spans="1:16" x14ac:dyDescent="0.35">
      <c r="A1355" s="9" t="s">
        <v>166</v>
      </c>
      <c r="B1355" s="9" t="s">
        <v>172</v>
      </c>
      <c r="C1355" s="9" t="s">
        <v>11</v>
      </c>
      <c r="D1355" s="10">
        <v>3.9601602331513801</v>
      </c>
      <c r="E1355" s="11">
        <v>3.4241382740080599E-3</v>
      </c>
      <c r="F1355" s="12" t="s">
        <v>419</v>
      </c>
      <c r="G1355" s="13" t="s">
        <v>419</v>
      </c>
      <c r="H1355" s="13" t="s">
        <v>419</v>
      </c>
      <c r="I1355" s="12" t="s">
        <v>419</v>
      </c>
      <c r="J1355" s="13" t="s">
        <v>419</v>
      </c>
      <c r="K1355" s="13" t="s">
        <v>419</v>
      </c>
      <c r="L1355" s="12" t="s">
        <v>419</v>
      </c>
      <c r="M1355" s="13" t="s">
        <v>419</v>
      </c>
      <c r="N1355" s="13" t="s">
        <v>419</v>
      </c>
      <c r="P1355" s="2"/>
    </row>
    <row r="1356" spans="1:16" x14ac:dyDescent="0.35">
      <c r="A1356" s="9" t="s">
        <v>166</v>
      </c>
      <c r="B1356" s="9" t="s">
        <v>172</v>
      </c>
      <c r="C1356" s="9" t="s">
        <v>12</v>
      </c>
      <c r="D1356" s="10">
        <v>12.125484630000001</v>
      </c>
      <c r="E1356" s="11">
        <v>1.04842565876279E-2</v>
      </c>
      <c r="F1356" s="12" t="s">
        <v>419</v>
      </c>
      <c r="G1356" s="13" t="s">
        <v>419</v>
      </c>
      <c r="H1356" s="13" t="s">
        <v>419</v>
      </c>
      <c r="I1356" s="12" t="s">
        <v>419</v>
      </c>
      <c r="J1356" s="13" t="s">
        <v>419</v>
      </c>
      <c r="K1356" s="13" t="s">
        <v>419</v>
      </c>
      <c r="L1356" s="12" t="s">
        <v>419</v>
      </c>
      <c r="M1356" s="13" t="s">
        <v>419</v>
      </c>
      <c r="N1356" s="13" t="s">
        <v>419</v>
      </c>
      <c r="P1356" s="2"/>
    </row>
    <row r="1357" spans="1:16" x14ac:dyDescent="0.35">
      <c r="A1357" s="9" t="s">
        <v>166</v>
      </c>
      <c r="B1357" s="9" t="s">
        <v>172</v>
      </c>
      <c r="C1357" s="9" t="s">
        <v>13</v>
      </c>
      <c r="D1357" s="10">
        <v>6.36017719255568</v>
      </c>
      <c r="E1357" s="11">
        <v>5.4993042887995997E-3</v>
      </c>
      <c r="F1357" s="12" t="s">
        <v>419</v>
      </c>
      <c r="G1357" s="13" t="s">
        <v>419</v>
      </c>
      <c r="H1357" s="13" t="s">
        <v>419</v>
      </c>
      <c r="I1357" s="12" t="s">
        <v>419</v>
      </c>
      <c r="J1357" s="13" t="s">
        <v>419</v>
      </c>
      <c r="K1357" s="13" t="s">
        <v>419</v>
      </c>
      <c r="L1357" s="12" t="s">
        <v>419</v>
      </c>
      <c r="M1357" s="13" t="s">
        <v>419</v>
      </c>
      <c r="N1357" s="13" t="s">
        <v>419</v>
      </c>
      <c r="P1357" s="2"/>
    </row>
    <row r="1358" spans="1:16" x14ac:dyDescent="0.35">
      <c r="A1358" s="9" t="s">
        <v>166</v>
      </c>
      <c r="B1358" s="9" t="s">
        <v>172</v>
      </c>
      <c r="C1358" s="9" t="s">
        <v>14</v>
      </c>
      <c r="D1358" s="10">
        <v>0</v>
      </c>
      <c r="E1358" s="11">
        <v>0</v>
      </c>
      <c r="F1358" s="12" t="s">
        <v>419</v>
      </c>
      <c r="G1358" s="13" t="s">
        <v>419</v>
      </c>
      <c r="H1358" s="13" t="s">
        <v>419</v>
      </c>
      <c r="I1358" s="12" t="s">
        <v>419</v>
      </c>
      <c r="J1358" s="13" t="s">
        <v>419</v>
      </c>
      <c r="K1358" s="13" t="s">
        <v>419</v>
      </c>
      <c r="L1358" s="12" t="s">
        <v>419</v>
      </c>
      <c r="M1358" s="13" t="s">
        <v>419</v>
      </c>
      <c r="N1358" s="13" t="s">
        <v>419</v>
      </c>
      <c r="P1358" s="2"/>
    </row>
    <row r="1359" spans="1:16" x14ac:dyDescent="0.35">
      <c r="A1359" s="9" t="s">
        <v>166</v>
      </c>
      <c r="B1359" s="9" t="s">
        <v>172</v>
      </c>
      <c r="C1359" s="9" t="s">
        <v>17</v>
      </c>
      <c r="D1359" s="10">
        <v>1124.94651038393</v>
      </c>
      <c r="E1359" s="11">
        <v>0.97268094613235601</v>
      </c>
      <c r="F1359" s="12">
        <v>379</v>
      </c>
      <c r="G1359" s="13">
        <v>0.33690490747924701</v>
      </c>
      <c r="H1359" s="13">
        <v>0.90453460620525095</v>
      </c>
      <c r="I1359" s="12">
        <v>346</v>
      </c>
      <c r="J1359" s="13">
        <v>0.30757017938738701</v>
      </c>
      <c r="K1359" s="13">
        <v>0.90813648293963301</v>
      </c>
      <c r="L1359" s="12">
        <v>33</v>
      </c>
      <c r="M1359" s="13">
        <v>2.93347280918606E-2</v>
      </c>
      <c r="N1359" s="13">
        <v>0.86842105263157898</v>
      </c>
      <c r="P1359" s="2"/>
    </row>
    <row r="1360" spans="1:16" x14ac:dyDescent="0.35">
      <c r="A1360" s="9" t="s">
        <v>166</v>
      </c>
      <c r="B1360" s="9" t="s">
        <v>172</v>
      </c>
      <c r="C1360" s="9" t="s">
        <v>15</v>
      </c>
      <c r="D1360" s="10">
        <v>0</v>
      </c>
      <c r="E1360" s="11">
        <v>0</v>
      </c>
      <c r="F1360" s="12" t="s">
        <v>419</v>
      </c>
      <c r="G1360" s="13" t="s">
        <v>419</v>
      </c>
      <c r="H1360" s="13" t="s">
        <v>419</v>
      </c>
      <c r="I1360" s="12" t="s">
        <v>419</v>
      </c>
      <c r="J1360" s="13" t="s">
        <v>419</v>
      </c>
      <c r="K1360" s="13" t="s">
        <v>419</v>
      </c>
      <c r="L1360" s="12" t="s">
        <v>419</v>
      </c>
      <c r="M1360" s="13" t="s">
        <v>419</v>
      </c>
      <c r="N1360" s="13" t="s">
        <v>419</v>
      </c>
      <c r="P1360" s="2"/>
    </row>
    <row r="1361" spans="1:16" x14ac:dyDescent="0.35">
      <c r="A1361" s="9" t="s">
        <v>166</v>
      </c>
      <c r="B1361" s="9" t="s">
        <v>172</v>
      </c>
      <c r="C1361" s="9" t="s">
        <v>16</v>
      </c>
      <c r="D1361" s="10">
        <v>1156.5421476148199</v>
      </c>
      <c r="E1361" s="11">
        <v>1</v>
      </c>
      <c r="F1361" s="12" t="s">
        <v>419</v>
      </c>
      <c r="G1361" s="13" t="s">
        <v>419</v>
      </c>
      <c r="H1361" s="13" t="s">
        <v>419</v>
      </c>
      <c r="I1361" s="12" t="s">
        <v>419</v>
      </c>
      <c r="J1361" s="13" t="s">
        <v>419</v>
      </c>
      <c r="K1361" s="13" t="s">
        <v>419</v>
      </c>
      <c r="L1361" s="12" t="s">
        <v>419</v>
      </c>
      <c r="M1361" s="13" t="s">
        <v>419</v>
      </c>
      <c r="N1361" s="13" t="s">
        <v>419</v>
      </c>
      <c r="P1361" s="2"/>
    </row>
    <row r="1362" spans="1:16" x14ac:dyDescent="0.35">
      <c r="A1362" s="9" t="s">
        <v>166</v>
      </c>
      <c r="B1362" s="9" t="s">
        <v>173</v>
      </c>
      <c r="C1362" s="9" t="s">
        <v>9</v>
      </c>
      <c r="D1362" s="10">
        <v>19.0073106009112</v>
      </c>
      <c r="E1362" s="11">
        <v>3.1096255571515801E-3</v>
      </c>
      <c r="F1362" s="12" t="s">
        <v>419</v>
      </c>
      <c r="G1362" s="13" t="s">
        <v>419</v>
      </c>
      <c r="H1362" s="13" t="s">
        <v>419</v>
      </c>
      <c r="I1362" s="12" t="s">
        <v>419</v>
      </c>
      <c r="J1362" s="13" t="s">
        <v>419</v>
      </c>
      <c r="K1362" s="13" t="s">
        <v>419</v>
      </c>
      <c r="L1362" s="12" t="s">
        <v>419</v>
      </c>
      <c r="M1362" s="13" t="s">
        <v>419</v>
      </c>
      <c r="N1362" s="13" t="s">
        <v>419</v>
      </c>
      <c r="P1362" s="2"/>
    </row>
    <row r="1363" spans="1:16" x14ac:dyDescent="0.35">
      <c r="A1363" s="9" t="s">
        <v>166</v>
      </c>
      <c r="B1363" s="9" t="s">
        <v>173</v>
      </c>
      <c r="C1363" s="9" t="s">
        <v>10</v>
      </c>
      <c r="D1363" s="10">
        <v>58.309528648317396</v>
      </c>
      <c r="E1363" s="11">
        <v>9.5395295166890905E-3</v>
      </c>
      <c r="F1363" s="12">
        <v>89</v>
      </c>
      <c r="G1363" s="13" t="s">
        <v>426</v>
      </c>
      <c r="H1363" s="13">
        <v>1.9698981850376301E-2</v>
      </c>
      <c r="I1363" s="12">
        <v>80</v>
      </c>
      <c r="J1363" s="13" t="s">
        <v>426</v>
      </c>
      <c r="K1363" s="13">
        <v>1.9787286668315598E-2</v>
      </c>
      <c r="L1363" s="12">
        <v>9</v>
      </c>
      <c r="M1363" s="13">
        <v>0.154348700952151</v>
      </c>
      <c r="N1363" s="13">
        <v>1.8947368421052602E-2</v>
      </c>
      <c r="P1363" s="2"/>
    </row>
    <row r="1364" spans="1:16" x14ac:dyDescent="0.35">
      <c r="A1364" s="9" t="s">
        <v>166</v>
      </c>
      <c r="B1364" s="9" t="s">
        <v>173</v>
      </c>
      <c r="C1364" s="9" t="s">
        <v>11</v>
      </c>
      <c r="D1364" s="10">
        <v>16.726145118265901</v>
      </c>
      <c r="E1364" s="11">
        <v>2.7364233386017399E-3</v>
      </c>
      <c r="F1364" s="12" t="s">
        <v>419</v>
      </c>
      <c r="G1364" s="13" t="s">
        <v>419</v>
      </c>
      <c r="H1364" s="13" t="s">
        <v>419</v>
      </c>
      <c r="I1364" s="12" t="s">
        <v>419</v>
      </c>
      <c r="J1364" s="13" t="s">
        <v>419</v>
      </c>
      <c r="K1364" s="13" t="s">
        <v>419</v>
      </c>
      <c r="L1364" s="12" t="s">
        <v>419</v>
      </c>
      <c r="M1364" s="13" t="s">
        <v>419</v>
      </c>
      <c r="N1364" s="13" t="s">
        <v>419</v>
      </c>
      <c r="P1364" s="2"/>
    </row>
    <row r="1365" spans="1:16" x14ac:dyDescent="0.35">
      <c r="A1365" s="9" t="s">
        <v>166</v>
      </c>
      <c r="B1365" s="9" t="s">
        <v>173</v>
      </c>
      <c r="C1365" s="9" t="s">
        <v>12</v>
      </c>
      <c r="D1365" s="10">
        <v>120.94234394999999</v>
      </c>
      <c r="E1365" s="11">
        <v>1.97863554495031E-2</v>
      </c>
      <c r="F1365" s="12">
        <v>112</v>
      </c>
      <c r="G1365" s="13">
        <v>0.92606109938057002</v>
      </c>
      <c r="H1365" s="13">
        <v>2.47897299690128E-2</v>
      </c>
      <c r="I1365" s="12">
        <v>106</v>
      </c>
      <c r="J1365" s="13">
        <v>0.87645068334232501</v>
      </c>
      <c r="K1365" s="13">
        <v>2.62181548355182E-2</v>
      </c>
      <c r="L1365" s="12">
        <v>6</v>
      </c>
      <c r="M1365" s="13">
        <v>4.9610416038244801E-2</v>
      </c>
      <c r="N1365" s="13">
        <v>1.26315789473684E-2</v>
      </c>
      <c r="P1365" s="2"/>
    </row>
    <row r="1366" spans="1:16" x14ac:dyDescent="0.35">
      <c r="A1366" s="9" t="s">
        <v>166</v>
      </c>
      <c r="B1366" s="9" t="s">
        <v>173</v>
      </c>
      <c r="C1366" s="9" t="s">
        <v>13</v>
      </c>
      <c r="D1366" s="10">
        <v>51.939797641563899</v>
      </c>
      <c r="E1366" s="11">
        <v>8.4974316235851607E-3</v>
      </c>
      <c r="F1366" s="12">
        <v>38</v>
      </c>
      <c r="G1366" s="13">
        <v>0.73161625045668599</v>
      </c>
      <c r="H1366" s="13">
        <v>8.4108012394865008E-3</v>
      </c>
      <c r="I1366" s="12">
        <v>37</v>
      </c>
      <c r="J1366" s="13">
        <v>0.71236319123414205</v>
      </c>
      <c r="K1366" s="13">
        <v>9.1516200840959707E-3</v>
      </c>
      <c r="L1366" s="12">
        <v>1</v>
      </c>
      <c r="M1366" s="13">
        <v>1.9253059222544399E-2</v>
      </c>
      <c r="N1366" s="13">
        <v>2.1052631578947398E-3</v>
      </c>
      <c r="P1366" s="2"/>
    </row>
    <row r="1367" spans="1:16" x14ac:dyDescent="0.35">
      <c r="A1367" s="9" t="s">
        <v>166</v>
      </c>
      <c r="B1367" s="9" t="s">
        <v>173</v>
      </c>
      <c r="C1367" s="9" t="s">
        <v>14</v>
      </c>
      <c r="D1367" s="10">
        <v>0.86831091301284502</v>
      </c>
      <c r="E1367" s="11">
        <v>1.4205701497448699E-4</v>
      </c>
      <c r="F1367" s="12" t="s">
        <v>419</v>
      </c>
      <c r="G1367" s="13" t="s">
        <v>419</v>
      </c>
      <c r="H1367" s="13" t="s">
        <v>419</v>
      </c>
      <c r="I1367" s="12" t="s">
        <v>419</v>
      </c>
      <c r="J1367" s="13" t="s">
        <v>419</v>
      </c>
      <c r="K1367" s="13" t="s">
        <v>419</v>
      </c>
      <c r="L1367" s="12" t="s">
        <v>419</v>
      </c>
      <c r="M1367" s="13" t="s">
        <v>419</v>
      </c>
      <c r="N1367" s="13" t="s">
        <v>419</v>
      </c>
      <c r="P1367" s="2"/>
    </row>
    <row r="1368" spans="1:16" x14ac:dyDescent="0.35">
      <c r="A1368" s="9" t="s">
        <v>166</v>
      </c>
      <c r="B1368" s="9" t="s">
        <v>173</v>
      </c>
      <c r="C1368" s="9" t="s">
        <v>17</v>
      </c>
      <c r="D1368" s="10">
        <v>5814.50758604762</v>
      </c>
      <c r="E1368" s="11">
        <v>0.95126247849912104</v>
      </c>
      <c r="F1368" s="12">
        <v>3975</v>
      </c>
      <c r="G1368" s="13">
        <v>0.68363484631756799</v>
      </c>
      <c r="H1368" s="13">
        <v>0.87981407702523196</v>
      </c>
      <c r="I1368" s="12">
        <v>3565</v>
      </c>
      <c r="J1368" s="13">
        <v>0.61312156657160499</v>
      </c>
      <c r="K1368" s="13">
        <v>0.88177096215681405</v>
      </c>
      <c r="L1368" s="12">
        <v>410</v>
      </c>
      <c r="M1368" s="13">
        <v>7.0513279745962998E-2</v>
      </c>
      <c r="N1368" s="13">
        <v>0.86315789473684201</v>
      </c>
      <c r="P1368" s="2"/>
    </row>
    <row r="1369" spans="1:16" x14ac:dyDescent="0.35">
      <c r="A1369" s="9" t="s">
        <v>166</v>
      </c>
      <c r="B1369" s="9" t="s">
        <v>173</v>
      </c>
      <c r="C1369" s="9" t="s">
        <v>15</v>
      </c>
      <c r="D1369" s="10">
        <v>0</v>
      </c>
      <c r="E1369" s="11">
        <v>0</v>
      </c>
      <c r="F1369" s="12">
        <v>254</v>
      </c>
      <c r="G1369" s="13">
        <v>0</v>
      </c>
      <c r="H1369" s="13">
        <v>5.6219566179725497E-2</v>
      </c>
      <c r="I1369" s="12">
        <v>212</v>
      </c>
      <c r="J1369" s="13">
        <v>0</v>
      </c>
      <c r="K1369" s="13">
        <v>5.24363096710364E-2</v>
      </c>
      <c r="L1369" s="12">
        <v>42</v>
      </c>
      <c r="M1369" s="13">
        <v>0</v>
      </c>
      <c r="N1369" s="13">
        <v>8.84210526315789E-2</v>
      </c>
      <c r="P1369" s="2"/>
    </row>
    <row r="1370" spans="1:16" x14ac:dyDescent="0.35">
      <c r="A1370" s="9" t="s">
        <v>166</v>
      </c>
      <c r="B1370" s="9" t="s">
        <v>173</v>
      </c>
      <c r="C1370" s="9" t="s">
        <v>16</v>
      </c>
      <c r="D1370" s="10">
        <v>6112.4113664417901</v>
      </c>
      <c r="E1370" s="11">
        <v>1</v>
      </c>
      <c r="F1370" s="12" t="s">
        <v>419</v>
      </c>
      <c r="G1370" s="13" t="s">
        <v>419</v>
      </c>
      <c r="H1370" s="13" t="s">
        <v>419</v>
      </c>
      <c r="I1370" s="12" t="s">
        <v>419</v>
      </c>
      <c r="J1370" s="13" t="s">
        <v>419</v>
      </c>
      <c r="K1370" s="13" t="s">
        <v>419</v>
      </c>
      <c r="L1370" s="12" t="s">
        <v>419</v>
      </c>
      <c r="M1370" s="13" t="s">
        <v>419</v>
      </c>
      <c r="N1370" s="13" t="s">
        <v>419</v>
      </c>
      <c r="P1370" s="2"/>
    </row>
    <row r="1371" spans="1:16" x14ac:dyDescent="0.35">
      <c r="A1371" s="9" t="s">
        <v>166</v>
      </c>
      <c r="B1371" s="9" t="s">
        <v>174</v>
      </c>
      <c r="C1371" s="9" t="s">
        <v>9</v>
      </c>
      <c r="D1371" s="10">
        <v>13.843518057281401</v>
      </c>
      <c r="E1371" s="11">
        <v>2.3852667787479399E-3</v>
      </c>
      <c r="F1371" s="12" t="s">
        <v>419</v>
      </c>
      <c r="G1371" s="13" t="s">
        <v>419</v>
      </c>
      <c r="H1371" s="13" t="s">
        <v>419</v>
      </c>
      <c r="I1371" s="12" t="s">
        <v>419</v>
      </c>
      <c r="J1371" s="13" t="s">
        <v>419</v>
      </c>
      <c r="K1371" s="13" t="s">
        <v>419</v>
      </c>
      <c r="L1371" s="12" t="s">
        <v>419</v>
      </c>
      <c r="M1371" s="13" t="s">
        <v>419</v>
      </c>
      <c r="N1371" s="13" t="s">
        <v>419</v>
      </c>
      <c r="P1371" s="2"/>
    </row>
    <row r="1372" spans="1:16" x14ac:dyDescent="0.35">
      <c r="A1372" s="9" t="s">
        <v>166</v>
      </c>
      <c r="B1372" s="9" t="s">
        <v>174</v>
      </c>
      <c r="C1372" s="9" t="s">
        <v>10</v>
      </c>
      <c r="D1372" s="10">
        <v>224.601603038485</v>
      </c>
      <c r="E1372" s="11">
        <v>3.8699320502525399E-2</v>
      </c>
      <c r="F1372" s="12">
        <v>236</v>
      </c>
      <c r="G1372" s="13" t="s">
        <v>426</v>
      </c>
      <c r="H1372" s="13">
        <v>5.3918208818825697E-2</v>
      </c>
      <c r="I1372" s="12">
        <v>204</v>
      </c>
      <c r="J1372" s="13">
        <v>0.90827490650209197</v>
      </c>
      <c r="K1372" s="13">
        <v>5.3152683689421602E-2</v>
      </c>
      <c r="L1372" s="12">
        <v>32</v>
      </c>
      <c r="M1372" s="13">
        <v>0.14247449513758301</v>
      </c>
      <c r="N1372" s="13">
        <v>5.9369202226345098E-2</v>
      </c>
      <c r="P1372" s="2"/>
    </row>
    <row r="1373" spans="1:16" x14ac:dyDescent="0.35">
      <c r="A1373" s="9" t="s">
        <v>166</v>
      </c>
      <c r="B1373" s="9" t="s">
        <v>174</v>
      </c>
      <c r="C1373" s="9" t="s">
        <v>11</v>
      </c>
      <c r="D1373" s="10">
        <v>117.339698981992</v>
      </c>
      <c r="E1373" s="11">
        <v>2.0217872700560701E-2</v>
      </c>
      <c r="F1373" s="12">
        <v>97</v>
      </c>
      <c r="G1373" s="13">
        <v>0.82665969694439501</v>
      </c>
      <c r="H1373" s="13">
        <v>2.21612976924834E-2</v>
      </c>
      <c r="I1373" s="12">
        <v>87</v>
      </c>
      <c r="J1373" s="13">
        <v>0.74143704777486896</v>
      </c>
      <c r="K1373" s="13">
        <v>2.26680562793121E-2</v>
      </c>
      <c r="L1373" s="12">
        <v>10</v>
      </c>
      <c r="M1373" s="13">
        <v>8.5222649169525197E-2</v>
      </c>
      <c r="N1373" s="13">
        <v>1.8552875695732801E-2</v>
      </c>
      <c r="P1373" s="2"/>
    </row>
    <row r="1374" spans="1:16" x14ac:dyDescent="0.35">
      <c r="A1374" s="9" t="s">
        <v>166</v>
      </c>
      <c r="B1374" s="9" t="s">
        <v>174</v>
      </c>
      <c r="C1374" s="9" t="s">
        <v>12</v>
      </c>
      <c r="D1374" s="10">
        <v>197.53237078999999</v>
      </c>
      <c r="E1374" s="11">
        <v>3.4035235828285902E-2</v>
      </c>
      <c r="F1374" s="12">
        <v>142</v>
      </c>
      <c r="G1374" s="13">
        <v>0.71886951709278402</v>
      </c>
      <c r="H1374" s="13">
        <v>3.2442312085903598E-2</v>
      </c>
      <c r="I1374" s="12">
        <v>116</v>
      </c>
      <c r="J1374" s="13">
        <v>0.58724552100537297</v>
      </c>
      <c r="K1374" s="13">
        <v>3.02240750390829E-2</v>
      </c>
      <c r="L1374" s="12">
        <v>26</v>
      </c>
      <c r="M1374" s="13">
        <v>0.13162399608741099</v>
      </c>
      <c r="N1374" s="13">
        <v>4.8237476808905402E-2</v>
      </c>
      <c r="P1374" s="2"/>
    </row>
    <row r="1375" spans="1:16" x14ac:dyDescent="0.35">
      <c r="A1375" s="9" t="s">
        <v>166</v>
      </c>
      <c r="B1375" s="9" t="s">
        <v>174</v>
      </c>
      <c r="C1375" s="9" t="s">
        <v>13</v>
      </c>
      <c r="D1375" s="10">
        <v>72.355515324768405</v>
      </c>
      <c r="E1375" s="11">
        <v>1.24670048646038E-2</v>
      </c>
      <c r="F1375" s="12">
        <v>70</v>
      </c>
      <c r="G1375" s="13" t="s">
        <v>426</v>
      </c>
      <c r="H1375" s="13">
        <v>1.5992689056431302E-2</v>
      </c>
      <c r="I1375" s="12">
        <v>66</v>
      </c>
      <c r="J1375" s="13">
        <v>0.91216266933845203</v>
      </c>
      <c r="K1375" s="13">
        <v>1.7196456487753999E-2</v>
      </c>
      <c r="L1375" s="12">
        <v>4</v>
      </c>
      <c r="M1375" s="13">
        <v>5.5282586020512198E-2</v>
      </c>
      <c r="N1375" s="13">
        <v>7.4211502782931399E-3</v>
      </c>
      <c r="P1375" s="2"/>
    </row>
    <row r="1376" spans="1:16" x14ac:dyDescent="0.35">
      <c r="A1376" s="9" t="s">
        <v>166</v>
      </c>
      <c r="B1376" s="9" t="s">
        <v>174</v>
      </c>
      <c r="C1376" s="9" t="s">
        <v>14</v>
      </c>
      <c r="D1376" s="10">
        <v>3.0849831471478102</v>
      </c>
      <c r="E1376" s="11">
        <v>5.3154897356590103E-4</v>
      </c>
      <c r="F1376" s="12" t="s">
        <v>419</v>
      </c>
      <c r="G1376" s="13" t="s">
        <v>419</v>
      </c>
      <c r="H1376" s="13" t="s">
        <v>419</v>
      </c>
      <c r="I1376" s="12" t="s">
        <v>419</v>
      </c>
      <c r="J1376" s="13" t="s">
        <v>419</v>
      </c>
      <c r="K1376" s="13" t="s">
        <v>419</v>
      </c>
      <c r="L1376" s="12" t="s">
        <v>419</v>
      </c>
      <c r="M1376" s="13" t="s">
        <v>419</v>
      </c>
      <c r="N1376" s="13" t="s">
        <v>419</v>
      </c>
      <c r="P1376" s="2"/>
    </row>
    <row r="1377" spans="1:16" x14ac:dyDescent="0.35">
      <c r="A1377" s="9" t="s">
        <v>166</v>
      </c>
      <c r="B1377" s="9" t="s">
        <v>174</v>
      </c>
      <c r="C1377" s="9" t="s">
        <v>17</v>
      </c>
      <c r="D1377" s="10">
        <v>5090.9218186747703</v>
      </c>
      <c r="E1377" s="11">
        <v>0.87717635336928701</v>
      </c>
      <c r="F1377" s="12">
        <v>3502</v>
      </c>
      <c r="G1377" s="13">
        <v>0.68789113734840501</v>
      </c>
      <c r="H1377" s="13">
        <v>0.80009138679460801</v>
      </c>
      <c r="I1377" s="12">
        <v>3120</v>
      </c>
      <c r="J1377" s="13">
        <v>0.61285561065877303</v>
      </c>
      <c r="K1377" s="13">
        <v>0.81292339760291799</v>
      </c>
      <c r="L1377" s="12">
        <v>382</v>
      </c>
      <c r="M1377" s="13">
        <v>7.5035526689631898E-2</v>
      </c>
      <c r="N1377" s="13">
        <v>0.70871985157699402</v>
      </c>
      <c r="P1377" s="2"/>
    </row>
    <row r="1378" spans="1:16" x14ac:dyDescent="0.35">
      <c r="A1378" s="9" t="s">
        <v>166</v>
      </c>
      <c r="B1378" s="9" t="s">
        <v>174</v>
      </c>
      <c r="C1378" s="9" t="s">
        <v>15</v>
      </c>
      <c r="D1378" s="10">
        <v>0</v>
      </c>
      <c r="E1378" s="11">
        <v>0</v>
      </c>
      <c r="F1378" s="12">
        <v>324</v>
      </c>
      <c r="G1378" s="13">
        <v>0</v>
      </c>
      <c r="H1378" s="13">
        <v>7.4023303632625104E-2</v>
      </c>
      <c r="I1378" s="12">
        <v>240</v>
      </c>
      <c r="J1378" s="13">
        <v>0</v>
      </c>
      <c r="K1378" s="13">
        <v>6.25325690463783E-2</v>
      </c>
      <c r="L1378" s="12">
        <v>84</v>
      </c>
      <c r="M1378" s="13">
        <v>0</v>
      </c>
      <c r="N1378" s="13">
        <v>0.15584415584415601</v>
      </c>
      <c r="P1378" s="2"/>
    </row>
    <row r="1379" spans="1:16" x14ac:dyDescent="0.35">
      <c r="A1379" s="9" t="s">
        <v>166</v>
      </c>
      <c r="B1379" s="9" t="s">
        <v>174</v>
      </c>
      <c r="C1379" s="9" t="s">
        <v>16</v>
      </c>
      <c r="D1379" s="10">
        <v>5803.7608961074102</v>
      </c>
      <c r="E1379" s="11">
        <v>1</v>
      </c>
      <c r="F1379" s="12" t="s">
        <v>419</v>
      </c>
      <c r="G1379" s="13" t="s">
        <v>419</v>
      </c>
      <c r="H1379" s="13" t="s">
        <v>419</v>
      </c>
      <c r="I1379" s="12" t="s">
        <v>419</v>
      </c>
      <c r="J1379" s="13" t="s">
        <v>419</v>
      </c>
      <c r="K1379" s="13" t="s">
        <v>419</v>
      </c>
      <c r="L1379" s="12" t="s">
        <v>419</v>
      </c>
      <c r="M1379" s="13" t="s">
        <v>419</v>
      </c>
      <c r="N1379" s="13" t="s">
        <v>419</v>
      </c>
      <c r="P1379" s="2"/>
    </row>
    <row r="1380" spans="1:16" x14ac:dyDescent="0.35">
      <c r="A1380" s="9" t="s">
        <v>166</v>
      </c>
      <c r="B1380" s="9" t="s">
        <v>175</v>
      </c>
      <c r="C1380" s="9" t="s">
        <v>9</v>
      </c>
      <c r="D1380" s="10">
        <v>6.3418510264973902</v>
      </c>
      <c r="E1380" s="11">
        <v>1.9605348610050202E-3</v>
      </c>
      <c r="F1380" s="12" t="s">
        <v>419</v>
      </c>
      <c r="G1380" s="13" t="s">
        <v>419</v>
      </c>
      <c r="H1380" s="13" t="s">
        <v>419</v>
      </c>
      <c r="I1380" s="12" t="s">
        <v>419</v>
      </c>
      <c r="J1380" s="13" t="s">
        <v>419</v>
      </c>
      <c r="K1380" s="13" t="s">
        <v>419</v>
      </c>
      <c r="L1380" s="12" t="s">
        <v>419</v>
      </c>
      <c r="M1380" s="13" t="s">
        <v>419</v>
      </c>
      <c r="N1380" s="13" t="s">
        <v>419</v>
      </c>
      <c r="P1380" s="2"/>
    </row>
    <row r="1381" spans="1:16" x14ac:dyDescent="0.35">
      <c r="A1381" s="9" t="s">
        <v>166</v>
      </c>
      <c r="B1381" s="9" t="s">
        <v>175</v>
      </c>
      <c r="C1381" s="9" t="s">
        <v>10</v>
      </c>
      <c r="D1381" s="10">
        <v>9.38117188082113</v>
      </c>
      <c r="E1381" s="11">
        <v>2.9001177152513202E-3</v>
      </c>
      <c r="F1381" s="12" t="s">
        <v>419</v>
      </c>
      <c r="G1381" s="13" t="s">
        <v>419</v>
      </c>
      <c r="H1381" s="13" t="s">
        <v>419</v>
      </c>
      <c r="I1381" s="12" t="s">
        <v>419</v>
      </c>
      <c r="J1381" s="13" t="s">
        <v>419</v>
      </c>
      <c r="K1381" s="13" t="s">
        <v>419</v>
      </c>
      <c r="L1381" s="12" t="s">
        <v>419</v>
      </c>
      <c r="M1381" s="13" t="s">
        <v>419</v>
      </c>
      <c r="N1381" s="13" t="s">
        <v>419</v>
      </c>
      <c r="P1381" s="2"/>
    </row>
    <row r="1382" spans="1:16" x14ac:dyDescent="0.35">
      <c r="A1382" s="9" t="s">
        <v>166</v>
      </c>
      <c r="B1382" s="9" t="s">
        <v>175</v>
      </c>
      <c r="C1382" s="9" t="s">
        <v>11</v>
      </c>
      <c r="D1382" s="10">
        <v>25.743149971963401</v>
      </c>
      <c r="E1382" s="11">
        <v>7.9582984118107495E-3</v>
      </c>
      <c r="F1382" s="12" t="s">
        <v>419</v>
      </c>
      <c r="G1382" s="13" t="s">
        <v>419</v>
      </c>
      <c r="H1382" s="13" t="s">
        <v>419</v>
      </c>
      <c r="I1382" s="12" t="s">
        <v>419</v>
      </c>
      <c r="J1382" s="13" t="s">
        <v>419</v>
      </c>
      <c r="K1382" s="13" t="s">
        <v>419</v>
      </c>
      <c r="L1382" s="12" t="s">
        <v>419</v>
      </c>
      <c r="M1382" s="13" t="s">
        <v>419</v>
      </c>
      <c r="N1382" s="13" t="s">
        <v>419</v>
      </c>
      <c r="P1382" s="2"/>
    </row>
    <row r="1383" spans="1:16" x14ac:dyDescent="0.35">
      <c r="A1383" s="9" t="s">
        <v>166</v>
      </c>
      <c r="B1383" s="9" t="s">
        <v>175</v>
      </c>
      <c r="C1383" s="9" t="s">
        <v>12</v>
      </c>
      <c r="D1383" s="10">
        <v>39.59637524</v>
      </c>
      <c r="E1383" s="11">
        <v>1.22409173131162E-2</v>
      </c>
      <c r="F1383" s="12">
        <v>49</v>
      </c>
      <c r="G1383" s="13" t="s">
        <v>426</v>
      </c>
      <c r="H1383" s="13">
        <v>1.7740767559739301E-2</v>
      </c>
      <c r="I1383" s="12">
        <v>37</v>
      </c>
      <c r="J1383" s="13">
        <v>0.934428966685386</v>
      </c>
      <c r="K1383" s="13">
        <v>1.51639344262295E-2</v>
      </c>
      <c r="L1383" s="12">
        <v>12</v>
      </c>
      <c r="M1383" s="13">
        <v>0.30305804324931401</v>
      </c>
      <c r="N1383" s="13">
        <v>3.7267080745341602E-2</v>
      </c>
      <c r="P1383" s="2"/>
    </row>
    <row r="1384" spans="1:16" x14ac:dyDescent="0.35">
      <c r="A1384" s="9" t="s">
        <v>166</v>
      </c>
      <c r="B1384" s="9" t="s">
        <v>175</v>
      </c>
      <c r="C1384" s="9" t="s">
        <v>13</v>
      </c>
      <c r="D1384" s="10">
        <v>19.3870742068626</v>
      </c>
      <c r="E1384" s="11">
        <v>5.9933660813911802E-3</v>
      </c>
      <c r="F1384" s="12" t="s">
        <v>419</v>
      </c>
      <c r="G1384" s="13" t="s">
        <v>419</v>
      </c>
      <c r="H1384" s="13" t="s">
        <v>419</v>
      </c>
      <c r="I1384" s="12" t="s">
        <v>419</v>
      </c>
      <c r="J1384" s="13" t="s">
        <v>419</v>
      </c>
      <c r="K1384" s="13" t="s">
        <v>419</v>
      </c>
      <c r="L1384" s="12" t="s">
        <v>419</v>
      </c>
      <c r="M1384" s="13" t="s">
        <v>419</v>
      </c>
      <c r="N1384" s="13" t="s">
        <v>419</v>
      </c>
      <c r="P1384" s="2"/>
    </row>
    <row r="1385" spans="1:16" x14ac:dyDescent="0.35">
      <c r="A1385" s="9" t="s">
        <v>166</v>
      </c>
      <c r="B1385" s="9" t="s">
        <v>175</v>
      </c>
      <c r="C1385" s="9" t="s">
        <v>14</v>
      </c>
      <c r="D1385" s="10">
        <v>0</v>
      </c>
      <c r="E1385" s="11">
        <v>0</v>
      </c>
      <c r="F1385" s="12" t="s">
        <v>419</v>
      </c>
      <c r="G1385" s="13" t="s">
        <v>419</v>
      </c>
      <c r="H1385" s="13" t="s">
        <v>419</v>
      </c>
      <c r="I1385" s="12" t="s">
        <v>419</v>
      </c>
      <c r="J1385" s="13" t="s">
        <v>419</v>
      </c>
      <c r="K1385" s="13" t="s">
        <v>419</v>
      </c>
      <c r="L1385" s="12" t="s">
        <v>419</v>
      </c>
      <c r="M1385" s="13" t="s">
        <v>419</v>
      </c>
      <c r="N1385" s="13" t="s">
        <v>419</v>
      </c>
      <c r="P1385" s="2"/>
    </row>
    <row r="1386" spans="1:16" x14ac:dyDescent="0.35">
      <c r="A1386" s="9" t="s">
        <v>166</v>
      </c>
      <c r="B1386" s="9" t="s">
        <v>175</v>
      </c>
      <c r="C1386" s="9" t="s">
        <v>17</v>
      </c>
      <c r="D1386" s="10">
        <v>3123.2387612227699</v>
      </c>
      <c r="E1386" s="11">
        <v>0.96552543492987497</v>
      </c>
      <c r="F1386" s="12">
        <v>2490</v>
      </c>
      <c r="G1386" s="13">
        <v>0.79724932685746597</v>
      </c>
      <c r="H1386" s="13">
        <v>0.90152063721940601</v>
      </c>
      <c r="I1386" s="12">
        <v>2218</v>
      </c>
      <c r="J1386" s="13">
        <v>0.71016024376299602</v>
      </c>
      <c r="K1386" s="13">
        <v>0.90901639344262297</v>
      </c>
      <c r="L1386" s="12">
        <v>272</v>
      </c>
      <c r="M1386" s="13">
        <v>8.7089083094470193E-2</v>
      </c>
      <c r="N1386" s="13">
        <v>0.84472049689440998</v>
      </c>
      <c r="P1386" s="2"/>
    </row>
    <row r="1387" spans="1:16" x14ac:dyDescent="0.35">
      <c r="A1387" s="9" t="s">
        <v>166</v>
      </c>
      <c r="B1387" s="9" t="s">
        <v>175</v>
      </c>
      <c r="C1387" s="9" t="s">
        <v>15</v>
      </c>
      <c r="D1387" s="10">
        <v>0</v>
      </c>
      <c r="E1387" s="11">
        <v>0</v>
      </c>
      <c r="F1387" s="12">
        <v>162</v>
      </c>
      <c r="G1387" s="13">
        <v>0</v>
      </c>
      <c r="H1387" s="13">
        <v>5.8653149891383101E-2</v>
      </c>
      <c r="I1387" s="12">
        <v>127</v>
      </c>
      <c r="J1387" s="13">
        <v>0</v>
      </c>
      <c r="K1387" s="13">
        <v>5.2049180327868899E-2</v>
      </c>
      <c r="L1387" s="12">
        <v>35</v>
      </c>
      <c r="M1387" s="13">
        <v>0</v>
      </c>
      <c r="N1387" s="13">
        <v>0.108695652173913</v>
      </c>
      <c r="P1387" s="2"/>
    </row>
    <row r="1388" spans="1:16" x14ac:dyDescent="0.35">
      <c r="A1388" s="9" t="s">
        <v>166</v>
      </c>
      <c r="B1388" s="9" t="s">
        <v>175</v>
      </c>
      <c r="C1388" s="9" t="s">
        <v>16</v>
      </c>
      <c r="D1388" s="10">
        <v>3234.7555519856501</v>
      </c>
      <c r="E1388" s="11">
        <v>1</v>
      </c>
      <c r="F1388" s="12" t="s">
        <v>419</v>
      </c>
      <c r="G1388" s="13" t="s">
        <v>419</v>
      </c>
      <c r="H1388" s="13" t="s">
        <v>419</v>
      </c>
      <c r="I1388" s="12" t="s">
        <v>419</v>
      </c>
      <c r="J1388" s="13" t="s">
        <v>419</v>
      </c>
      <c r="K1388" s="13" t="s">
        <v>419</v>
      </c>
      <c r="L1388" s="12" t="s">
        <v>419</v>
      </c>
      <c r="M1388" s="13" t="s">
        <v>419</v>
      </c>
      <c r="N1388" s="13" t="s">
        <v>419</v>
      </c>
      <c r="P1388" s="2"/>
    </row>
    <row r="1389" spans="1:16" x14ac:dyDescent="0.35">
      <c r="A1389" s="9" t="s">
        <v>166</v>
      </c>
      <c r="B1389" s="9" t="s">
        <v>176</v>
      </c>
      <c r="C1389" s="9" t="s">
        <v>9</v>
      </c>
      <c r="D1389" s="10">
        <v>8.6613175579427306</v>
      </c>
      <c r="E1389" s="11">
        <v>3.9368914947227902E-3</v>
      </c>
      <c r="F1389" s="12" t="s">
        <v>419</v>
      </c>
      <c r="G1389" s="13" t="s">
        <v>419</v>
      </c>
      <c r="H1389" s="13" t="s">
        <v>419</v>
      </c>
      <c r="I1389" s="12" t="s">
        <v>419</v>
      </c>
      <c r="J1389" s="13" t="s">
        <v>419</v>
      </c>
      <c r="K1389" s="13" t="s">
        <v>419</v>
      </c>
      <c r="L1389" s="12" t="s">
        <v>419</v>
      </c>
      <c r="M1389" s="13" t="s">
        <v>419</v>
      </c>
      <c r="N1389" s="13" t="s">
        <v>419</v>
      </c>
      <c r="P1389" s="2"/>
    </row>
    <row r="1390" spans="1:16" x14ac:dyDescent="0.35">
      <c r="A1390" s="9" t="s">
        <v>166</v>
      </c>
      <c r="B1390" s="9" t="s">
        <v>176</v>
      </c>
      <c r="C1390" s="9" t="s">
        <v>10</v>
      </c>
      <c r="D1390" s="10">
        <v>2.2556964408956399</v>
      </c>
      <c r="E1390" s="11">
        <v>1.0252980650380199E-3</v>
      </c>
      <c r="F1390" s="12" t="s">
        <v>419</v>
      </c>
      <c r="G1390" s="13" t="s">
        <v>419</v>
      </c>
      <c r="H1390" s="13" t="s">
        <v>419</v>
      </c>
      <c r="I1390" s="12" t="s">
        <v>419</v>
      </c>
      <c r="J1390" s="13" t="s">
        <v>419</v>
      </c>
      <c r="K1390" s="13" t="s">
        <v>419</v>
      </c>
      <c r="L1390" s="12" t="s">
        <v>419</v>
      </c>
      <c r="M1390" s="13" t="s">
        <v>419</v>
      </c>
      <c r="N1390" s="13" t="s">
        <v>419</v>
      </c>
      <c r="P1390" s="2"/>
    </row>
    <row r="1391" spans="1:16" x14ac:dyDescent="0.35">
      <c r="A1391" s="9" t="s">
        <v>166</v>
      </c>
      <c r="B1391" s="9" t="s">
        <v>176</v>
      </c>
      <c r="C1391" s="9" t="s">
        <v>11</v>
      </c>
      <c r="D1391" s="10">
        <v>6.6850487940446497</v>
      </c>
      <c r="E1391" s="11">
        <v>3.0386037185470101E-3</v>
      </c>
      <c r="F1391" s="12" t="s">
        <v>419</v>
      </c>
      <c r="G1391" s="13" t="s">
        <v>419</v>
      </c>
      <c r="H1391" s="13" t="s">
        <v>419</v>
      </c>
      <c r="I1391" s="12" t="s">
        <v>419</v>
      </c>
      <c r="J1391" s="13" t="s">
        <v>419</v>
      </c>
      <c r="K1391" s="13" t="s">
        <v>419</v>
      </c>
      <c r="L1391" s="12" t="s">
        <v>419</v>
      </c>
      <c r="M1391" s="13" t="s">
        <v>419</v>
      </c>
      <c r="N1391" s="13" t="s">
        <v>419</v>
      </c>
      <c r="P1391" s="2"/>
    </row>
    <row r="1392" spans="1:16" x14ac:dyDescent="0.35">
      <c r="A1392" s="9" t="s">
        <v>166</v>
      </c>
      <c r="B1392" s="9" t="s">
        <v>176</v>
      </c>
      <c r="C1392" s="9" t="s">
        <v>12</v>
      </c>
      <c r="D1392" s="10">
        <v>44.948622020000002</v>
      </c>
      <c r="E1392" s="11">
        <v>2.0430823202847601E-2</v>
      </c>
      <c r="F1392" s="12">
        <v>30</v>
      </c>
      <c r="G1392" s="13">
        <v>0.66742869195526</v>
      </c>
      <c r="H1392" s="13">
        <v>1.95822454308094E-2</v>
      </c>
      <c r="I1392" s="12">
        <v>27</v>
      </c>
      <c r="J1392" s="13">
        <v>0.60068582275973403</v>
      </c>
      <c r="K1392" s="13">
        <v>1.96220930232558E-2</v>
      </c>
      <c r="L1392" s="12">
        <v>3</v>
      </c>
      <c r="M1392" s="13">
        <v>6.6742869195525995E-2</v>
      </c>
      <c r="N1392" s="13">
        <v>1.9230769230769201E-2</v>
      </c>
      <c r="P1392" s="2"/>
    </row>
    <row r="1393" spans="1:16" x14ac:dyDescent="0.35">
      <c r="A1393" s="9" t="s">
        <v>166</v>
      </c>
      <c r="B1393" s="9" t="s">
        <v>176</v>
      </c>
      <c r="C1393" s="9" t="s">
        <v>13</v>
      </c>
      <c r="D1393" s="10">
        <v>26.695499659902499</v>
      </c>
      <c r="E1393" s="11">
        <v>1.2134099096974899E-2</v>
      </c>
      <c r="F1393" s="12" t="s">
        <v>419</v>
      </c>
      <c r="G1393" s="13" t="s">
        <v>419</v>
      </c>
      <c r="H1393" s="13" t="s">
        <v>419</v>
      </c>
      <c r="I1393" s="12" t="s">
        <v>419</v>
      </c>
      <c r="J1393" s="13" t="s">
        <v>419</v>
      </c>
      <c r="K1393" s="13" t="s">
        <v>419</v>
      </c>
      <c r="L1393" s="12" t="s">
        <v>419</v>
      </c>
      <c r="M1393" s="13" t="s">
        <v>419</v>
      </c>
      <c r="N1393" s="13" t="s">
        <v>419</v>
      </c>
      <c r="P1393" s="2"/>
    </row>
    <row r="1394" spans="1:16" x14ac:dyDescent="0.35">
      <c r="A1394" s="9" t="s">
        <v>166</v>
      </c>
      <c r="B1394" s="9" t="s">
        <v>176</v>
      </c>
      <c r="C1394" s="9" t="s">
        <v>14</v>
      </c>
      <c r="D1394" s="10">
        <v>2.1470140739537298</v>
      </c>
      <c r="E1394" s="11">
        <v>9.7589788046130205E-4</v>
      </c>
      <c r="F1394" s="12" t="s">
        <v>419</v>
      </c>
      <c r="G1394" s="13" t="s">
        <v>419</v>
      </c>
      <c r="H1394" s="13" t="s">
        <v>419</v>
      </c>
      <c r="I1394" s="12" t="s">
        <v>419</v>
      </c>
      <c r="J1394" s="13" t="s">
        <v>419</v>
      </c>
      <c r="K1394" s="13" t="s">
        <v>419</v>
      </c>
      <c r="L1394" s="12" t="s">
        <v>419</v>
      </c>
      <c r="M1394" s="13" t="s">
        <v>419</v>
      </c>
      <c r="N1394" s="13" t="s">
        <v>419</v>
      </c>
      <c r="P1394" s="2"/>
    </row>
    <row r="1395" spans="1:16" x14ac:dyDescent="0.35">
      <c r="A1395" s="9" t="s">
        <v>166</v>
      </c>
      <c r="B1395" s="9" t="s">
        <v>176</v>
      </c>
      <c r="C1395" s="9" t="s">
        <v>17</v>
      </c>
      <c r="D1395" s="10">
        <v>2095.6927682282299</v>
      </c>
      <c r="E1395" s="11">
        <v>0.95257043510935302</v>
      </c>
      <c r="F1395" s="12">
        <v>1359</v>
      </c>
      <c r="G1395" s="13">
        <v>0.64847291578380795</v>
      </c>
      <c r="H1395" s="13">
        <v>0.88707571801566598</v>
      </c>
      <c r="I1395" s="12">
        <v>1229</v>
      </c>
      <c r="J1395" s="13">
        <v>0.58644092236813805</v>
      </c>
      <c r="K1395" s="13">
        <v>0.89316860465116299</v>
      </c>
      <c r="L1395" s="12">
        <v>130</v>
      </c>
      <c r="M1395" s="13">
        <v>6.2031993415669603E-2</v>
      </c>
      <c r="N1395" s="13">
        <v>0.83333333333333304</v>
      </c>
      <c r="P1395" s="2"/>
    </row>
    <row r="1396" spans="1:16" x14ac:dyDescent="0.35">
      <c r="A1396" s="9" t="s">
        <v>166</v>
      </c>
      <c r="B1396" s="9" t="s">
        <v>176</v>
      </c>
      <c r="C1396" s="9" t="s">
        <v>15</v>
      </c>
      <c r="D1396" s="10">
        <v>0</v>
      </c>
      <c r="E1396" s="11">
        <v>0</v>
      </c>
      <c r="F1396" s="12">
        <v>105</v>
      </c>
      <c r="G1396" s="13">
        <v>0</v>
      </c>
      <c r="H1396" s="13">
        <v>6.8537859007832894E-2</v>
      </c>
      <c r="I1396" s="12">
        <v>84</v>
      </c>
      <c r="J1396" s="13">
        <v>0</v>
      </c>
      <c r="K1396" s="13">
        <v>6.1046511627907002E-2</v>
      </c>
      <c r="L1396" s="12" t="s">
        <v>419</v>
      </c>
      <c r="M1396" s="13" t="s">
        <v>419</v>
      </c>
      <c r="N1396" s="13" t="s">
        <v>419</v>
      </c>
      <c r="P1396" s="2"/>
    </row>
    <row r="1397" spans="1:16" x14ac:dyDescent="0.35">
      <c r="A1397" s="9" t="s">
        <v>166</v>
      </c>
      <c r="B1397" s="9" t="s">
        <v>176</v>
      </c>
      <c r="C1397" s="9" t="s">
        <v>16</v>
      </c>
      <c r="D1397" s="10">
        <v>2200.0396936397101</v>
      </c>
      <c r="E1397" s="11">
        <v>1</v>
      </c>
      <c r="F1397" s="12" t="s">
        <v>419</v>
      </c>
      <c r="G1397" s="13" t="s">
        <v>419</v>
      </c>
      <c r="H1397" s="13" t="s">
        <v>419</v>
      </c>
      <c r="I1397" s="12" t="s">
        <v>419</v>
      </c>
      <c r="J1397" s="13" t="s">
        <v>419</v>
      </c>
      <c r="K1397" s="13" t="s">
        <v>419</v>
      </c>
      <c r="L1397" s="12" t="s">
        <v>419</v>
      </c>
      <c r="M1397" s="13" t="s">
        <v>419</v>
      </c>
      <c r="N1397" s="13" t="s">
        <v>419</v>
      </c>
      <c r="P1397" s="2"/>
    </row>
    <row r="1398" spans="1:16" x14ac:dyDescent="0.35">
      <c r="A1398" s="9" t="s">
        <v>166</v>
      </c>
      <c r="B1398" s="9" t="s">
        <v>177</v>
      </c>
      <c r="C1398" s="9" t="s">
        <v>9</v>
      </c>
      <c r="D1398" s="10">
        <v>0</v>
      </c>
      <c r="E1398" s="11">
        <v>0</v>
      </c>
      <c r="F1398" s="12" t="s">
        <v>419</v>
      </c>
      <c r="G1398" s="13" t="s">
        <v>419</v>
      </c>
      <c r="H1398" s="13" t="s">
        <v>419</v>
      </c>
      <c r="I1398" s="12" t="s">
        <v>419</v>
      </c>
      <c r="J1398" s="13" t="s">
        <v>419</v>
      </c>
      <c r="K1398" s="13" t="s">
        <v>419</v>
      </c>
      <c r="L1398" s="12" t="s">
        <v>419</v>
      </c>
      <c r="M1398" s="13" t="s">
        <v>419</v>
      </c>
      <c r="N1398" s="13" t="s">
        <v>419</v>
      </c>
      <c r="P1398" s="2"/>
    </row>
    <row r="1399" spans="1:16" x14ac:dyDescent="0.35">
      <c r="A1399" s="9" t="s">
        <v>166</v>
      </c>
      <c r="B1399" s="9" t="s">
        <v>177</v>
      </c>
      <c r="C1399" s="9" t="s">
        <v>10</v>
      </c>
      <c r="D1399" s="10">
        <v>12.0596700726657</v>
      </c>
      <c r="E1399" s="11">
        <v>2.7181682763515298E-2</v>
      </c>
      <c r="F1399" s="12" t="s">
        <v>419</v>
      </c>
      <c r="G1399" s="13" t="s">
        <v>419</v>
      </c>
      <c r="H1399" s="13" t="s">
        <v>419</v>
      </c>
      <c r="I1399" s="12" t="s">
        <v>419</v>
      </c>
      <c r="J1399" s="13" t="s">
        <v>419</v>
      </c>
      <c r="K1399" s="13" t="s">
        <v>419</v>
      </c>
      <c r="L1399" s="12" t="s">
        <v>419</v>
      </c>
      <c r="M1399" s="13" t="s">
        <v>419</v>
      </c>
      <c r="N1399" s="13" t="s">
        <v>419</v>
      </c>
      <c r="P1399" s="2"/>
    </row>
    <row r="1400" spans="1:16" x14ac:dyDescent="0.35">
      <c r="A1400" s="9" t="s">
        <v>166</v>
      </c>
      <c r="B1400" s="9" t="s">
        <v>177</v>
      </c>
      <c r="C1400" s="9" t="s">
        <v>11</v>
      </c>
      <c r="D1400" s="10">
        <v>0</v>
      </c>
      <c r="E1400" s="11">
        <v>0</v>
      </c>
      <c r="F1400" s="12" t="s">
        <v>419</v>
      </c>
      <c r="G1400" s="13" t="s">
        <v>419</v>
      </c>
      <c r="H1400" s="13" t="s">
        <v>419</v>
      </c>
      <c r="I1400" s="12" t="s">
        <v>419</v>
      </c>
      <c r="J1400" s="13" t="s">
        <v>419</v>
      </c>
      <c r="K1400" s="13" t="s">
        <v>419</v>
      </c>
      <c r="L1400" s="12" t="s">
        <v>419</v>
      </c>
      <c r="M1400" s="13" t="s">
        <v>419</v>
      </c>
      <c r="N1400" s="13" t="s">
        <v>419</v>
      </c>
      <c r="P1400" s="2"/>
    </row>
    <row r="1401" spans="1:16" x14ac:dyDescent="0.35">
      <c r="A1401" s="9" t="s">
        <v>166</v>
      </c>
      <c r="B1401" s="9" t="s">
        <v>177</v>
      </c>
      <c r="C1401" s="9" t="s">
        <v>12</v>
      </c>
      <c r="D1401" s="10">
        <v>1.1325471499999999</v>
      </c>
      <c r="E1401" s="11">
        <v>2.5526848711889E-3</v>
      </c>
      <c r="F1401" s="12" t="s">
        <v>419</v>
      </c>
      <c r="G1401" s="13" t="s">
        <v>419</v>
      </c>
      <c r="H1401" s="13" t="s">
        <v>419</v>
      </c>
      <c r="I1401" s="12" t="s">
        <v>419</v>
      </c>
      <c r="J1401" s="13" t="s">
        <v>419</v>
      </c>
      <c r="K1401" s="13" t="s">
        <v>419</v>
      </c>
      <c r="L1401" s="12" t="s">
        <v>419</v>
      </c>
      <c r="M1401" s="13" t="s">
        <v>419</v>
      </c>
      <c r="N1401" s="13" t="s">
        <v>419</v>
      </c>
      <c r="P1401" s="2"/>
    </row>
    <row r="1402" spans="1:16" x14ac:dyDescent="0.35">
      <c r="A1402" s="9" t="s">
        <v>166</v>
      </c>
      <c r="B1402" s="9" t="s">
        <v>177</v>
      </c>
      <c r="C1402" s="9" t="s">
        <v>13</v>
      </c>
      <c r="D1402" s="10">
        <v>2.2904095547746999</v>
      </c>
      <c r="E1402" s="11">
        <v>5.1624286187995699E-3</v>
      </c>
      <c r="F1402" s="12" t="s">
        <v>419</v>
      </c>
      <c r="G1402" s="13" t="s">
        <v>419</v>
      </c>
      <c r="H1402" s="13" t="s">
        <v>419</v>
      </c>
      <c r="I1402" s="12" t="s">
        <v>419</v>
      </c>
      <c r="J1402" s="13" t="s">
        <v>419</v>
      </c>
      <c r="K1402" s="13" t="s">
        <v>419</v>
      </c>
      <c r="L1402" s="12" t="s">
        <v>419</v>
      </c>
      <c r="M1402" s="13" t="s">
        <v>419</v>
      </c>
      <c r="N1402" s="13" t="s">
        <v>419</v>
      </c>
      <c r="P1402" s="2"/>
    </row>
    <row r="1403" spans="1:16" x14ac:dyDescent="0.35">
      <c r="A1403" s="9" t="s">
        <v>166</v>
      </c>
      <c r="B1403" s="9" t="s">
        <v>177</v>
      </c>
      <c r="C1403" s="9" t="s">
        <v>14</v>
      </c>
      <c r="D1403" s="10">
        <v>0</v>
      </c>
      <c r="E1403" s="11">
        <v>0</v>
      </c>
      <c r="F1403" s="12" t="s">
        <v>419</v>
      </c>
      <c r="G1403" s="13" t="s">
        <v>419</v>
      </c>
      <c r="H1403" s="13" t="s">
        <v>419</v>
      </c>
      <c r="I1403" s="12" t="s">
        <v>419</v>
      </c>
      <c r="J1403" s="13" t="s">
        <v>419</v>
      </c>
      <c r="K1403" s="13" t="s">
        <v>419</v>
      </c>
      <c r="L1403" s="12" t="s">
        <v>419</v>
      </c>
      <c r="M1403" s="13" t="s">
        <v>419</v>
      </c>
      <c r="N1403" s="13" t="s">
        <v>419</v>
      </c>
      <c r="P1403" s="2"/>
    </row>
    <row r="1404" spans="1:16" x14ac:dyDescent="0.35">
      <c r="A1404" s="9" t="s">
        <v>166</v>
      </c>
      <c r="B1404" s="9" t="s">
        <v>177</v>
      </c>
      <c r="C1404" s="9" t="s">
        <v>17</v>
      </c>
      <c r="D1404" s="10">
        <v>427.51496291912503</v>
      </c>
      <c r="E1404" s="11">
        <v>0.96358988502203702</v>
      </c>
      <c r="F1404" s="12">
        <v>194</v>
      </c>
      <c r="G1404" s="13">
        <v>0.45378528666071499</v>
      </c>
      <c r="H1404" s="13">
        <v>0.91079812206572797</v>
      </c>
      <c r="I1404" s="12">
        <v>169</v>
      </c>
      <c r="J1404" s="13">
        <v>0.395307801266293</v>
      </c>
      <c r="K1404" s="13">
        <v>0.90860215053763405</v>
      </c>
      <c r="L1404" s="12">
        <v>25</v>
      </c>
      <c r="M1404" s="13">
        <v>5.8477485394421998E-2</v>
      </c>
      <c r="N1404" s="13">
        <v>0.92592592592592604</v>
      </c>
      <c r="P1404" s="2"/>
    </row>
    <row r="1405" spans="1:16" x14ac:dyDescent="0.35">
      <c r="A1405" s="9" t="s">
        <v>166</v>
      </c>
      <c r="B1405" s="9" t="s">
        <v>177</v>
      </c>
      <c r="C1405" s="9" t="s">
        <v>15</v>
      </c>
      <c r="D1405" s="10">
        <v>0</v>
      </c>
      <c r="E1405" s="11">
        <v>0</v>
      </c>
      <c r="F1405" s="12" t="s">
        <v>419</v>
      </c>
      <c r="G1405" s="13" t="s">
        <v>419</v>
      </c>
      <c r="H1405" s="13" t="s">
        <v>419</v>
      </c>
      <c r="I1405" s="12" t="s">
        <v>419</v>
      </c>
      <c r="J1405" s="13" t="s">
        <v>419</v>
      </c>
      <c r="K1405" s="13" t="s">
        <v>419</v>
      </c>
      <c r="L1405" s="12" t="s">
        <v>419</v>
      </c>
      <c r="M1405" s="13" t="s">
        <v>419</v>
      </c>
      <c r="N1405" s="13" t="s">
        <v>419</v>
      </c>
      <c r="P1405" s="2"/>
    </row>
    <row r="1406" spans="1:16" x14ac:dyDescent="0.35">
      <c r="A1406" s="9" t="s">
        <v>166</v>
      </c>
      <c r="B1406" s="9" t="s">
        <v>177</v>
      </c>
      <c r="C1406" s="9" t="s">
        <v>16</v>
      </c>
      <c r="D1406" s="10">
        <v>443.669002305216</v>
      </c>
      <c r="E1406" s="11">
        <v>1</v>
      </c>
      <c r="F1406" s="12" t="s">
        <v>419</v>
      </c>
      <c r="G1406" s="13" t="s">
        <v>419</v>
      </c>
      <c r="H1406" s="13" t="s">
        <v>419</v>
      </c>
      <c r="I1406" s="12" t="s">
        <v>419</v>
      </c>
      <c r="J1406" s="13" t="s">
        <v>419</v>
      </c>
      <c r="K1406" s="13" t="s">
        <v>419</v>
      </c>
      <c r="L1406" s="12" t="s">
        <v>419</v>
      </c>
      <c r="M1406" s="13" t="s">
        <v>419</v>
      </c>
      <c r="N1406" s="13" t="s">
        <v>419</v>
      </c>
      <c r="P1406" s="2"/>
    </row>
    <row r="1407" spans="1:16" x14ac:dyDescent="0.35">
      <c r="A1407" s="9" t="s">
        <v>166</v>
      </c>
      <c r="B1407" s="9" t="s">
        <v>178</v>
      </c>
      <c r="C1407" s="9" t="s">
        <v>9</v>
      </c>
      <c r="D1407" s="10">
        <v>40.7707576542361</v>
      </c>
      <c r="E1407" s="11">
        <v>1.39628448167178E-3</v>
      </c>
      <c r="F1407" s="12">
        <v>36</v>
      </c>
      <c r="G1407" s="13">
        <v>0.88298579843192104</v>
      </c>
      <c r="H1407" s="13">
        <v>1.4572538860103601E-3</v>
      </c>
      <c r="I1407" s="12">
        <v>32</v>
      </c>
      <c r="J1407" s="13">
        <v>0.78487626527281795</v>
      </c>
      <c r="K1407" s="13">
        <v>1.52069571829112E-3</v>
      </c>
      <c r="L1407" s="12">
        <v>4</v>
      </c>
      <c r="M1407" s="13">
        <v>9.81095331591023E-2</v>
      </c>
      <c r="N1407" s="13">
        <v>1.09259765091505E-3</v>
      </c>
      <c r="P1407" s="2"/>
    </row>
    <row r="1408" spans="1:16" x14ac:dyDescent="0.35">
      <c r="A1408" s="9" t="s">
        <v>166</v>
      </c>
      <c r="B1408" s="9" t="s">
        <v>178</v>
      </c>
      <c r="C1408" s="9" t="s">
        <v>10</v>
      </c>
      <c r="D1408" s="10">
        <v>1504.9532518854701</v>
      </c>
      <c r="E1408" s="11">
        <v>5.1540442026365901E-2</v>
      </c>
      <c r="F1408" s="12">
        <v>839</v>
      </c>
      <c r="G1408" s="13">
        <v>0.55749239981299403</v>
      </c>
      <c r="H1408" s="13">
        <v>3.3962111398963699E-2</v>
      </c>
      <c r="I1408" s="12">
        <v>703</v>
      </c>
      <c r="J1408" s="13">
        <v>0.46712414430099503</v>
      </c>
      <c r="K1408" s="13">
        <v>3.3407784061208E-2</v>
      </c>
      <c r="L1408" s="12">
        <v>136</v>
      </c>
      <c r="M1408" s="13">
        <v>9.0368255511998993E-2</v>
      </c>
      <c r="N1408" s="13">
        <v>3.7148320131111703E-2</v>
      </c>
      <c r="P1408" s="2"/>
    </row>
    <row r="1409" spans="1:16" x14ac:dyDescent="0.35">
      <c r="A1409" s="9" t="s">
        <v>166</v>
      </c>
      <c r="B1409" s="9" t="s">
        <v>178</v>
      </c>
      <c r="C1409" s="9" t="s">
        <v>11</v>
      </c>
      <c r="D1409" s="10">
        <v>839.39825302208101</v>
      </c>
      <c r="E1409" s="11">
        <v>2.8747043765456299E-2</v>
      </c>
      <c r="F1409" s="12">
        <v>503</v>
      </c>
      <c r="G1409" s="13">
        <v>0.59923879778049505</v>
      </c>
      <c r="H1409" s="13">
        <v>2.0361075129533699E-2</v>
      </c>
      <c r="I1409" s="12">
        <v>432</v>
      </c>
      <c r="J1409" s="13">
        <v>0.51465439491287102</v>
      </c>
      <c r="K1409" s="13">
        <v>2.0529392196930101E-2</v>
      </c>
      <c r="L1409" s="12">
        <v>71</v>
      </c>
      <c r="M1409" s="13">
        <v>8.45844028676246E-2</v>
      </c>
      <c r="N1409" s="13">
        <v>1.9393608303742101E-2</v>
      </c>
      <c r="P1409" s="2"/>
    </row>
    <row r="1410" spans="1:16" x14ac:dyDescent="0.35">
      <c r="A1410" s="9" t="s">
        <v>166</v>
      </c>
      <c r="B1410" s="9" t="s">
        <v>178</v>
      </c>
      <c r="C1410" s="9" t="s">
        <v>12</v>
      </c>
      <c r="D1410" s="10">
        <v>2509.7953456</v>
      </c>
      <c r="E1410" s="11">
        <v>8.5953474864336799E-2</v>
      </c>
      <c r="F1410" s="12">
        <v>1336</v>
      </c>
      <c r="G1410" s="13">
        <v>0.53231431891137404</v>
      </c>
      <c r="H1410" s="13">
        <v>5.4080310880829E-2</v>
      </c>
      <c r="I1410" s="12">
        <v>1137</v>
      </c>
      <c r="J1410" s="13">
        <v>0.45302498548071302</v>
      </c>
      <c r="K1410" s="13">
        <v>5.4032219740531302E-2</v>
      </c>
      <c r="L1410" s="12">
        <v>199</v>
      </c>
      <c r="M1410" s="13">
        <v>7.9289333430661205E-2</v>
      </c>
      <c r="N1410" s="13">
        <v>5.4356733133023798E-2</v>
      </c>
      <c r="P1410" s="2"/>
    </row>
    <row r="1411" spans="1:16" x14ac:dyDescent="0.35">
      <c r="A1411" s="9" t="s">
        <v>166</v>
      </c>
      <c r="B1411" s="9" t="s">
        <v>178</v>
      </c>
      <c r="C1411" s="9" t="s">
        <v>13</v>
      </c>
      <c r="D1411" s="10">
        <v>604.74591131145405</v>
      </c>
      <c r="E1411" s="11">
        <v>2.0710856994116001E-2</v>
      </c>
      <c r="F1411" s="12">
        <v>415</v>
      </c>
      <c r="G1411" s="13">
        <v>0.68623862061345697</v>
      </c>
      <c r="H1411" s="13">
        <v>1.6798898963730598E-2</v>
      </c>
      <c r="I1411" s="12">
        <v>373</v>
      </c>
      <c r="J1411" s="13">
        <v>0.61678796503330002</v>
      </c>
      <c r="K1411" s="13">
        <v>1.77256094663308E-2</v>
      </c>
      <c r="L1411" s="12">
        <v>42</v>
      </c>
      <c r="M1411" s="13">
        <v>6.9450655580157103E-2</v>
      </c>
      <c r="N1411" s="13">
        <v>1.1472275334608E-2</v>
      </c>
      <c r="P1411" s="2"/>
    </row>
    <row r="1412" spans="1:16" x14ac:dyDescent="0.35">
      <c r="A1412" s="9" t="s">
        <v>166</v>
      </c>
      <c r="B1412" s="9" t="s">
        <v>178</v>
      </c>
      <c r="C1412" s="9" t="s">
        <v>14</v>
      </c>
      <c r="D1412" s="10">
        <v>3.7416631905771198</v>
      </c>
      <c r="E1412" s="11">
        <v>1.28141505069689E-4</v>
      </c>
      <c r="F1412" s="12" t="s">
        <v>419</v>
      </c>
      <c r="G1412" s="13" t="s">
        <v>419</v>
      </c>
      <c r="H1412" s="13" t="s">
        <v>419</v>
      </c>
      <c r="I1412" s="12" t="s">
        <v>419</v>
      </c>
      <c r="J1412" s="13" t="s">
        <v>419</v>
      </c>
      <c r="K1412" s="13" t="s">
        <v>419</v>
      </c>
      <c r="L1412" s="12" t="s">
        <v>419</v>
      </c>
      <c r="M1412" s="13" t="s">
        <v>419</v>
      </c>
      <c r="N1412" s="13" t="s">
        <v>419</v>
      </c>
      <c r="P1412" s="2"/>
    </row>
    <row r="1413" spans="1:16" x14ac:dyDescent="0.35">
      <c r="A1413" s="9" t="s">
        <v>166</v>
      </c>
      <c r="B1413" s="9" t="s">
        <v>178</v>
      </c>
      <c r="C1413" s="9" t="s">
        <v>17</v>
      </c>
      <c r="D1413" s="10">
        <v>23699.5485705721</v>
      </c>
      <c r="E1413" s="11">
        <v>0.811643290329639</v>
      </c>
      <c r="F1413" s="12">
        <v>19234</v>
      </c>
      <c r="G1413" s="13">
        <v>0.81157664006659602</v>
      </c>
      <c r="H1413" s="13">
        <v>0.77857836787564805</v>
      </c>
      <c r="I1413" s="12">
        <v>16619</v>
      </c>
      <c r="J1413" s="13">
        <v>0.70123698561228898</v>
      </c>
      <c r="K1413" s="13">
        <v>0.78976381694625297</v>
      </c>
      <c r="L1413" s="12">
        <v>2615</v>
      </c>
      <c r="M1413" s="13">
        <v>0.110339654454307</v>
      </c>
      <c r="N1413" s="13">
        <v>0.71428571428571397</v>
      </c>
      <c r="P1413" s="2"/>
    </row>
    <row r="1414" spans="1:16" x14ac:dyDescent="0.35">
      <c r="A1414" s="9" t="s">
        <v>166</v>
      </c>
      <c r="B1414" s="9" t="s">
        <v>178</v>
      </c>
      <c r="C1414" s="9" t="s">
        <v>15</v>
      </c>
      <c r="D1414" s="10">
        <v>0</v>
      </c>
      <c r="E1414" s="11">
        <v>0</v>
      </c>
      <c r="F1414" s="12">
        <v>2335</v>
      </c>
      <c r="G1414" s="13">
        <v>0</v>
      </c>
      <c r="H1414" s="13">
        <v>9.4519106217616597E-2</v>
      </c>
      <c r="I1414" s="12">
        <v>1743</v>
      </c>
      <c r="J1414" s="13">
        <v>0</v>
      </c>
      <c r="K1414" s="13">
        <v>8.2830394905669305E-2</v>
      </c>
      <c r="L1414" s="12">
        <v>592</v>
      </c>
      <c r="M1414" s="13">
        <v>0</v>
      </c>
      <c r="N1414" s="13">
        <v>0.16170445233542699</v>
      </c>
      <c r="P1414" s="2"/>
    </row>
    <row r="1415" spans="1:16" x14ac:dyDescent="0.35">
      <c r="A1415" s="9" t="s">
        <v>166</v>
      </c>
      <c r="B1415" s="9" t="s">
        <v>178</v>
      </c>
      <c r="C1415" s="9" t="s">
        <v>16</v>
      </c>
      <c r="D1415" s="10">
        <v>29199.4634255485</v>
      </c>
      <c r="E1415" s="11">
        <v>1</v>
      </c>
      <c r="F1415" s="12" t="s">
        <v>419</v>
      </c>
      <c r="G1415" s="13" t="s">
        <v>419</v>
      </c>
      <c r="H1415" s="13" t="s">
        <v>419</v>
      </c>
      <c r="I1415" s="12" t="s">
        <v>419</v>
      </c>
      <c r="J1415" s="13" t="s">
        <v>419</v>
      </c>
      <c r="K1415" s="13" t="s">
        <v>419</v>
      </c>
      <c r="L1415" s="12" t="s">
        <v>419</v>
      </c>
      <c r="M1415" s="13" t="s">
        <v>419</v>
      </c>
      <c r="N1415" s="13" t="s">
        <v>419</v>
      </c>
      <c r="P1415" s="2"/>
    </row>
    <row r="1416" spans="1:16" x14ac:dyDescent="0.35">
      <c r="A1416" s="9" t="s">
        <v>166</v>
      </c>
      <c r="B1416" s="9" t="s">
        <v>179</v>
      </c>
      <c r="C1416" s="9" t="s">
        <v>9</v>
      </c>
      <c r="D1416" s="10">
        <v>1.1032218342959801</v>
      </c>
      <c r="E1416" s="11">
        <v>1.76249007710738E-3</v>
      </c>
      <c r="F1416" s="12" t="s">
        <v>419</v>
      </c>
      <c r="G1416" s="13" t="s">
        <v>419</v>
      </c>
      <c r="H1416" s="13" t="s">
        <v>419</v>
      </c>
      <c r="I1416" s="12" t="s">
        <v>419</v>
      </c>
      <c r="J1416" s="13" t="s">
        <v>419</v>
      </c>
      <c r="K1416" s="13" t="s">
        <v>419</v>
      </c>
      <c r="L1416" s="12" t="s">
        <v>419</v>
      </c>
      <c r="M1416" s="13" t="s">
        <v>419</v>
      </c>
      <c r="N1416" s="13" t="s">
        <v>419</v>
      </c>
      <c r="P1416" s="2"/>
    </row>
    <row r="1417" spans="1:16" x14ac:dyDescent="0.35">
      <c r="A1417" s="9" t="s">
        <v>166</v>
      </c>
      <c r="B1417" s="9" t="s">
        <v>179</v>
      </c>
      <c r="C1417" s="9" t="s">
        <v>10</v>
      </c>
      <c r="D1417" s="10">
        <v>3.8182934530392698</v>
      </c>
      <c r="E1417" s="11">
        <v>6.1000463490285799E-3</v>
      </c>
      <c r="F1417" s="12" t="s">
        <v>419</v>
      </c>
      <c r="G1417" s="13" t="s">
        <v>419</v>
      </c>
      <c r="H1417" s="13" t="s">
        <v>419</v>
      </c>
      <c r="I1417" s="12" t="s">
        <v>419</v>
      </c>
      <c r="J1417" s="13" t="s">
        <v>419</v>
      </c>
      <c r="K1417" s="13" t="s">
        <v>419</v>
      </c>
      <c r="L1417" s="12" t="s">
        <v>419</v>
      </c>
      <c r="M1417" s="13" t="s">
        <v>419</v>
      </c>
      <c r="N1417" s="13" t="s">
        <v>419</v>
      </c>
      <c r="P1417" s="2"/>
    </row>
    <row r="1418" spans="1:16" x14ac:dyDescent="0.35">
      <c r="A1418" s="9" t="s">
        <v>166</v>
      </c>
      <c r="B1418" s="9" t="s">
        <v>179</v>
      </c>
      <c r="C1418" s="9" t="s">
        <v>11</v>
      </c>
      <c r="D1418" s="10">
        <v>22.161082098564101</v>
      </c>
      <c r="E1418" s="11">
        <v>3.5404200753157297E-2</v>
      </c>
      <c r="F1418" s="12" t="s">
        <v>419</v>
      </c>
      <c r="G1418" s="13" t="s">
        <v>419</v>
      </c>
      <c r="H1418" s="13" t="s">
        <v>419</v>
      </c>
      <c r="I1418" s="12" t="s">
        <v>419</v>
      </c>
      <c r="J1418" s="13" t="s">
        <v>419</v>
      </c>
      <c r="K1418" s="13" t="s">
        <v>419</v>
      </c>
      <c r="L1418" s="12" t="s">
        <v>419</v>
      </c>
      <c r="M1418" s="13" t="s">
        <v>419</v>
      </c>
      <c r="N1418" s="13" t="s">
        <v>419</v>
      </c>
      <c r="P1418" s="2"/>
    </row>
    <row r="1419" spans="1:16" x14ac:dyDescent="0.35">
      <c r="A1419" s="9" t="s">
        <v>166</v>
      </c>
      <c r="B1419" s="9" t="s">
        <v>179</v>
      </c>
      <c r="C1419" s="9" t="s">
        <v>12</v>
      </c>
      <c r="D1419" s="10">
        <v>11.74513498</v>
      </c>
      <c r="E1419" s="11">
        <v>1.8763845323771101E-2</v>
      </c>
      <c r="F1419" s="12" t="s">
        <v>419</v>
      </c>
      <c r="G1419" s="13" t="s">
        <v>419</v>
      </c>
      <c r="H1419" s="13" t="s">
        <v>419</v>
      </c>
      <c r="I1419" s="12" t="s">
        <v>419</v>
      </c>
      <c r="J1419" s="13" t="s">
        <v>419</v>
      </c>
      <c r="K1419" s="13" t="s">
        <v>419</v>
      </c>
      <c r="L1419" s="12" t="s">
        <v>419</v>
      </c>
      <c r="M1419" s="13" t="s">
        <v>419</v>
      </c>
      <c r="N1419" s="13" t="s">
        <v>419</v>
      </c>
      <c r="P1419" s="2"/>
    </row>
    <row r="1420" spans="1:16" x14ac:dyDescent="0.35">
      <c r="A1420" s="9" t="s">
        <v>166</v>
      </c>
      <c r="B1420" s="9" t="s">
        <v>179</v>
      </c>
      <c r="C1420" s="9" t="s">
        <v>13</v>
      </c>
      <c r="D1420" s="10">
        <v>1.7677032701859801</v>
      </c>
      <c r="E1420" s="11">
        <v>2.8240553043090001E-3</v>
      </c>
      <c r="F1420" s="12" t="s">
        <v>419</v>
      </c>
      <c r="G1420" s="13" t="s">
        <v>419</v>
      </c>
      <c r="H1420" s="13" t="s">
        <v>419</v>
      </c>
      <c r="I1420" s="12" t="s">
        <v>419</v>
      </c>
      <c r="J1420" s="13" t="s">
        <v>419</v>
      </c>
      <c r="K1420" s="13" t="s">
        <v>419</v>
      </c>
      <c r="L1420" s="12" t="s">
        <v>419</v>
      </c>
      <c r="M1420" s="13" t="s">
        <v>419</v>
      </c>
      <c r="N1420" s="13" t="s">
        <v>419</v>
      </c>
      <c r="P1420" s="2"/>
    </row>
    <row r="1421" spans="1:16" x14ac:dyDescent="0.35">
      <c r="A1421" s="9" t="s">
        <v>166</v>
      </c>
      <c r="B1421" s="9" t="s">
        <v>179</v>
      </c>
      <c r="C1421" s="9" t="s">
        <v>14</v>
      </c>
      <c r="D1421" s="10">
        <v>0</v>
      </c>
      <c r="E1421" s="11">
        <v>0</v>
      </c>
      <c r="F1421" s="12" t="s">
        <v>419</v>
      </c>
      <c r="G1421" s="13" t="s">
        <v>419</v>
      </c>
      <c r="H1421" s="13" t="s">
        <v>419</v>
      </c>
      <c r="I1421" s="12" t="s">
        <v>419</v>
      </c>
      <c r="J1421" s="13" t="s">
        <v>419</v>
      </c>
      <c r="K1421" s="13" t="s">
        <v>419</v>
      </c>
      <c r="L1421" s="12" t="s">
        <v>419</v>
      </c>
      <c r="M1421" s="13" t="s">
        <v>419</v>
      </c>
      <c r="N1421" s="13" t="s">
        <v>419</v>
      </c>
      <c r="P1421" s="2"/>
    </row>
    <row r="1422" spans="1:16" x14ac:dyDescent="0.35">
      <c r="A1422" s="9" t="s">
        <v>166</v>
      </c>
      <c r="B1422" s="9" t="s">
        <v>179</v>
      </c>
      <c r="C1422" s="9" t="s">
        <v>17</v>
      </c>
      <c r="D1422" s="10">
        <v>577.36718783241497</v>
      </c>
      <c r="E1422" s="11">
        <v>0.92239285678334104</v>
      </c>
      <c r="F1422" s="12">
        <v>391</v>
      </c>
      <c r="G1422" s="13">
        <v>0.67721202077297604</v>
      </c>
      <c r="H1422" s="13">
        <v>0.89885057471264396</v>
      </c>
      <c r="I1422" s="12">
        <v>354</v>
      </c>
      <c r="J1422" s="13">
        <v>0.61312801880724699</v>
      </c>
      <c r="K1422" s="13">
        <v>0.91237113402061898</v>
      </c>
      <c r="L1422" s="12">
        <v>37</v>
      </c>
      <c r="M1422" s="13">
        <v>6.4084001965729206E-2</v>
      </c>
      <c r="N1422" s="13">
        <v>0.78723404255319196</v>
      </c>
      <c r="P1422" s="2"/>
    </row>
    <row r="1423" spans="1:16" x14ac:dyDescent="0.35">
      <c r="A1423" s="9" t="s">
        <v>166</v>
      </c>
      <c r="B1423" s="9" t="s">
        <v>179</v>
      </c>
      <c r="C1423" s="9" t="s">
        <v>15</v>
      </c>
      <c r="D1423" s="10">
        <v>0</v>
      </c>
      <c r="E1423" s="11">
        <v>0</v>
      </c>
      <c r="F1423" s="12" t="s">
        <v>419</v>
      </c>
      <c r="G1423" s="13" t="s">
        <v>419</v>
      </c>
      <c r="H1423" s="13" t="s">
        <v>419</v>
      </c>
      <c r="I1423" s="12" t="s">
        <v>419</v>
      </c>
      <c r="J1423" s="13" t="s">
        <v>419</v>
      </c>
      <c r="K1423" s="13" t="s">
        <v>419</v>
      </c>
      <c r="L1423" s="12" t="s">
        <v>419</v>
      </c>
      <c r="M1423" s="13" t="s">
        <v>419</v>
      </c>
      <c r="N1423" s="13" t="s">
        <v>419</v>
      </c>
      <c r="P1423" s="2"/>
    </row>
    <row r="1424" spans="1:16" x14ac:dyDescent="0.35">
      <c r="A1424" s="9" t="s">
        <v>166</v>
      </c>
      <c r="B1424" s="9" t="s">
        <v>179</v>
      </c>
      <c r="C1424" s="9" t="s">
        <v>16</v>
      </c>
      <c r="D1424" s="10">
        <v>625.94499034377498</v>
      </c>
      <c r="E1424" s="11">
        <v>1</v>
      </c>
      <c r="F1424" s="12" t="s">
        <v>419</v>
      </c>
      <c r="G1424" s="13" t="s">
        <v>419</v>
      </c>
      <c r="H1424" s="13" t="s">
        <v>419</v>
      </c>
      <c r="I1424" s="12" t="s">
        <v>419</v>
      </c>
      <c r="J1424" s="13" t="s">
        <v>419</v>
      </c>
      <c r="K1424" s="13" t="s">
        <v>419</v>
      </c>
      <c r="L1424" s="12" t="s">
        <v>419</v>
      </c>
      <c r="M1424" s="13" t="s">
        <v>419</v>
      </c>
      <c r="N1424" s="13" t="s">
        <v>419</v>
      </c>
      <c r="P1424" s="2"/>
    </row>
    <row r="1425" spans="1:16" x14ac:dyDescent="0.35">
      <c r="A1425" s="9" t="s">
        <v>166</v>
      </c>
      <c r="B1425" s="9" t="s">
        <v>180</v>
      </c>
      <c r="C1425" s="9" t="s">
        <v>9</v>
      </c>
      <c r="D1425" s="10">
        <v>20.854470367117901</v>
      </c>
      <c r="E1425" s="11">
        <v>1.1536865974880401E-3</v>
      </c>
      <c r="F1425" s="12" t="s">
        <v>419</v>
      </c>
      <c r="G1425" s="13" t="s">
        <v>419</v>
      </c>
      <c r="H1425" s="13" t="s">
        <v>419</v>
      </c>
      <c r="I1425" s="12" t="s">
        <v>419</v>
      </c>
      <c r="J1425" s="13" t="s">
        <v>419</v>
      </c>
      <c r="K1425" s="13" t="s">
        <v>419</v>
      </c>
      <c r="L1425" s="12" t="s">
        <v>419</v>
      </c>
      <c r="M1425" s="13" t="s">
        <v>419</v>
      </c>
      <c r="N1425" s="13" t="s">
        <v>419</v>
      </c>
      <c r="P1425" s="2"/>
    </row>
    <row r="1426" spans="1:16" x14ac:dyDescent="0.35">
      <c r="A1426" s="9" t="s">
        <v>166</v>
      </c>
      <c r="B1426" s="9" t="s">
        <v>180</v>
      </c>
      <c r="C1426" s="9" t="s">
        <v>10</v>
      </c>
      <c r="D1426" s="10">
        <v>1212.7501342473599</v>
      </c>
      <c r="E1426" s="11">
        <v>6.7090343286256099E-2</v>
      </c>
      <c r="F1426" s="12">
        <v>492</v>
      </c>
      <c r="G1426" s="13">
        <v>0.40568950363822298</v>
      </c>
      <c r="H1426" s="13">
        <v>3.8551951104842497E-2</v>
      </c>
      <c r="I1426" s="12">
        <v>400</v>
      </c>
      <c r="J1426" s="13">
        <v>0.32982886474652301</v>
      </c>
      <c r="K1426" s="13">
        <v>3.58647897426701E-2</v>
      </c>
      <c r="L1426" s="12">
        <v>92</v>
      </c>
      <c r="M1426" s="13">
        <v>7.5860638891700305E-2</v>
      </c>
      <c r="N1426" s="13">
        <v>5.7178371659415798E-2</v>
      </c>
      <c r="P1426" s="2"/>
    </row>
    <row r="1427" spans="1:16" x14ac:dyDescent="0.35">
      <c r="A1427" s="9" t="s">
        <v>166</v>
      </c>
      <c r="B1427" s="9" t="s">
        <v>180</v>
      </c>
      <c r="C1427" s="9" t="s">
        <v>11</v>
      </c>
      <c r="D1427" s="10">
        <v>323.347025101947</v>
      </c>
      <c r="E1427" s="11">
        <v>1.78878256139237E-2</v>
      </c>
      <c r="F1427" s="12">
        <v>192</v>
      </c>
      <c r="G1427" s="13">
        <v>0.59378928858079005</v>
      </c>
      <c r="H1427" s="13">
        <v>1.50446638457922E-2</v>
      </c>
      <c r="I1427" s="12">
        <v>164</v>
      </c>
      <c r="J1427" s="13">
        <v>0.50719501732942496</v>
      </c>
      <c r="K1427" s="13">
        <v>1.47045637944948E-2</v>
      </c>
      <c r="L1427" s="12">
        <v>28</v>
      </c>
      <c r="M1427" s="13">
        <v>8.6594271251365207E-2</v>
      </c>
      <c r="N1427" s="13">
        <v>1.7402113113735199E-2</v>
      </c>
      <c r="P1427" s="2"/>
    </row>
    <row r="1428" spans="1:16" x14ac:dyDescent="0.35">
      <c r="A1428" s="9" t="s">
        <v>166</v>
      </c>
      <c r="B1428" s="9" t="s">
        <v>180</v>
      </c>
      <c r="C1428" s="9" t="s">
        <v>12</v>
      </c>
      <c r="D1428" s="10">
        <v>1013.6545384999999</v>
      </c>
      <c r="E1428" s="11">
        <v>5.6076209798848399E-2</v>
      </c>
      <c r="F1428" s="12">
        <v>522</v>
      </c>
      <c r="G1428" s="13">
        <v>0.51496834490817001</v>
      </c>
      <c r="H1428" s="13">
        <v>4.0902679830747503E-2</v>
      </c>
      <c r="I1428" s="12">
        <v>450</v>
      </c>
      <c r="J1428" s="13">
        <v>0.44393822836911201</v>
      </c>
      <c r="K1428" s="13">
        <v>4.0347888460503897E-2</v>
      </c>
      <c r="L1428" s="12">
        <v>72</v>
      </c>
      <c r="M1428" s="13">
        <v>7.1030116539057997E-2</v>
      </c>
      <c r="N1428" s="13">
        <v>4.4748290863890601E-2</v>
      </c>
      <c r="P1428" s="2"/>
    </row>
    <row r="1429" spans="1:16" x14ac:dyDescent="0.35">
      <c r="A1429" s="9" t="s">
        <v>166</v>
      </c>
      <c r="B1429" s="9" t="s">
        <v>180</v>
      </c>
      <c r="C1429" s="9" t="s">
        <v>13</v>
      </c>
      <c r="D1429" s="10">
        <v>281.74158465557201</v>
      </c>
      <c r="E1429" s="11">
        <v>1.55861781407156E-2</v>
      </c>
      <c r="F1429" s="12">
        <v>194</v>
      </c>
      <c r="G1429" s="13">
        <v>0.68857424876474704</v>
      </c>
      <c r="H1429" s="13">
        <v>1.52013790941859E-2</v>
      </c>
      <c r="I1429" s="12">
        <v>178</v>
      </c>
      <c r="J1429" s="13">
        <v>0.63178462000064495</v>
      </c>
      <c r="K1429" s="13">
        <v>1.5959831435488198E-2</v>
      </c>
      <c r="L1429" s="12">
        <v>16</v>
      </c>
      <c r="M1429" s="13">
        <v>5.6789628764102901E-2</v>
      </c>
      <c r="N1429" s="13">
        <v>9.9440646364201395E-3</v>
      </c>
      <c r="P1429" s="2"/>
    </row>
    <row r="1430" spans="1:16" x14ac:dyDescent="0.35">
      <c r="A1430" s="9" t="s">
        <v>166</v>
      </c>
      <c r="B1430" s="9" t="s">
        <v>180</v>
      </c>
      <c r="C1430" s="9" t="s">
        <v>14</v>
      </c>
      <c r="D1430" s="10">
        <v>19.811171312697301</v>
      </c>
      <c r="E1430" s="11">
        <v>1.0959704284811799E-3</v>
      </c>
      <c r="F1430" s="12" t="s">
        <v>419</v>
      </c>
      <c r="G1430" s="13" t="s">
        <v>419</v>
      </c>
      <c r="H1430" s="13" t="s">
        <v>419</v>
      </c>
      <c r="I1430" s="12" t="s">
        <v>419</v>
      </c>
      <c r="J1430" s="13" t="s">
        <v>419</v>
      </c>
      <c r="K1430" s="13" t="s">
        <v>419</v>
      </c>
      <c r="L1430" s="12" t="s">
        <v>419</v>
      </c>
      <c r="M1430" s="13" t="s">
        <v>419</v>
      </c>
      <c r="N1430" s="13" t="s">
        <v>419</v>
      </c>
      <c r="P1430" s="2"/>
    </row>
    <row r="1431" spans="1:16" x14ac:dyDescent="0.35">
      <c r="A1431" s="9" t="s">
        <v>166</v>
      </c>
      <c r="B1431" s="9" t="s">
        <v>180</v>
      </c>
      <c r="C1431" s="9" t="s">
        <v>17</v>
      </c>
      <c r="D1431" s="10">
        <v>15140.690213264999</v>
      </c>
      <c r="E1431" s="11">
        <v>0.837595540345345</v>
      </c>
      <c r="F1431" s="12">
        <v>10434</v>
      </c>
      <c r="G1431" s="13">
        <v>0.68913635065715895</v>
      </c>
      <c r="H1431" s="13">
        <v>0.81758345086977002</v>
      </c>
      <c r="I1431" s="12">
        <v>9257</v>
      </c>
      <c r="J1431" s="13">
        <v>0.61139881138904695</v>
      </c>
      <c r="K1431" s="13">
        <v>0.83000089661974397</v>
      </c>
      <c r="L1431" s="12">
        <v>1177</v>
      </c>
      <c r="M1431" s="13">
        <v>7.77375392681115E-2</v>
      </c>
      <c r="N1431" s="13">
        <v>0.73151025481665599</v>
      </c>
      <c r="P1431" s="2"/>
    </row>
    <row r="1432" spans="1:16" x14ac:dyDescent="0.35">
      <c r="A1432" s="9" t="s">
        <v>166</v>
      </c>
      <c r="B1432" s="9" t="s">
        <v>180</v>
      </c>
      <c r="C1432" s="9" t="s">
        <v>15</v>
      </c>
      <c r="D1432" s="10">
        <v>0</v>
      </c>
      <c r="E1432" s="11">
        <v>0</v>
      </c>
      <c r="F1432" s="12">
        <v>916</v>
      </c>
      <c r="G1432" s="13">
        <v>0</v>
      </c>
      <c r="H1432" s="13">
        <v>7.1775583764300294E-2</v>
      </c>
      <c r="I1432" s="12">
        <v>693</v>
      </c>
      <c r="J1432" s="13">
        <v>0</v>
      </c>
      <c r="K1432" s="13">
        <v>6.2135748229176002E-2</v>
      </c>
      <c r="L1432" s="12">
        <v>223</v>
      </c>
      <c r="M1432" s="13">
        <v>0</v>
      </c>
      <c r="N1432" s="13">
        <v>0.13859540087010599</v>
      </c>
      <c r="P1432" s="2"/>
    </row>
    <row r="1433" spans="1:16" x14ac:dyDescent="0.35">
      <c r="A1433" s="9" t="s">
        <v>166</v>
      </c>
      <c r="B1433" s="9" t="s">
        <v>180</v>
      </c>
      <c r="C1433" s="9" t="s">
        <v>16</v>
      </c>
      <c r="D1433" s="10">
        <v>18076.3739585127</v>
      </c>
      <c r="E1433" s="11">
        <v>1</v>
      </c>
      <c r="F1433" s="12" t="s">
        <v>419</v>
      </c>
      <c r="G1433" s="13" t="s">
        <v>419</v>
      </c>
      <c r="H1433" s="13" t="s">
        <v>419</v>
      </c>
      <c r="I1433" s="12" t="s">
        <v>419</v>
      </c>
      <c r="J1433" s="13" t="s">
        <v>419</v>
      </c>
      <c r="K1433" s="13" t="s">
        <v>419</v>
      </c>
      <c r="L1433" s="12" t="s">
        <v>419</v>
      </c>
      <c r="M1433" s="13" t="s">
        <v>419</v>
      </c>
      <c r="N1433" s="13" t="s">
        <v>419</v>
      </c>
      <c r="P1433" s="2"/>
    </row>
    <row r="1434" spans="1:16" x14ac:dyDescent="0.35">
      <c r="A1434" s="9" t="s">
        <v>166</v>
      </c>
      <c r="B1434" s="9" t="s">
        <v>181</v>
      </c>
      <c r="C1434" s="9" t="s">
        <v>9</v>
      </c>
      <c r="D1434" s="10">
        <v>6.3270406265447496</v>
      </c>
      <c r="E1434" s="11">
        <v>1.0513539145352701E-3</v>
      </c>
      <c r="F1434" s="12" t="s">
        <v>419</v>
      </c>
      <c r="G1434" s="13" t="s">
        <v>419</v>
      </c>
      <c r="H1434" s="13" t="s">
        <v>419</v>
      </c>
      <c r="I1434" s="12" t="s">
        <v>419</v>
      </c>
      <c r="J1434" s="13" t="s">
        <v>419</v>
      </c>
      <c r="K1434" s="13" t="s">
        <v>419</v>
      </c>
      <c r="L1434" s="12" t="s">
        <v>419</v>
      </c>
      <c r="M1434" s="13" t="s">
        <v>419</v>
      </c>
      <c r="N1434" s="13" t="s">
        <v>419</v>
      </c>
      <c r="P1434" s="2"/>
    </row>
    <row r="1435" spans="1:16" x14ac:dyDescent="0.35">
      <c r="A1435" s="9" t="s">
        <v>166</v>
      </c>
      <c r="B1435" s="9" t="s">
        <v>181</v>
      </c>
      <c r="C1435" s="9" t="s">
        <v>10</v>
      </c>
      <c r="D1435" s="10">
        <v>29.679275533552602</v>
      </c>
      <c r="E1435" s="11">
        <v>4.9317563067098301E-3</v>
      </c>
      <c r="F1435" s="12" t="s">
        <v>419</v>
      </c>
      <c r="G1435" s="13" t="s">
        <v>419</v>
      </c>
      <c r="H1435" s="13" t="s">
        <v>419</v>
      </c>
      <c r="I1435" s="12" t="s">
        <v>419</v>
      </c>
      <c r="J1435" s="13" t="s">
        <v>419</v>
      </c>
      <c r="K1435" s="13" t="s">
        <v>419</v>
      </c>
      <c r="L1435" s="12" t="s">
        <v>419</v>
      </c>
      <c r="M1435" s="13" t="s">
        <v>419</v>
      </c>
      <c r="N1435" s="13" t="s">
        <v>419</v>
      </c>
      <c r="P1435" s="2"/>
    </row>
    <row r="1436" spans="1:16" x14ac:dyDescent="0.35">
      <c r="A1436" s="9" t="s">
        <v>166</v>
      </c>
      <c r="B1436" s="9" t="s">
        <v>181</v>
      </c>
      <c r="C1436" s="9" t="s">
        <v>11</v>
      </c>
      <c r="D1436" s="10">
        <v>24.0091719701581</v>
      </c>
      <c r="E1436" s="11">
        <v>3.9895645413867203E-3</v>
      </c>
      <c r="F1436" s="12" t="s">
        <v>419</v>
      </c>
      <c r="G1436" s="13" t="s">
        <v>419</v>
      </c>
      <c r="H1436" s="13" t="s">
        <v>419</v>
      </c>
      <c r="I1436" s="12" t="s">
        <v>419</v>
      </c>
      <c r="J1436" s="13" t="s">
        <v>419</v>
      </c>
      <c r="K1436" s="13" t="s">
        <v>419</v>
      </c>
      <c r="L1436" s="12" t="s">
        <v>419</v>
      </c>
      <c r="M1436" s="13" t="s">
        <v>419</v>
      </c>
      <c r="N1436" s="13" t="s">
        <v>419</v>
      </c>
      <c r="P1436" s="2"/>
    </row>
    <row r="1437" spans="1:16" x14ac:dyDescent="0.35">
      <c r="A1437" s="9" t="s">
        <v>166</v>
      </c>
      <c r="B1437" s="9" t="s">
        <v>181</v>
      </c>
      <c r="C1437" s="9" t="s">
        <v>12</v>
      </c>
      <c r="D1437" s="10">
        <v>86.169130980000006</v>
      </c>
      <c r="E1437" s="11">
        <v>1.4318582496189799E-2</v>
      </c>
      <c r="F1437" s="12">
        <v>100</v>
      </c>
      <c r="G1437" s="13" t="s">
        <v>426</v>
      </c>
      <c r="H1437" s="13">
        <v>2.0755500207555001E-2</v>
      </c>
      <c r="I1437" s="12">
        <v>85</v>
      </c>
      <c r="J1437" s="13" t="s">
        <v>426</v>
      </c>
      <c r="K1437" s="13">
        <v>1.98598130841121E-2</v>
      </c>
      <c r="L1437" s="12">
        <v>15</v>
      </c>
      <c r="M1437" s="13">
        <v>0.17407625943775101</v>
      </c>
      <c r="N1437" s="13">
        <v>2.7881040892193301E-2</v>
      </c>
      <c r="P1437" s="2"/>
    </row>
    <row r="1438" spans="1:16" x14ac:dyDescent="0.35">
      <c r="A1438" s="9" t="s">
        <v>166</v>
      </c>
      <c r="B1438" s="9" t="s">
        <v>181</v>
      </c>
      <c r="C1438" s="9" t="s">
        <v>13</v>
      </c>
      <c r="D1438" s="10">
        <v>54.448192075267002</v>
      </c>
      <c r="E1438" s="11">
        <v>9.0475663515632906E-3</v>
      </c>
      <c r="F1438" s="12">
        <v>62</v>
      </c>
      <c r="G1438" s="13" t="s">
        <v>426</v>
      </c>
      <c r="H1438" s="13">
        <v>1.28684101286841E-2</v>
      </c>
      <c r="I1438" s="12">
        <v>55</v>
      </c>
      <c r="J1438" s="13" t="s">
        <v>426</v>
      </c>
      <c r="K1438" s="13">
        <v>1.28504672897196E-2</v>
      </c>
      <c r="L1438" s="12">
        <v>7</v>
      </c>
      <c r="M1438" s="13">
        <v>0.12856257909029301</v>
      </c>
      <c r="N1438" s="13">
        <v>1.30111524163569E-2</v>
      </c>
      <c r="P1438" s="2"/>
    </row>
    <row r="1439" spans="1:16" x14ac:dyDescent="0.35">
      <c r="A1439" s="9" t="s">
        <v>166</v>
      </c>
      <c r="B1439" s="9" t="s">
        <v>181</v>
      </c>
      <c r="C1439" s="9" t="s">
        <v>14</v>
      </c>
      <c r="D1439" s="10">
        <v>0</v>
      </c>
      <c r="E1439" s="11">
        <v>0</v>
      </c>
      <c r="F1439" s="12" t="s">
        <v>419</v>
      </c>
      <c r="G1439" s="13" t="s">
        <v>419</v>
      </c>
      <c r="H1439" s="13" t="s">
        <v>419</v>
      </c>
      <c r="I1439" s="12" t="s">
        <v>419</v>
      </c>
      <c r="J1439" s="13" t="s">
        <v>419</v>
      </c>
      <c r="K1439" s="13" t="s">
        <v>419</v>
      </c>
      <c r="L1439" s="12" t="s">
        <v>419</v>
      </c>
      <c r="M1439" s="13" t="s">
        <v>419</v>
      </c>
      <c r="N1439" s="13" t="s">
        <v>419</v>
      </c>
      <c r="P1439" s="2"/>
    </row>
    <row r="1440" spans="1:16" x14ac:dyDescent="0.35">
      <c r="A1440" s="9" t="s">
        <v>166</v>
      </c>
      <c r="B1440" s="9" t="s">
        <v>181</v>
      </c>
      <c r="C1440" s="9" t="s">
        <v>17</v>
      </c>
      <c r="D1440" s="10">
        <v>5792.7047166886796</v>
      </c>
      <c r="E1440" s="11">
        <v>0.96256419693063699</v>
      </c>
      <c r="F1440" s="12">
        <v>4345</v>
      </c>
      <c r="G1440" s="13">
        <v>0.750081389006785</v>
      </c>
      <c r="H1440" s="13">
        <v>0.90182648401826504</v>
      </c>
      <c r="I1440" s="12">
        <v>3899</v>
      </c>
      <c r="J1440" s="13">
        <v>0.67308799441598499</v>
      </c>
      <c r="K1440" s="13">
        <v>0.91098130841121505</v>
      </c>
      <c r="L1440" s="12">
        <v>446</v>
      </c>
      <c r="M1440" s="13">
        <v>7.6993394590799999E-2</v>
      </c>
      <c r="N1440" s="13">
        <v>0.82899628252788105</v>
      </c>
      <c r="P1440" s="2"/>
    </row>
    <row r="1441" spans="1:16" x14ac:dyDescent="0.35">
      <c r="A1441" s="9" t="s">
        <v>166</v>
      </c>
      <c r="B1441" s="9" t="s">
        <v>181</v>
      </c>
      <c r="C1441" s="9" t="s">
        <v>15</v>
      </c>
      <c r="D1441" s="10">
        <v>0</v>
      </c>
      <c r="E1441" s="11">
        <v>0</v>
      </c>
      <c r="F1441" s="12">
        <v>247</v>
      </c>
      <c r="G1441" s="13">
        <v>0</v>
      </c>
      <c r="H1441" s="13">
        <v>5.1266085512660903E-2</v>
      </c>
      <c r="I1441" s="12">
        <v>179</v>
      </c>
      <c r="J1441" s="13">
        <v>0</v>
      </c>
      <c r="K1441" s="13">
        <v>4.18224299065421E-2</v>
      </c>
      <c r="L1441" s="12">
        <v>68</v>
      </c>
      <c r="M1441" s="13">
        <v>0</v>
      </c>
      <c r="N1441" s="13">
        <v>0.12639405204460999</v>
      </c>
      <c r="P1441" s="2"/>
    </row>
    <row r="1442" spans="1:16" x14ac:dyDescent="0.35">
      <c r="A1442" s="9" t="s">
        <v>166</v>
      </c>
      <c r="B1442" s="9" t="s">
        <v>181</v>
      </c>
      <c r="C1442" s="9" t="s">
        <v>16</v>
      </c>
      <c r="D1442" s="10">
        <v>6017.9931220796398</v>
      </c>
      <c r="E1442" s="11">
        <v>1</v>
      </c>
      <c r="F1442" s="12" t="s">
        <v>419</v>
      </c>
      <c r="G1442" s="13" t="s">
        <v>419</v>
      </c>
      <c r="H1442" s="13" t="s">
        <v>419</v>
      </c>
      <c r="I1442" s="12" t="s">
        <v>419</v>
      </c>
      <c r="J1442" s="13" t="s">
        <v>419</v>
      </c>
      <c r="K1442" s="13" t="s">
        <v>419</v>
      </c>
      <c r="L1442" s="12" t="s">
        <v>419</v>
      </c>
      <c r="M1442" s="13" t="s">
        <v>419</v>
      </c>
      <c r="N1442" s="13" t="s">
        <v>419</v>
      </c>
      <c r="P1442" s="2"/>
    </row>
    <row r="1443" spans="1:16" x14ac:dyDescent="0.35">
      <c r="A1443" s="9" t="s">
        <v>166</v>
      </c>
      <c r="B1443" s="9" t="s">
        <v>182</v>
      </c>
      <c r="C1443" s="9" t="s">
        <v>9</v>
      </c>
      <c r="D1443" s="10">
        <v>28.770332631820398</v>
      </c>
      <c r="E1443" s="11">
        <v>2.8316179883639699E-3</v>
      </c>
      <c r="F1443" s="12" t="s">
        <v>419</v>
      </c>
      <c r="G1443" s="13" t="s">
        <v>419</v>
      </c>
      <c r="H1443" s="13" t="s">
        <v>419</v>
      </c>
      <c r="I1443" s="12" t="s">
        <v>419</v>
      </c>
      <c r="J1443" s="13" t="s">
        <v>419</v>
      </c>
      <c r="K1443" s="13" t="s">
        <v>419</v>
      </c>
      <c r="L1443" s="12" t="s">
        <v>419</v>
      </c>
      <c r="M1443" s="13" t="s">
        <v>419</v>
      </c>
      <c r="N1443" s="13" t="s">
        <v>419</v>
      </c>
      <c r="P1443" s="2"/>
    </row>
    <row r="1444" spans="1:16" x14ac:dyDescent="0.35">
      <c r="A1444" s="9" t="s">
        <v>166</v>
      </c>
      <c r="B1444" s="9" t="s">
        <v>182</v>
      </c>
      <c r="C1444" s="9" t="s">
        <v>10</v>
      </c>
      <c r="D1444" s="10">
        <v>63.3531712819318</v>
      </c>
      <c r="E1444" s="11">
        <v>6.2353112742051502E-3</v>
      </c>
      <c r="F1444" s="12">
        <v>43</v>
      </c>
      <c r="G1444" s="13">
        <v>0.67873476780890896</v>
      </c>
      <c r="H1444" s="13">
        <v>6.5528802194452897E-3</v>
      </c>
      <c r="I1444" s="12">
        <v>37</v>
      </c>
      <c r="J1444" s="13">
        <v>0.58402759090533996</v>
      </c>
      <c r="K1444" s="13">
        <v>6.1646117960679802E-3</v>
      </c>
      <c r="L1444" s="12">
        <v>6</v>
      </c>
      <c r="M1444" s="13">
        <v>9.4707176903568696E-2</v>
      </c>
      <c r="N1444" s="13">
        <v>1.0714285714285701E-2</v>
      </c>
      <c r="P1444" s="2"/>
    </row>
    <row r="1445" spans="1:16" x14ac:dyDescent="0.35">
      <c r="A1445" s="9" t="s">
        <v>166</v>
      </c>
      <c r="B1445" s="9" t="s">
        <v>182</v>
      </c>
      <c r="C1445" s="9" t="s">
        <v>11</v>
      </c>
      <c r="D1445" s="10">
        <v>117.134575227117</v>
      </c>
      <c r="E1445" s="11">
        <v>1.15285552835644E-2</v>
      </c>
      <c r="F1445" s="12">
        <v>73</v>
      </c>
      <c r="G1445" s="13">
        <v>0.62321479254487699</v>
      </c>
      <c r="H1445" s="13">
        <v>1.1124657116732699E-2</v>
      </c>
      <c r="I1445" s="12">
        <v>61</v>
      </c>
      <c r="J1445" s="13">
        <v>0.52076852527722595</v>
      </c>
      <c r="K1445" s="13">
        <v>1.0163278907031E-2</v>
      </c>
      <c r="L1445" s="12">
        <v>12</v>
      </c>
      <c r="M1445" s="13">
        <v>0.10244626726765101</v>
      </c>
      <c r="N1445" s="13">
        <v>2.1428571428571401E-2</v>
      </c>
      <c r="P1445" s="2"/>
    </row>
    <row r="1446" spans="1:16" x14ac:dyDescent="0.35">
      <c r="A1446" s="9" t="s">
        <v>166</v>
      </c>
      <c r="B1446" s="9" t="s">
        <v>182</v>
      </c>
      <c r="C1446" s="9" t="s">
        <v>12</v>
      </c>
      <c r="D1446" s="10">
        <v>506.18846181999999</v>
      </c>
      <c r="E1446" s="11">
        <v>4.98198047389454E-2</v>
      </c>
      <c r="F1446" s="12">
        <v>307</v>
      </c>
      <c r="G1446" s="13">
        <v>0.60649347655255104</v>
      </c>
      <c r="H1446" s="13">
        <v>4.6784516915574503E-2</v>
      </c>
      <c r="I1446" s="12">
        <v>269</v>
      </c>
      <c r="J1446" s="13">
        <v>0.531422622777317</v>
      </c>
      <c r="K1446" s="13">
        <v>4.48183938687104E-2</v>
      </c>
      <c r="L1446" s="12">
        <v>38</v>
      </c>
      <c r="M1446" s="13">
        <v>7.50708537752343E-2</v>
      </c>
      <c r="N1446" s="13">
        <v>6.7857142857142894E-2</v>
      </c>
      <c r="P1446" s="2"/>
    </row>
    <row r="1447" spans="1:16" x14ac:dyDescent="0.35">
      <c r="A1447" s="9" t="s">
        <v>166</v>
      </c>
      <c r="B1447" s="9" t="s">
        <v>182</v>
      </c>
      <c r="C1447" s="9" t="s">
        <v>13</v>
      </c>
      <c r="D1447" s="10">
        <v>221.838548716253</v>
      </c>
      <c r="E1447" s="11">
        <v>2.1833672661912301E-2</v>
      </c>
      <c r="F1447" s="12">
        <v>70</v>
      </c>
      <c r="G1447" s="13">
        <v>0.31554479780488898</v>
      </c>
      <c r="H1447" s="13">
        <v>1.0667479427004E-2</v>
      </c>
      <c r="I1447" s="12">
        <v>68</v>
      </c>
      <c r="J1447" s="13">
        <v>0.30652923215332001</v>
      </c>
      <c r="K1447" s="13">
        <v>1.13295568143952E-2</v>
      </c>
      <c r="L1447" s="12">
        <v>2</v>
      </c>
      <c r="M1447" s="13">
        <v>9.0155656515682504E-3</v>
      </c>
      <c r="N1447" s="13">
        <v>3.57142857142857E-3</v>
      </c>
      <c r="P1447" s="2"/>
    </row>
    <row r="1448" spans="1:16" x14ac:dyDescent="0.35">
      <c r="A1448" s="9" t="s">
        <v>166</v>
      </c>
      <c r="B1448" s="9" t="s">
        <v>182</v>
      </c>
      <c r="C1448" s="9" t="s">
        <v>14</v>
      </c>
      <c r="D1448" s="10">
        <v>0</v>
      </c>
      <c r="E1448" s="11">
        <v>0</v>
      </c>
      <c r="F1448" s="12" t="s">
        <v>419</v>
      </c>
      <c r="G1448" s="13" t="s">
        <v>419</v>
      </c>
      <c r="H1448" s="13" t="s">
        <v>419</v>
      </c>
      <c r="I1448" s="12" t="s">
        <v>419</v>
      </c>
      <c r="J1448" s="13" t="s">
        <v>419</v>
      </c>
      <c r="K1448" s="13" t="s">
        <v>419</v>
      </c>
      <c r="L1448" s="12" t="s">
        <v>419</v>
      </c>
      <c r="M1448" s="13" t="s">
        <v>419</v>
      </c>
      <c r="N1448" s="13" t="s">
        <v>419</v>
      </c>
      <c r="P1448" s="2"/>
    </row>
    <row r="1449" spans="1:16" x14ac:dyDescent="0.35">
      <c r="A1449" s="9" t="s">
        <v>166</v>
      </c>
      <c r="B1449" s="9" t="s">
        <v>182</v>
      </c>
      <c r="C1449" s="9" t="s">
        <v>17</v>
      </c>
      <c r="D1449" s="10">
        <v>9135.0866283044707</v>
      </c>
      <c r="E1449" s="11">
        <v>0.89908851430382097</v>
      </c>
      <c r="F1449" s="12">
        <v>5617</v>
      </c>
      <c r="G1449" s="13">
        <v>0.61488196319847599</v>
      </c>
      <c r="H1449" s="13">
        <v>0.85598902773544605</v>
      </c>
      <c r="I1449" s="12">
        <v>5190</v>
      </c>
      <c r="J1449" s="13">
        <v>0.56813911144740803</v>
      </c>
      <c r="K1449" s="13">
        <v>0.86471176274575101</v>
      </c>
      <c r="L1449" s="12">
        <v>427</v>
      </c>
      <c r="M1449" s="13">
        <v>4.6742851751068099E-2</v>
      </c>
      <c r="N1449" s="13">
        <v>0.76249999999999996</v>
      </c>
      <c r="P1449" s="2"/>
    </row>
    <row r="1450" spans="1:16" x14ac:dyDescent="0.35">
      <c r="A1450" s="9" t="s">
        <v>166</v>
      </c>
      <c r="B1450" s="9" t="s">
        <v>182</v>
      </c>
      <c r="C1450" s="9" t="s">
        <v>15</v>
      </c>
      <c r="D1450" s="10">
        <v>0</v>
      </c>
      <c r="E1450" s="11">
        <v>0</v>
      </c>
      <c r="F1450" s="12">
        <v>439</v>
      </c>
      <c r="G1450" s="13">
        <v>0</v>
      </c>
      <c r="H1450" s="13">
        <v>6.6900335263639102E-2</v>
      </c>
      <c r="I1450" s="12">
        <v>367</v>
      </c>
      <c r="J1450" s="13">
        <v>0</v>
      </c>
      <c r="K1450" s="13">
        <v>6.1146284571809401E-2</v>
      </c>
      <c r="L1450" s="12">
        <v>72</v>
      </c>
      <c r="M1450" s="13">
        <v>0</v>
      </c>
      <c r="N1450" s="13">
        <v>0.128571428571429</v>
      </c>
      <c r="P1450" s="2"/>
    </row>
    <row r="1451" spans="1:16" x14ac:dyDescent="0.35">
      <c r="A1451" s="9" t="s">
        <v>166</v>
      </c>
      <c r="B1451" s="9" t="s">
        <v>182</v>
      </c>
      <c r="C1451" s="9" t="s">
        <v>16</v>
      </c>
      <c r="D1451" s="10">
        <v>10160.3863056553</v>
      </c>
      <c r="E1451" s="11">
        <v>1</v>
      </c>
      <c r="F1451" s="12" t="s">
        <v>419</v>
      </c>
      <c r="G1451" s="13" t="s">
        <v>419</v>
      </c>
      <c r="H1451" s="13" t="s">
        <v>419</v>
      </c>
      <c r="I1451" s="12" t="s">
        <v>419</v>
      </c>
      <c r="J1451" s="13" t="s">
        <v>419</v>
      </c>
      <c r="K1451" s="13" t="s">
        <v>419</v>
      </c>
      <c r="L1451" s="12" t="s">
        <v>419</v>
      </c>
      <c r="M1451" s="13" t="s">
        <v>419</v>
      </c>
      <c r="N1451" s="13" t="s">
        <v>419</v>
      </c>
      <c r="P1451" s="2"/>
    </row>
    <row r="1452" spans="1:16" x14ac:dyDescent="0.35">
      <c r="A1452" s="9" t="s">
        <v>166</v>
      </c>
      <c r="B1452" s="9" t="s">
        <v>183</v>
      </c>
      <c r="C1452" s="9" t="s">
        <v>9</v>
      </c>
      <c r="D1452" s="10">
        <v>0</v>
      </c>
      <c r="E1452" s="11">
        <v>0</v>
      </c>
      <c r="F1452" s="12" t="s">
        <v>419</v>
      </c>
      <c r="G1452" s="13" t="s">
        <v>419</v>
      </c>
      <c r="H1452" s="13" t="s">
        <v>419</v>
      </c>
      <c r="I1452" s="12" t="s">
        <v>419</v>
      </c>
      <c r="J1452" s="13" t="s">
        <v>419</v>
      </c>
      <c r="K1452" s="13" t="s">
        <v>419</v>
      </c>
      <c r="L1452" s="12" t="s">
        <v>419</v>
      </c>
      <c r="M1452" s="13" t="s">
        <v>419</v>
      </c>
      <c r="N1452" s="13" t="s">
        <v>419</v>
      </c>
      <c r="P1452" s="2"/>
    </row>
    <row r="1453" spans="1:16" x14ac:dyDescent="0.35">
      <c r="A1453" s="9" t="s">
        <v>166</v>
      </c>
      <c r="B1453" s="9" t="s">
        <v>183</v>
      </c>
      <c r="C1453" s="9" t="s">
        <v>10</v>
      </c>
      <c r="D1453" s="10">
        <v>19.2632633407068</v>
      </c>
      <c r="E1453" s="11">
        <v>7.8360985169838998E-3</v>
      </c>
      <c r="F1453" s="12" t="s">
        <v>419</v>
      </c>
      <c r="G1453" s="13" t="s">
        <v>419</v>
      </c>
      <c r="H1453" s="13" t="s">
        <v>419</v>
      </c>
      <c r="I1453" s="12" t="s">
        <v>419</v>
      </c>
      <c r="J1453" s="13" t="s">
        <v>419</v>
      </c>
      <c r="K1453" s="13" t="s">
        <v>419</v>
      </c>
      <c r="L1453" s="12" t="s">
        <v>419</v>
      </c>
      <c r="M1453" s="13" t="s">
        <v>419</v>
      </c>
      <c r="N1453" s="13" t="s">
        <v>419</v>
      </c>
      <c r="P1453" s="2"/>
    </row>
    <row r="1454" spans="1:16" x14ac:dyDescent="0.35">
      <c r="A1454" s="9" t="s">
        <v>166</v>
      </c>
      <c r="B1454" s="9" t="s">
        <v>183</v>
      </c>
      <c r="C1454" s="9" t="s">
        <v>11</v>
      </c>
      <c r="D1454" s="10">
        <v>14.0564658118049</v>
      </c>
      <c r="E1454" s="11">
        <v>5.7180265333940999E-3</v>
      </c>
      <c r="F1454" s="12" t="s">
        <v>419</v>
      </c>
      <c r="G1454" s="13" t="s">
        <v>419</v>
      </c>
      <c r="H1454" s="13" t="s">
        <v>419</v>
      </c>
      <c r="I1454" s="12" t="s">
        <v>419</v>
      </c>
      <c r="J1454" s="13" t="s">
        <v>419</v>
      </c>
      <c r="K1454" s="13" t="s">
        <v>419</v>
      </c>
      <c r="L1454" s="12" t="s">
        <v>419</v>
      </c>
      <c r="M1454" s="13" t="s">
        <v>419</v>
      </c>
      <c r="N1454" s="13" t="s">
        <v>419</v>
      </c>
      <c r="P1454" s="2"/>
    </row>
    <row r="1455" spans="1:16" x14ac:dyDescent="0.35">
      <c r="A1455" s="9" t="s">
        <v>166</v>
      </c>
      <c r="B1455" s="9" t="s">
        <v>183</v>
      </c>
      <c r="C1455" s="9" t="s">
        <v>12</v>
      </c>
      <c r="D1455" s="10">
        <v>55.682704319999999</v>
      </c>
      <c r="E1455" s="11">
        <v>2.2651154637000102E-2</v>
      </c>
      <c r="F1455" s="12">
        <v>60</v>
      </c>
      <c r="G1455" s="13" t="s">
        <v>426</v>
      </c>
      <c r="H1455" s="13">
        <v>1.9392372333548801E-2</v>
      </c>
      <c r="I1455" s="12">
        <v>49</v>
      </c>
      <c r="J1455" s="13">
        <v>0.87998599562270696</v>
      </c>
      <c r="K1455" s="13">
        <v>1.8047882136279898E-2</v>
      </c>
      <c r="L1455" s="12">
        <v>11</v>
      </c>
      <c r="M1455" s="13">
        <v>0.19754787656836301</v>
      </c>
      <c r="N1455" s="13">
        <v>2.9023746701847E-2</v>
      </c>
      <c r="P1455" s="2"/>
    </row>
    <row r="1456" spans="1:16" x14ac:dyDescent="0.35">
      <c r="A1456" s="9" t="s">
        <v>166</v>
      </c>
      <c r="B1456" s="9" t="s">
        <v>183</v>
      </c>
      <c r="C1456" s="9" t="s">
        <v>13</v>
      </c>
      <c r="D1456" s="10">
        <v>24.541280415869199</v>
      </c>
      <c r="E1456" s="11">
        <v>9.9831418836130899E-3</v>
      </c>
      <c r="F1456" s="12" t="s">
        <v>419</v>
      </c>
      <c r="G1456" s="13" t="s">
        <v>419</v>
      </c>
      <c r="H1456" s="13" t="s">
        <v>419</v>
      </c>
      <c r="I1456" s="12" t="s">
        <v>419</v>
      </c>
      <c r="J1456" s="13" t="s">
        <v>419</v>
      </c>
      <c r="K1456" s="13" t="s">
        <v>419</v>
      </c>
      <c r="L1456" s="12" t="s">
        <v>419</v>
      </c>
      <c r="M1456" s="13" t="s">
        <v>419</v>
      </c>
      <c r="N1456" s="13" t="s">
        <v>419</v>
      </c>
      <c r="P1456" s="2"/>
    </row>
    <row r="1457" spans="1:16" x14ac:dyDescent="0.35">
      <c r="A1457" s="9" t="s">
        <v>166</v>
      </c>
      <c r="B1457" s="9" t="s">
        <v>183</v>
      </c>
      <c r="C1457" s="9" t="s">
        <v>14</v>
      </c>
      <c r="D1457" s="10">
        <v>0</v>
      </c>
      <c r="E1457" s="11">
        <v>0</v>
      </c>
      <c r="F1457" s="12" t="s">
        <v>419</v>
      </c>
      <c r="G1457" s="13" t="s">
        <v>419</v>
      </c>
      <c r="H1457" s="13" t="s">
        <v>419</v>
      </c>
      <c r="I1457" s="12" t="s">
        <v>419</v>
      </c>
      <c r="J1457" s="13" t="s">
        <v>419</v>
      </c>
      <c r="K1457" s="13" t="s">
        <v>419</v>
      </c>
      <c r="L1457" s="12" t="s">
        <v>419</v>
      </c>
      <c r="M1457" s="13" t="s">
        <v>419</v>
      </c>
      <c r="N1457" s="13" t="s">
        <v>419</v>
      </c>
      <c r="P1457" s="2"/>
    </row>
    <row r="1458" spans="1:16" x14ac:dyDescent="0.35">
      <c r="A1458" s="9" t="s">
        <v>166</v>
      </c>
      <c r="B1458" s="9" t="s">
        <v>183</v>
      </c>
      <c r="C1458" s="9" t="s">
        <v>17</v>
      </c>
      <c r="D1458" s="10">
        <v>2334.8613400809299</v>
      </c>
      <c r="E1458" s="11">
        <v>0.94979771395784196</v>
      </c>
      <c r="F1458" s="12">
        <v>2801</v>
      </c>
      <c r="G1458" s="13" t="s">
        <v>426</v>
      </c>
      <c r="H1458" s="13">
        <v>0.90530058177117001</v>
      </c>
      <c r="I1458" s="12">
        <v>2476</v>
      </c>
      <c r="J1458" s="13" t="s">
        <v>426</v>
      </c>
      <c r="K1458" s="13">
        <v>0.91197053406998196</v>
      </c>
      <c r="L1458" s="12">
        <v>325</v>
      </c>
      <c r="M1458" s="13">
        <v>0.13919456133045399</v>
      </c>
      <c r="N1458" s="13">
        <v>0.85751978891820602</v>
      </c>
      <c r="P1458" s="2"/>
    </row>
    <row r="1459" spans="1:16" x14ac:dyDescent="0.35">
      <c r="A1459" s="9" t="s">
        <v>166</v>
      </c>
      <c r="B1459" s="9" t="s">
        <v>183</v>
      </c>
      <c r="C1459" s="9" t="s">
        <v>15</v>
      </c>
      <c r="D1459" s="10">
        <v>0</v>
      </c>
      <c r="E1459" s="11">
        <v>0</v>
      </c>
      <c r="F1459" s="12">
        <v>180</v>
      </c>
      <c r="G1459" s="13">
        <v>0</v>
      </c>
      <c r="H1459" s="13">
        <v>5.81771170006464E-2</v>
      </c>
      <c r="I1459" s="12">
        <v>144</v>
      </c>
      <c r="J1459" s="13">
        <v>0</v>
      </c>
      <c r="K1459" s="13">
        <v>5.30386740331492E-2</v>
      </c>
      <c r="L1459" s="12">
        <v>36</v>
      </c>
      <c r="M1459" s="13">
        <v>0</v>
      </c>
      <c r="N1459" s="13">
        <v>9.4986807387862804E-2</v>
      </c>
      <c r="P1459" s="2"/>
    </row>
    <row r="1460" spans="1:16" x14ac:dyDescent="0.35">
      <c r="A1460" s="9" t="s">
        <v>166</v>
      </c>
      <c r="B1460" s="9" t="s">
        <v>183</v>
      </c>
      <c r="C1460" s="9" t="s">
        <v>16</v>
      </c>
      <c r="D1460" s="10">
        <v>2458.2722255157701</v>
      </c>
      <c r="E1460" s="11">
        <v>1</v>
      </c>
      <c r="F1460" s="12" t="s">
        <v>419</v>
      </c>
      <c r="G1460" s="13" t="s">
        <v>419</v>
      </c>
      <c r="H1460" s="13" t="s">
        <v>419</v>
      </c>
      <c r="I1460" s="12" t="s">
        <v>419</v>
      </c>
      <c r="J1460" s="13" t="s">
        <v>419</v>
      </c>
      <c r="K1460" s="13" t="s">
        <v>419</v>
      </c>
      <c r="L1460" s="12" t="s">
        <v>419</v>
      </c>
      <c r="M1460" s="13" t="s">
        <v>419</v>
      </c>
      <c r="N1460" s="13" t="s">
        <v>419</v>
      </c>
      <c r="P1460" s="2"/>
    </row>
    <row r="1461" spans="1:16" x14ac:dyDescent="0.35">
      <c r="A1461" s="9" t="s">
        <v>166</v>
      </c>
      <c r="B1461" s="9" t="s">
        <v>184</v>
      </c>
      <c r="C1461" s="9" t="s">
        <v>9</v>
      </c>
      <c r="D1461" s="10">
        <v>0</v>
      </c>
      <c r="E1461" s="11">
        <v>0</v>
      </c>
      <c r="F1461" s="12" t="s">
        <v>419</v>
      </c>
      <c r="G1461" s="13" t="s">
        <v>419</v>
      </c>
      <c r="H1461" s="13" t="s">
        <v>419</v>
      </c>
      <c r="I1461" s="12" t="s">
        <v>419</v>
      </c>
      <c r="J1461" s="13" t="s">
        <v>419</v>
      </c>
      <c r="K1461" s="13" t="s">
        <v>419</v>
      </c>
      <c r="L1461" s="12" t="s">
        <v>419</v>
      </c>
      <c r="M1461" s="13" t="s">
        <v>419</v>
      </c>
      <c r="N1461" s="13" t="s">
        <v>419</v>
      </c>
      <c r="P1461" s="2"/>
    </row>
    <row r="1462" spans="1:16" x14ac:dyDescent="0.35">
      <c r="A1462" s="9" t="s">
        <v>166</v>
      </c>
      <c r="B1462" s="9" t="s">
        <v>184</v>
      </c>
      <c r="C1462" s="9" t="s">
        <v>10</v>
      </c>
      <c r="D1462" s="10">
        <v>11.834192035555001</v>
      </c>
      <c r="E1462" s="11">
        <v>1.13058817109555E-2</v>
      </c>
      <c r="F1462" s="12" t="s">
        <v>419</v>
      </c>
      <c r="G1462" s="13" t="s">
        <v>419</v>
      </c>
      <c r="H1462" s="13" t="s">
        <v>419</v>
      </c>
      <c r="I1462" s="12" t="s">
        <v>419</v>
      </c>
      <c r="J1462" s="13" t="s">
        <v>419</v>
      </c>
      <c r="K1462" s="13" t="s">
        <v>419</v>
      </c>
      <c r="L1462" s="12" t="s">
        <v>419</v>
      </c>
      <c r="M1462" s="13" t="s">
        <v>419</v>
      </c>
      <c r="N1462" s="13" t="s">
        <v>419</v>
      </c>
      <c r="P1462" s="2"/>
    </row>
    <row r="1463" spans="1:16" x14ac:dyDescent="0.35">
      <c r="A1463" s="9" t="s">
        <v>166</v>
      </c>
      <c r="B1463" s="9" t="s">
        <v>184</v>
      </c>
      <c r="C1463" s="9" t="s">
        <v>11</v>
      </c>
      <c r="D1463" s="10">
        <v>0.94700019411278902</v>
      </c>
      <c r="E1463" s="11">
        <v>9.0472354536107603E-4</v>
      </c>
      <c r="F1463" s="12" t="s">
        <v>419</v>
      </c>
      <c r="G1463" s="13" t="s">
        <v>419</v>
      </c>
      <c r="H1463" s="13" t="s">
        <v>419</v>
      </c>
      <c r="I1463" s="12" t="s">
        <v>419</v>
      </c>
      <c r="J1463" s="13" t="s">
        <v>419</v>
      </c>
      <c r="K1463" s="13" t="s">
        <v>419</v>
      </c>
      <c r="L1463" s="12" t="s">
        <v>419</v>
      </c>
      <c r="M1463" s="13" t="s">
        <v>419</v>
      </c>
      <c r="N1463" s="13" t="s">
        <v>419</v>
      </c>
      <c r="P1463" s="2"/>
    </row>
    <row r="1464" spans="1:16" x14ac:dyDescent="0.35">
      <c r="A1464" s="9" t="s">
        <v>166</v>
      </c>
      <c r="B1464" s="9" t="s">
        <v>184</v>
      </c>
      <c r="C1464" s="9" t="s">
        <v>12</v>
      </c>
      <c r="D1464" s="10">
        <v>15.71673146</v>
      </c>
      <c r="E1464" s="11">
        <v>1.50150940795748E-2</v>
      </c>
      <c r="F1464" s="12" t="s">
        <v>419</v>
      </c>
      <c r="G1464" s="13" t="s">
        <v>419</v>
      </c>
      <c r="H1464" s="13" t="s">
        <v>419</v>
      </c>
      <c r="I1464" s="12" t="s">
        <v>419</v>
      </c>
      <c r="J1464" s="13" t="s">
        <v>419</v>
      </c>
      <c r="K1464" s="13" t="s">
        <v>419</v>
      </c>
      <c r="L1464" s="12" t="s">
        <v>419</v>
      </c>
      <c r="M1464" s="13" t="s">
        <v>419</v>
      </c>
      <c r="N1464" s="13" t="s">
        <v>419</v>
      </c>
      <c r="P1464" s="2"/>
    </row>
    <row r="1465" spans="1:16" x14ac:dyDescent="0.35">
      <c r="A1465" s="9" t="s">
        <v>166</v>
      </c>
      <c r="B1465" s="9" t="s">
        <v>184</v>
      </c>
      <c r="C1465" s="9" t="s">
        <v>13</v>
      </c>
      <c r="D1465" s="10">
        <v>14.239438816793699</v>
      </c>
      <c r="E1465" s="11">
        <v>1.3603751773621499E-2</v>
      </c>
      <c r="F1465" s="12" t="s">
        <v>419</v>
      </c>
      <c r="G1465" s="13" t="s">
        <v>419</v>
      </c>
      <c r="H1465" s="13" t="s">
        <v>419</v>
      </c>
      <c r="I1465" s="12" t="s">
        <v>419</v>
      </c>
      <c r="J1465" s="13" t="s">
        <v>419</v>
      </c>
      <c r="K1465" s="13" t="s">
        <v>419</v>
      </c>
      <c r="L1465" s="12" t="s">
        <v>419</v>
      </c>
      <c r="M1465" s="13" t="s">
        <v>419</v>
      </c>
      <c r="N1465" s="13" t="s">
        <v>419</v>
      </c>
      <c r="P1465" s="2"/>
    </row>
    <row r="1466" spans="1:16" x14ac:dyDescent="0.35">
      <c r="A1466" s="9" t="s">
        <v>166</v>
      </c>
      <c r="B1466" s="9" t="s">
        <v>184</v>
      </c>
      <c r="C1466" s="9" t="s">
        <v>14</v>
      </c>
      <c r="D1466" s="10">
        <v>0</v>
      </c>
      <c r="E1466" s="11">
        <v>0</v>
      </c>
      <c r="F1466" s="12" t="s">
        <v>419</v>
      </c>
      <c r="G1466" s="13" t="s">
        <v>419</v>
      </c>
      <c r="H1466" s="13" t="s">
        <v>419</v>
      </c>
      <c r="I1466" s="12" t="s">
        <v>419</v>
      </c>
      <c r="J1466" s="13" t="s">
        <v>419</v>
      </c>
      <c r="K1466" s="13" t="s">
        <v>419</v>
      </c>
      <c r="L1466" s="12" t="s">
        <v>419</v>
      </c>
      <c r="M1466" s="13" t="s">
        <v>419</v>
      </c>
      <c r="N1466" s="13" t="s">
        <v>419</v>
      </c>
      <c r="P1466" s="2"/>
    </row>
    <row r="1467" spans="1:16" x14ac:dyDescent="0.35">
      <c r="A1467" s="9" t="s">
        <v>166</v>
      </c>
      <c r="B1467" s="9" t="s">
        <v>184</v>
      </c>
      <c r="C1467" s="9" t="s">
        <v>17</v>
      </c>
      <c r="D1467" s="10">
        <v>994.966779431379</v>
      </c>
      <c r="E1467" s="11">
        <v>0.95054877263989002</v>
      </c>
      <c r="F1467" s="12">
        <v>796</v>
      </c>
      <c r="G1467" s="13">
        <v>0.80002671089673205</v>
      </c>
      <c r="H1467" s="13">
        <v>0.92236384704519103</v>
      </c>
      <c r="I1467" s="12">
        <v>702</v>
      </c>
      <c r="J1467" s="13">
        <v>0.70555119478581096</v>
      </c>
      <c r="K1467" s="13">
        <v>0.93351063829787195</v>
      </c>
      <c r="L1467" s="12">
        <v>94</v>
      </c>
      <c r="M1467" s="13">
        <v>9.4475516110920602E-2</v>
      </c>
      <c r="N1467" s="13">
        <v>0.84684684684684697</v>
      </c>
      <c r="P1467" s="2"/>
    </row>
    <row r="1468" spans="1:16" x14ac:dyDescent="0.35">
      <c r="A1468" s="9" t="s">
        <v>166</v>
      </c>
      <c r="B1468" s="9" t="s">
        <v>184</v>
      </c>
      <c r="C1468" s="9" t="s">
        <v>15</v>
      </c>
      <c r="D1468" s="10">
        <v>0</v>
      </c>
      <c r="E1468" s="11">
        <v>0</v>
      </c>
      <c r="F1468" s="12">
        <v>45</v>
      </c>
      <c r="G1468" s="13">
        <v>0</v>
      </c>
      <c r="H1468" s="13">
        <v>5.2143684820393998E-2</v>
      </c>
      <c r="I1468" s="12">
        <v>32</v>
      </c>
      <c r="J1468" s="13">
        <v>0</v>
      </c>
      <c r="K1468" s="13">
        <v>4.2553191489361701E-2</v>
      </c>
      <c r="L1468" s="12" t="s">
        <v>419</v>
      </c>
      <c r="M1468" s="13" t="s">
        <v>419</v>
      </c>
      <c r="N1468" s="13" t="s">
        <v>419</v>
      </c>
      <c r="P1468" s="2"/>
    </row>
    <row r="1469" spans="1:16" x14ac:dyDescent="0.35">
      <c r="A1469" s="9" t="s">
        <v>166</v>
      </c>
      <c r="B1469" s="9" t="s">
        <v>184</v>
      </c>
      <c r="C1469" s="9" t="s">
        <v>16</v>
      </c>
      <c r="D1469" s="10">
        <v>1046.7288034764699</v>
      </c>
      <c r="E1469" s="11">
        <v>1</v>
      </c>
      <c r="F1469" s="12" t="s">
        <v>419</v>
      </c>
      <c r="G1469" s="13" t="s">
        <v>419</v>
      </c>
      <c r="H1469" s="13" t="s">
        <v>419</v>
      </c>
      <c r="I1469" s="12" t="s">
        <v>419</v>
      </c>
      <c r="J1469" s="13" t="s">
        <v>419</v>
      </c>
      <c r="K1469" s="13" t="s">
        <v>419</v>
      </c>
      <c r="L1469" s="12" t="s">
        <v>419</v>
      </c>
      <c r="M1469" s="13" t="s">
        <v>419</v>
      </c>
      <c r="N1469" s="13" t="s">
        <v>419</v>
      </c>
      <c r="P1469" s="2"/>
    </row>
    <row r="1470" spans="1:16" x14ac:dyDescent="0.35">
      <c r="A1470" s="9" t="s">
        <v>185</v>
      </c>
      <c r="B1470" s="9" t="s">
        <v>186</v>
      </c>
      <c r="C1470" s="9" t="s">
        <v>9</v>
      </c>
      <c r="D1470" s="10">
        <v>17.113526995620798</v>
      </c>
      <c r="E1470" s="11">
        <v>7.2124432663284404E-4</v>
      </c>
      <c r="F1470" s="12" t="s">
        <v>419</v>
      </c>
      <c r="G1470" s="13" t="s">
        <v>419</v>
      </c>
      <c r="H1470" s="13" t="s">
        <v>419</v>
      </c>
      <c r="I1470" s="12" t="s">
        <v>419</v>
      </c>
      <c r="J1470" s="13" t="s">
        <v>419</v>
      </c>
      <c r="K1470" s="13" t="s">
        <v>419</v>
      </c>
      <c r="L1470" s="12" t="s">
        <v>419</v>
      </c>
      <c r="M1470" s="13" t="s">
        <v>419</v>
      </c>
      <c r="N1470" s="13" t="s">
        <v>419</v>
      </c>
      <c r="P1470" s="2"/>
    </row>
    <row r="1471" spans="1:16" x14ac:dyDescent="0.35">
      <c r="A1471" s="9" t="s">
        <v>185</v>
      </c>
      <c r="B1471" s="9" t="s">
        <v>186</v>
      </c>
      <c r="C1471" s="9" t="s">
        <v>10</v>
      </c>
      <c r="D1471" s="10">
        <v>7004.7392788765001</v>
      </c>
      <c r="E1471" s="11">
        <v>0.29521258041809301</v>
      </c>
      <c r="F1471" s="12">
        <v>4217</v>
      </c>
      <c r="G1471" s="13">
        <v>0.60202097924140996</v>
      </c>
      <c r="H1471" s="13">
        <v>0.20623043818466399</v>
      </c>
      <c r="I1471" s="12">
        <v>3875</v>
      </c>
      <c r="J1471" s="13">
        <v>0.55319689223629698</v>
      </c>
      <c r="K1471" s="13">
        <v>0.21122921777051001</v>
      </c>
      <c r="L1471" s="12">
        <v>342</v>
      </c>
      <c r="M1471" s="13">
        <v>4.8824087005113197E-2</v>
      </c>
      <c r="N1471" s="13">
        <v>0.16262482168330999</v>
      </c>
      <c r="P1471" s="2"/>
    </row>
    <row r="1472" spans="1:16" x14ac:dyDescent="0.35">
      <c r="A1472" s="9" t="s">
        <v>185</v>
      </c>
      <c r="B1472" s="9" t="s">
        <v>186</v>
      </c>
      <c r="C1472" s="9" t="s">
        <v>11</v>
      </c>
      <c r="D1472" s="10">
        <v>212.11795835952299</v>
      </c>
      <c r="E1472" s="11">
        <v>8.9396460520906208E-3</v>
      </c>
      <c r="F1472" s="12">
        <v>416</v>
      </c>
      <c r="G1472" s="13" t="s">
        <v>426</v>
      </c>
      <c r="H1472" s="13">
        <v>2.03442879499218E-2</v>
      </c>
      <c r="I1472" s="12">
        <v>375</v>
      </c>
      <c r="J1472" s="13" t="s">
        <v>426</v>
      </c>
      <c r="K1472" s="13">
        <v>2.04415372035977E-2</v>
      </c>
      <c r="L1472" s="12">
        <v>41</v>
      </c>
      <c r="M1472" s="13">
        <v>0.193288679172125</v>
      </c>
      <c r="N1472" s="13">
        <v>1.9495958155016601E-2</v>
      </c>
      <c r="P1472" s="2"/>
    </row>
    <row r="1473" spans="1:16" x14ac:dyDescent="0.35">
      <c r="A1473" s="9" t="s">
        <v>185</v>
      </c>
      <c r="B1473" s="9" t="s">
        <v>186</v>
      </c>
      <c r="C1473" s="9" t="s">
        <v>12</v>
      </c>
      <c r="D1473" s="10">
        <v>629.72944196000003</v>
      </c>
      <c r="E1473" s="11">
        <v>2.65397534618983E-2</v>
      </c>
      <c r="F1473" s="12">
        <v>722</v>
      </c>
      <c r="G1473" s="13" t="s">
        <v>426</v>
      </c>
      <c r="H1473" s="13">
        <v>3.5309076682316101E-2</v>
      </c>
      <c r="I1473" s="12">
        <v>617</v>
      </c>
      <c r="J1473" s="13" t="s">
        <v>426</v>
      </c>
      <c r="K1473" s="13">
        <v>3.3633142545652799E-2</v>
      </c>
      <c r="L1473" s="12">
        <v>105</v>
      </c>
      <c r="M1473" s="13">
        <v>0.166738273619847</v>
      </c>
      <c r="N1473" s="13">
        <v>4.99286733238231E-2</v>
      </c>
      <c r="P1473" s="2"/>
    </row>
    <row r="1474" spans="1:16" x14ac:dyDescent="0.35">
      <c r="A1474" s="9" t="s">
        <v>185</v>
      </c>
      <c r="B1474" s="9" t="s">
        <v>186</v>
      </c>
      <c r="C1474" s="9" t="s">
        <v>13</v>
      </c>
      <c r="D1474" s="10">
        <v>292.47071910735201</v>
      </c>
      <c r="E1474" s="11">
        <v>1.2326088416279401E-2</v>
      </c>
      <c r="F1474" s="12">
        <v>1252</v>
      </c>
      <c r="G1474" s="13" t="s">
        <v>426</v>
      </c>
      <c r="H1474" s="13">
        <v>6.12284820031299E-2</v>
      </c>
      <c r="I1474" s="12">
        <v>1190</v>
      </c>
      <c r="J1474" s="13" t="s">
        <v>426</v>
      </c>
      <c r="K1474" s="13">
        <v>6.4867811392750094E-2</v>
      </c>
      <c r="L1474" s="12">
        <v>62</v>
      </c>
      <c r="M1474" s="13">
        <v>0.21198703305831701</v>
      </c>
      <c r="N1474" s="13">
        <v>2.9481692819781299E-2</v>
      </c>
      <c r="P1474" s="2"/>
    </row>
    <row r="1475" spans="1:16" x14ac:dyDescent="0.35">
      <c r="A1475" s="9" t="s">
        <v>185</v>
      </c>
      <c r="B1475" s="9" t="s">
        <v>186</v>
      </c>
      <c r="C1475" s="9" t="s">
        <v>14</v>
      </c>
      <c r="D1475" s="10">
        <v>3.6922116722843201</v>
      </c>
      <c r="E1475" s="11">
        <v>1.5560712423827401E-4</v>
      </c>
      <c r="F1475" s="12" t="s">
        <v>419</v>
      </c>
      <c r="G1475" s="13" t="s">
        <v>419</v>
      </c>
      <c r="H1475" s="13" t="s">
        <v>419</v>
      </c>
      <c r="I1475" s="12" t="s">
        <v>419</v>
      </c>
      <c r="J1475" s="13" t="s">
        <v>419</v>
      </c>
      <c r="K1475" s="13" t="s">
        <v>419</v>
      </c>
      <c r="L1475" s="12" t="s">
        <v>419</v>
      </c>
      <c r="M1475" s="13" t="s">
        <v>419</v>
      </c>
      <c r="N1475" s="13" t="s">
        <v>419</v>
      </c>
      <c r="P1475" s="2"/>
    </row>
    <row r="1476" spans="1:16" x14ac:dyDescent="0.35">
      <c r="A1476" s="9" t="s">
        <v>185</v>
      </c>
      <c r="B1476" s="9" t="s">
        <v>186</v>
      </c>
      <c r="C1476" s="9" t="s">
        <v>17</v>
      </c>
      <c r="D1476" s="10">
        <v>15403.146419812199</v>
      </c>
      <c r="E1476" s="11">
        <v>0.64916086382587002</v>
      </c>
      <c r="F1476" s="12">
        <v>13107</v>
      </c>
      <c r="G1476" s="13">
        <v>0.85093004005605</v>
      </c>
      <c r="H1476" s="13">
        <v>0.64099178403755896</v>
      </c>
      <c r="I1476" s="12">
        <v>11729</v>
      </c>
      <c r="J1476" s="13">
        <v>0.76146779887216098</v>
      </c>
      <c r="K1476" s="13">
        <v>0.63935677296266002</v>
      </c>
      <c r="L1476" s="12">
        <v>1378</v>
      </c>
      <c r="M1476" s="13">
        <v>8.9462241183889304E-2</v>
      </c>
      <c r="N1476" s="13">
        <v>0.65525439847836398</v>
      </c>
      <c r="P1476" s="2"/>
    </row>
    <row r="1477" spans="1:16" x14ac:dyDescent="0.35">
      <c r="A1477" s="9" t="s">
        <v>185</v>
      </c>
      <c r="B1477" s="9" t="s">
        <v>186</v>
      </c>
      <c r="C1477" s="9" t="s">
        <v>15</v>
      </c>
      <c r="D1477" s="10">
        <v>0</v>
      </c>
      <c r="E1477" s="11">
        <v>0</v>
      </c>
      <c r="F1477" s="12">
        <v>712</v>
      </c>
      <c r="G1477" s="13">
        <v>0</v>
      </c>
      <c r="H1477" s="13">
        <v>3.48200312989045E-2</v>
      </c>
      <c r="I1477" s="12">
        <v>541</v>
      </c>
      <c r="J1477" s="13">
        <v>0</v>
      </c>
      <c r="K1477" s="13">
        <v>2.9490324339057E-2</v>
      </c>
      <c r="L1477" s="12">
        <v>171</v>
      </c>
      <c r="M1477" s="13">
        <v>0</v>
      </c>
      <c r="N1477" s="13">
        <v>8.1312410841654803E-2</v>
      </c>
      <c r="P1477" s="2"/>
    </row>
    <row r="1478" spans="1:16" x14ac:dyDescent="0.35">
      <c r="A1478" s="9" t="s">
        <v>185</v>
      </c>
      <c r="B1478" s="9" t="s">
        <v>186</v>
      </c>
      <c r="C1478" s="9" t="s">
        <v>16</v>
      </c>
      <c r="D1478" s="10">
        <v>23727.780397963001</v>
      </c>
      <c r="E1478" s="11">
        <v>1</v>
      </c>
      <c r="F1478" s="12" t="s">
        <v>419</v>
      </c>
      <c r="G1478" s="13" t="s">
        <v>419</v>
      </c>
      <c r="H1478" s="13" t="s">
        <v>419</v>
      </c>
      <c r="I1478" s="12" t="s">
        <v>419</v>
      </c>
      <c r="J1478" s="13" t="s">
        <v>419</v>
      </c>
      <c r="K1478" s="13" t="s">
        <v>419</v>
      </c>
      <c r="L1478" s="12" t="s">
        <v>419</v>
      </c>
      <c r="M1478" s="13" t="s">
        <v>419</v>
      </c>
      <c r="N1478" s="13" t="s">
        <v>419</v>
      </c>
      <c r="P1478" s="2"/>
    </row>
    <row r="1479" spans="1:16" x14ac:dyDescent="0.35">
      <c r="A1479" s="9" t="s">
        <v>185</v>
      </c>
      <c r="B1479" s="9" t="s">
        <v>187</v>
      </c>
      <c r="C1479" s="9" t="s">
        <v>9</v>
      </c>
      <c r="D1479" s="10">
        <v>28.097024375054001</v>
      </c>
      <c r="E1479" s="11">
        <v>6.1310879222722004E-4</v>
      </c>
      <c r="F1479" s="12" t="s">
        <v>419</v>
      </c>
      <c r="G1479" s="13" t="s">
        <v>419</v>
      </c>
      <c r="H1479" s="13" t="s">
        <v>419</v>
      </c>
      <c r="I1479" s="12" t="s">
        <v>419</v>
      </c>
      <c r="J1479" s="13" t="s">
        <v>419</v>
      </c>
      <c r="K1479" s="13" t="s">
        <v>419</v>
      </c>
      <c r="L1479" s="12" t="s">
        <v>419</v>
      </c>
      <c r="M1479" s="13" t="s">
        <v>419</v>
      </c>
      <c r="N1479" s="13" t="s">
        <v>419</v>
      </c>
      <c r="P1479" s="2"/>
    </row>
    <row r="1480" spans="1:16" x14ac:dyDescent="0.35">
      <c r="A1480" s="9" t="s">
        <v>185</v>
      </c>
      <c r="B1480" s="9" t="s">
        <v>187</v>
      </c>
      <c r="C1480" s="9" t="s">
        <v>10</v>
      </c>
      <c r="D1480" s="10">
        <v>6059.6490705730002</v>
      </c>
      <c r="E1480" s="11">
        <v>0.13222838380986601</v>
      </c>
      <c r="F1480" s="12">
        <v>3972</v>
      </c>
      <c r="G1480" s="13">
        <v>0.65548350304457603</v>
      </c>
      <c r="H1480" s="13">
        <v>0.100628293473855</v>
      </c>
      <c r="I1480" s="12">
        <v>3555</v>
      </c>
      <c r="J1480" s="13">
        <v>0.58666763678838596</v>
      </c>
      <c r="K1480" s="13">
        <v>0.103234986641886</v>
      </c>
      <c r="L1480" s="12">
        <v>417</v>
      </c>
      <c r="M1480" s="13">
        <v>6.8815866256190406E-2</v>
      </c>
      <c r="N1480" s="13">
        <v>8.28038125496426E-2</v>
      </c>
      <c r="P1480" s="2"/>
    </row>
    <row r="1481" spans="1:16" x14ac:dyDescent="0.35">
      <c r="A1481" s="9" t="s">
        <v>185</v>
      </c>
      <c r="B1481" s="9" t="s">
        <v>187</v>
      </c>
      <c r="C1481" s="9" t="s">
        <v>11</v>
      </c>
      <c r="D1481" s="10">
        <v>1241.3205704641</v>
      </c>
      <c r="E1481" s="11">
        <v>2.70870162464521E-2</v>
      </c>
      <c r="F1481" s="12">
        <v>902</v>
      </c>
      <c r="G1481" s="13">
        <v>0.72664549469502804</v>
      </c>
      <c r="H1481" s="13">
        <v>2.2851641670044599E-2</v>
      </c>
      <c r="I1481" s="12">
        <v>804</v>
      </c>
      <c r="J1481" s="13">
        <v>0.64769731456186497</v>
      </c>
      <c r="K1481" s="13">
        <v>2.3347659426181899E-2</v>
      </c>
      <c r="L1481" s="12">
        <v>98</v>
      </c>
      <c r="M1481" s="13">
        <v>7.8948180133162696E-2</v>
      </c>
      <c r="N1481" s="13">
        <v>1.94598888006354E-2</v>
      </c>
      <c r="P1481" s="2"/>
    </row>
    <row r="1482" spans="1:16" x14ac:dyDescent="0.35">
      <c r="A1482" s="9" t="s">
        <v>185</v>
      </c>
      <c r="B1482" s="9" t="s">
        <v>187</v>
      </c>
      <c r="C1482" s="9" t="s">
        <v>12</v>
      </c>
      <c r="D1482" s="10">
        <v>2094.6737440100001</v>
      </c>
      <c r="E1482" s="11">
        <v>4.5708145893209803E-2</v>
      </c>
      <c r="F1482" s="12">
        <v>1354</v>
      </c>
      <c r="G1482" s="13">
        <v>0.64640138058346497</v>
      </c>
      <c r="H1482" s="13">
        <v>3.4302796919335202E-2</v>
      </c>
      <c r="I1482" s="12">
        <v>1169</v>
      </c>
      <c r="J1482" s="13">
        <v>0.55808213729842704</v>
      </c>
      <c r="K1482" s="13">
        <v>3.39470321756302E-2</v>
      </c>
      <c r="L1482" s="12">
        <v>185</v>
      </c>
      <c r="M1482" s="13">
        <v>8.8319243285037694E-2</v>
      </c>
      <c r="N1482" s="13">
        <v>3.6735504368546501E-2</v>
      </c>
      <c r="P1482" s="2"/>
    </row>
    <row r="1483" spans="1:16" x14ac:dyDescent="0.35">
      <c r="A1483" s="9" t="s">
        <v>185</v>
      </c>
      <c r="B1483" s="9" t="s">
        <v>187</v>
      </c>
      <c r="C1483" s="9" t="s">
        <v>13</v>
      </c>
      <c r="D1483" s="10">
        <v>1039.8810821801901</v>
      </c>
      <c r="E1483" s="11">
        <v>2.26913791953532E-2</v>
      </c>
      <c r="F1483" s="12">
        <v>1460</v>
      </c>
      <c r="G1483" s="13" t="s">
        <v>426</v>
      </c>
      <c r="H1483" s="13">
        <v>3.6988244831779503E-2</v>
      </c>
      <c r="I1483" s="12">
        <v>1291</v>
      </c>
      <c r="J1483" s="13" t="s">
        <v>426</v>
      </c>
      <c r="K1483" s="13">
        <v>3.74898362179115E-2</v>
      </c>
      <c r="L1483" s="12">
        <v>169</v>
      </c>
      <c r="M1483" s="13">
        <v>0.16251858303420499</v>
      </c>
      <c r="N1483" s="13">
        <v>3.3558379666401898E-2</v>
      </c>
      <c r="P1483" s="2"/>
    </row>
    <row r="1484" spans="1:16" x14ac:dyDescent="0.35">
      <c r="A1484" s="9" t="s">
        <v>185</v>
      </c>
      <c r="B1484" s="9" t="s">
        <v>187</v>
      </c>
      <c r="C1484" s="9" t="s">
        <v>14</v>
      </c>
      <c r="D1484" s="10">
        <v>9.5934913310439303</v>
      </c>
      <c r="E1484" s="11">
        <v>2.0934081149322201E-4</v>
      </c>
      <c r="F1484" s="12" t="s">
        <v>419</v>
      </c>
      <c r="G1484" s="13" t="s">
        <v>419</v>
      </c>
      <c r="H1484" s="13" t="s">
        <v>419</v>
      </c>
      <c r="I1484" s="12" t="s">
        <v>419</v>
      </c>
      <c r="J1484" s="13" t="s">
        <v>419</v>
      </c>
      <c r="K1484" s="13" t="s">
        <v>419</v>
      </c>
      <c r="L1484" s="12" t="s">
        <v>419</v>
      </c>
      <c r="M1484" s="13" t="s">
        <v>419</v>
      </c>
      <c r="N1484" s="13" t="s">
        <v>419</v>
      </c>
      <c r="P1484" s="2"/>
    </row>
    <row r="1485" spans="1:16" x14ac:dyDescent="0.35">
      <c r="A1485" s="9" t="s">
        <v>185</v>
      </c>
      <c r="B1485" s="9" t="s">
        <v>187</v>
      </c>
      <c r="C1485" s="9" t="s">
        <v>17</v>
      </c>
      <c r="D1485" s="10">
        <v>35510.397421756803</v>
      </c>
      <c r="E1485" s="11">
        <v>0.77487696149390095</v>
      </c>
      <c r="F1485" s="12">
        <v>29621</v>
      </c>
      <c r="G1485" s="13">
        <v>0.83415005605799197</v>
      </c>
      <c r="H1485" s="13">
        <v>0.75043068504256205</v>
      </c>
      <c r="I1485" s="12">
        <v>25994</v>
      </c>
      <c r="J1485" s="13">
        <v>0.73201095699576102</v>
      </c>
      <c r="K1485" s="13">
        <v>0.75484957602508995</v>
      </c>
      <c r="L1485" s="12">
        <v>3627</v>
      </c>
      <c r="M1485" s="13">
        <v>0.102139099062231</v>
      </c>
      <c r="N1485" s="13">
        <v>0.72021445591739497</v>
      </c>
      <c r="P1485" s="2"/>
    </row>
    <row r="1486" spans="1:16" x14ac:dyDescent="0.35">
      <c r="A1486" s="9" t="s">
        <v>185</v>
      </c>
      <c r="B1486" s="9" t="s">
        <v>187</v>
      </c>
      <c r="C1486" s="9" t="s">
        <v>15</v>
      </c>
      <c r="D1486" s="10">
        <v>0</v>
      </c>
      <c r="E1486" s="11">
        <v>0</v>
      </c>
      <c r="F1486" s="12">
        <v>2122</v>
      </c>
      <c r="G1486" s="13">
        <v>0</v>
      </c>
      <c r="H1486" s="13">
        <v>5.3759627077421997E-2</v>
      </c>
      <c r="I1486" s="12">
        <v>1589</v>
      </c>
      <c r="J1486" s="13">
        <v>0</v>
      </c>
      <c r="K1486" s="13">
        <v>4.6143570681844603E-2</v>
      </c>
      <c r="L1486" s="12">
        <v>533</v>
      </c>
      <c r="M1486" s="13">
        <v>0</v>
      </c>
      <c r="N1486" s="13">
        <v>0.105837966640191</v>
      </c>
      <c r="P1486" s="2"/>
    </row>
    <row r="1487" spans="1:16" x14ac:dyDescent="0.35">
      <c r="A1487" s="9" t="s">
        <v>185</v>
      </c>
      <c r="B1487" s="9" t="s">
        <v>187</v>
      </c>
      <c r="C1487" s="9" t="s">
        <v>16</v>
      </c>
      <c r="D1487" s="10">
        <v>45827.143129014403</v>
      </c>
      <c r="E1487" s="11">
        <v>1</v>
      </c>
      <c r="F1487" s="12" t="s">
        <v>419</v>
      </c>
      <c r="G1487" s="13" t="s">
        <v>419</v>
      </c>
      <c r="H1487" s="13" t="s">
        <v>419</v>
      </c>
      <c r="I1487" s="12" t="s">
        <v>419</v>
      </c>
      <c r="J1487" s="13" t="s">
        <v>419</v>
      </c>
      <c r="K1487" s="13" t="s">
        <v>419</v>
      </c>
      <c r="L1487" s="12" t="s">
        <v>419</v>
      </c>
      <c r="M1487" s="13" t="s">
        <v>419</v>
      </c>
      <c r="N1487" s="13" t="s">
        <v>419</v>
      </c>
      <c r="P1487" s="2"/>
    </row>
    <row r="1488" spans="1:16" x14ac:dyDescent="0.35">
      <c r="A1488" s="9" t="s">
        <v>185</v>
      </c>
      <c r="B1488" s="9" t="s">
        <v>188</v>
      </c>
      <c r="C1488" s="9" t="s">
        <v>9</v>
      </c>
      <c r="D1488" s="10">
        <v>6.1605313905391803</v>
      </c>
      <c r="E1488" s="11">
        <v>1.76619434310285E-3</v>
      </c>
      <c r="F1488" s="12" t="s">
        <v>419</v>
      </c>
      <c r="G1488" s="13" t="s">
        <v>419</v>
      </c>
      <c r="H1488" s="13" t="s">
        <v>419</v>
      </c>
      <c r="I1488" s="12" t="s">
        <v>419</v>
      </c>
      <c r="J1488" s="13" t="s">
        <v>419</v>
      </c>
      <c r="K1488" s="13" t="s">
        <v>419</v>
      </c>
      <c r="L1488" s="12" t="s">
        <v>419</v>
      </c>
      <c r="M1488" s="13" t="s">
        <v>419</v>
      </c>
      <c r="N1488" s="13" t="s">
        <v>419</v>
      </c>
      <c r="P1488" s="2"/>
    </row>
    <row r="1489" spans="1:16" x14ac:dyDescent="0.35">
      <c r="A1489" s="9" t="s">
        <v>185</v>
      </c>
      <c r="B1489" s="9" t="s">
        <v>188</v>
      </c>
      <c r="C1489" s="9" t="s">
        <v>10</v>
      </c>
      <c r="D1489" s="10">
        <v>10.1826005838883</v>
      </c>
      <c r="E1489" s="11">
        <v>2.9193019902403702E-3</v>
      </c>
      <c r="F1489" s="12" t="s">
        <v>419</v>
      </c>
      <c r="G1489" s="13" t="s">
        <v>419</v>
      </c>
      <c r="H1489" s="13" t="s">
        <v>419</v>
      </c>
      <c r="I1489" s="12" t="s">
        <v>419</v>
      </c>
      <c r="J1489" s="13" t="s">
        <v>419</v>
      </c>
      <c r="K1489" s="13" t="s">
        <v>419</v>
      </c>
      <c r="L1489" s="12" t="s">
        <v>419</v>
      </c>
      <c r="M1489" s="13" t="s">
        <v>419</v>
      </c>
      <c r="N1489" s="13" t="s">
        <v>419</v>
      </c>
      <c r="P1489" s="2"/>
    </row>
    <row r="1490" spans="1:16" x14ac:dyDescent="0.35">
      <c r="A1490" s="9" t="s">
        <v>185</v>
      </c>
      <c r="B1490" s="9" t="s">
        <v>188</v>
      </c>
      <c r="C1490" s="9" t="s">
        <v>11</v>
      </c>
      <c r="D1490" s="10">
        <v>9.0878932051879406</v>
      </c>
      <c r="E1490" s="11">
        <v>2.6054547168407401E-3</v>
      </c>
      <c r="F1490" s="12" t="s">
        <v>419</v>
      </c>
      <c r="G1490" s="13" t="s">
        <v>419</v>
      </c>
      <c r="H1490" s="13" t="s">
        <v>419</v>
      </c>
      <c r="I1490" s="12" t="s">
        <v>419</v>
      </c>
      <c r="J1490" s="13" t="s">
        <v>419</v>
      </c>
      <c r="K1490" s="13" t="s">
        <v>419</v>
      </c>
      <c r="L1490" s="12" t="s">
        <v>419</v>
      </c>
      <c r="M1490" s="13" t="s">
        <v>419</v>
      </c>
      <c r="N1490" s="13" t="s">
        <v>419</v>
      </c>
      <c r="P1490" s="2"/>
    </row>
    <row r="1491" spans="1:16" x14ac:dyDescent="0.35">
      <c r="A1491" s="9" t="s">
        <v>185</v>
      </c>
      <c r="B1491" s="9" t="s">
        <v>188</v>
      </c>
      <c r="C1491" s="9" t="s">
        <v>12</v>
      </c>
      <c r="D1491" s="10">
        <v>57.423664950000003</v>
      </c>
      <c r="E1491" s="11">
        <v>1.6463085043390498E-2</v>
      </c>
      <c r="F1491" s="12">
        <v>60</v>
      </c>
      <c r="G1491" s="13" t="s">
        <v>426</v>
      </c>
      <c r="H1491" s="13">
        <v>2.7752081406105501E-2</v>
      </c>
      <c r="I1491" s="12">
        <v>52</v>
      </c>
      <c r="J1491" s="13">
        <v>0.90555000356172799</v>
      </c>
      <c r="K1491" s="13">
        <v>2.67077555213148E-2</v>
      </c>
      <c r="L1491" s="12">
        <v>8</v>
      </c>
      <c r="M1491" s="13">
        <v>0.13931538516334299</v>
      </c>
      <c r="N1491" s="13">
        <v>3.7209302325581402E-2</v>
      </c>
      <c r="P1491" s="2"/>
    </row>
    <row r="1492" spans="1:16" x14ac:dyDescent="0.35">
      <c r="A1492" s="9" t="s">
        <v>185</v>
      </c>
      <c r="B1492" s="9" t="s">
        <v>188</v>
      </c>
      <c r="C1492" s="9" t="s">
        <v>13</v>
      </c>
      <c r="D1492" s="10">
        <v>14.8670507249164</v>
      </c>
      <c r="E1492" s="11">
        <v>4.2623110287686198E-3</v>
      </c>
      <c r="F1492" s="12" t="s">
        <v>419</v>
      </c>
      <c r="G1492" s="13" t="s">
        <v>419</v>
      </c>
      <c r="H1492" s="13" t="s">
        <v>419</v>
      </c>
      <c r="I1492" s="12" t="s">
        <v>419</v>
      </c>
      <c r="J1492" s="13" t="s">
        <v>419</v>
      </c>
      <c r="K1492" s="13" t="s">
        <v>419</v>
      </c>
      <c r="L1492" s="12" t="s">
        <v>419</v>
      </c>
      <c r="M1492" s="13" t="s">
        <v>419</v>
      </c>
      <c r="N1492" s="13" t="s">
        <v>419</v>
      </c>
      <c r="P1492" s="2"/>
    </row>
    <row r="1493" spans="1:16" x14ac:dyDescent="0.35">
      <c r="A1493" s="9" t="s">
        <v>185</v>
      </c>
      <c r="B1493" s="9" t="s">
        <v>188</v>
      </c>
      <c r="C1493" s="9" t="s">
        <v>14</v>
      </c>
      <c r="D1493" s="10">
        <v>1.50798505610601</v>
      </c>
      <c r="E1493" s="11">
        <v>4.3233197052908098E-4</v>
      </c>
      <c r="F1493" s="12" t="s">
        <v>419</v>
      </c>
      <c r="G1493" s="13" t="s">
        <v>419</v>
      </c>
      <c r="H1493" s="13" t="s">
        <v>419</v>
      </c>
      <c r="I1493" s="12" t="s">
        <v>419</v>
      </c>
      <c r="J1493" s="13" t="s">
        <v>419</v>
      </c>
      <c r="K1493" s="13" t="s">
        <v>419</v>
      </c>
      <c r="L1493" s="12" t="s">
        <v>419</v>
      </c>
      <c r="M1493" s="13" t="s">
        <v>419</v>
      </c>
      <c r="N1493" s="13" t="s">
        <v>419</v>
      </c>
      <c r="P1493" s="2"/>
    </row>
    <row r="1494" spans="1:16" x14ac:dyDescent="0.35">
      <c r="A1494" s="9" t="s">
        <v>185</v>
      </c>
      <c r="B1494" s="9" t="s">
        <v>188</v>
      </c>
      <c r="C1494" s="9" t="s">
        <v>17</v>
      </c>
      <c r="D1494" s="10">
        <v>3379.8381183740098</v>
      </c>
      <c r="E1494" s="11">
        <v>0.96898312610547299</v>
      </c>
      <c r="F1494" s="12">
        <v>1961</v>
      </c>
      <c r="G1494" s="13">
        <v>0.58020530312954999</v>
      </c>
      <c r="H1494" s="13">
        <v>0.90703052728954703</v>
      </c>
      <c r="I1494" s="12">
        <v>1779</v>
      </c>
      <c r="J1494" s="13">
        <v>0.52635657025368099</v>
      </c>
      <c r="K1494" s="13">
        <v>0.91371340523882905</v>
      </c>
      <c r="L1494" s="12">
        <v>182</v>
      </c>
      <c r="M1494" s="13">
        <v>5.3848732875868499E-2</v>
      </c>
      <c r="N1494" s="13">
        <v>0.84651162790697698</v>
      </c>
      <c r="P1494" s="2"/>
    </row>
    <row r="1495" spans="1:16" x14ac:dyDescent="0.35">
      <c r="A1495" s="9" t="s">
        <v>185</v>
      </c>
      <c r="B1495" s="9" t="s">
        <v>188</v>
      </c>
      <c r="C1495" s="9" t="s">
        <v>15</v>
      </c>
      <c r="D1495" s="10">
        <v>0</v>
      </c>
      <c r="E1495" s="11">
        <v>0</v>
      </c>
      <c r="F1495" s="12">
        <v>82</v>
      </c>
      <c r="G1495" s="13">
        <v>0</v>
      </c>
      <c r="H1495" s="13">
        <v>3.7927844588344098E-2</v>
      </c>
      <c r="I1495" s="12">
        <v>61</v>
      </c>
      <c r="J1495" s="13">
        <v>0</v>
      </c>
      <c r="K1495" s="13">
        <v>3.1330251669234699E-2</v>
      </c>
      <c r="L1495" s="12" t="s">
        <v>419</v>
      </c>
      <c r="M1495" s="13" t="s">
        <v>419</v>
      </c>
      <c r="N1495" s="13" t="s">
        <v>419</v>
      </c>
      <c r="P1495" s="2"/>
    </row>
    <row r="1496" spans="1:16" x14ac:dyDescent="0.35">
      <c r="A1496" s="9" t="s">
        <v>185</v>
      </c>
      <c r="B1496" s="9" t="s">
        <v>188</v>
      </c>
      <c r="C1496" s="9" t="s">
        <v>16</v>
      </c>
      <c r="D1496" s="10">
        <v>3488.02577394533</v>
      </c>
      <c r="E1496" s="11">
        <v>1</v>
      </c>
      <c r="F1496" s="12" t="s">
        <v>419</v>
      </c>
      <c r="G1496" s="13" t="s">
        <v>419</v>
      </c>
      <c r="H1496" s="13" t="s">
        <v>419</v>
      </c>
      <c r="I1496" s="12" t="s">
        <v>419</v>
      </c>
      <c r="J1496" s="13" t="s">
        <v>419</v>
      </c>
      <c r="K1496" s="13" t="s">
        <v>419</v>
      </c>
      <c r="L1496" s="12" t="s">
        <v>419</v>
      </c>
      <c r="M1496" s="13" t="s">
        <v>419</v>
      </c>
      <c r="N1496" s="13" t="s">
        <v>419</v>
      </c>
      <c r="P1496" s="2"/>
    </row>
    <row r="1497" spans="1:16" x14ac:dyDescent="0.35">
      <c r="A1497" s="9" t="s">
        <v>185</v>
      </c>
      <c r="B1497" s="9" t="s">
        <v>189</v>
      </c>
      <c r="C1497" s="9" t="s">
        <v>9</v>
      </c>
      <c r="D1497" s="10">
        <v>23.471040927563699</v>
      </c>
      <c r="E1497" s="11">
        <v>1.19139613405718E-3</v>
      </c>
      <c r="F1497" s="12" t="s">
        <v>419</v>
      </c>
      <c r="G1497" s="13" t="s">
        <v>419</v>
      </c>
      <c r="H1497" s="13" t="s">
        <v>419</v>
      </c>
      <c r="I1497" s="12" t="s">
        <v>419</v>
      </c>
      <c r="J1497" s="13" t="s">
        <v>419</v>
      </c>
      <c r="K1497" s="13" t="s">
        <v>419</v>
      </c>
      <c r="L1497" s="12" t="s">
        <v>419</v>
      </c>
      <c r="M1497" s="13" t="s">
        <v>419</v>
      </c>
      <c r="N1497" s="13" t="s">
        <v>419</v>
      </c>
      <c r="P1497" s="2"/>
    </row>
    <row r="1498" spans="1:16" x14ac:dyDescent="0.35">
      <c r="A1498" s="9" t="s">
        <v>185</v>
      </c>
      <c r="B1498" s="9" t="s">
        <v>189</v>
      </c>
      <c r="C1498" s="9" t="s">
        <v>10</v>
      </c>
      <c r="D1498" s="10">
        <v>3425.2908316500202</v>
      </c>
      <c r="E1498" s="11">
        <v>0.17386865232964099</v>
      </c>
      <c r="F1498" s="12">
        <v>1544</v>
      </c>
      <c r="G1498" s="13">
        <v>0.450764643321171</v>
      </c>
      <c r="H1498" s="13">
        <v>9.6025872255737305E-2</v>
      </c>
      <c r="I1498" s="12">
        <v>1382</v>
      </c>
      <c r="J1498" s="13">
        <v>0.40346938929394999</v>
      </c>
      <c r="K1498" s="13">
        <v>9.5461766940664494E-2</v>
      </c>
      <c r="L1498" s="12">
        <v>162</v>
      </c>
      <c r="M1498" s="13">
        <v>4.7295254027221401E-2</v>
      </c>
      <c r="N1498" s="13">
        <v>0.101123595505618</v>
      </c>
      <c r="P1498" s="2"/>
    </row>
    <row r="1499" spans="1:16" x14ac:dyDescent="0.35">
      <c r="A1499" s="9" t="s">
        <v>185</v>
      </c>
      <c r="B1499" s="9" t="s">
        <v>189</v>
      </c>
      <c r="C1499" s="9" t="s">
        <v>11</v>
      </c>
      <c r="D1499" s="10">
        <v>339.34993447493599</v>
      </c>
      <c r="E1499" s="11">
        <v>1.7225490819676299E-2</v>
      </c>
      <c r="F1499" s="12">
        <v>425</v>
      </c>
      <c r="G1499" s="13" t="s">
        <v>426</v>
      </c>
      <c r="H1499" s="13">
        <v>2.64319920393059E-2</v>
      </c>
      <c r="I1499" s="12">
        <v>381</v>
      </c>
      <c r="J1499" s="13" t="s">
        <v>426</v>
      </c>
      <c r="K1499" s="13">
        <v>2.63176072390689E-2</v>
      </c>
      <c r="L1499" s="12">
        <v>44</v>
      </c>
      <c r="M1499" s="13">
        <v>0.12965966847195501</v>
      </c>
      <c r="N1499" s="13">
        <v>2.7465667915106101E-2</v>
      </c>
      <c r="P1499" s="2"/>
    </row>
    <row r="1500" spans="1:16" x14ac:dyDescent="0.35">
      <c r="A1500" s="9" t="s">
        <v>185</v>
      </c>
      <c r="B1500" s="9" t="s">
        <v>189</v>
      </c>
      <c r="C1500" s="9" t="s">
        <v>12</v>
      </c>
      <c r="D1500" s="10">
        <v>891.09790408000003</v>
      </c>
      <c r="E1500" s="11">
        <v>4.5232361072686703E-2</v>
      </c>
      <c r="F1500" s="12">
        <v>1413</v>
      </c>
      <c r="G1500" s="13" t="s">
        <v>426</v>
      </c>
      <c r="H1500" s="13">
        <v>8.7878599415386505E-2</v>
      </c>
      <c r="I1500" s="12">
        <v>1221</v>
      </c>
      <c r="J1500" s="13" t="s">
        <v>426</v>
      </c>
      <c r="K1500" s="13">
        <v>8.43406783173309E-2</v>
      </c>
      <c r="L1500" s="12">
        <v>192</v>
      </c>
      <c r="M1500" s="13">
        <v>0.21546454000273699</v>
      </c>
      <c r="N1500" s="13">
        <v>0.11985018726591801</v>
      </c>
      <c r="P1500" s="2"/>
    </row>
    <row r="1501" spans="1:16" x14ac:dyDescent="0.35">
      <c r="A1501" s="9" t="s">
        <v>185</v>
      </c>
      <c r="B1501" s="9" t="s">
        <v>189</v>
      </c>
      <c r="C1501" s="9" t="s">
        <v>13</v>
      </c>
      <c r="D1501" s="10">
        <v>223.95488553987599</v>
      </c>
      <c r="E1501" s="11">
        <v>1.1368008162010499E-2</v>
      </c>
      <c r="F1501" s="12">
        <v>696</v>
      </c>
      <c r="G1501" s="13" t="s">
        <v>426</v>
      </c>
      <c r="H1501" s="13">
        <v>4.3286274022016298E-2</v>
      </c>
      <c r="I1501" s="12">
        <v>658</v>
      </c>
      <c r="J1501" s="13" t="s">
        <v>426</v>
      </c>
      <c r="K1501" s="13">
        <v>4.5451405677971998E-2</v>
      </c>
      <c r="L1501" s="12">
        <v>38</v>
      </c>
      <c r="M1501" s="13">
        <v>0.169677030748382</v>
      </c>
      <c r="N1501" s="13">
        <v>2.3720349563046202E-2</v>
      </c>
      <c r="P1501" s="2"/>
    </row>
    <row r="1502" spans="1:16" x14ac:dyDescent="0.35">
      <c r="A1502" s="9" t="s">
        <v>185</v>
      </c>
      <c r="B1502" s="9" t="s">
        <v>189</v>
      </c>
      <c r="C1502" s="9" t="s">
        <v>14</v>
      </c>
      <c r="D1502" s="10">
        <v>0</v>
      </c>
      <c r="E1502" s="11">
        <v>0</v>
      </c>
      <c r="F1502" s="12" t="s">
        <v>419</v>
      </c>
      <c r="G1502" s="13" t="s">
        <v>419</v>
      </c>
      <c r="H1502" s="13" t="s">
        <v>419</v>
      </c>
      <c r="I1502" s="12" t="s">
        <v>419</v>
      </c>
      <c r="J1502" s="13" t="s">
        <v>419</v>
      </c>
      <c r="K1502" s="13" t="s">
        <v>419</v>
      </c>
      <c r="L1502" s="12" t="s">
        <v>419</v>
      </c>
      <c r="M1502" s="13" t="s">
        <v>419</v>
      </c>
      <c r="N1502" s="13" t="s">
        <v>419</v>
      </c>
      <c r="P1502" s="2"/>
    </row>
    <row r="1503" spans="1:16" x14ac:dyDescent="0.35">
      <c r="A1503" s="9" t="s">
        <v>185</v>
      </c>
      <c r="B1503" s="9" t="s">
        <v>189</v>
      </c>
      <c r="C1503" s="9" t="s">
        <v>17</v>
      </c>
      <c r="D1503" s="10">
        <v>14823.2518263037</v>
      </c>
      <c r="E1503" s="11">
        <v>0.75243211302462698</v>
      </c>
      <c r="F1503" s="12">
        <v>11010</v>
      </c>
      <c r="G1503" s="13">
        <v>0.74275200401458996</v>
      </c>
      <c r="H1503" s="13">
        <v>0.68474407612413701</v>
      </c>
      <c r="I1503" s="12">
        <v>10010</v>
      </c>
      <c r="J1503" s="13">
        <v>0.67529042326848698</v>
      </c>
      <c r="K1503" s="13">
        <v>0.69144159701595598</v>
      </c>
      <c r="L1503" s="12">
        <v>1000</v>
      </c>
      <c r="M1503" s="13">
        <v>6.7461580746102603E-2</v>
      </c>
      <c r="N1503" s="13">
        <v>0.62421972534332104</v>
      </c>
      <c r="P1503" s="2"/>
    </row>
    <row r="1504" spans="1:16" x14ac:dyDescent="0.35">
      <c r="A1504" s="9" t="s">
        <v>185</v>
      </c>
      <c r="B1504" s="9" t="s">
        <v>189</v>
      </c>
      <c r="C1504" s="9" t="s">
        <v>15</v>
      </c>
      <c r="D1504" s="10">
        <v>0</v>
      </c>
      <c r="E1504" s="11">
        <v>0</v>
      </c>
      <c r="F1504" s="12">
        <v>963</v>
      </c>
      <c r="G1504" s="13">
        <v>0</v>
      </c>
      <c r="H1504" s="13">
        <v>5.9891784314944997E-2</v>
      </c>
      <c r="I1504" s="12">
        <v>805</v>
      </c>
      <c r="J1504" s="13">
        <v>0</v>
      </c>
      <c r="K1504" s="13">
        <v>5.5605443116667798E-2</v>
      </c>
      <c r="L1504" s="12">
        <v>158</v>
      </c>
      <c r="M1504" s="13">
        <v>0</v>
      </c>
      <c r="N1504" s="13">
        <v>9.8626716604244699E-2</v>
      </c>
      <c r="P1504" s="2"/>
    </row>
    <row r="1505" spans="1:16" x14ac:dyDescent="0.35">
      <c r="A1505" s="9" t="s">
        <v>185</v>
      </c>
      <c r="B1505" s="9" t="s">
        <v>189</v>
      </c>
      <c r="C1505" s="9" t="s">
        <v>16</v>
      </c>
      <c r="D1505" s="10">
        <v>19700.450804414999</v>
      </c>
      <c r="E1505" s="11">
        <v>1</v>
      </c>
      <c r="F1505" s="12" t="s">
        <v>419</v>
      </c>
      <c r="G1505" s="13" t="s">
        <v>419</v>
      </c>
      <c r="H1505" s="13" t="s">
        <v>419</v>
      </c>
      <c r="I1505" s="12" t="s">
        <v>419</v>
      </c>
      <c r="J1505" s="13" t="s">
        <v>419</v>
      </c>
      <c r="K1505" s="13" t="s">
        <v>419</v>
      </c>
      <c r="L1505" s="12" t="s">
        <v>419</v>
      </c>
      <c r="M1505" s="13" t="s">
        <v>419</v>
      </c>
      <c r="N1505" s="13" t="s">
        <v>419</v>
      </c>
      <c r="P1505" s="2"/>
    </row>
    <row r="1506" spans="1:16" x14ac:dyDescent="0.35">
      <c r="A1506" s="9" t="s">
        <v>185</v>
      </c>
      <c r="B1506" s="9" t="s">
        <v>190</v>
      </c>
      <c r="C1506" s="9" t="s">
        <v>9</v>
      </c>
      <c r="D1506" s="10">
        <v>15.0939712917141</v>
      </c>
      <c r="E1506" s="11">
        <v>1.8638623436379701E-3</v>
      </c>
      <c r="F1506" s="12" t="s">
        <v>419</v>
      </c>
      <c r="G1506" s="13" t="s">
        <v>419</v>
      </c>
      <c r="H1506" s="13" t="s">
        <v>419</v>
      </c>
      <c r="I1506" s="12" t="s">
        <v>419</v>
      </c>
      <c r="J1506" s="13" t="s">
        <v>419</v>
      </c>
      <c r="K1506" s="13" t="s">
        <v>419</v>
      </c>
      <c r="L1506" s="12" t="s">
        <v>419</v>
      </c>
      <c r="M1506" s="13" t="s">
        <v>419</v>
      </c>
      <c r="N1506" s="13" t="s">
        <v>419</v>
      </c>
      <c r="P1506" s="2"/>
    </row>
    <row r="1507" spans="1:16" x14ac:dyDescent="0.35">
      <c r="A1507" s="9" t="s">
        <v>185</v>
      </c>
      <c r="B1507" s="9" t="s">
        <v>190</v>
      </c>
      <c r="C1507" s="9" t="s">
        <v>10</v>
      </c>
      <c r="D1507" s="10">
        <v>265.60567207929302</v>
      </c>
      <c r="E1507" s="11">
        <v>3.2798022526848797E-2</v>
      </c>
      <c r="F1507" s="12">
        <v>372</v>
      </c>
      <c r="G1507" s="13" t="s">
        <v>426</v>
      </c>
      <c r="H1507" s="13">
        <v>5.5315985130111503E-2</v>
      </c>
      <c r="I1507" s="12">
        <v>339</v>
      </c>
      <c r="J1507" s="13" t="s">
        <v>426</v>
      </c>
      <c r="K1507" s="13">
        <v>5.67269076305221E-2</v>
      </c>
      <c r="L1507" s="12">
        <v>33</v>
      </c>
      <c r="M1507" s="13">
        <v>0.124244334624557</v>
      </c>
      <c r="N1507" s="13">
        <v>4.4058744993324399E-2</v>
      </c>
      <c r="P1507" s="2"/>
    </row>
    <row r="1508" spans="1:16" x14ac:dyDescent="0.35">
      <c r="A1508" s="9" t="s">
        <v>185</v>
      </c>
      <c r="B1508" s="9" t="s">
        <v>190</v>
      </c>
      <c r="C1508" s="9" t="s">
        <v>11</v>
      </c>
      <c r="D1508" s="10">
        <v>333.79165722865599</v>
      </c>
      <c r="E1508" s="11">
        <v>4.1217893455947598E-2</v>
      </c>
      <c r="F1508" s="12">
        <v>245</v>
      </c>
      <c r="G1508" s="13">
        <v>0.73399078345498803</v>
      </c>
      <c r="H1508" s="13">
        <v>3.6431226765799303E-2</v>
      </c>
      <c r="I1508" s="12">
        <v>225</v>
      </c>
      <c r="J1508" s="13">
        <v>0.67407316847907095</v>
      </c>
      <c r="K1508" s="13">
        <v>3.7650602409638599E-2</v>
      </c>
      <c r="L1508" s="12">
        <v>20</v>
      </c>
      <c r="M1508" s="13">
        <v>5.9917614975917403E-2</v>
      </c>
      <c r="N1508" s="13">
        <v>2.67022696929239E-2</v>
      </c>
      <c r="P1508" s="2"/>
    </row>
    <row r="1509" spans="1:16" x14ac:dyDescent="0.35">
      <c r="A1509" s="9" t="s">
        <v>185</v>
      </c>
      <c r="B1509" s="9" t="s">
        <v>190</v>
      </c>
      <c r="C1509" s="9" t="s">
        <v>12</v>
      </c>
      <c r="D1509" s="10">
        <v>463.18752866</v>
      </c>
      <c r="E1509" s="11">
        <v>5.7196199464486099E-2</v>
      </c>
      <c r="F1509" s="12">
        <v>390</v>
      </c>
      <c r="G1509" s="13">
        <v>0.84199158195875601</v>
      </c>
      <c r="H1509" s="13">
        <v>5.7992565055762099E-2</v>
      </c>
      <c r="I1509" s="12">
        <v>338</v>
      </c>
      <c r="J1509" s="13">
        <v>0.72972603769758804</v>
      </c>
      <c r="K1509" s="13">
        <v>5.65595716198126E-2</v>
      </c>
      <c r="L1509" s="12">
        <v>52</v>
      </c>
      <c r="M1509" s="13">
        <v>0.112265544261167</v>
      </c>
      <c r="N1509" s="13">
        <v>6.9425901201602094E-2</v>
      </c>
      <c r="P1509" s="2"/>
    </row>
    <row r="1510" spans="1:16" x14ac:dyDescent="0.35">
      <c r="A1510" s="9" t="s">
        <v>185</v>
      </c>
      <c r="B1510" s="9" t="s">
        <v>190</v>
      </c>
      <c r="C1510" s="9" t="s">
        <v>13</v>
      </c>
      <c r="D1510" s="10">
        <v>193.674710207255</v>
      </c>
      <c r="E1510" s="11">
        <v>2.3915707290927599E-2</v>
      </c>
      <c r="F1510" s="12">
        <v>189</v>
      </c>
      <c r="G1510" s="13" t="s">
        <v>426</v>
      </c>
      <c r="H1510" s="13">
        <v>2.8104089219330899E-2</v>
      </c>
      <c r="I1510" s="12">
        <v>180</v>
      </c>
      <c r="J1510" s="13">
        <v>0.92939341335468395</v>
      </c>
      <c r="K1510" s="13">
        <v>3.0120481927710802E-2</v>
      </c>
      <c r="L1510" s="12">
        <v>9</v>
      </c>
      <c r="M1510" s="13">
        <v>4.6469670667734199E-2</v>
      </c>
      <c r="N1510" s="13">
        <v>1.20160213618158E-2</v>
      </c>
      <c r="P1510" s="2"/>
    </row>
    <row r="1511" spans="1:16" x14ac:dyDescent="0.35">
      <c r="A1511" s="9" t="s">
        <v>185</v>
      </c>
      <c r="B1511" s="9" t="s">
        <v>190</v>
      </c>
      <c r="C1511" s="9" t="s">
        <v>14</v>
      </c>
      <c r="D1511" s="10">
        <v>13.0501907512358</v>
      </c>
      <c r="E1511" s="11">
        <v>1.6114883650185201E-3</v>
      </c>
      <c r="F1511" s="12" t="s">
        <v>419</v>
      </c>
      <c r="G1511" s="13" t="s">
        <v>419</v>
      </c>
      <c r="H1511" s="13" t="s">
        <v>419</v>
      </c>
      <c r="I1511" s="12" t="s">
        <v>419</v>
      </c>
      <c r="J1511" s="13" t="s">
        <v>419</v>
      </c>
      <c r="K1511" s="13" t="s">
        <v>419</v>
      </c>
      <c r="L1511" s="12" t="s">
        <v>419</v>
      </c>
      <c r="M1511" s="13" t="s">
        <v>419</v>
      </c>
      <c r="N1511" s="13" t="s">
        <v>419</v>
      </c>
      <c r="P1511" s="2"/>
    </row>
    <row r="1512" spans="1:16" x14ac:dyDescent="0.35">
      <c r="A1512" s="9" t="s">
        <v>185</v>
      </c>
      <c r="B1512" s="9" t="s">
        <v>190</v>
      </c>
      <c r="C1512" s="9" t="s">
        <v>17</v>
      </c>
      <c r="D1512" s="10">
        <v>6720.5472680928297</v>
      </c>
      <c r="E1512" s="11">
        <v>0.82987934318608003</v>
      </c>
      <c r="F1512" s="12">
        <v>4922</v>
      </c>
      <c r="G1512" s="13">
        <v>0.73238083204446802</v>
      </c>
      <c r="H1512" s="13">
        <v>0.73189591078066896</v>
      </c>
      <c r="I1512" s="12">
        <v>4450</v>
      </c>
      <c r="J1512" s="13">
        <v>0.66214845644004094</v>
      </c>
      <c r="K1512" s="13">
        <v>0.74464524765729601</v>
      </c>
      <c r="L1512" s="12">
        <v>472</v>
      </c>
      <c r="M1512" s="13">
        <v>7.02323756044268E-2</v>
      </c>
      <c r="N1512" s="13">
        <v>0.63017356475300401</v>
      </c>
      <c r="P1512" s="2"/>
    </row>
    <row r="1513" spans="1:16" x14ac:dyDescent="0.35">
      <c r="A1513" s="9" t="s">
        <v>185</v>
      </c>
      <c r="B1513" s="9" t="s">
        <v>190</v>
      </c>
      <c r="C1513" s="9" t="s">
        <v>15</v>
      </c>
      <c r="D1513" s="10">
        <v>0</v>
      </c>
      <c r="E1513" s="11">
        <v>0</v>
      </c>
      <c r="F1513" s="12">
        <v>599</v>
      </c>
      <c r="G1513" s="13">
        <v>0</v>
      </c>
      <c r="H1513" s="13">
        <v>8.9070631970260203E-2</v>
      </c>
      <c r="I1513" s="12">
        <v>437</v>
      </c>
      <c r="J1513" s="13">
        <v>0</v>
      </c>
      <c r="K1513" s="13">
        <v>7.3125836680053499E-2</v>
      </c>
      <c r="L1513" s="12">
        <v>162</v>
      </c>
      <c r="M1513" s="13">
        <v>0</v>
      </c>
      <c r="N1513" s="13">
        <v>0.21628838451268401</v>
      </c>
      <c r="P1513" s="2"/>
    </row>
    <row r="1514" spans="1:16" x14ac:dyDescent="0.35">
      <c r="A1514" s="9" t="s">
        <v>185</v>
      </c>
      <c r="B1514" s="9" t="s">
        <v>190</v>
      </c>
      <c r="C1514" s="9" t="s">
        <v>16</v>
      </c>
      <c r="D1514" s="10">
        <v>8098.2221370774696</v>
      </c>
      <c r="E1514" s="11">
        <v>1</v>
      </c>
      <c r="F1514" s="12" t="s">
        <v>419</v>
      </c>
      <c r="G1514" s="13" t="s">
        <v>419</v>
      </c>
      <c r="H1514" s="13" t="s">
        <v>419</v>
      </c>
      <c r="I1514" s="12" t="s">
        <v>419</v>
      </c>
      <c r="J1514" s="13" t="s">
        <v>419</v>
      </c>
      <c r="K1514" s="13" t="s">
        <v>419</v>
      </c>
      <c r="L1514" s="12" t="s">
        <v>419</v>
      </c>
      <c r="M1514" s="13" t="s">
        <v>419</v>
      </c>
      <c r="N1514" s="13" t="s">
        <v>419</v>
      </c>
      <c r="P1514" s="2"/>
    </row>
    <row r="1515" spans="1:16" x14ac:dyDescent="0.35">
      <c r="A1515" s="9" t="s">
        <v>185</v>
      </c>
      <c r="B1515" s="9" t="s">
        <v>191</v>
      </c>
      <c r="C1515" s="9" t="s">
        <v>9</v>
      </c>
      <c r="D1515" s="10">
        <v>12.803152645501299</v>
      </c>
      <c r="E1515" s="11">
        <v>8.5384519658696003E-4</v>
      </c>
      <c r="F1515" s="12" t="s">
        <v>419</v>
      </c>
      <c r="G1515" s="13" t="s">
        <v>419</v>
      </c>
      <c r="H1515" s="13" t="s">
        <v>419</v>
      </c>
      <c r="I1515" s="12" t="s">
        <v>419</v>
      </c>
      <c r="J1515" s="13" t="s">
        <v>419</v>
      </c>
      <c r="K1515" s="13" t="s">
        <v>419</v>
      </c>
      <c r="L1515" s="12" t="s">
        <v>419</v>
      </c>
      <c r="M1515" s="13" t="s">
        <v>419</v>
      </c>
      <c r="N1515" s="13" t="s">
        <v>419</v>
      </c>
      <c r="P1515" s="2"/>
    </row>
    <row r="1516" spans="1:16" x14ac:dyDescent="0.35">
      <c r="A1516" s="9" t="s">
        <v>185</v>
      </c>
      <c r="B1516" s="9" t="s">
        <v>191</v>
      </c>
      <c r="C1516" s="9" t="s">
        <v>10</v>
      </c>
      <c r="D1516" s="10">
        <v>1822.08842702626</v>
      </c>
      <c r="E1516" s="11">
        <v>0.12151549655386799</v>
      </c>
      <c r="F1516" s="12">
        <v>1527</v>
      </c>
      <c r="G1516" s="13">
        <v>0.83804933797430503</v>
      </c>
      <c r="H1516" s="13">
        <v>0.13211628309396101</v>
      </c>
      <c r="I1516" s="12">
        <v>1399</v>
      </c>
      <c r="J1516" s="13">
        <v>0.76780027755471703</v>
      </c>
      <c r="K1516" s="13">
        <v>0.13466166137260599</v>
      </c>
      <c r="L1516" s="12">
        <v>128</v>
      </c>
      <c r="M1516" s="13">
        <v>7.0249060419588102E-2</v>
      </c>
      <c r="N1516" s="13">
        <v>0.10949529512403799</v>
      </c>
      <c r="P1516" s="2"/>
    </row>
    <row r="1517" spans="1:16" x14ac:dyDescent="0.35">
      <c r="A1517" s="9" t="s">
        <v>185</v>
      </c>
      <c r="B1517" s="9" t="s">
        <v>191</v>
      </c>
      <c r="C1517" s="9" t="s">
        <v>11</v>
      </c>
      <c r="D1517" s="10">
        <v>257.45049951095001</v>
      </c>
      <c r="E1517" s="11">
        <v>1.7169433064877102E-2</v>
      </c>
      <c r="F1517" s="12">
        <v>265</v>
      </c>
      <c r="G1517" s="13" t="s">
        <v>426</v>
      </c>
      <c r="H1517" s="13">
        <v>2.29278421872296E-2</v>
      </c>
      <c r="I1517" s="12">
        <v>244</v>
      </c>
      <c r="J1517" s="13">
        <v>0.94775500713146599</v>
      </c>
      <c r="K1517" s="13">
        <v>2.3486379824814701E-2</v>
      </c>
      <c r="L1517" s="12">
        <v>21</v>
      </c>
      <c r="M1517" s="13">
        <v>8.1569078482626206E-2</v>
      </c>
      <c r="N1517" s="13">
        <v>1.79640718562874E-2</v>
      </c>
      <c r="P1517" s="2"/>
    </row>
    <row r="1518" spans="1:16" x14ac:dyDescent="0.35">
      <c r="A1518" s="9" t="s">
        <v>185</v>
      </c>
      <c r="B1518" s="9" t="s">
        <v>191</v>
      </c>
      <c r="C1518" s="9" t="s">
        <v>12</v>
      </c>
      <c r="D1518" s="10">
        <v>412.40358923999997</v>
      </c>
      <c r="E1518" s="11">
        <v>2.7503290281517101E-2</v>
      </c>
      <c r="F1518" s="12">
        <v>296</v>
      </c>
      <c r="G1518" s="13">
        <v>0.71774351078147802</v>
      </c>
      <c r="H1518" s="13">
        <v>2.56099671223395E-2</v>
      </c>
      <c r="I1518" s="12">
        <v>264</v>
      </c>
      <c r="J1518" s="13">
        <v>0.64014961772402101</v>
      </c>
      <c r="K1518" s="13">
        <v>2.5411492925209399E-2</v>
      </c>
      <c r="L1518" s="12">
        <v>32</v>
      </c>
      <c r="M1518" s="13">
        <v>7.7593893057456995E-2</v>
      </c>
      <c r="N1518" s="13">
        <v>2.7373823781009402E-2</v>
      </c>
      <c r="P1518" s="2"/>
    </row>
    <row r="1519" spans="1:16" x14ac:dyDescent="0.35">
      <c r="A1519" s="9" t="s">
        <v>185</v>
      </c>
      <c r="B1519" s="9" t="s">
        <v>191</v>
      </c>
      <c r="C1519" s="9" t="s">
        <v>13</v>
      </c>
      <c r="D1519" s="10">
        <v>211.88308185885199</v>
      </c>
      <c r="E1519" s="11">
        <v>1.4130531494271599E-2</v>
      </c>
      <c r="F1519" s="12">
        <v>494</v>
      </c>
      <c r="G1519" s="13" t="s">
        <v>426</v>
      </c>
      <c r="H1519" s="13">
        <v>4.2740958643363899E-2</v>
      </c>
      <c r="I1519" s="12">
        <v>463</v>
      </c>
      <c r="J1519" s="13" t="s">
        <v>426</v>
      </c>
      <c r="K1519" s="13">
        <v>4.4566368274136098E-2</v>
      </c>
      <c r="L1519" s="12">
        <v>31</v>
      </c>
      <c r="M1519" s="13">
        <v>0.14630710355936299</v>
      </c>
      <c r="N1519" s="13">
        <v>2.65183917878529E-2</v>
      </c>
      <c r="P1519" s="2"/>
    </row>
    <row r="1520" spans="1:16" x14ac:dyDescent="0.35">
      <c r="A1520" s="9" t="s">
        <v>185</v>
      </c>
      <c r="B1520" s="9" t="s">
        <v>191</v>
      </c>
      <c r="C1520" s="9" t="s">
        <v>14</v>
      </c>
      <c r="D1520" s="10">
        <v>5.9368511820297396</v>
      </c>
      <c r="E1520" s="11">
        <v>3.9592997170184301E-4</v>
      </c>
      <c r="F1520" s="12" t="s">
        <v>419</v>
      </c>
      <c r="G1520" s="13" t="s">
        <v>419</v>
      </c>
      <c r="H1520" s="13" t="s">
        <v>419</v>
      </c>
      <c r="I1520" s="12" t="s">
        <v>419</v>
      </c>
      <c r="J1520" s="13" t="s">
        <v>419</v>
      </c>
      <c r="K1520" s="13" t="s">
        <v>419</v>
      </c>
      <c r="L1520" s="12" t="s">
        <v>419</v>
      </c>
      <c r="M1520" s="13" t="s">
        <v>419</v>
      </c>
      <c r="N1520" s="13" t="s">
        <v>419</v>
      </c>
      <c r="P1520" s="2"/>
    </row>
    <row r="1521" spans="1:16" x14ac:dyDescent="0.35">
      <c r="A1521" s="9" t="s">
        <v>185</v>
      </c>
      <c r="B1521" s="9" t="s">
        <v>191</v>
      </c>
      <c r="C1521" s="9" t="s">
        <v>17</v>
      </c>
      <c r="D1521" s="10">
        <v>12175.299767764</v>
      </c>
      <c r="E1521" s="11">
        <v>0.81197354366968699</v>
      </c>
      <c r="F1521" s="12">
        <v>8477</v>
      </c>
      <c r="G1521" s="13">
        <v>0.69624569100501099</v>
      </c>
      <c r="H1521" s="13">
        <v>0.73343138951375697</v>
      </c>
      <c r="I1521" s="12">
        <v>7635</v>
      </c>
      <c r="J1521" s="13">
        <v>0.62708928286224597</v>
      </c>
      <c r="K1521" s="13">
        <v>0.73491192607565703</v>
      </c>
      <c r="L1521" s="12">
        <v>842</v>
      </c>
      <c r="M1521" s="13">
        <v>6.9156408142765094E-2</v>
      </c>
      <c r="N1521" s="13">
        <v>0.72027373823781005</v>
      </c>
      <c r="P1521" s="2"/>
    </row>
    <row r="1522" spans="1:16" x14ac:dyDescent="0.35">
      <c r="A1522" s="9" t="s">
        <v>185</v>
      </c>
      <c r="B1522" s="9" t="s">
        <v>191</v>
      </c>
      <c r="C1522" s="9" t="s">
        <v>15</v>
      </c>
      <c r="D1522" s="10">
        <v>0</v>
      </c>
      <c r="E1522" s="11">
        <v>0</v>
      </c>
      <c r="F1522" s="12">
        <v>488</v>
      </c>
      <c r="G1522" s="13">
        <v>0</v>
      </c>
      <c r="H1522" s="13">
        <v>4.2221837688181302E-2</v>
      </c>
      <c r="I1522" s="12">
        <v>375</v>
      </c>
      <c r="J1522" s="13">
        <v>0</v>
      </c>
      <c r="K1522" s="13">
        <v>3.6095870632399697E-2</v>
      </c>
      <c r="L1522" s="12">
        <v>113</v>
      </c>
      <c r="M1522" s="13">
        <v>0</v>
      </c>
      <c r="N1522" s="13">
        <v>9.6663815226689501E-2</v>
      </c>
      <c r="P1522" s="2"/>
    </row>
    <row r="1523" spans="1:16" x14ac:dyDescent="0.35">
      <c r="A1523" s="9" t="s">
        <v>185</v>
      </c>
      <c r="B1523" s="9" t="s">
        <v>191</v>
      </c>
      <c r="C1523" s="9" t="s">
        <v>16</v>
      </c>
      <c r="D1523" s="10">
        <v>14994.700089288801</v>
      </c>
      <c r="E1523" s="11">
        <v>1</v>
      </c>
      <c r="F1523" s="12" t="s">
        <v>419</v>
      </c>
      <c r="G1523" s="13" t="s">
        <v>419</v>
      </c>
      <c r="H1523" s="13" t="s">
        <v>419</v>
      </c>
      <c r="I1523" s="12" t="s">
        <v>419</v>
      </c>
      <c r="J1523" s="13" t="s">
        <v>419</v>
      </c>
      <c r="K1523" s="13" t="s">
        <v>419</v>
      </c>
      <c r="L1523" s="12" t="s">
        <v>419</v>
      </c>
      <c r="M1523" s="13" t="s">
        <v>419</v>
      </c>
      <c r="N1523" s="13" t="s">
        <v>419</v>
      </c>
      <c r="P1523" s="2"/>
    </row>
    <row r="1524" spans="1:16" x14ac:dyDescent="0.35">
      <c r="A1524" s="9" t="s">
        <v>185</v>
      </c>
      <c r="B1524" s="9" t="s">
        <v>192</v>
      </c>
      <c r="C1524" s="9" t="s">
        <v>9</v>
      </c>
      <c r="D1524" s="10">
        <v>21.8656470020074</v>
      </c>
      <c r="E1524" s="11">
        <v>7.9776616202524196E-4</v>
      </c>
      <c r="F1524" s="12" t="s">
        <v>419</v>
      </c>
      <c r="G1524" s="13" t="s">
        <v>419</v>
      </c>
      <c r="H1524" s="13" t="s">
        <v>419</v>
      </c>
      <c r="I1524" s="12" t="s">
        <v>419</v>
      </c>
      <c r="J1524" s="13" t="s">
        <v>419</v>
      </c>
      <c r="K1524" s="13" t="s">
        <v>419</v>
      </c>
      <c r="L1524" s="12" t="s">
        <v>419</v>
      </c>
      <c r="M1524" s="13" t="s">
        <v>419</v>
      </c>
      <c r="N1524" s="13" t="s">
        <v>419</v>
      </c>
      <c r="P1524" s="2"/>
    </row>
    <row r="1525" spans="1:16" x14ac:dyDescent="0.35">
      <c r="A1525" s="9" t="s">
        <v>185</v>
      </c>
      <c r="B1525" s="9" t="s">
        <v>192</v>
      </c>
      <c r="C1525" s="9" t="s">
        <v>10</v>
      </c>
      <c r="D1525" s="10">
        <v>5475.7632782589199</v>
      </c>
      <c r="E1525" s="11">
        <v>0.19978273015449</v>
      </c>
      <c r="F1525" s="12">
        <v>3356</v>
      </c>
      <c r="G1525" s="13">
        <v>0.61288259361479902</v>
      </c>
      <c r="H1525" s="13">
        <v>0.14849557522123899</v>
      </c>
      <c r="I1525" s="12">
        <v>3076</v>
      </c>
      <c r="J1525" s="13">
        <v>0.56174816983287301</v>
      </c>
      <c r="K1525" s="13">
        <v>0.15237529102888001</v>
      </c>
      <c r="L1525" s="12">
        <v>280</v>
      </c>
      <c r="M1525" s="13">
        <v>5.1134423781926001E-2</v>
      </c>
      <c r="N1525" s="13">
        <v>0.116038126813096</v>
      </c>
      <c r="P1525" s="2"/>
    </row>
    <row r="1526" spans="1:16" x14ac:dyDescent="0.35">
      <c r="A1526" s="9" t="s">
        <v>185</v>
      </c>
      <c r="B1526" s="9" t="s">
        <v>192</v>
      </c>
      <c r="C1526" s="9" t="s">
        <v>11</v>
      </c>
      <c r="D1526" s="10">
        <v>419.85710011278201</v>
      </c>
      <c r="E1526" s="11">
        <v>1.53184484925267E-2</v>
      </c>
      <c r="F1526" s="12">
        <v>509</v>
      </c>
      <c r="G1526" s="13" t="s">
        <v>426</v>
      </c>
      <c r="H1526" s="13">
        <v>2.2522123893805299E-2</v>
      </c>
      <c r="I1526" s="12">
        <v>445</v>
      </c>
      <c r="J1526" s="13" t="s">
        <v>426</v>
      </c>
      <c r="K1526" s="13">
        <v>2.2043889631941298E-2</v>
      </c>
      <c r="L1526" s="12">
        <v>64</v>
      </c>
      <c r="M1526" s="13">
        <v>0.152432815790916</v>
      </c>
      <c r="N1526" s="13">
        <v>2.6523000414421901E-2</v>
      </c>
      <c r="P1526" s="2"/>
    </row>
    <row r="1527" spans="1:16" x14ac:dyDescent="0.35">
      <c r="A1527" s="9" t="s">
        <v>185</v>
      </c>
      <c r="B1527" s="9" t="s">
        <v>192</v>
      </c>
      <c r="C1527" s="9" t="s">
        <v>12</v>
      </c>
      <c r="D1527" s="10">
        <v>930.71715084000004</v>
      </c>
      <c r="E1527" s="11">
        <v>3.3957131444065203E-2</v>
      </c>
      <c r="F1527" s="12">
        <v>794</v>
      </c>
      <c r="G1527" s="13">
        <v>0.85310558560502603</v>
      </c>
      <c r="H1527" s="13">
        <v>3.5132743362831897E-2</v>
      </c>
      <c r="I1527" s="12">
        <v>689</v>
      </c>
      <c r="J1527" s="13">
        <v>0.74028935577060895</v>
      </c>
      <c r="K1527" s="13">
        <v>3.41308763065339E-2</v>
      </c>
      <c r="L1527" s="12">
        <v>105</v>
      </c>
      <c r="M1527" s="13">
        <v>0.112816229834418</v>
      </c>
      <c r="N1527" s="13">
        <v>4.3514297554910902E-2</v>
      </c>
      <c r="P1527" s="2"/>
    </row>
    <row r="1528" spans="1:16" x14ac:dyDescent="0.35">
      <c r="A1528" s="9" t="s">
        <v>185</v>
      </c>
      <c r="B1528" s="9" t="s">
        <v>192</v>
      </c>
      <c r="C1528" s="9" t="s">
        <v>13</v>
      </c>
      <c r="D1528" s="10">
        <v>667.38079020433202</v>
      </c>
      <c r="E1528" s="11">
        <v>2.4349328037803101E-2</v>
      </c>
      <c r="F1528" s="12">
        <v>1032</v>
      </c>
      <c r="G1528" s="13" t="s">
        <v>426</v>
      </c>
      <c r="H1528" s="13">
        <v>4.5663716814159303E-2</v>
      </c>
      <c r="I1528" s="12">
        <v>957</v>
      </c>
      <c r="J1528" s="13" t="s">
        <v>426</v>
      </c>
      <c r="K1528" s="13">
        <v>4.7406746916332301E-2</v>
      </c>
      <c r="L1528" s="12">
        <v>75</v>
      </c>
      <c r="M1528" s="13">
        <v>0.112379620601662</v>
      </c>
      <c r="N1528" s="13">
        <v>3.10816411106506E-2</v>
      </c>
      <c r="P1528" s="2"/>
    </row>
    <row r="1529" spans="1:16" x14ac:dyDescent="0.35">
      <c r="A1529" s="9" t="s">
        <v>185</v>
      </c>
      <c r="B1529" s="9" t="s">
        <v>192</v>
      </c>
      <c r="C1529" s="9" t="s">
        <v>14</v>
      </c>
      <c r="D1529" s="10">
        <v>3.24510983657796</v>
      </c>
      <c r="E1529" s="11">
        <v>1.1839754018893101E-4</v>
      </c>
      <c r="F1529" s="12" t="s">
        <v>419</v>
      </c>
      <c r="G1529" s="13" t="s">
        <v>419</v>
      </c>
      <c r="H1529" s="13" t="s">
        <v>419</v>
      </c>
      <c r="I1529" s="12" t="s">
        <v>419</v>
      </c>
      <c r="J1529" s="13" t="s">
        <v>419</v>
      </c>
      <c r="K1529" s="13" t="s">
        <v>419</v>
      </c>
      <c r="L1529" s="12" t="s">
        <v>419</v>
      </c>
      <c r="M1529" s="13" t="s">
        <v>419</v>
      </c>
      <c r="N1529" s="13" t="s">
        <v>419</v>
      </c>
      <c r="P1529" s="2"/>
    </row>
    <row r="1530" spans="1:16" x14ac:dyDescent="0.35">
      <c r="A1530" s="9" t="s">
        <v>185</v>
      </c>
      <c r="B1530" s="9" t="s">
        <v>192</v>
      </c>
      <c r="C1530" s="9" t="s">
        <v>17</v>
      </c>
      <c r="D1530" s="10">
        <v>19963.9942707583</v>
      </c>
      <c r="E1530" s="11">
        <v>0.728384533355661</v>
      </c>
      <c r="F1530" s="12">
        <v>15726</v>
      </c>
      <c r="G1530" s="13">
        <v>0.78771811826424998</v>
      </c>
      <c r="H1530" s="13">
        <v>0.69584070796460196</v>
      </c>
      <c r="I1530" s="12">
        <v>14055</v>
      </c>
      <c r="J1530" s="13">
        <v>0.70401743305379905</v>
      </c>
      <c r="K1530" s="13">
        <v>0.69624015455491195</v>
      </c>
      <c r="L1530" s="12">
        <v>1671</v>
      </c>
      <c r="M1530" s="13">
        <v>8.3700685210451597E-2</v>
      </c>
      <c r="N1530" s="13">
        <v>0.69249896394529598</v>
      </c>
      <c r="P1530" s="2"/>
    </row>
    <row r="1531" spans="1:16" x14ac:dyDescent="0.35">
      <c r="A1531" s="9" t="s">
        <v>185</v>
      </c>
      <c r="B1531" s="9" t="s">
        <v>192</v>
      </c>
      <c r="C1531" s="9" t="s">
        <v>15</v>
      </c>
      <c r="D1531" s="10">
        <v>0</v>
      </c>
      <c r="E1531" s="11">
        <v>0</v>
      </c>
      <c r="F1531" s="12">
        <v>1154</v>
      </c>
      <c r="G1531" s="13">
        <v>0</v>
      </c>
      <c r="H1531" s="13">
        <v>5.1061946902654899E-2</v>
      </c>
      <c r="I1531" s="12">
        <v>940</v>
      </c>
      <c r="J1531" s="13">
        <v>0</v>
      </c>
      <c r="K1531" s="13">
        <v>4.65646207955615E-2</v>
      </c>
      <c r="L1531" s="12">
        <v>214</v>
      </c>
      <c r="M1531" s="13">
        <v>0</v>
      </c>
      <c r="N1531" s="13">
        <v>8.8686282635723201E-2</v>
      </c>
      <c r="P1531" s="2"/>
    </row>
    <row r="1532" spans="1:16" x14ac:dyDescent="0.35">
      <c r="A1532" s="9" t="s">
        <v>185</v>
      </c>
      <c r="B1532" s="9" t="s">
        <v>192</v>
      </c>
      <c r="C1532" s="9" t="s">
        <v>16</v>
      </c>
      <c r="D1532" s="10">
        <v>27408.591693709299</v>
      </c>
      <c r="E1532" s="11">
        <v>1</v>
      </c>
      <c r="F1532" s="12" t="s">
        <v>419</v>
      </c>
      <c r="G1532" s="13" t="s">
        <v>419</v>
      </c>
      <c r="H1532" s="13" t="s">
        <v>419</v>
      </c>
      <c r="I1532" s="12" t="s">
        <v>419</v>
      </c>
      <c r="J1532" s="13" t="s">
        <v>419</v>
      </c>
      <c r="K1532" s="13" t="s">
        <v>419</v>
      </c>
      <c r="L1532" s="12" t="s">
        <v>419</v>
      </c>
      <c r="M1532" s="13" t="s">
        <v>419</v>
      </c>
      <c r="N1532" s="13" t="s">
        <v>419</v>
      </c>
      <c r="P1532" s="2"/>
    </row>
    <row r="1533" spans="1:16" x14ac:dyDescent="0.35">
      <c r="A1533" s="9" t="s">
        <v>185</v>
      </c>
      <c r="B1533" s="9" t="s">
        <v>193</v>
      </c>
      <c r="C1533" s="9" t="s">
        <v>9</v>
      </c>
      <c r="D1533" s="10">
        <v>50.223027320104698</v>
      </c>
      <c r="E1533" s="11">
        <v>1.1499894621703501E-3</v>
      </c>
      <c r="F1533" s="12">
        <v>29</v>
      </c>
      <c r="G1533" s="13">
        <v>0.577424371795904</v>
      </c>
      <c r="H1533" s="13">
        <v>9.2657677806888604E-4</v>
      </c>
      <c r="I1533" s="12">
        <v>22</v>
      </c>
      <c r="J1533" s="13">
        <v>0.43804607515551403</v>
      </c>
      <c r="K1533" s="13">
        <v>7.7073991031390097E-4</v>
      </c>
      <c r="L1533" s="12">
        <v>7</v>
      </c>
      <c r="M1533" s="13">
        <v>0.139378296640391</v>
      </c>
      <c r="N1533" s="13">
        <v>2.5417574437182301E-3</v>
      </c>
      <c r="P1533" s="2"/>
    </row>
    <row r="1534" spans="1:16" x14ac:dyDescent="0.35">
      <c r="A1534" s="9" t="s">
        <v>185</v>
      </c>
      <c r="B1534" s="9" t="s">
        <v>193</v>
      </c>
      <c r="C1534" s="9" t="s">
        <v>10</v>
      </c>
      <c r="D1534" s="10">
        <v>4108.6786771541701</v>
      </c>
      <c r="E1534" s="11">
        <v>9.4079099454840998E-2</v>
      </c>
      <c r="F1534" s="12">
        <v>2308</v>
      </c>
      <c r="G1534" s="13">
        <v>0.56173777054734497</v>
      </c>
      <c r="H1534" s="13">
        <v>7.37427311649307E-2</v>
      </c>
      <c r="I1534" s="12">
        <v>2129</v>
      </c>
      <c r="J1534" s="13">
        <v>0.51817145298756395</v>
      </c>
      <c r="K1534" s="13">
        <v>7.4586603139013496E-2</v>
      </c>
      <c r="L1534" s="12">
        <v>179</v>
      </c>
      <c r="M1534" s="13">
        <v>4.3566317559781097E-2</v>
      </c>
      <c r="N1534" s="13">
        <v>6.4996368917937503E-2</v>
      </c>
      <c r="P1534" s="2"/>
    </row>
    <row r="1535" spans="1:16" x14ac:dyDescent="0.35">
      <c r="A1535" s="9" t="s">
        <v>185</v>
      </c>
      <c r="B1535" s="9" t="s">
        <v>193</v>
      </c>
      <c r="C1535" s="9" t="s">
        <v>11</v>
      </c>
      <c r="D1535" s="10">
        <v>968.19984475915203</v>
      </c>
      <c r="E1535" s="11">
        <v>2.2169504272441298E-2</v>
      </c>
      <c r="F1535" s="12">
        <v>917</v>
      </c>
      <c r="G1535" s="13">
        <v>0.94711851583503603</v>
      </c>
      <c r="H1535" s="13">
        <v>2.9298996741005799E-2</v>
      </c>
      <c r="I1535" s="12">
        <v>831</v>
      </c>
      <c r="J1535" s="13">
        <v>0.85829387858115003</v>
      </c>
      <c r="K1535" s="13">
        <v>2.91129484304933E-2</v>
      </c>
      <c r="L1535" s="12">
        <v>86</v>
      </c>
      <c r="M1535" s="13">
        <v>8.8824637253885605E-2</v>
      </c>
      <c r="N1535" s="13">
        <v>3.12273057371097E-2</v>
      </c>
      <c r="P1535" s="2"/>
    </row>
    <row r="1536" spans="1:16" x14ac:dyDescent="0.35">
      <c r="A1536" s="9" t="s">
        <v>185</v>
      </c>
      <c r="B1536" s="9" t="s">
        <v>193</v>
      </c>
      <c r="C1536" s="9" t="s">
        <v>12</v>
      </c>
      <c r="D1536" s="10">
        <v>1441.6774512100001</v>
      </c>
      <c r="E1536" s="11">
        <v>3.3011030302357698E-2</v>
      </c>
      <c r="F1536" s="12">
        <v>1077</v>
      </c>
      <c r="G1536" s="13">
        <v>0.74704643475978205</v>
      </c>
      <c r="H1536" s="13">
        <v>3.4411144482075502E-2</v>
      </c>
      <c r="I1536" s="12">
        <v>961</v>
      </c>
      <c r="J1536" s="13">
        <v>0.66658460891750304</v>
      </c>
      <c r="K1536" s="13">
        <v>3.3667320627802699E-2</v>
      </c>
      <c r="L1536" s="12">
        <v>116</v>
      </c>
      <c r="M1536" s="13">
        <v>8.0461825842279205E-2</v>
      </c>
      <c r="N1536" s="13">
        <v>4.2120551924473497E-2</v>
      </c>
      <c r="P1536" s="2"/>
    </row>
    <row r="1537" spans="1:16" x14ac:dyDescent="0.35">
      <c r="A1537" s="9" t="s">
        <v>185</v>
      </c>
      <c r="B1537" s="9" t="s">
        <v>193</v>
      </c>
      <c r="C1537" s="9" t="s">
        <v>13</v>
      </c>
      <c r="D1537" s="10">
        <v>572.19139735263798</v>
      </c>
      <c r="E1537" s="11">
        <v>1.3101840179925901E-2</v>
      </c>
      <c r="F1537" s="12">
        <v>956</v>
      </c>
      <c r="G1537" s="13" t="s">
        <v>426</v>
      </c>
      <c r="H1537" s="13">
        <v>3.0545082752891601E-2</v>
      </c>
      <c r="I1537" s="12">
        <v>887</v>
      </c>
      <c r="J1537" s="13" t="s">
        <v>426</v>
      </c>
      <c r="K1537" s="13">
        <v>3.1074831838564999E-2</v>
      </c>
      <c r="L1537" s="12">
        <v>69</v>
      </c>
      <c r="M1537" s="13">
        <v>0.120589020246097</v>
      </c>
      <c r="N1537" s="13">
        <v>2.5054466230936798E-2</v>
      </c>
      <c r="P1537" s="2"/>
    </row>
    <row r="1538" spans="1:16" x14ac:dyDescent="0.35">
      <c r="A1538" s="9" t="s">
        <v>185</v>
      </c>
      <c r="B1538" s="9" t="s">
        <v>193</v>
      </c>
      <c r="C1538" s="9" t="s">
        <v>14</v>
      </c>
      <c r="D1538" s="10">
        <v>8.8130262610509504</v>
      </c>
      <c r="E1538" s="11">
        <v>2.01797618957591E-4</v>
      </c>
      <c r="F1538" s="12" t="s">
        <v>419</v>
      </c>
      <c r="G1538" s="13" t="s">
        <v>419</v>
      </c>
      <c r="H1538" s="13" t="s">
        <v>419</v>
      </c>
      <c r="I1538" s="12" t="s">
        <v>419</v>
      </c>
      <c r="J1538" s="13" t="s">
        <v>419</v>
      </c>
      <c r="K1538" s="13" t="s">
        <v>419</v>
      </c>
      <c r="L1538" s="12" t="s">
        <v>419</v>
      </c>
      <c r="M1538" s="13" t="s">
        <v>419</v>
      </c>
      <c r="N1538" s="13" t="s">
        <v>419</v>
      </c>
      <c r="P1538" s="2"/>
    </row>
    <row r="1539" spans="1:16" x14ac:dyDescent="0.35">
      <c r="A1539" s="9" t="s">
        <v>185</v>
      </c>
      <c r="B1539" s="9" t="s">
        <v>193</v>
      </c>
      <c r="C1539" s="9" t="s">
        <v>17</v>
      </c>
      <c r="D1539" s="10">
        <v>37017.681744066802</v>
      </c>
      <c r="E1539" s="11">
        <v>0.84761803879973596</v>
      </c>
      <c r="F1539" s="12">
        <v>24671</v>
      </c>
      <c r="G1539" s="13">
        <v>0.66646529003546495</v>
      </c>
      <c r="H1539" s="13">
        <v>0.788261230749569</v>
      </c>
      <c r="I1539" s="12">
        <v>22611</v>
      </c>
      <c r="J1539" s="13">
        <v>0.61081620821984906</v>
      </c>
      <c r="K1539" s="13">
        <v>0.79214545964125604</v>
      </c>
      <c r="L1539" s="12">
        <v>2060</v>
      </c>
      <c r="M1539" s="13">
        <v>5.56490818156158E-2</v>
      </c>
      <c r="N1539" s="13">
        <v>0.74800290486565002</v>
      </c>
      <c r="P1539" s="2"/>
    </row>
    <row r="1540" spans="1:16" x14ac:dyDescent="0.35">
      <c r="A1540" s="9" t="s">
        <v>185</v>
      </c>
      <c r="B1540" s="9" t="s">
        <v>193</v>
      </c>
      <c r="C1540" s="9" t="s">
        <v>15</v>
      </c>
      <c r="D1540" s="10">
        <v>0</v>
      </c>
      <c r="E1540" s="11">
        <v>0</v>
      </c>
      <c r="F1540" s="12">
        <v>1328</v>
      </c>
      <c r="G1540" s="13">
        <v>0</v>
      </c>
      <c r="H1540" s="13">
        <v>4.24308262508786E-2</v>
      </c>
      <c r="I1540" s="12">
        <v>1092</v>
      </c>
      <c r="J1540" s="13">
        <v>0</v>
      </c>
      <c r="K1540" s="13">
        <v>3.8256726457399103E-2</v>
      </c>
      <c r="L1540" s="12">
        <v>236</v>
      </c>
      <c r="M1540" s="13">
        <v>0</v>
      </c>
      <c r="N1540" s="13">
        <v>8.5693536673928802E-2</v>
      </c>
      <c r="P1540" s="2"/>
    </row>
    <row r="1541" spans="1:16" x14ac:dyDescent="0.35">
      <c r="A1541" s="9" t="s">
        <v>185</v>
      </c>
      <c r="B1541" s="9" t="s">
        <v>193</v>
      </c>
      <c r="C1541" s="9" t="s">
        <v>16</v>
      </c>
      <c r="D1541" s="10">
        <v>43672.597856087901</v>
      </c>
      <c r="E1541" s="11">
        <v>1</v>
      </c>
      <c r="F1541" s="12" t="s">
        <v>419</v>
      </c>
      <c r="G1541" s="13" t="s">
        <v>419</v>
      </c>
      <c r="H1541" s="13" t="s">
        <v>419</v>
      </c>
      <c r="I1541" s="12" t="s">
        <v>419</v>
      </c>
      <c r="J1541" s="13" t="s">
        <v>419</v>
      </c>
      <c r="K1541" s="13" t="s">
        <v>419</v>
      </c>
      <c r="L1541" s="12" t="s">
        <v>419</v>
      </c>
      <c r="M1541" s="13" t="s">
        <v>419</v>
      </c>
      <c r="N1541" s="13" t="s">
        <v>419</v>
      </c>
      <c r="P1541" s="2"/>
    </row>
    <row r="1542" spans="1:16" x14ac:dyDescent="0.35">
      <c r="A1542" s="9" t="s">
        <v>185</v>
      </c>
      <c r="B1542" s="9" t="s">
        <v>194</v>
      </c>
      <c r="C1542" s="9" t="s">
        <v>9</v>
      </c>
      <c r="D1542" s="10">
        <v>0.19431078601853899</v>
      </c>
      <c r="E1542" s="11">
        <v>3.8302064464665499E-5</v>
      </c>
      <c r="F1542" s="12" t="s">
        <v>419</v>
      </c>
      <c r="G1542" s="13" t="s">
        <v>419</v>
      </c>
      <c r="H1542" s="13" t="s">
        <v>419</v>
      </c>
      <c r="I1542" s="12" t="s">
        <v>419</v>
      </c>
      <c r="J1542" s="13" t="s">
        <v>419</v>
      </c>
      <c r="K1542" s="13" t="s">
        <v>419</v>
      </c>
      <c r="L1542" s="12" t="s">
        <v>419</v>
      </c>
      <c r="M1542" s="13" t="s">
        <v>419</v>
      </c>
      <c r="N1542" s="13" t="s">
        <v>419</v>
      </c>
      <c r="P1542" s="2"/>
    </row>
    <row r="1543" spans="1:16" x14ac:dyDescent="0.35">
      <c r="A1543" s="9" t="s">
        <v>185</v>
      </c>
      <c r="B1543" s="9" t="s">
        <v>194</v>
      </c>
      <c r="C1543" s="9" t="s">
        <v>10</v>
      </c>
      <c r="D1543" s="10">
        <v>1041.3437512079099</v>
      </c>
      <c r="E1543" s="11">
        <v>0.20526712029684499</v>
      </c>
      <c r="F1543" s="12">
        <v>829</v>
      </c>
      <c r="G1543" s="13">
        <v>0.79608678598051696</v>
      </c>
      <c r="H1543" s="13">
        <v>0.18401775804661499</v>
      </c>
      <c r="I1543" s="12">
        <v>768</v>
      </c>
      <c r="J1543" s="13">
        <v>0.73750862681910401</v>
      </c>
      <c r="K1543" s="13">
        <v>0.18727139722019001</v>
      </c>
      <c r="L1543" s="12">
        <v>61</v>
      </c>
      <c r="M1543" s="13">
        <v>5.85781591614132E-2</v>
      </c>
      <c r="N1543" s="13">
        <v>0.15099009900990101</v>
      </c>
      <c r="P1543" s="2"/>
    </row>
    <row r="1544" spans="1:16" x14ac:dyDescent="0.35">
      <c r="A1544" s="9" t="s">
        <v>185</v>
      </c>
      <c r="B1544" s="9" t="s">
        <v>194</v>
      </c>
      <c r="C1544" s="9" t="s">
        <v>11</v>
      </c>
      <c r="D1544" s="10">
        <v>18.280356270808198</v>
      </c>
      <c r="E1544" s="11">
        <v>3.6033788893980599E-3</v>
      </c>
      <c r="F1544" s="12" t="s">
        <v>419</v>
      </c>
      <c r="G1544" s="13" t="s">
        <v>419</v>
      </c>
      <c r="H1544" s="13" t="s">
        <v>419</v>
      </c>
      <c r="I1544" s="12" t="s">
        <v>419</v>
      </c>
      <c r="J1544" s="13" t="s">
        <v>419</v>
      </c>
      <c r="K1544" s="13" t="s">
        <v>419</v>
      </c>
      <c r="L1544" s="12" t="s">
        <v>419</v>
      </c>
      <c r="M1544" s="13" t="s">
        <v>419</v>
      </c>
      <c r="N1544" s="13" t="s">
        <v>419</v>
      </c>
      <c r="P1544" s="2"/>
    </row>
    <row r="1545" spans="1:16" x14ac:dyDescent="0.35">
      <c r="A1545" s="9" t="s">
        <v>185</v>
      </c>
      <c r="B1545" s="9" t="s">
        <v>194</v>
      </c>
      <c r="C1545" s="9" t="s">
        <v>12</v>
      </c>
      <c r="D1545" s="10">
        <v>118.70535906000001</v>
      </c>
      <c r="E1545" s="11">
        <v>2.33989085638488E-2</v>
      </c>
      <c r="F1545" s="12">
        <v>173</v>
      </c>
      <c r="G1545" s="13" t="s">
        <v>426</v>
      </c>
      <c r="H1545" s="13">
        <v>3.8401775804661503E-2</v>
      </c>
      <c r="I1545" s="12">
        <v>150</v>
      </c>
      <c r="J1545" s="13" t="s">
        <v>426</v>
      </c>
      <c r="K1545" s="13">
        <v>3.6576444769568402E-2</v>
      </c>
      <c r="L1545" s="12">
        <v>23</v>
      </c>
      <c r="M1545" s="13">
        <v>0.19375704839386901</v>
      </c>
      <c r="N1545" s="13">
        <v>5.6930693069306898E-2</v>
      </c>
      <c r="P1545" s="2"/>
    </row>
    <row r="1546" spans="1:16" x14ac:dyDescent="0.35">
      <c r="A1546" s="9" t="s">
        <v>185</v>
      </c>
      <c r="B1546" s="9" t="s">
        <v>194</v>
      </c>
      <c r="C1546" s="9" t="s">
        <v>13</v>
      </c>
      <c r="D1546" s="10">
        <v>69.150125020062006</v>
      </c>
      <c r="E1546" s="11">
        <v>1.36307026518095E-2</v>
      </c>
      <c r="F1546" s="12">
        <v>232</v>
      </c>
      <c r="G1546" s="13" t="s">
        <v>426</v>
      </c>
      <c r="H1546" s="13">
        <v>5.1498335183129899E-2</v>
      </c>
      <c r="I1546" s="12">
        <v>214</v>
      </c>
      <c r="J1546" s="13" t="s">
        <v>426</v>
      </c>
      <c r="K1546" s="13">
        <v>5.2182394537917599E-2</v>
      </c>
      <c r="L1546" s="12">
        <v>18</v>
      </c>
      <c r="M1546" s="13">
        <v>0.26030321701917097</v>
      </c>
      <c r="N1546" s="13">
        <v>4.4554455445544601E-2</v>
      </c>
      <c r="P1546" s="2"/>
    </row>
    <row r="1547" spans="1:16" x14ac:dyDescent="0.35">
      <c r="A1547" s="9" t="s">
        <v>185</v>
      </c>
      <c r="B1547" s="9" t="s">
        <v>194</v>
      </c>
      <c r="C1547" s="9" t="s">
        <v>14</v>
      </c>
      <c r="D1547" s="10">
        <v>1.02031838063334</v>
      </c>
      <c r="E1547" s="11">
        <v>2.0112265093597399E-4</v>
      </c>
      <c r="F1547" s="12" t="s">
        <v>419</v>
      </c>
      <c r="G1547" s="13" t="s">
        <v>419</v>
      </c>
      <c r="H1547" s="13" t="s">
        <v>419</v>
      </c>
      <c r="I1547" s="12" t="s">
        <v>419</v>
      </c>
      <c r="J1547" s="13" t="s">
        <v>419</v>
      </c>
      <c r="K1547" s="13" t="s">
        <v>419</v>
      </c>
      <c r="L1547" s="12" t="s">
        <v>419</v>
      </c>
      <c r="M1547" s="13" t="s">
        <v>419</v>
      </c>
      <c r="N1547" s="13" t="s">
        <v>419</v>
      </c>
      <c r="P1547" s="2"/>
    </row>
    <row r="1548" spans="1:16" x14ac:dyDescent="0.35">
      <c r="A1548" s="9" t="s">
        <v>185</v>
      </c>
      <c r="B1548" s="9" t="s">
        <v>194</v>
      </c>
      <c r="C1548" s="9" t="s">
        <v>17</v>
      </c>
      <c r="D1548" s="10">
        <v>3811.3327019150302</v>
      </c>
      <c r="E1548" s="11">
        <v>0.75128053278066198</v>
      </c>
      <c r="F1548" s="12">
        <v>3041</v>
      </c>
      <c r="G1548" s="13">
        <v>0.79788363751924096</v>
      </c>
      <c r="H1548" s="13">
        <v>0.67502774694783596</v>
      </c>
      <c r="I1548" s="12">
        <v>2788</v>
      </c>
      <c r="J1548" s="13">
        <v>0.73150265748229004</v>
      </c>
      <c r="K1548" s="13">
        <v>0.67983418678371099</v>
      </c>
      <c r="L1548" s="12">
        <v>253</v>
      </c>
      <c r="M1548" s="13">
        <v>6.6380980036951004E-2</v>
      </c>
      <c r="N1548" s="13">
        <v>0.62623762376237602</v>
      </c>
      <c r="P1548" s="2"/>
    </row>
    <row r="1549" spans="1:16" x14ac:dyDescent="0.35">
      <c r="A1549" s="9" t="s">
        <v>185</v>
      </c>
      <c r="B1549" s="9" t="s">
        <v>194</v>
      </c>
      <c r="C1549" s="9" t="s">
        <v>15</v>
      </c>
      <c r="D1549" s="10">
        <v>0</v>
      </c>
      <c r="E1549" s="11">
        <v>0</v>
      </c>
      <c r="F1549" s="12">
        <v>146</v>
      </c>
      <c r="G1549" s="13">
        <v>0</v>
      </c>
      <c r="H1549" s="13">
        <v>3.2408435072142097E-2</v>
      </c>
      <c r="I1549" s="12">
        <v>112</v>
      </c>
      <c r="J1549" s="13">
        <v>0</v>
      </c>
      <c r="K1549" s="13">
        <v>2.7310412094611099E-2</v>
      </c>
      <c r="L1549" s="12">
        <v>34</v>
      </c>
      <c r="M1549" s="13">
        <v>0</v>
      </c>
      <c r="N1549" s="13">
        <v>8.4158415841584205E-2</v>
      </c>
      <c r="P1549" s="2"/>
    </row>
    <row r="1550" spans="1:16" x14ac:dyDescent="0.35">
      <c r="A1550" s="9" t="s">
        <v>185</v>
      </c>
      <c r="B1550" s="9" t="s">
        <v>194</v>
      </c>
      <c r="C1550" s="9" t="s">
        <v>16</v>
      </c>
      <c r="D1550" s="10">
        <v>5073.1152154421097</v>
      </c>
      <c r="E1550" s="11">
        <v>1</v>
      </c>
      <c r="F1550" s="12" t="s">
        <v>419</v>
      </c>
      <c r="G1550" s="13" t="s">
        <v>419</v>
      </c>
      <c r="H1550" s="13" t="s">
        <v>419</v>
      </c>
      <c r="I1550" s="12" t="s">
        <v>419</v>
      </c>
      <c r="J1550" s="13" t="s">
        <v>419</v>
      </c>
      <c r="K1550" s="13" t="s">
        <v>419</v>
      </c>
      <c r="L1550" s="12" t="s">
        <v>419</v>
      </c>
      <c r="M1550" s="13" t="s">
        <v>419</v>
      </c>
      <c r="N1550" s="13" t="s">
        <v>419</v>
      </c>
      <c r="P1550" s="2"/>
    </row>
    <row r="1551" spans="1:16" x14ac:dyDescent="0.35">
      <c r="A1551" s="9" t="s">
        <v>185</v>
      </c>
      <c r="B1551" s="9" t="s">
        <v>195</v>
      </c>
      <c r="C1551" s="9" t="s">
        <v>9</v>
      </c>
      <c r="D1551" s="10">
        <v>41.620268514793999</v>
      </c>
      <c r="E1551" s="11">
        <v>1.4961193266483999E-3</v>
      </c>
      <c r="F1551" s="12">
        <v>25</v>
      </c>
      <c r="G1551" s="13">
        <v>0.60066887822008397</v>
      </c>
      <c r="H1551" s="13">
        <v>1.1583727180057501E-3</v>
      </c>
      <c r="I1551" s="12">
        <v>17</v>
      </c>
      <c r="J1551" s="13">
        <v>0.40845483718965703</v>
      </c>
      <c r="K1551" s="13">
        <v>8.7349707121570205E-4</v>
      </c>
      <c r="L1551" s="12">
        <v>8</v>
      </c>
      <c r="M1551" s="13">
        <v>0.192214041030427</v>
      </c>
      <c r="N1551" s="13">
        <v>3.77358490566038E-3</v>
      </c>
      <c r="P1551" s="2"/>
    </row>
    <row r="1552" spans="1:16" x14ac:dyDescent="0.35">
      <c r="A1552" s="9" t="s">
        <v>185</v>
      </c>
      <c r="B1552" s="9" t="s">
        <v>195</v>
      </c>
      <c r="C1552" s="9" t="s">
        <v>10</v>
      </c>
      <c r="D1552" s="10">
        <v>4806.2593947448904</v>
      </c>
      <c r="E1552" s="11">
        <v>0.172770090774578</v>
      </c>
      <c r="F1552" s="12">
        <v>3145</v>
      </c>
      <c r="G1552" s="13">
        <v>0.65435502782864896</v>
      </c>
      <c r="H1552" s="13">
        <v>0.14572328792512301</v>
      </c>
      <c r="I1552" s="12">
        <v>2857</v>
      </c>
      <c r="J1552" s="13">
        <v>0.59443316836453097</v>
      </c>
      <c r="K1552" s="13">
        <v>0.146798890144898</v>
      </c>
      <c r="L1552" s="12">
        <v>288</v>
      </c>
      <c r="M1552" s="13">
        <v>5.9921859464118002E-2</v>
      </c>
      <c r="N1552" s="13">
        <v>0.135849056603774</v>
      </c>
      <c r="P1552" s="2"/>
    </row>
    <row r="1553" spans="1:16" x14ac:dyDescent="0.35">
      <c r="A1553" s="9" t="s">
        <v>185</v>
      </c>
      <c r="B1553" s="9" t="s">
        <v>195</v>
      </c>
      <c r="C1553" s="9" t="s">
        <v>11</v>
      </c>
      <c r="D1553" s="10">
        <v>933.26856586570295</v>
      </c>
      <c r="E1553" s="11">
        <v>3.35481050019849E-2</v>
      </c>
      <c r="F1553" s="12">
        <v>867</v>
      </c>
      <c r="G1553" s="13">
        <v>0.92899303770696295</v>
      </c>
      <c r="H1553" s="13">
        <v>4.0172365860439298E-2</v>
      </c>
      <c r="I1553" s="12">
        <v>787</v>
      </c>
      <c r="J1553" s="13">
        <v>0.84327280354715095</v>
      </c>
      <c r="K1553" s="13">
        <v>4.0437776179221001E-2</v>
      </c>
      <c r="L1553" s="12">
        <v>80</v>
      </c>
      <c r="M1553" s="13">
        <v>8.5720234159812003E-2</v>
      </c>
      <c r="N1553" s="13">
        <v>3.77358490566038E-2</v>
      </c>
      <c r="P1553" s="2"/>
    </row>
    <row r="1554" spans="1:16" x14ac:dyDescent="0.35">
      <c r="A1554" s="9" t="s">
        <v>185</v>
      </c>
      <c r="B1554" s="9" t="s">
        <v>195</v>
      </c>
      <c r="C1554" s="9" t="s">
        <v>12</v>
      </c>
      <c r="D1554" s="10">
        <v>679.62204260999999</v>
      </c>
      <c r="E1554" s="11">
        <v>2.4430300645553502E-2</v>
      </c>
      <c r="F1554" s="12">
        <v>666</v>
      </c>
      <c r="G1554" s="13" t="s">
        <v>426</v>
      </c>
      <c r="H1554" s="13">
        <v>3.08590492076731E-2</v>
      </c>
      <c r="I1554" s="12">
        <v>571</v>
      </c>
      <c r="J1554" s="13">
        <v>0.84017286697639904</v>
      </c>
      <c r="K1554" s="13">
        <v>2.9339225156715699E-2</v>
      </c>
      <c r="L1554" s="12">
        <v>95</v>
      </c>
      <c r="M1554" s="13">
        <v>0.139783576817439</v>
      </c>
      <c r="N1554" s="13">
        <v>4.4811320754716999E-2</v>
      </c>
      <c r="P1554" s="2"/>
    </row>
    <row r="1555" spans="1:16" x14ac:dyDescent="0.35">
      <c r="A1555" s="9" t="s">
        <v>185</v>
      </c>
      <c r="B1555" s="9" t="s">
        <v>195</v>
      </c>
      <c r="C1555" s="9" t="s">
        <v>13</v>
      </c>
      <c r="D1555" s="10">
        <v>386.472479057074</v>
      </c>
      <c r="E1555" s="11">
        <v>1.38924847380425E-2</v>
      </c>
      <c r="F1555" s="12">
        <v>937</v>
      </c>
      <c r="G1555" s="13" t="s">
        <v>426</v>
      </c>
      <c r="H1555" s="13">
        <v>4.3415809470855299E-2</v>
      </c>
      <c r="I1555" s="12">
        <v>866</v>
      </c>
      <c r="J1555" s="13" t="s">
        <v>426</v>
      </c>
      <c r="K1555" s="13">
        <v>4.4496968451341101E-2</v>
      </c>
      <c r="L1555" s="12">
        <v>71</v>
      </c>
      <c r="M1555" s="13">
        <v>0.18371295201466301</v>
      </c>
      <c r="N1555" s="13">
        <v>3.34905660377358E-2</v>
      </c>
      <c r="P1555" s="2"/>
    </row>
    <row r="1556" spans="1:16" x14ac:dyDescent="0.35">
      <c r="A1556" s="9" t="s">
        <v>185</v>
      </c>
      <c r="B1556" s="9" t="s">
        <v>195</v>
      </c>
      <c r="C1556" s="9" t="s">
        <v>14</v>
      </c>
      <c r="D1556" s="10">
        <v>7.1159069682904903</v>
      </c>
      <c r="E1556" s="11">
        <v>2.5579474428684201E-4</v>
      </c>
      <c r="F1556" s="12" t="s">
        <v>419</v>
      </c>
      <c r="G1556" s="13" t="s">
        <v>419</v>
      </c>
      <c r="H1556" s="13" t="s">
        <v>419</v>
      </c>
      <c r="I1556" s="12" t="s">
        <v>419</v>
      </c>
      <c r="J1556" s="13" t="s">
        <v>419</v>
      </c>
      <c r="K1556" s="13" t="s">
        <v>419</v>
      </c>
      <c r="L1556" s="12" t="s">
        <v>419</v>
      </c>
      <c r="M1556" s="13" t="s">
        <v>419</v>
      </c>
      <c r="N1556" s="13" t="s">
        <v>419</v>
      </c>
      <c r="P1556" s="2"/>
    </row>
    <row r="1557" spans="1:16" x14ac:dyDescent="0.35">
      <c r="A1557" s="9" t="s">
        <v>185</v>
      </c>
      <c r="B1557" s="9" t="s">
        <v>195</v>
      </c>
      <c r="C1557" s="9" t="s">
        <v>17</v>
      </c>
      <c r="D1557" s="10">
        <v>20943.537195390101</v>
      </c>
      <c r="E1557" s="11">
        <v>0.75285508442274995</v>
      </c>
      <c r="F1557" s="12">
        <v>14713</v>
      </c>
      <c r="G1557" s="13">
        <v>0.70250788406642695</v>
      </c>
      <c r="H1557" s="13">
        <v>0.68172551200074105</v>
      </c>
      <c r="I1557" s="12">
        <v>13359</v>
      </c>
      <c r="J1557" s="13">
        <v>0.63785786877206496</v>
      </c>
      <c r="K1557" s="13">
        <v>0.686414551433563</v>
      </c>
      <c r="L1557" s="12">
        <v>1354</v>
      </c>
      <c r="M1557" s="13">
        <v>6.4650015294361596E-2</v>
      </c>
      <c r="N1557" s="13">
        <v>0.638679245283019</v>
      </c>
      <c r="P1557" s="2"/>
    </row>
    <row r="1558" spans="1:16" x14ac:dyDescent="0.35">
      <c r="A1558" s="9" t="s">
        <v>185</v>
      </c>
      <c r="B1558" s="9" t="s">
        <v>195</v>
      </c>
      <c r="C1558" s="9" t="s">
        <v>15</v>
      </c>
      <c r="D1558" s="10">
        <v>0</v>
      </c>
      <c r="E1558" s="11">
        <v>0</v>
      </c>
      <c r="F1558" s="12">
        <v>1223</v>
      </c>
      <c r="G1558" s="13">
        <v>0</v>
      </c>
      <c r="H1558" s="13">
        <v>5.6667593364841097E-2</v>
      </c>
      <c r="I1558" s="12">
        <v>1000</v>
      </c>
      <c r="J1558" s="13">
        <v>0</v>
      </c>
      <c r="K1558" s="13">
        <v>5.1382180659747201E-2</v>
      </c>
      <c r="L1558" s="12">
        <v>223</v>
      </c>
      <c r="M1558" s="13">
        <v>0</v>
      </c>
      <c r="N1558" s="13">
        <v>0.105188679245283</v>
      </c>
      <c r="P1558" s="2"/>
    </row>
    <row r="1559" spans="1:16" x14ac:dyDescent="0.35">
      <c r="A1559" s="9" t="s">
        <v>185</v>
      </c>
      <c r="B1559" s="9" t="s">
        <v>195</v>
      </c>
      <c r="C1559" s="9" t="s">
        <v>16</v>
      </c>
      <c r="D1559" s="10">
        <v>27818.816168915801</v>
      </c>
      <c r="E1559" s="11">
        <v>1</v>
      </c>
      <c r="F1559" s="12" t="s">
        <v>419</v>
      </c>
      <c r="G1559" s="13" t="s">
        <v>419</v>
      </c>
      <c r="H1559" s="13" t="s">
        <v>419</v>
      </c>
      <c r="I1559" s="12" t="s">
        <v>419</v>
      </c>
      <c r="J1559" s="13" t="s">
        <v>419</v>
      </c>
      <c r="K1559" s="13" t="s">
        <v>419</v>
      </c>
      <c r="L1559" s="12" t="s">
        <v>419</v>
      </c>
      <c r="M1559" s="13" t="s">
        <v>419</v>
      </c>
      <c r="N1559" s="13" t="s">
        <v>419</v>
      </c>
      <c r="P1559" s="2"/>
    </row>
    <row r="1560" spans="1:16" x14ac:dyDescent="0.35">
      <c r="A1560" s="9" t="s">
        <v>185</v>
      </c>
      <c r="B1560" s="9" t="s">
        <v>196</v>
      </c>
      <c r="C1560" s="9" t="s">
        <v>9</v>
      </c>
      <c r="D1560" s="10">
        <v>146.75487252337101</v>
      </c>
      <c r="E1560" s="11">
        <v>1.3104397838904899E-3</v>
      </c>
      <c r="F1560" s="12">
        <v>136</v>
      </c>
      <c r="G1560" s="13">
        <v>0.92671539732584796</v>
      </c>
      <c r="H1560" s="13">
        <v>1.52143999821007E-3</v>
      </c>
      <c r="I1560" s="12">
        <v>98</v>
      </c>
      <c r="J1560" s="13">
        <v>0.66778021277891997</v>
      </c>
      <c r="K1560" s="13">
        <v>1.2524922038750601E-3</v>
      </c>
      <c r="L1560" s="12">
        <v>38</v>
      </c>
      <c r="M1560" s="13">
        <v>0.25893518454692799</v>
      </c>
      <c r="N1560" s="13">
        <v>3.4096007178106799E-3</v>
      </c>
      <c r="P1560" s="2"/>
    </row>
    <row r="1561" spans="1:16" x14ac:dyDescent="0.35">
      <c r="A1561" s="9" t="s">
        <v>185</v>
      </c>
      <c r="B1561" s="9" t="s">
        <v>196</v>
      </c>
      <c r="C1561" s="9" t="s">
        <v>10</v>
      </c>
      <c r="D1561" s="10">
        <v>21057.443896154298</v>
      </c>
      <c r="E1561" s="11">
        <v>0.188031318852245</v>
      </c>
      <c r="F1561" s="12">
        <v>15415</v>
      </c>
      <c r="G1561" s="13">
        <v>0.73204516540657705</v>
      </c>
      <c r="H1561" s="13">
        <v>0.172448511561825</v>
      </c>
      <c r="I1561" s="12">
        <v>13724</v>
      </c>
      <c r="J1561" s="13">
        <v>0.65174102173466597</v>
      </c>
      <c r="K1561" s="13">
        <v>0.175400030673278</v>
      </c>
      <c r="L1561" s="12">
        <v>1691</v>
      </c>
      <c r="M1561" s="13">
        <v>8.0304143671912007E-2</v>
      </c>
      <c r="N1561" s="13">
        <v>0.15172723194257501</v>
      </c>
      <c r="P1561" s="2"/>
    </row>
    <row r="1562" spans="1:16" x14ac:dyDescent="0.35">
      <c r="A1562" s="9" t="s">
        <v>185</v>
      </c>
      <c r="B1562" s="9" t="s">
        <v>196</v>
      </c>
      <c r="C1562" s="9" t="s">
        <v>11</v>
      </c>
      <c r="D1562" s="10">
        <v>11133.249862451799</v>
      </c>
      <c r="E1562" s="11">
        <v>9.94137590997312E-2</v>
      </c>
      <c r="F1562" s="12">
        <v>9076</v>
      </c>
      <c r="G1562" s="13">
        <v>0.81521569282387896</v>
      </c>
      <c r="H1562" s="13">
        <v>0.101533745762901</v>
      </c>
      <c r="I1562" s="12">
        <v>8177</v>
      </c>
      <c r="J1562" s="13">
        <v>0.73446658442274804</v>
      </c>
      <c r="K1562" s="13">
        <v>0.10450641582741201</v>
      </c>
      <c r="L1562" s="12">
        <v>899</v>
      </c>
      <c r="M1562" s="13">
        <v>8.0749108401131295E-2</v>
      </c>
      <c r="N1562" s="13">
        <v>8.0663974876626299E-2</v>
      </c>
      <c r="P1562" s="2"/>
    </row>
    <row r="1563" spans="1:16" x14ac:dyDescent="0.35">
      <c r="A1563" s="9" t="s">
        <v>185</v>
      </c>
      <c r="B1563" s="9" t="s">
        <v>196</v>
      </c>
      <c r="C1563" s="9" t="s">
        <v>12</v>
      </c>
      <c r="D1563" s="10">
        <v>8755.8340466000009</v>
      </c>
      <c r="E1563" s="11">
        <v>7.8184751746353406E-2</v>
      </c>
      <c r="F1563" s="12">
        <v>6200</v>
      </c>
      <c r="G1563" s="13">
        <v>0.70809930464677295</v>
      </c>
      <c r="H1563" s="13">
        <v>6.9359764624282602E-2</v>
      </c>
      <c r="I1563" s="12">
        <v>5131</v>
      </c>
      <c r="J1563" s="13">
        <v>0.58600927937783698</v>
      </c>
      <c r="K1563" s="13">
        <v>6.5576913245744106E-2</v>
      </c>
      <c r="L1563" s="12">
        <v>1069</v>
      </c>
      <c r="M1563" s="13">
        <v>0.122090025268936</v>
      </c>
      <c r="N1563" s="13">
        <v>9.5917451772095097E-2</v>
      </c>
      <c r="P1563" s="2"/>
    </row>
    <row r="1564" spans="1:16" x14ac:dyDescent="0.35">
      <c r="A1564" s="9" t="s">
        <v>185</v>
      </c>
      <c r="B1564" s="9" t="s">
        <v>196</v>
      </c>
      <c r="C1564" s="9" t="s">
        <v>13</v>
      </c>
      <c r="D1564" s="10">
        <v>4458.1321242650802</v>
      </c>
      <c r="E1564" s="11">
        <v>3.9808652326326098E-2</v>
      </c>
      <c r="F1564" s="12">
        <v>3646</v>
      </c>
      <c r="G1564" s="13">
        <v>0.81783130207273502</v>
      </c>
      <c r="H1564" s="13">
        <v>4.0788016422602297E-2</v>
      </c>
      <c r="I1564" s="12">
        <v>3325</v>
      </c>
      <c r="J1564" s="13">
        <v>0.74582805249364903</v>
      </c>
      <c r="K1564" s="13">
        <v>4.2495271202903702E-2</v>
      </c>
      <c r="L1564" s="12">
        <v>321</v>
      </c>
      <c r="M1564" s="13">
        <v>7.2003249579086104E-2</v>
      </c>
      <c r="N1564" s="13">
        <v>2.8802153432032299E-2</v>
      </c>
      <c r="P1564" s="2"/>
    </row>
    <row r="1565" spans="1:16" x14ac:dyDescent="0.35">
      <c r="A1565" s="9" t="s">
        <v>185</v>
      </c>
      <c r="B1565" s="9" t="s">
        <v>196</v>
      </c>
      <c r="C1565" s="9" t="s">
        <v>14</v>
      </c>
      <c r="D1565" s="10">
        <v>18.8499518064589</v>
      </c>
      <c r="E1565" s="11">
        <v>1.6831963632191099E-4</v>
      </c>
      <c r="F1565" s="12" t="s">
        <v>419</v>
      </c>
      <c r="G1565" s="13" t="s">
        <v>419</v>
      </c>
      <c r="H1565" s="13" t="s">
        <v>419</v>
      </c>
      <c r="I1565" s="12" t="s">
        <v>419</v>
      </c>
      <c r="J1565" s="13" t="s">
        <v>419</v>
      </c>
      <c r="K1565" s="13" t="s">
        <v>419</v>
      </c>
      <c r="L1565" s="12" t="s">
        <v>419</v>
      </c>
      <c r="M1565" s="13" t="s">
        <v>419</v>
      </c>
      <c r="N1565" s="13" t="s">
        <v>419</v>
      </c>
      <c r="P1565" s="2"/>
    </row>
    <row r="1566" spans="1:16" x14ac:dyDescent="0.35">
      <c r="A1566" s="9" t="s">
        <v>185</v>
      </c>
      <c r="B1566" s="9" t="s">
        <v>196</v>
      </c>
      <c r="C1566" s="9" t="s">
        <v>17</v>
      </c>
      <c r="D1566" s="10">
        <v>66984.588583087199</v>
      </c>
      <c r="E1566" s="11">
        <v>0.59813530056956199</v>
      </c>
      <c r="F1566" s="12">
        <v>48185</v>
      </c>
      <c r="G1566" s="13">
        <v>0.71934456894113297</v>
      </c>
      <c r="H1566" s="13">
        <v>0.53904842877758996</v>
      </c>
      <c r="I1566" s="12">
        <v>42416</v>
      </c>
      <c r="J1566" s="13">
        <v>0.63322028092159599</v>
      </c>
      <c r="K1566" s="13">
        <v>0.54209907468943297</v>
      </c>
      <c r="L1566" s="12">
        <v>5769</v>
      </c>
      <c r="M1566" s="13">
        <v>8.6124288019537101E-2</v>
      </c>
      <c r="N1566" s="13">
        <v>0.51763122476446799</v>
      </c>
      <c r="P1566" s="2"/>
    </row>
    <row r="1567" spans="1:16" x14ac:dyDescent="0.35">
      <c r="A1567" s="9" t="s">
        <v>185</v>
      </c>
      <c r="B1567" s="9" t="s">
        <v>196</v>
      </c>
      <c r="C1567" s="9" t="s">
        <v>15</v>
      </c>
      <c r="D1567" s="10">
        <v>0</v>
      </c>
      <c r="E1567" s="11">
        <v>0</v>
      </c>
      <c r="F1567" s="12">
        <v>6669</v>
      </c>
      <c r="G1567" s="13">
        <v>0</v>
      </c>
      <c r="H1567" s="13">
        <v>7.4606495206345297E-2</v>
      </c>
      <c r="I1567" s="12">
        <v>5319</v>
      </c>
      <c r="J1567" s="13">
        <v>0</v>
      </c>
      <c r="K1567" s="13">
        <v>6.7979653391953401E-2</v>
      </c>
      <c r="L1567" s="12">
        <v>1350</v>
      </c>
      <c r="M1567" s="13">
        <v>0</v>
      </c>
      <c r="N1567" s="13">
        <v>0.121130551816958</v>
      </c>
      <c r="P1567" s="2"/>
    </row>
    <row r="1568" spans="1:16" x14ac:dyDescent="0.35">
      <c r="A1568" s="9" t="s">
        <v>185</v>
      </c>
      <c r="B1568" s="9" t="s">
        <v>196</v>
      </c>
      <c r="C1568" s="9" t="s">
        <v>16</v>
      </c>
      <c r="D1568" s="10">
        <v>111989.024087531</v>
      </c>
      <c r="E1568" s="11">
        <v>1</v>
      </c>
      <c r="F1568" s="12" t="s">
        <v>419</v>
      </c>
      <c r="G1568" s="13" t="s">
        <v>419</v>
      </c>
      <c r="H1568" s="13" t="s">
        <v>419</v>
      </c>
      <c r="I1568" s="12" t="s">
        <v>419</v>
      </c>
      <c r="J1568" s="13" t="s">
        <v>419</v>
      </c>
      <c r="K1568" s="13" t="s">
        <v>419</v>
      </c>
      <c r="L1568" s="12" t="s">
        <v>419</v>
      </c>
      <c r="M1568" s="13" t="s">
        <v>419</v>
      </c>
      <c r="N1568" s="13" t="s">
        <v>419</v>
      </c>
      <c r="P1568" s="2"/>
    </row>
    <row r="1569" spans="1:16" x14ac:dyDescent="0.35">
      <c r="A1569" s="9" t="s">
        <v>185</v>
      </c>
      <c r="B1569" s="9" t="s">
        <v>197</v>
      </c>
      <c r="C1569" s="9" t="s">
        <v>9</v>
      </c>
      <c r="D1569" s="10">
        <v>0.94354981542448901</v>
      </c>
      <c r="E1569" s="11">
        <v>1.99777561860306E-4</v>
      </c>
      <c r="F1569" s="12" t="s">
        <v>419</v>
      </c>
      <c r="G1569" s="13" t="s">
        <v>419</v>
      </c>
      <c r="H1569" s="13" t="s">
        <v>419</v>
      </c>
      <c r="I1569" s="12" t="s">
        <v>419</v>
      </c>
      <c r="J1569" s="13" t="s">
        <v>419</v>
      </c>
      <c r="K1569" s="13" t="s">
        <v>419</v>
      </c>
      <c r="L1569" s="12" t="s">
        <v>419</v>
      </c>
      <c r="M1569" s="13" t="s">
        <v>419</v>
      </c>
      <c r="N1569" s="13" t="s">
        <v>419</v>
      </c>
      <c r="P1569" s="2"/>
    </row>
    <row r="1570" spans="1:16" x14ac:dyDescent="0.35">
      <c r="A1570" s="9" t="s">
        <v>185</v>
      </c>
      <c r="B1570" s="9" t="s">
        <v>197</v>
      </c>
      <c r="C1570" s="9" t="s">
        <v>10</v>
      </c>
      <c r="D1570" s="10">
        <v>367.41568786120399</v>
      </c>
      <c r="E1570" s="11">
        <v>7.7792829917640804E-2</v>
      </c>
      <c r="F1570" s="12">
        <v>400</v>
      </c>
      <c r="G1570" s="13" t="s">
        <v>426</v>
      </c>
      <c r="H1570" s="13">
        <v>8.8672134781644901E-2</v>
      </c>
      <c r="I1570" s="12">
        <v>359</v>
      </c>
      <c r="J1570" s="13" t="s">
        <v>426</v>
      </c>
      <c r="K1570" s="13">
        <v>9.1047425817905106E-2</v>
      </c>
      <c r="L1570" s="12">
        <v>41</v>
      </c>
      <c r="M1570" s="13">
        <v>0.11159022696790299</v>
      </c>
      <c r="N1570" s="13">
        <v>7.2183098591549297E-2</v>
      </c>
      <c r="P1570" s="2"/>
    </row>
    <row r="1571" spans="1:16" x14ac:dyDescent="0.35">
      <c r="A1571" s="9" t="s">
        <v>185</v>
      </c>
      <c r="B1571" s="9" t="s">
        <v>197</v>
      </c>
      <c r="C1571" s="9" t="s">
        <v>11</v>
      </c>
      <c r="D1571" s="10">
        <v>13.468227413961101</v>
      </c>
      <c r="E1571" s="11">
        <v>2.8516243566120598E-3</v>
      </c>
      <c r="F1571" s="12" t="s">
        <v>419</v>
      </c>
      <c r="G1571" s="13" t="s">
        <v>419</v>
      </c>
      <c r="H1571" s="13" t="s">
        <v>419</v>
      </c>
      <c r="I1571" s="12" t="s">
        <v>419</v>
      </c>
      <c r="J1571" s="13" t="s">
        <v>419</v>
      </c>
      <c r="K1571" s="13" t="s">
        <v>419</v>
      </c>
      <c r="L1571" s="12" t="s">
        <v>419</v>
      </c>
      <c r="M1571" s="13" t="s">
        <v>419</v>
      </c>
      <c r="N1571" s="13" t="s">
        <v>419</v>
      </c>
      <c r="P1571" s="2"/>
    </row>
    <row r="1572" spans="1:16" x14ac:dyDescent="0.35">
      <c r="A1572" s="9" t="s">
        <v>185</v>
      </c>
      <c r="B1572" s="9" t="s">
        <v>197</v>
      </c>
      <c r="C1572" s="9" t="s">
        <v>12</v>
      </c>
      <c r="D1572" s="10">
        <v>115.75881</v>
      </c>
      <c r="E1572" s="11">
        <v>2.45095833284079E-2</v>
      </c>
      <c r="F1572" s="12">
        <v>82</v>
      </c>
      <c r="G1572" s="13">
        <v>0.70836941050102398</v>
      </c>
      <c r="H1572" s="13">
        <v>1.81777876302372E-2</v>
      </c>
      <c r="I1572" s="12">
        <v>70</v>
      </c>
      <c r="J1572" s="13">
        <v>0.60470559433014204</v>
      </c>
      <c r="K1572" s="13">
        <v>1.7752979964494001E-2</v>
      </c>
      <c r="L1572" s="12">
        <v>12</v>
      </c>
      <c r="M1572" s="13">
        <v>0.10366381617088199</v>
      </c>
      <c r="N1572" s="13">
        <v>2.1126760563380299E-2</v>
      </c>
      <c r="P1572" s="2"/>
    </row>
    <row r="1573" spans="1:16" x14ac:dyDescent="0.35">
      <c r="A1573" s="9" t="s">
        <v>185</v>
      </c>
      <c r="B1573" s="9" t="s">
        <v>197</v>
      </c>
      <c r="C1573" s="9" t="s">
        <v>13</v>
      </c>
      <c r="D1573" s="10">
        <v>73.534835008126095</v>
      </c>
      <c r="E1573" s="11">
        <v>1.5569511868447799E-2</v>
      </c>
      <c r="F1573" s="12">
        <v>230</v>
      </c>
      <c r="G1573" s="13" t="s">
        <v>426</v>
      </c>
      <c r="H1573" s="13">
        <v>5.0986477499445799E-2</v>
      </c>
      <c r="I1573" s="12">
        <v>213</v>
      </c>
      <c r="J1573" s="13" t="s">
        <v>426</v>
      </c>
      <c r="K1573" s="13">
        <v>5.4019781891960397E-2</v>
      </c>
      <c r="L1573" s="12">
        <v>17</v>
      </c>
      <c r="M1573" s="13">
        <v>0.231182948844876</v>
      </c>
      <c r="N1573" s="13">
        <v>2.9929577464788699E-2</v>
      </c>
      <c r="P1573" s="2"/>
    </row>
    <row r="1574" spans="1:16" x14ac:dyDescent="0.35">
      <c r="A1574" s="9" t="s">
        <v>185</v>
      </c>
      <c r="B1574" s="9" t="s">
        <v>197</v>
      </c>
      <c r="C1574" s="9" t="s">
        <v>14</v>
      </c>
      <c r="D1574" s="10">
        <v>1.50245385136458</v>
      </c>
      <c r="E1574" s="11">
        <v>3.1811417089643203E-4</v>
      </c>
      <c r="F1574" s="12" t="s">
        <v>419</v>
      </c>
      <c r="G1574" s="13" t="s">
        <v>419</v>
      </c>
      <c r="H1574" s="13" t="s">
        <v>419</v>
      </c>
      <c r="I1574" s="12" t="s">
        <v>419</v>
      </c>
      <c r="J1574" s="13" t="s">
        <v>419</v>
      </c>
      <c r="K1574" s="13" t="s">
        <v>419</v>
      </c>
      <c r="L1574" s="12" t="s">
        <v>419</v>
      </c>
      <c r="M1574" s="13" t="s">
        <v>419</v>
      </c>
      <c r="N1574" s="13" t="s">
        <v>419</v>
      </c>
      <c r="P1574" s="2"/>
    </row>
    <row r="1575" spans="1:16" x14ac:dyDescent="0.35">
      <c r="A1575" s="9" t="s">
        <v>185</v>
      </c>
      <c r="B1575" s="9" t="s">
        <v>197</v>
      </c>
      <c r="C1575" s="9" t="s">
        <v>17</v>
      </c>
      <c r="D1575" s="10">
        <v>4074.2630286865001</v>
      </c>
      <c r="E1575" s="11">
        <v>0.86264267232397596</v>
      </c>
      <c r="F1575" s="12">
        <v>3625</v>
      </c>
      <c r="G1575" s="13">
        <v>0.88973146173350104</v>
      </c>
      <c r="H1575" s="13">
        <v>0.80359122145865702</v>
      </c>
      <c r="I1575" s="12">
        <v>3163</v>
      </c>
      <c r="J1575" s="13">
        <v>0.77633672095532802</v>
      </c>
      <c r="K1575" s="13">
        <v>0.80218108039563796</v>
      </c>
      <c r="L1575" s="12">
        <v>462</v>
      </c>
      <c r="M1575" s="13">
        <v>0.11339474077817301</v>
      </c>
      <c r="N1575" s="13">
        <v>0.81338028169014098</v>
      </c>
      <c r="P1575" s="2"/>
    </row>
    <row r="1576" spans="1:16" x14ac:dyDescent="0.35">
      <c r="A1576" s="9" t="s">
        <v>185</v>
      </c>
      <c r="B1576" s="9" t="s">
        <v>197</v>
      </c>
      <c r="C1576" s="9" t="s">
        <v>15</v>
      </c>
      <c r="D1576" s="10">
        <v>0</v>
      </c>
      <c r="E1576" s="11">
        <v>0</v>
      </c>
      <c r="F1576" s="12">
        <v>121</v>
      </c>
      <c r="G1576" s="13">
        <v>0</v>
      </c>
      <c r="H1576" s="13">
        <v>2.6823320771447601E-2</v>
      </c>
      <c r="I1576" s="12">
        <v>94</v>
      </c>
      <c r="J1576" s="13">
        <v>0</v>
      </c>
      <c r="K1576" s="13">
        <v>2.3839715952320598E-2</v>
      </c>
      <c r="L1576" s="12" t="s">
        <v>419</v>
      </c>
      <c r="M1576" s="13" t="s">
        <v>419</v>
      </c>
      <c r="N1576" s="13" t="s">
        <v>419</v>
      </c>
      <c r="P1576" s="2"/>
    </row>
    <row r="1577" spans="1:16" x14ac:dyDescent="0.35">
      <c r="A1577" s="9" t="s">
        <v>185</v>
      </c>
      <c r="B1577" s="9" t="s">
        <v>197</v>
      </c>
      <c r="C1577" s="9" t="s">
        <v>16</v>
      </c>
      <c r="D1577" s="10">
        <v>4723.0019559667198</v>
      </c>
      <c r="E1577" s="11">
        <v>1</v>
      </c>
      <c r="F1577" s="12" t="s">
        <v>419</v>
      </c>
      <c r="G1577" s="13" t="s">
        <v>419</v>
      </c>
      <c r="H1577" s="13" t="s">
        <v>419</v>
      </c>
      <c r="I1577" s="12" t="s">
        <v>419</v>
      </c>
      <c r="J1577" s="13" t="s">
        <v>419</v>
      </c>
      <c r="K1577" s="13" t="s">
        <v>419</v>
      </c>
      <c r="L1577" s="12" t="s">
        <v>419</v>
      </c>
      <c r="M1577" s="13" t="s">
        <v>419</v>
      </c>
      <c r="N1577" s="13" t="s">
        <v>419</v>
      </c>
      <c r="P1577" s="2"/>
    </row>
    <row r="1578" spans="1:16" x14ac:dyDescent="0.35">
      <c r="A1578" s="9" t="s">
        <v>185</v>
      </c>
      <c r="B1578" s="9" t="s">
        <v>198</v>
      </c>
      <c r="C1578" s="9" t="s">
        <v>9</v>
      </c>
      <c r="D1578" s="10">
        <v>40.828940523882999</v>
      </c>
      <c r="E1578" s="11">
        <v>1.13498088440586E-3</v>
      </c>
      <c r="F1578" s="12">
        <v>21</v>
      </c>
      <c r="G1578" s="13">
        <v>0.514341046584738</v>
      </c>
      <c r="H1578" s="13">
        <v>7.3896825955380402E-4</v>
      </c>
      <c r="I1578" s="12">
        <v>16</v>
      </c>
      <c r="J1578" s="13">
        <v>0.39187889263599102</v>
      </c>
      <c r="K1578" s="13">
        <v>6.1902735327117302E-4</v>
      </c>
      <c r="L1578" s="12">
        <v>5</v>
      </c>
      <c r="M1578" s="13">
        <v>0.122462153948747</v>
      </c>
      <c r="N1578" s="13">
        <v>1.94476857253987E-3</v>
      </c>
      <c r="P1578" s="2"/>
    </row>
    <row r="1579" spans="1:16" x14ac:dyDescent="0.35">
      <c r="A1579" s="9" t="s">
        <v>185</v>
      </c>
      <c r="B1579" s="9" t="s">
        <v>198</v>
      </c>
      <c r="C1579" s="9" t="s">
        <v>10</v>
      </c>
      <c r="D1579" s="10">
        <v>5222.2106246407702</v>
      </c>
      <c r="E1579" s="11">
        <v>0.145169312680093</v>
      </c>
      <c r="F1579" s="12">
        <v>2726</v>
      </c>
      <c r="G1579" s="13">
        <v>0.52200115926720603</v>
      </c>
      <c r="H1579" s="13">
        <v>9.5925117883031902E-2</v>
      </c>
      <c r="I1579" s="12">
        <v>2488</v>
      </c>
      <c r="J1579" s="13">
        <v>0.47642658996948201</v>
      </c>
      <c r="K1579" s="13">
        <v>9.6258753433667396E-2</v>
      </c>
      <c r="L1579" s="12">
        <v>238</v>
      </c>
      <c r="M1579" s="13">
        <v>4.5574569297723799E-2</v>
      </c>
      <c r="N1579" s="13">
        <v>9.2570984052897695E-2</v>
      </c>
      <c r="P1579" s="2"/>
    </row>
    <row r="1580" spans="1:16" x14ac:dyDescent="0.35">
      <c r="A1580" s="9" t="s">
        <v>185</v>
      </c>
      <c r="B1580" s="9" t="s">
        <v>198</v>
      </c>
      <c r="C1580" s="9" t="s">
        <v>11</v>
      </c>
      <c r="D1580" s="10">
        <v>316.71263838235399</v>
      </c>
      <c r="E1580" s="11">
        <v>8.80411751569821E-3</v>
      </c>
      <c r="F1580" s="12">
        <v>557</v>
      </c>
      <c r="G1580" s="13" t="s">
        <v>426</v>
      </c>
      <c r="H1580" s="13">
        <v>1.9600253360546101E-2</v>
      </c>
      <c r="I1580" s="12">
        <v>511</v>
      </c>
      <c r="J1580" s="13" t="s">
        <v>426</v>
      </c>
      <c r="K1580" s="13">
        <v>1.9770186095098102E-2</v>
      </c>
      <c r="L1580" s="12">
        <v>46</v>
      </c>
      <c r="M1580" s="13">
        <v>0.145242072545479</v>
      </c>
      <c r="N1580" s="13">
        <v>1.7891870867366801E-2</v>
      </c>
      <c r="P1580" s="2"/>
    </row>
    <row r="1581" spans="1:16" x14ac:dyDescent="0.35">
      <c r="A1581" s="9" t="s">
        <v>185</v>
      </c>
      <c r="B1581" s="9" t="s">
        <v>198</v>
      </c>
      <c r="C1581" s="9" t="s">
        <v>12</v>
      </c>
      <c r="D1581" s="10">
        <v>889.79478786000004</v>
      </c>
      <c r="E1581" s="11">
        <v>2.4734907697992501E-2</v>
      </c>
      <c r="F1581" s="12">
        <v>770</v>
      </c>
      <c r="G1581" s="13">
        <v>0.86536807194823795</v>
      </c>
      <c r="H1581" s="13">
        <v>2.70955028503061E-2</v>
      </c>
      <c r="I1581" s="12">
        <v>684</v>
      </c>
      <c r="J1581" s="13">
        <v>0.76871657300337004</v>
      </c>
      <c r="K1581" s="13">
        <v>2.6463419352342601E-2</v>
      </c>
      <c r="L1581" s="12">
        <v>86</v>
      </c>
      <c r="M1581" s="13">
        <v>9.66514989448682E-2</v>
      </c>
      <c r="N1581" s="13">
        <v>3.3450019447685699E-2</v>
      </c>
      <c r="P1581" s="2"/>
    </row>
    <row r="1582" spans="1:16" x14ac:dyDescent="0.35">
      <c r="A1582" s="9" t="s">
        <v>185</v>
      </c>
      <c r="B1582" s="9" t="s">
        <v>198</v>
      </c>
      <c r="C1582" s="9" t="s">
        <v>13</v>
      </c>
      <c r="D1582" s="10">
        <v>412.49332087271699</v>
      </c>
      <c r="E1582" s="11">
        <v>1.14666711437631E-2</v>
      </c>
      <c r="F1582" s="12">
        <v>1029</v>
      </c>
      <c r="G1582" s="13" t="s">
        <v>426</v>
      </c>
      <c r="H1582" s="13">
        <v>3.6209444718136398E-2</v>
      </c>
      <c r="I1582" s="12">
        <v>967</v>
      </c>
      <c r="J1582" s="13" t="s">
        <v>426</v>
      </c>
      <c r="K1582" s="13">
        <v>3.7412465663326497E-2</v>
      </c>
      <c r="L1582" s="12">
        <v>62</v>
      </c>
      <c r="M1582" s="13">
        <v>0.150305464022607</v>
      </c>
      <c r="N1582" s="13">
        <v>2.41151302994944E-2</v>
      </c>
      <c r="P1582" s="2"/>
    </row>
    <row r="1583" spans="1:16" x14ac:dyDescent="0.35">
      <c r="A1583" s="9" t="s">
        <v>185</v>
      </c>
      <c r="B1583" s="9" t="s">
        <v>198</v>
      </c>
      <c r="C1583" s="9" t="s">
        <v>14</v>
      </c>
      <c r="D1583" s="10">
        <v>2.9377335662394199</v>
      </c>
      <c r="E1583" s="11">
        <v>8.1664412506830001E-5</v>
      </c>
      <c r="F1583" s="12" t="s">
        <v>419</v>
      </c>
      <c r="G1583" s="13" t="s">
        <v>419</v>
      </c>
      <c r="H1583" s="13" t="s">
        <v>419</v>
      </c>
      <c r="I1583" s="12" t="s">
        <v>419</v>
      </c>
      <c r="J1583" s="13" t="s">
        <v>419</v>
      </c>
      <c r="K1583" s="13" t="s">
        <v>419</v>
      </c>
      <c r="L1583" s="12" t="s">
        <v>419</v>
      </c>
      <c r="M1583" s="13" t="s">
        <v>419</v>
      </c>
      <c r="N1583" s="13" t="s">
        <v>419</v>
      </c>
      <c r="P1583" s="2"/>
    </row>
    <row r="1584" spans="1:16" x14ac:dyDescent="0.35">
      <c r="A1584" s="9" t="s">
        <v>185</v>
      </c>
      <c r="B1584" s="9" t="s">
        <v>198</v>
      </c>
      <c r="C1584" s="9" t="s">
        <v>17</v>
      </c>
      <c r="D1584" s="10">
        <v>29079.960192077098</v>
      </c>
      <c r="E1584" s="11">
        <v>0.80837755067351103</v>
      </c>
      <c r="F1584" s="12">
        <v>22377</v>
      </c>
      <c r="G1584" s="13">
        <v>0.769498990101667</v>
      </c>
      <c r="H1584" s="13">
        <v>0.78742346400168906</v>
      </c>
      <c r="I1584" s="12">
        <v>20432</v>
      </c>
      <c r="J1584" s="13">
        <v>0.70261444187144195</v>
      </c>
      <c r="K1584" s="13">
        <v>0.79049793012728797</v>
      </c>
      <c r="L1584" s="12">
        <v>1945</v>
      </c>
      <c r="M1584" s="13">
        <v>6.6884548230224897E-2</v>
      </c>
      <c r="N1584" s="13">
        <v>0.75651497471800899</v>
      </c>
      <c r="P1584" s="2"/>
    </row>
    <row r="1585" spans="1:16" x14ac:dyDescent="0.35">
      <c r="A1585" s="9" t="s">
        <v>185</v>
      </c>
      <c r="B1585" s="9" t="s">
        <v>198</v>
      </c>
      <c r="C1585" s="9" t="s">
        <v>15</v>
      </c>
      <c r="D1585" s="10">
        <v>0</v>
      </c>
      <c r="E1585" s="11">
        <v>0</v>
      </c>
      <c r="F1585" s="12">
        <v>937</v>
      </c>
      <c r="G1585" s="13">
        <v>0</v>
      </c>
      <c r="H1585" s="13">
        <v>3.2972059961995898E-2</v>
      </c>
      <c r="I1585" s="12">
        <v>748</v>
      </c>
      <c r="J1585" s="13">
        <v>0</v>
      </c>
      <c r="K1585" s="13">
        <v>2.89395287654273E-2</v>
      </c>
      <c r="L1585" s="12">
        <v>189</v>
      </c>
      <c r="M1585" s="13">
        <v>0</v>
      </c>
      <c r="N1585" s="13">
        <v>7.3512252042006995E-2</v>
      </c>
      <c r="P1585" s="2"/>
    </row>
    <row r="1586" spans="1:16" x14ac:dyDescent="0.35">
      <c r="A1586" s="9" t="s">
        <v>185</v>
      </c>
      <c r="B1586" s="9" t="s">
        <v>198</v>
      </c>
      <c r="C1586" s="9" t="s">
        <v>16</v>
      </c>
      <c r="D1586" s="10">
        <v>35973.240681719501</v>
      </c>
      <c r="E1586" s="11">
        <v>1</v>
      </c>
      <c r="F1586" s="12" t="s">
        <v>419</v>
      </c>
      <c r="G1586" s="13" t="s">
        <v>419</v>
      </c>
      <c r="H1586" s="13" t="s">
        <v>419</v>
      </c>
      <c r="I1586" s="12" t="s">
        <v>419</v>
      </c>
      <c r="J1586" s="13" t="s">
        <v>419</v>
      </c>
      <c r="K1586" s="13" t="s">
        <v>419</v>
      </c>
      <c r="L1586" s="12" t="s">
        <v>419</v>
      </c>
      <c r="M1586" s="13" t="s">
        <v>419</v>
      </c>
      <c r="N1586" s="13" t="s">
        <v>419</v>
      </c>
      <c r="P1586" s="2"/>
    </row>
    <row r="1587" spans="1:16" x14ac:dyDescent="0.35">
      <c r="A1587" s="9" t="s">
        <v>185</v>
      </c>
      <c r="B1587" s="9" t="s">
        <v>199</v>
      </c>
      <c r="C1587" s="9" t="s">
        <v>9</v>
      </c>
      <c r="D1587" s="10">
        <v>14.060098994591799</v>
      </c>
      <c r="E1587" s="11">
        <v>7.5063423721200104E-4</v>
      </c>
      <c r="F1587" s="12" t="s">
        <v>419</v>
      </c>
      <c r="G1587" s="13" t="s">
        <v>419</v>
      </c>
      <c r="H1587" s="13" t="s">
        <v>419</v>
      </c>
      <c r="I1587" s="12" t="s">
        <v>419</v>
      </c>
      <c r="J1587" s="13" t="s">
        <v>419</v>
      </c>
      <c r="K1587" s="13" t="s">
        <v>419</v>
      </c>
      <c r="L1587" s="12" t="s">
        <v>419</v>
      </c>
      <c r="M1587" s="13" t="s">
        <v>419</v>
      </c>
      <c r="N1587" s="13" t="s">
        <v>419</v>
      </c>
      <c r="P1587" s="2"/>
    </row>
    <row r="1588" spans="1:16" x14ac:dyDescent="0.35">
      <c r="A1588" s="9" t="s">
        <v>185</v>
      </c>
      <c r="B1588" s="9" t="s">
        <v>199</v>
      </c>
      <c r="C1588" s="9" t="s">
        <v>10</v>
      </c>
      <c r="D1588" s="10">
        <v>809.21760367991203</v>
      </c>
      <c r="E1588" s="11">
        <v>4.3202145227458202E-2</v>
      </c>
      <c r="F1588" s="12">
        <v>735</v>
      </c>
      <c r="G1588" s="13">
        <v>0.908284739058557</v>
      </c>
      <c r="H1588" s="13">
        <v>4.5499566670793599E-2</v>
      </c>
      <c r="I1588" s="12">
        <v>661</v>
      </c>
      <c r="J1588" s="13">
        <v>0.81683838437783196</v>
      </c>
      <c r="K1588" s="13">
        <v>4.6385964912280697E-2</v>
      </c>
      <c r="L1588" s="12">
        <v>74</v>
      </c>
      <c r="M1588" s="13">
        <v>9.1446354680725497E-2</v>
      </c>
      <c r="N1588" s="13">
        <v>3.8865546218487403E-2</v>
      </c>
      <c r="P1588" s="2"/>
    </row>
    <row r="1589" spans="1:16" x14ac:dyDescent="0.35">
      <c r="A1589" s="9" t="s">
        <v>185</v>
      </c>
      <c r="B1589" s="9" t="s">
        <v>199</v>
      </c>
      <c r="C1589" s="9" t="s">
        <v>11</v>
      </c>
      <c r="D1589" s="10">
        <v>744.84521865817305</v>
      </c>
      <c r="E1589" s="11">
        <v>3.9765461307458998E-2</v>
      </c>
      <c r="F1589" s="12">
        <v>272</v>
      </c>
      <c r="G1589" s="13">
        <v>0.36517654028846902</v>
      </c>
      <c r="H1589" s="13">
        <v>1.6837934876810699E-2</v>
      </c>
      <c r="I1589" s="12">
        <v>253</v>
      </c>
      <c r="J1589" s="13">
        <v>0.33966788490067201</v>
      </c>
      <c r="K1589" s="13">
        <v>1.77543859649123E-2</v>
      </c>
      <c r="L1589" s="12">
        <v>19</v>
      </c>
      <c r="M1589" s="13">
        <v>2.5508655387797501E-2</v>
      </c>
      <c r="N1589" s="13">
        <v>9.9789915966386495E-3</v>
      </c>
      <c r="P1589" s="2"/>
    </row>
    <row r="1590" spans="1:16" x14ac:dyDescent="0.35">
      <c r="A1590" s="9" t="s">
        <v>185</v>
      </c>
      <c r="B1590" s="9" t="s">
        <v>199</v>
      </c>
      <c r="C1590" s="9" t="s">
        <v>12</v>
      </c>
      <c r="D1590" s="10">
        <v>735.86369488000003</v>
      </c>
      <c r="E1590" s="11">
        <v>3.9285959758229301E-2</v>
      </c>
      <c r="F1590" s="12">
        <v>388</v>
      </c>
      <c r="G1590" s="13">
        <v>0.52727156224669103</v>
      </c>
      <c r="H1590" s="13">
        <v>2.40188188683917E-2</v>
      </c>
      <c r="I1590" s="12">
        <v>357</v>
      </c>
      <c r="J1590" s="13">
        <v>0.48514419515997098</v>
      </c>
      <c r="K1590" s="13">
        <v>2.5052631578947399E-2</v>
      </c>
      <c r="L1590" s="12">
        <v>31</v>
      </c>
      <c r="M1590" s="13">
        <v>4.2127367086720199E-2</v>
      </c>
      <c r="N1590" s="13">
        <v>1.6281512605042001E-2</v>
      </c>
      <c r="P1590" s="2"/>
    </row>
    <row r="1591" spans="1:16" x14ac:dyDescent="0.35">
      <c r="A1591" s="9" t="s">
        <v>185</v>
      </c>
      <c r="B1591" s="9" t="s">
        <v>199</v>
      </c>
      <c r="C1591" s="9" t="s">
        <v>13</v>
      </c>
      <c r="D1591" s="10">
        <v>195.05087822432901</v>
      </c>
      <c r="E1591" s="11">
        <v>1.04132885017216E-2</v>
      </c>
      <c r="F1591" s="12">
        <v>857</v>
      </c>
      <c r="G1591" s="13" t="s">
        <v>426</v>
      </c>
      <c r="H1591" s="13">
        <v>5.3051875696421898E-2</v>
      </c>
      <c r="I1591" s="12">
        <v>792</v>
      </c>
      <c r="J1591" s="13" t="s">
        <v>426</v>
      </c>
      <c r="K1591" s="13">
        <v>5.5578947368421103E-2</v>
      </c>
      <c r="L1591" s="12">
        <v>65</v>
      </c>
      <c r="M1591" s="13">
        <v>0.33324638469580797</v>
      </c>
      <c r="N1591" s="13">
        <v>3.4138655462184898E-2</v>
      </c>
      <c r="P1591" s="2"/>
    </row>
    <row r="1592" spans="1:16" x14ac:dyDescent="0.35">
      <c r="A1592" s="9" t="s">
        <v>185</v>
      </c>
      <c r="B1592" s="9" t="s">
        <v>199</v>
      </c>
      <c r="C1592" s="9" t="s">
        <v>14</v>
      </c>
      <c r="D1592" s="10">
        <v>0</v>
      </c>
      <c r="E1592" s="11">
        <v>0</v>
      </c>
      <c r="F1592" s="12" t="s">
        <v>419</v>
      </c>
      <c r="G1592" s="13" t="s">
        <v>419</v>
      </c>
      <c r="H1592" s="13" t="s">
        <v>419</v>
      </c>
      <c r="I1592" s="12" t="s">
        <v>419</v>
      </c>
      <c r="J1592" s="13" t="s">
        <v>419</v>
      </c>
      <c r="K1592" s="13" t="s">
        <v>419</v>
      </c>
      <c r="L1592" s="12" t="s">
        <v>419</v>
      </c>
      <c r="M1592" s="13" t="s">
        <v>419</v>
      </c>
      <c r="N1592" s="13" t="s">
        <v>419</v>
      </c>
      <c r="P1592" s="2"/>
    </row>
    <row r="1593" spans="1:16" x14ac:dyDescent="0.35">
      <c r="A1593" s="9" t="s">
        <v>185</v>
      </c>
      <c r="B1593" s="9" t="s">
        <v>199</v>
      </c>
      <c r="C1593" s="9" t="s">
        <v>17</v>
      </c>
      <c r="D1593" s="10">
        <v>16112.3545082866</v>
      </c>
      <c r="E1593" s="11">
        <v>0.86019913093564904</v>
      </c>
      <c r="F1593" s="12">
        <v>13051</v>
      </c>
      <c r="G1593" s="13">
        <v>0.80999955613488095</v>
      </c>
      <c r="H1593" s="13">
        <v>0.80791135322520702</v>
      </c>
      <c r="I1593" s="12">
        <v>11486</v>
      </c>
      <c r="J1593" s="13">
        <v>0.71286912127540003</v>
      </c>
      <c r="K1593" s="13">
        <v>0.80603508771929799</v>
      </c>
      <c r="L1593" s="12">
        <v>1565</v>
      </c>
      <c r="M1593" s="13">
        <v>9.7130434859481196E-2</v>
      </c>
      <c r="N1593" s="13">
        <v>0.82195378151260501</v>
      </c>
      <c r="P1593" s="2"/>
    </row>
    <row r="1594" spans="1:16" x14ac:dyDescent="0.35">
      <c r="A1594" s="9" t="s">
        <v>185</v>
      </c>
      <c r="B1594" s="9" t="s">
        <v>199</v>
      </c>
      <c r="C1594" s="9" t="s">
        <v>15</v>
      </c>
      <c r="D1594" s="10">
        <v>0</v>
      </c>
      <c r="E1594" s="11">
        <v>0</v>
      </c>
      <c r="F1594" s="12">
        <v>839</v>
      </c>
      <c r="G1594" s="13">
        <v>0</v>
      </c>
      <c r="H1594" s="13">
        <v>5.1937600594280098E-2</v>
      </c>
      <c r="I1594" s="12">
        <v>692</v>
      </c>
      <c r="J1594" s="13">
        <v>0</v>
      </c>
      <c r="K1594" s="13">
        <v>4.8561403508771903E-2</v>
      </c>
      <c r="L1594" s="12">
        <v>147</v>
      </c>
      <c r="M1594" s="13">
        <v>0</v>
      </c>
      <c r="N1594" s="13">
        <v>7.7205882352941194E-2</v>
      </c>
      <c r="P1594" s="2"/>
    </row>
    <row r="1595" spans="1:16" x14ac:dyDescent="0.35">
      <c r="A1595" s="9" t="s">
        <v>185</v>
      </c>
      <c r="B1595" s="9" t="s">
        <v>199</v>
      </c>
      <c r="C1595" s="9" t="s">
        <v>16</v>
      </c>
      <c r="D1595" s="10">
        <v>18730.958831312699</v>
      </c>
      <c r="E1595" s="11">
        <v>1</v>
      </c>
      <c r="F1595" s="12" t="s">
        <v>419</v>
      </c>
      <c r="G1595" s="13" t="s">
        <v>419</v>
      </c>
      <c r="H1595" s="13" t="s">
        <v>419</v>
      </c>
      <c r="I1595" s="12" t="s">
        <v>419</v>
      </c>
      <c r="J1595" s="13" t="s">
        <v>419</v>
      </c>
      <c r="K1595" s="13" t="s">
        <v>419</v>
      </c>
      <c r="L1595" s="12" t="s">
        <v>419</v>
      </c>
      <c r="M1595" s="13" t="s">
        <v>419</v>
      </c>
      <c r="N1595" s="13" t="s">
        <v>419</v>
      </c>
      <c r="P1595" s="2"/>
    </row>
    <row r="1596" spans="1:16" x14ac:dyDescent="0.35">
      <c r="A1596" s="9" t="s">
        <v>185</v>
      </c>
      <c r="B1596" s="9" t="s">
        <v>200</v>
      </c>
      <c r="C1596" s="9" t="s">
        <v>9</v>
      </c>
      <c r="D1596" s="10">
        <v>43.915381486934002</v>
      </c>
      <c r="E1596" s="11">
        <v>1.3548056664962199E-3</v>
      </c>
      <c r="F1596" s="12">
        <v>11</v>
      </c>
      <c r="G1596" s="13">
        <v>0.250481713412254</v>
      </c>
      <c r="H1596" s="13">
        <v>4.9482681061628403E-4</v>
      </c>
      <c r="I1596" s="12">
        <v>9</v>
      </c>
      <c r="J1596" s="13">
        <v>0.20493958370093501</v>
      </c>
      <c r="K1596" s="13">
        <v>4.3923865300146399E-4</v>
      </c>
      <c r="L1596" s="12">
        <v>2</v>
      </c>
      <c r="M1596" s="13">
        <v>4.55421297113189E-2</v>
      </c>
      <c r="N1596" s="13">
        <v>1.1494252873563201E-3</v>
      </c>
      <c r="P1596" s="2"/>
    </row>
    <row r="1597" spans="1:16" x14ac:dyDescent="0.35">
      <c r="A1597" s="9" t="s">
        <v>185</v>
      </c>
      <c r="B1597" s="9" t="s">
        <v>200</v>
      </c>
      <c r="C1597" s="9" t="s">
        <v>10</v>
      </c>
      <c r="D1597" s="10">
        <v>1943.01401712097</v>
      </c>
      <c r="E1597" s="11">
        <v>5.9942696871716598E-2</v>
      </c>
      <c r="F1597" s="12">
        <v>1356</v>
      </c>
      <c r="G1597" s="13">
        <v>0.69788482638392502</v>
      </c>
      <c r="H1597" s="13">
        <v>6.0998650472334701E-2</v>
      </c>
      <c r="I1597" s="12">
        <v>1269</v>
      </c>
      <c r="J1597" s="13">
        <v>0.65310903000088505</v>
      </c>
      <c r="K1597" s="13">
        <v>6.1932650073206398E-2</v>
      </c>
      <c r="L1597" s="12">
        <v>87</v>
      </c>
      <c r="M1597" s="13">
        <v>4.4775796383039398E-2</v>
      </c>
      <c r="N1597" s="13">
        <v>0.05</v>
      </c>
      <c r="P1597" s="2"/>
    </row>
    <row r="1598" spans="1:16" x14ac:dyDescent="0.35">
      <c r="A1598" s="9" t="s">
        <v>185</v>
      </c>
      <c r="B1598" s="9" t="s">
        <v>200</v>
      </c>
      <c r="C1598" s="9" t="s">
        <v>11</v>
      </c>
      <c r="D1598" s="10">
        <v>816.83222916083605</v>
      </c>
      <c r="E1598" s="11">
        <v>2.5199574617679198E-2</v>
      </c>
      <c r="F1598" s="12">
        <v>995</v>
      </c>
      <c r="G1598" s="13" t="s">
        <v>426</v>
      </c>
      <c r="H1598" s="13">
        <v>4.4759334233018401E-2</v>
      </c>
      <c r="I1598" s="12">
        <v>909</v>
      </c>
      <c r="J1598" s="13" t="s">
        <v>426</v>
      </c>
      <c r="K1598" s="13">
        <v>4.4363103953147902E-2</v>
      </c>
      <c r="L1598" s="12">
        <v>86</v>
      </c>
      <c r="M1598" s="13">
        <v>0.105284778109638</v>
      </c>
      <c r="N1598" s="13">
        <v>4.9425287356321797E-2</v>
      </c>
      <c r="P1598" s="2"/>
    </row>
    <row r="1599" spans="1:16" x14ac:dyDescent="0.35">
      <c r="A1599" s="9" t="s">
        <v>185</v>
      </c>
      <c r="B1599" s="9" t="s">
        <v>200</v>
      </c>
      <c r="C1599" s="9" t="s">
        <v>12</v>
      </c>
      <c r="D1599" s="10">
        <v>1636.9069742900001</v>
      </c>
      <c r="E1599" s="11">
        <v>5.0499182045250002E-2</v>
      </c>
      <c r="F1599" s="12">
        <v>1175</v>
      </c>
      <c r="G1599" s="13">
        <v>0.71781721164066203</v>
      </c>
      <c r="H1599" s="13">
        <v>5.2856500224921298E-2</v>
      </c>
      <c r="I1599" s="12">
        <v>1066</v>
      </c>
      <c r="J1599" s="13">
        <v>0.651228210731017</v>
      </c>
      <c r="K1599" s="13">
        <v>5.20253782332845E-2</v>
      </c>
      <c r="L1599" s="12">
        <v>109</v>
      </c>
      <c r="M1599" s="13">
        <v>6.6589000909644397E-2</v>
      </c>
      <c r="N1599" s="13">
        <v>6.2643678160919494E-2</v>
      </c>
      <c r="P1599" s="2"/>
    </row>
    <row r="1600" spans="1:16" x14ac:dyDescent="0.35">
      <c r="A1600" s="9" t="s">
        <v>185</v>
      </c>
      <c r="B1600" s="9" t="s">
        <v>200</v>
      </c>
      <c r="C1600" s="9" t="s">
        <v>13</v>
      </c>
      <c r="D1600" s="10">
        <v>329.86959903258298</v>
      </c>
      <c r="E1600" s="11">
        <v>1.01765984227451E-2</v>
      </c>
      <c r="F1600" s="12">
        <v>549</v>
      </c>
      <c r="G1600" s="13" t="s">
        <v>426</v>
      </c>
      <c r="H1600" s="13">
        <v>2.4696356275303599E-2</v>
      </c>
      <c r="I1600" s="12">
        <v>520</v>
      </c>
      <c r="J1600" s="13" t="s">
        <v>426</v>
      </c>
      <c r="K1600" s="13">
        <v>2.5378233284529001E-2</v>
      </c>
      <c r="L1600" s="12">
        <v>29</v>
      </c>
      <c r="M1600" s="13">
        <v>8.7913527300027203E-2</v>
      </c>
      <c r="N1600" s="13">
        <v>1.6666666666666701E-2</v>
      </c>
      <c r="P1600" s="2"/>
    </row>
    <row r="1601" spans="1:16" x14ac:dyDescent="0.35">
      <c r="A1601" s="9" t="s">
        <v>185</v>
      </c>
      <c r="B1601" s="9" t="s">
        <v>200</v>
      </c>
      <c r="C1601" s="9" t="s">
        <v>14</v>
      </c>
      <c r="D1601" s="10">
        <v>1.25789535642432</v>
      </c>
      <c r="E1601" s="11">
        <v>3.88065342720523E-5</v>
      </c>
      <c r="F1601" s="12" t="s">
        <v>419</v>
      </c>
      <c r="G1601" s="13" t="s">
        <v>419</v>
      </c>
      <c r="H1601" s="13" t="s">
        <v>419</v>
      </c>
      <c r="I1601" s="12" t="s">
        <v>419</v>
      </c>
      <c r="J1601" s="13" t="s">
        <v>419</v>
      </c>
      <c r="K1601" s="13" t="s">
        <v>419</v>
      </c>
      <c r="L1601" s="12" t="s">
        <v>419</v>
      </c>
      <c r="M1601" s="13" t="s">
        <v>419</v>
      </c>
      <c r="N1601" s="13" t="s">
        <v>419</v>
      </c>
      <c r="P1601" s="2"/>
    </row>
    <row r="1602" spans="1:16" x14ac:dyDescent="0.35">
      <c r="A1602" s="9" t="s">
        <v>185</v>
      </c>
      <c r="B1602" s="9" t="s">
        <v>200</v>
      </c>
      <c r="C1602" s="9" t="s">
        <v>17</v>
      </c>
      <c r="D1602" s="10">
        <v>27712.841444742899</v>
      </c>
      <c r="E1602" s="11">
        <v>0.85495134854333099</v>
      </c>
      <c r="F1602" s="12">
        <v>17030</v>
      </c>
      <c r="G1602" s="13">
        <v>0.61451656027247903</v>
      </c>
      <c r="H1602" s="13">
        <v>0.76608187134502903</v>
      </c>
      <c r="I1602" s="12">
        <v>15767</v>
      </c>
      <c r="J1602" s="13">
        <v>0.56894202030629304</v>
      </c>
      <c r="K1602" s="13">
        <v>0.76949731576378699</v>
      </c>
      <c r="L1602" s="12">
        <v>1263</v>
      </c>
      <c r="M1602" s="13">
        <v>4.5574539966185601E-2</v>
      </c>
      <c r="N1602" s="13">
        <v>0.72586206896551697</v>
      </c>
      <c r="P1602" s="2"/>
    </row>
    <row r="1603" spans="1:16" x14ac:dyDescent="0.35">
      <c r="A1603" s="9" t="s">
        <v>185</v>
      </c>
      <c r="B1603" s="9" t="s">
        <v>200</v>
      </c>
      <c r="C1603" s="9" t="s">
        <v>15</v>
      </c>
      <c r="D1603" s="10">
        <v>0</v>
      </c>
      <c r="E1603" s="11">
        <v>0</v>
      </c>
      <c r="F1603" s="12">
        <v>1110</v>
      </c>
      <c r="G1603" s="13">
        <v>0</v>
      </c>
      <c r="H1603" s="13">
        <v>4.9932523616734101E-2</v>
      </c>
      <c r="I1603" s="12">
        <v>946</v>
      </c>
      <c r="J1603" s="13">
        <v>0</v>
      </c>
      <c r="K1603" s="13">
        <v>4.61688628599317E-2</v>
      </c>
      <c r="L1603" s="12">
        <v>164</v>
      </c>
      <c r="M1603" s="13">
        <v>0</v>
      </c>
      <c r="N1603" s="13">
        <v>9.4252873563218403E-2</v>
      </c>
      <c r="P1603" s="2"/>
    </row>
    <row r="1604" spans="1:16" x14ac:dyDescent="0.35">
      <c r="A1604" s="9" t="s">
        <v>185</v>
      </c>
      <c r="B1604" s="9" t="s">
        <v>200</v>
      </c>
      <c r="C1604" s="9" t="s">
        <v>16</v>
      </c>
      <c r="D1604" s="10">
        <v>32414.524512956301</v>
      </c>
      <c r="E1604" s="11">
        <v>1</v>
      </c>
      <c r="F1604" s="12" t="s">
        <v>419</v>
      </c>
      <c r="G1604" s="13" t="s">
        <v>419</v>
      </c>
      <c r="H1604" s="13" t="s">
        <v>419</v>
      </c>
      <c r="I1604" s="12" t="s">
        <v>419</v>
      </c>
      <c r="J1604" s="13" t="s">
        <v>419</v>
      </c>
      <c r="K1604" s="13" t="s">
        <v>419</v>
      </c>
      <c r="L1604" s="12" t="s">
        <v>419</v>
      </c>
      <c r="M1604" s="13" t="s">
        <v>419</v>
      </c>
      <c r="N1604" s="13" t="s">
        <v>419</v>
      </c>
      <c r="P1604" s="2"/>
    </row>
    <row r="1605" spans="1:16" x14ac:dyDescent="0.35">
      <c r="A1605" s="9" t="s">
        <v>185</v>
      </c>
      <c r="B1605" s="9" t="s">
        <v>201</v>
      </c>
      <c r="C1605" s="9" t="s">
        <v>9</v>
      </c>
      <c r="D1605" s="10">
        <v>6.9993080920030897</v>
      </c>
      <c r="E1605" s="11">
        <v>2.1017294613455799E-3</v>
      </c>
      <c r="F1605" s="12" t="s">
        <v>419</v>
      </c>
      <c r="G1605" s="13" t="s">
        <v>419</v>
      </c>
      <c r="H1605" s="13" t="s">
        <v>419</v>
      </c>
      <c r="I1605" s="12" t="s">
        <v>419</v>
      </c>
      <c r="J1605" s="13" t="s">
        <v>419</v>
      </c>
      <c r="K1605" s="13" t="s">
        <v>419</v>
      </c>
      <c r="L1605" s="12" t="s">
        <v>419</v>
      </c>
      <c r="M1605" s="13" t="s">
        <v>419</v>
      </c>
      <c r="N1605" s="13" t="s">
        <v>419</v>
      </c>
      <c r="P1605" s="2"/>
    </row>
    <row r="1606" spans="1:16" x14ac:dyDescent="0.35">
      <c r="A1606" s="9" t="s">
        <v>185</v>
      </c>
      <c r="B1606" s="9" t="s">
        <v>201</v>
      </c>
      <c r="C1606" s="9" t="s">
        <v>10</v>
      </c>
      <c r="D1606" s="10">
        <v>105.06435200598899</v>
      </c>
      <c r="E1606" s="11">
        <v>3.15483817894028E-2</v>
      </c>
      <c r="F1606" s="12">
        <v>120</v>
      </c>
      <c r="G1606" s="13" t="s">
        <v>426</v>
      </c>
      <c r="H1606" s="13">
        <v>5.0804403048264203E-2</v>
      </c>
      <c r="I1606" s="12">
        <v>112</v>
      </c>
      <c r="J1606" s="13" t="s">
        <v>426</v>
      </c>
      <c r="K1606" s="13">
        <v>5.1756007393715303E-2</v>
      </c>
      <c r="L1606" s="12">
        <v>8</v>
      </c>
      <c r="M1606" s="13">
        <v>7.6143809458264003E-2</v>
      </c>
      <c r="N1606" s="13">
        <v>4.0404040404040401E-2</v>
      </c>
      <c r="P1606" s="2"/>
    </row>
    <row r="1607" spans="1:16" x14ac:dyDescent="0.35">
      <c r="A1607" s="9" t="s">
        <v>185</v>
      </c>
      <c r="B1607" s="9" t="s">
        <v>201</v>
      </c>
      <c r="C1607" s="9" t="s">
        <v>11</v>
      </c>
      <c r="D1607" s="10">
        <v>6.14842563005468</v>
      </c>
      <c r="E1607" s="11">
        <v>1.8462292440508999E-3</v>
      </c>
      <c r="F1607" s="12" t="s">
        <v>419</v>
      </c>
      <c r="G1607" s="13" t="s">
        <v>419</v>
      </c>
      <c r="H1607" s="13" t="s">
        <v>419</v>
      </c>
      <c r="I1607" s="12" t="s">
        <v>419</v>
      </c>
      <c r="J1607" s="13" t="s">
        <v>419</v>
      </c>
      <c r="K1607" s="13" t="s">
        <v>419</v>
      </c>
      <c r="L1607" s="12" t="s">
        <v>419</v>
      </c>
      <c r="M1607" s="13" t="s">
        <v>419</v>
      </c>
      <c r="N1607" s="13" t="s">
        <v>419</v>
      </c>
      <c r="P1607" s="2"/>
    </row>
    <row r="1608" spans="1:16" x14ac:dyDescent="0.35">
      <c r="A1608" s="9" t="s">
        <v>185</v>
      </c>
      <c r="B1608" s="9" t="s">
        <v>201</v>
      </c>
      <c r="C1608" s="9" t="s">
        <v>12</v>
      </c>
      <c r="D1608" s="10">
        <v>43.846856320000001</v>
      </c>
      <c r="E1608" s="11">
        <v>1.31661913583172E-2</v>
      </c>
      <c r="F1608" s="12">
        <v>39</v>
      </c>
      <c r="G1608" s="13">
        <v>0.88945943388445003</v>
      </c>
      <c r="H1608" s="13">
        <v>1.6511430990685898E-2</v>
      </c>
      <c r="I1608" s="12">
        <v>33</v>
      </c>
      <c r="J1608" s="13">
        <v>0.75261952097914997</v>
      </c>
      <c r="K1608" s="13">
        <v>1.52495378927911E-2</v>
      </c>
      <c r="L1608" s="12">
        <v>6</v>
      </c>
      <c r="M1608" s="13">
        <v>0.13683991290530001</v>
      </c>
      <c r="N1608" s="13">
        <v>3.03030303030303E-2</v>
      </c>
      <c r="P1608" s="2"/>
    </row>
    <row r="1609" spans="1:16" x14ac:dyDescent="0.35">
      <c r="A1609" s="9" t="s">
        <v>185</v>
      </c>
      <c r="B1609" s="9" t="s">
        <v>201</v>
      </c>
      <c r="C1609" s="9" t="s">
        <v>13</v>
      </c>
      <c r="D1609" s="10">
        <v>22.898160072592798</v>
      </c>
      <c r="E1609" s="11">
        <v>6.8757850065437904E-3</v>
      </c>
      <c r="F1609" s="12" t="s">
        <v>419</v>
      </c>
      <c r="G1609" s="13" t="s">
        <v>419</v>
      </c>
      <c r="H1609" s="13" t="s">
        <v>419</v>
      </c>
      <c r="I1609" s="12" t="s">
        <v>419</v>
      </c>
      <c r="J1609" s="13" t="s">
        <v>419</v>
      </c>
      <c r="K1609" s="13" t="s">
        <v>419</v>
      </c>
      <c r="L1609" s="12" t="s">
        <v>419</v>
      </c>
      <c r="M1609" s="13" t="s">
        <v>419</v>
      </c>
      <c r="N1609" s="13" t="s">
        <v>419</v>
      </c>
      <c r="P1609" s="2"/>
    </row>
    <row r="1610" spans="1:16" x14ac:dyDescent="0.35">
      <c r="A1610" s="9" t="s">
        <v>185</v>
      </c>
      <c r="B1610" s="9" t="s">
        <v>201</v>
      </c>
      <c r="C1610" s="9" t="s">
        <v>14</v>
      </c>
      <c r="D1610" s="10">
        <v>13.1200715375229</v>
      </c>
      <c r="E1610" s="11">
        <v>3.9396523946243498E-3</v>
      </c>
      <c r="F1610" s="12" t="s">
        <v>419</v>
      </c>
      <c r="G1610" s="13" t="s">
        <v>419</v>
      </c>
      <c r="H1610" s="13" t="s">
        <v>419</v>
      </c>
      <c r="I1610" s="12" t="s">
        <v>419</v>
      </c>
      <c r="J1610" s="13" t="s">
        <v>419</v>
      </c>
      <c r="K1610" s="13" t="s">
        <v>419</v>
      </c>
      <c r="L1610" s="12" t="s">
        <v>419</v>
      </c>
      <c r="M1610" s="13" t="s">
        <v>419</v>
      </c>
      <c r="N1610" s="13" t="s">
        <v>419</v>
      </c>
      <c r="P1610" s="2"/>
    </row>
    <row r="1611" spans="1:16" x14ac:dyDescent="0.35">
      <c r="A1611" s="9" t="s">
        <v>185</v>
      </c>
      <c r="B1611" s="9" t="s">
        <v>201</v>
      </c>
      <c r="C1611" s="9" t="s">
        <v>17</v>
      </c>
      <c r="D1611" s="10">
        <v>3112.4135704946998</v>
      </c>
      <c r="E1611" s="11">
        <v>0.93458542058954497</v>
      </c>
      <c r="F1611" s="12">
        <v>2033</v>
      </c>
      <c r="G1611" s="13">
        <v>0.65319082890287805</v>
      </c>
      <c r="H1611" s="13">
        <v>0.86071126164267597</v>
      </c>
      <c r="I1611" s="12">
        <v>1877</v>
      </c>
      <c r="J1611" s="13">
        <v>0.60306895516512704</v>
      </c>
      <c r="K1611" s="13">
        <v>0.86737523105360403</v>
      </c>
      <c r="L1611" s="12">
        <v>156</v>
      </c>
      <c r="M1611" s="13">
        <v>5.01218737377516E-2</v>
      </c>
      <c r="N1611" s="13">
        <v>0.78787878787878796</v>
      </c>
      <c r="P1611" s="2"/>
    </row>
    <row r="1612" spans="1:16" x14ac:dyDescent="0.35">
      <c r="A1612" s="9" t="s">
        <v>185</v>
      </c>
      <c r="B1612" s="9" t="s">
        <v>201</v>
      </c>
      <c r="C1612" s="9" t="s">
        <v>15</v>
      </c>
      <c r="D1612" s="10">
        <v>0</v>
      </c>
      <c r="E1612" s="11">
        <v>0</v>
      </c>
      <c r="F1612" s="12">
        <v>100</v>
      </c>
      <c r="G1612" s="13">
        <v>0</v>
      </c>
      <c r="H1612" s="13">
        <v>4.23370025402202E-2</v>
      </c>
      <c r="I1612" s="12">
        <v>79</v>
      </c>
      <c r="J1612" s="13">
        <v>0</v>
      </c>
      <c r="K1612" s="13">
        <v>3.6506469500924198E-2</v>
      </c>
      <c r="L1612" s="12" t="s">
        <v>419</v>
      </c>
      <c r="M1612" s="13" t="s">
        <v>419</v>
      </c>
      <c r="N1612" s="13" t="s">
        <v>419</v>
      </c>
      <c r="P1612" s="2"/>
    </row>
    <row r="1613" spans="1:16" x14ac:dyDescent="0.35">
      <c r="A1613" s="9" t="s">
        <v>185</v>
      </c>
      <c r="B1613" s="9" t="s">
        <v>201</v>
      </c>
      <c r="C1613" s="9" t="s">
        <v>16</v>
      </c>
      <c r="D1613" s="10">
        <v>3330.26120665499</v>
      </c>
      <c r="E1613" s="11">
        <v>1</v>
      </c>
      <c r="F1613" s="12" t="s">
        <v>419</v>
      </c>
      <c r="G1613" s="13" t="s">
        <v>419</v>
      </c>
      <c r="H1613" s="13" t="s">
        <v>419</v>
      </c>
      <c r="I1613" s="12" t="s">
        <v>419</v>
      </c>
      <c r="J1613" s="13" t="s">
        <v>419</v>
      </c>
      <c r="K1613" s="13" t="s">
        <v>419</v>
      </c>
      <c r="L1613" s="12" t="s">
        <v>419</v>
      </c>
      <c r="M1613" s="13" t="s">
        <v>419</v>
      </c>
      <c r="N1613" s="13" t="s">
        <v>419</v>
      </c>
      <c r="P1613" s="2"/>
    </row>
    <row r="1614" spans="1:16" x14ac:dyDescent="0.35">
      <c r="A1614" s="9" t="s">
        <v>185</v>
      </c>
      <c r="B1614" s="9" t="s">
        <v>202</v>
      </c>
      <c r="C1614" s="9" t="s">
        <v>9</v>
      </c>
      <c r="D1614" s="10">
        <v>72.436855378723394</v>
      </c>
      <c r="E1614" s="11">
        <v>1.4919465327171101E-3</v>
      </c>
      <c r="F1614" s="12">
        <v>44</v>
      </c>
      <c r="G1614" s="13">
        <v>0.60742559529888096</v>
      </c>
      <c r="H1614" s="13">
        <v>1.1866875235989E-3</v>
      </c>
      <c r="I1614" s="12">
        <v>39</v>
      </c>
      <c r="J1614" s="13">
        <v>0.53839995946946295</v>
      </c>
      <c r="K1614" s="13">
        <v>1.2023306717637301E-3</v>
      </c>
      <c r="L1614" s="12">
        <v>5</v>
      </c>
      <c r="M1614" s="13">
        <v>6.90256358294183E-2</v>
      </c>
      <c r="N1614" s="13">
        <v>1.0773540185304901E-3</v>
      </c>
      <c r="P1614" s="2"/>
    </row>
    <row r="1615" spans="1:16" x14ac:dyDescent="0.35">
      <c r="A1615" s="9" t="s">
        <v>185</v>
      </c>
      <c r="B1615" s="9" t="s">
        <v>202</v>
      </c>
      <c r="C1615" s="9" t="s">
        <v>10</v>
      </c>
      <c r="D1615" s="10">
        <v>3117.0493615708401</v>
      </c>
      <c r="E1615" s="11">
        <v>6.42003433609801E-2</v>
      </c>
      <c r="F1615" s="12">
        <v>2768</v>
      </c>
      <c r="G1615" s="13">
        <v>0.88801930252559902</v>
      </c>
      <c r="H1615" s="13">
        <v>7.4653433302767094E-2</v>
      </c>
      <c r="I1615" s="12">
        <v>2572</v>
      </c>
      <c r="J1615" s="13">
        <v>0.82513932301150295</v>
      </c>
      <c r="K1615" s="13">
        <v>7.9292166353238602E-2</v>
      </c>
      <c r="L1615" s="12">
        <v>196</v>
      </c>
      <c r="M1615" s="13">
        <v>6.2879979514095893E-2</v>
      </c>
      <c r="N1615" s="13">
        <v>4.2232277526395197E-2</v>
      </c>
      <c r="P1615" s="2"/>
    </row>
    <row r="1616" spans="1:16" x14ac:dyDescent="0.35">
      <c r="A1616" s="9" t="s">
        <v>185</v>
      </c>
      <c r="B1616" s="9" t="s">
        <v>202</v>
      </c>
      <c r="C1616" s="9" t="s">
        <v>11</v>
      </c>
      <c r="D1616" s="10">
        <v>11259.786805903699</v>
      </c>
      <c r="E1616" s="11">
        <v>0.231912329661072</v>
      </c>
      <c r="F1616" s="12">
        <v>4515</v>
      </c>
      <c r="G1616" s="13">
        <v>0.40098450155670001</v>
      </c>
      <c r="H1616" s="13">
        <v>0.121770322023842</v>
      </c>
      <c r="I1616" s="12">
        <v>3943</v>
      </c>
      <c r="J1616" s="13">
        <v>0.35018425019669303</v>
      </c>
      <c r="K1616" s="13">
        <v>0.121558713814471</v>
      </c>
      <c r="L1616" s="12">
        <v>572</v>
      </c>
      <c r="M1616" s="13">
        <v>5.0800251360007202E-2</v>
      </c>
      <c r="N1616" s="13">
        <v>0.123249299719888</v>
      </c>
      <c r="P1616" s="2"/>
    </row>
    <row r="1617" spans="1:16" x14ac:dyDescent="0.35">
      <c r="A1617" s="9" t="s">
        <v>185</v>
      </c>
      <c r="B1617" s="9" t="s">
        <v>202</v>
      </c>
      <c r="C1617" s="9" t="s">
        <v>12</v>
      </c>
      <c r="D1617" s="10">
        <v>15892.69071146</v>
      </c>
      <c r="E1617" s="11">
        <v>0.32733398873459002</v>
      </c>
      <c r="F1617" s="12">
        <v>9261</v>
      </c>
      <c r="G1617" s="13">
        <v>0.58272070904406503</v>
      </c>
      <c r="H1617" s="13">
        <v>0.24977075354657699</v>
      </c>
      <c r="I1617" s="12">
        <v>8128</v>
      </c>
      <c r="J1617" s="13">
        <v>0.51143007484182701</v>
      </c>
      <c r="K1617" s="13">
        <v>0.25057804359219399</v>
      </c>
      <c r="L1617" s="12">
        <v>1133</v>
      </c>
      <c r="M1617" s="13">
        <v>7.1290634202237996E-2</v>
      </c>
      <c r="N1617" s="13">
        <v>0.24412842059900899</v>
      </c>
      <c r="P1617" s="2"/>
    </row>
    <row r="1618" spans="1:16" x14ac:dyDescent="0.35">
      <c r="A1618" s="9" t="s">
        <v>185</v>
      </c>
      <c r="B1618" s="9" t="s">
        <v>202</v>
      </c>
      <c r="C1618" s="9" t="s">
        <v>13</v>
      </c>
      <c r="D1618" s="10">
        <v>641.14328853864595</v>
      </c>
      <c r="E1618" s="11">
        <v>1.3205315185328199E-2</v>
      </c>
      <c r="F1618" s="12">
        <v>769</v>
      </c>
      <c r="G1618" s="13" t="s">
        <v>426</v>
      </c>
      <c r="H1618" s="13">
        <v>2.0740061491989901E-2</v>
      </c>
      <c r="I1618" s="12">
        <v>728</v>
      </c>
      <c r="J1618" s="13" t="s">
        <v>426</v>
      </c>
      <c r="K1618" s="13">
        <v>2.24435058729229E-2</v>
      </c>
      <c r="L1618" s="12">
        <v>41</v>
      </c>
      <c r="M1618" s="13">
        <v>6.3948263567495306E-2</v>
      </c>
      <c r="N1618" s="13">
        <v>8.8343029519500106E-3</v>
      </c>
      <c r="P1618" s="2"/>
    </row>
    <row r="1619" spans="1:16" x14ac:dyDescent="0.35">
      <c r="A1619" s="9" t="s">
        <v>185</v>
      </c>
      <c r="B1619" s="9" t="s">
        <v>202</v>
      </c>
      <c r="C1619" s="9" t="s">
        <v>14</v>
      </c>
      <c r="D1619" s="10">
        <v>7.8422483367922098</v>
      </c>
      <c r="E1619" s="11">
        <v>1.6152295890829499E-4</v>
      </c>
      <c r="F1619" s="12" t="s">
        <v>419</v>
      </c>
      <c r="G1619" s="13" t="s">
        <v>419</v>
      </c>
      <c r="H1619" s="13" t="s">
        <v>419</v>
      </c>
      <c r="I1619" s="12" t="s">
        <v>419</v>
      </c>
      <c r="J1619" s="13" t="s">
        <v>419</v>
      </c>
      <c r="K1619" s="13" t="s">
        <v>419</v>
      </c>
      <c r="L1619" s="12" t="s">
        <v>419</v>
      </c>
      <c r="M1619" s="13" t="s">
        <v>419</v>
      </c>
      <c r="N1619" s="13" t="s">
        <v>419</v>
      </c>
      <c r="P1619" s="2"/>
    </row>
    <row r="1620" spans="1:16" x14ac:dyDescent="0.35">
      <c r="A1620" s="9" t="s">
        <v>185</v>
      </c>
      <c r="B1620" s="9" t="s">
        <v>202</v>
      </c>
      <c r="C1620" s="9" t="s">
        <v>17</v>
      </c>
      <c r="D1620" s="10">
        <v>18253.3540305075</v>
      </c>
      <c r="E1620" s="11">
        <v>0.37595541818995998</v>
      </c>
      <c r="F1620" s="12">
        <v>13148</v>
      </c>
      <c r="G1620" s="13">
        <v>0.72030597653588802</v>
      </c>
      <c r="H1620" s="13">
        <v>0.35460380818814402</v>
      </c>
      <c r="I1620" s="12">
        <v>11784</v>
      </c>
      <c r="J1620" s="13">
        <v>0.64557998383776305</v>
      </c>
      <c r="K1620" s="13">
        <v>0.36328883682214802</v>
      </c>
      <c r="L1620" s="12">
        <v>1364</v>
      </c>
      <c r="M1620" s="13">
        <v>7.4725992698125299E-2</v>
      </c>
      <c r="N1620" s="13">
        <v>0.293902176255117</v>
      </c>
      <c r="P1620" s="2"/>
    </row>
    <row r="1621" spans="1:16" x14ac:dyDescent="0.35">
      <c r="A1621" s="9" t="s">
        <v>185</v>
      </c>
      <c r="B1621" s="9" t="s">
        <v>202</v>
      </c>
      <c r="C1621" s="9" t="s">
        <v>15</v>
      </c>
      <c r="D1621" s="10">
        <v>0</v>
      </c>
      <c r="E1621" s="11">
        <v>0</v>
      </c>
      <c r="F1621" s="12">
        <v>6535</v>
      </c>
      <c r="G1621" s="13">
        <v>0</v>
      </c>
      <c r="H1621" s="13">
        <v>0.17625006742542701</v>
      </c>
      <c r="I1621" s="12">
        <v>5209</v>
      </c>
      <c r="J1621" s="13">
        <v>0</v>
      </c>
      <c r="K1621" s="13">
        <v>0.16058821715941701</v>
      </c>
      <c r="L1621" s="12">
        <v>1326</v>
      </c>
      <c r="M1621" s="13">
        <v>0</v>
      </c>
      <c r="N1621" s="13">
        <v>0.28571428571428598</v>
      </c>
      <c r="P1621" s="2"/>
    </row>
    <row r="1622" spans="1:16" x14ac:dyDescent="0.35">
      <c r="A1622" s="9" t="s">
        <v>185</v>
      </c>
      <c r="B1622" s="9" t="s">
        <v>202</v>
      </c>
      <c r="C1622" s="9" t="s">
        <v>16</v>
      </c>
      <c r="D1622" s="10">
        <v>48551.911070702001</v>
      </c>
      <c r="E1622" s="11">
        <v>1</v>
      </c>
      <c r="F1622" s="12" t="s">
        <v>419</v>
      </c>
      <c r="G1622" s="13" t="s">
        <v>419</v>
      </c>
      <c r="H1622" s="13" t="s">
        <v>419</v>
      </c>
      <c r="I1622" s="12" t="s">
        <v>419</v>
      </c>
      <c r="J1622" s="13" t="s">
        <v>419</v>
      </c>
      <c r="K1622" s="13" t="s">
        <v>419</v>
      </c>
      <c r="L1622" s="12" t="s">
        <v>419</v>
      </c>
      <c r="M1622" s="13" t="s">
        <v>419</v>
      </c>
      <c r="N1622" s="13" t="s">
        <v>419</v>
      </c>
      <c r="P1622" s="2"/>
    </row>
    <row r="1623" spans="1:16" x14ac:dyDescent="0.35">
      <c r="A1623" s="9" t="s">
        <v>185</v>
      </c>
      <c r="B1623" s="9" t="s">
        <v>203</v>
      </c>
      <c r="C1623" s="9" t="s">
        <v>9</v>
      </c>
      <c r="D1623" s="10">
        <v>160.58941198183601</v>
      </c>
      <c r="E1623" s="11">
        <v>2.1585246090664199E-3</v>
      </c>
      <c r="F1623" s="12">
        <v>66</v>
      </c>
      <c r="G1623" s="13">
        <v>0.41098599954687598</v>
      </c>
      <c r="H1623" s="13">
        <v>1.09959681450135E-3</v>
      </c>
      <c r="I1623" s="12">
        <v>53</v>
      </c>
      <c r="J1623" s="13">
        <v>0.33003421175733999</v>
      </c>
      <c r="K1623" s="13">
        <v>1.0010388138634401E-3</v>
      </c>
      <c r="L1623" s="12">
        <v>13</v>
      </c>
      <c r="M1623" s="13">
        <v>8.0951787789536295E-2</v>
      </c>
      <c r="N1623" s="13">
        <v>1.83693655503745E-3</v>
      </c>
      <c r="P1623" s="2"/>
    </row>
    <row r="1624" spans="1:16" x14ac:dyDescent="0.35">
      <c r="A1624" s="9" t="s">
        <v>185</v>
      </c>
      <c r="B1624" s="9" t="s">
        <v>203</v>
      </c>
      <c r="C1624" s="9" t="s">
        <v>10</v>
      </c>
      <c r="D1624" s="10">
        <v>6473.0480505407504</v>
      </c>
      <c r="E1624" s="11">
        <v>8.7005944790071302E-2</v>
      </c>
      <c r="F1624" s="12">
        <v>3646</v>
      </c>
      <c r="G1624" s="13">
        <v>0.56325860267566197</v>
      </c>
      <c r="H1624" s="13">
        <v>6.0744393722301802E-2</v>
      </c>
      <c r="I1624" s="12">
        <v>3291</v>
      </c>
      <c r="J1624" s="13">
        <v>0.50841581497685195</v>
      </c>
      <c r="K1624" s="13">
        <v>6.2158844083482899E-2</v>
      </c>
      <c r="L1624" s="12">
        <v>355</v>
      </c>
      <c r="M1624" s="13">
        <v>5.4842787698809597E-2</v>
      </c>
      <c r="N1624" s="13">
        <v>5.0162498233714901E-2</v>
      </c>
      <c r="P1624" s="2"/>
    </row>
    <row r="1625" spans="1:16" x14ac:dyDescent="0.35">
      <c r="A1625" s="9" t="s">
        <v>185</v>
      </c>
      <c r="B1625" s="9" t="s">
        <v>203</v>
      </c>
      <c r="C1625" s="9" t="s">
        <v>11</v>
      </c>
      <c r="D1625" s="10">
        <v>4296.8794020879996</v>
      </c>
      <c r="E1625" s="11">
        <v>5.7755488466740397E-2</v>
      </c>
      <c r="F1625" s="12">
        <v>2774</v>
      </c>
      <c r="G1625" s="13">
        <v>0.64558479315291495</v>
      </c>
      <c r="H1625" s="13">
        <v>4.6216387324647598E-2</v>
      </c>
      <c r="I1625" s="12">
        <v>2507</v>
      </c>
      <c r="J1625" s="13">
        <v>0.58344667499436098</v>
      </c>
      <c r="K1625" s="13">
        <v>4.73510246482199E-2</v>
      </c>
      <c r="L1625" s="12">
        <v>267</v>
      </c>
      <c r="M1625" s="13">
        <v>6.2138118158553801E-2</v>
      </c>
      <c r="N1625" s="13">
        <v>3.7727850784230597E-2</v>
      </c>
      <c r="P1625" s="2"/>
    </row>
    <row r="1626" spans="1:16" x14ac:dyDescent="0.35">
      <c r="A1626" s="9" t="s">
        <v>185</v>
      </c>
      <c r="B1626" s="9" t="s">
        <v>203</v>
      </c>
      <c r="C1626" s="9" t="s">
        <v>12</v>
      </c>
      <c r="D1626" s="10">
        <v>11995.918396610001</v>
      </c>
      <c r="E1626" s="11">
        <v>0.161240300639273</v>
      </c>
      <c r="F1626" s="12">
        <v>13425</v>
      </c>
      <c r="G1626" s="13" t="s">
        <v>426</v>
      </c>
      <c r="H1626" s="13">
        <v>0.22366798840425201</v>
      </c>
      <c r="I1626" s="12">
        <v>11358</v>
      </c>
      <c r="J1626" s="13">
        <v>0.94682204600605901</v>
      </c>
      <c r="K1626" s="13">
        <v>0.21452450656341501</v>
      </c>
      <c r="L1626" s="12">
        <v>2067</v>
      </c>
      <c r="M1626" s="13">
        <v>0.172308607949861</v>
      </c>
      <c r="N1626" s="13">
        <v>0.292072912250954</v>
      </c>
      <c r="P1626" s="2"/>
    </row>
    <row r="1627" spans="1:16" x14ac:dyDescent="0.35">
      <c r="A1627" s="9" t="s">
        <v>185</v>
      </c>
      <c r="B1627" s="9" t="s">
        <v>203</v>
      </c>
      <c r="C1627" s="9" t="s">
        <v>13</v>
      </c>
      <c r="D1627" s="10">
        <v>4524.8600790504697</v>
      </c>
      <c r="E1627" s="11">
        <v>6.08198368290769E-2</v>
      </c>
      <c r="F1627" s="12">
        <v>2067</v>
      </c>
      <c r="G1627" s="13">
        <v>0.45680970546911498</v>
      </c>
      <c r="H1627" s="13">
        <v>3.4437372963246803E-2</v>
      </c>
      <c r="I1627" s="12">
        <v>1969</v>
      </c>
      <c r="J1627" s="13">
        <v>0.43515157719820402</v>
      </c>
      <c r="K1627" s="13">
        <v>3.7189536311266397E-2</v>
      </c>
      <c r="L1627" s="12">
        <v>98</v>
      </c>
      <c r="M1627" s="13">
        <v>2.1658128270911101E-2</v>
      </c>
      <c r="N1627" s="13">
        <v>1.3847675568743801E-2</v>
      </c>
      <c r="P1627" s="2"/>
    </row>
    <row r="1628" spans="1:16" x14ac:dyDescent="0.35">
      <c r="A1628" s="9" t="s">
        <v>185</v>
      </c>
      <c r="B1628" s="9" t="s">
        <v>203</v>
      </c>
      <c r="C1628" s="9" t="s">
        <v>14</v>
      </c>
      <c r="D1628" s="10">
        <v>27.091975221662299</v>
      </c>
      <c r="E1628" s="11">
        <v>3.6415037892280398E-4</v>
      </c>
      <c r="F1628" s="12" t="s">
        <v>419</v>
      </c>
      <c r="G1628" s="13" t="s">
        <v>419</v>
      </c>
      <c r="H1628" s="13" t="s">
        <v>419</v>
      </c>
      <c r="I1628" s="12" t="s">
        <v>419</v>
      </c>
      <c r="J1628" s="13" t="s">
        <v>419</v>
      </c>
      <c r="K1628" s="13" t="s">
        <v>419</v>
      </c>
      <c r="L1628" s="12" t="s">
        <v>419</v>
      </c>
      <c r="M1628" s="13" t="s">
        <v>419</v>
      </c>
      <c r="N1628" s="13" t="s">
        <v>419</v>
      </c>
      <c r="P1628" s="2"/>
    </row>
    <row r="1629" spans="1:16" x14ac:dyDescent="0.35">
      <c r="A1629" s="9" t="s">
        <v>185</v>
      </c>
      <c r="B1629" s="9" t="s">
        <v>203</v>
      </c>
      <c r="C1629" s="9" t="s">
        <v>17</v>
      </c>
      <c r="D1629" s="10">
        <v>47520.783142473803</v>
      </c>
      <c r="E1629" s="11">
        <v>0.63873937010704396</v>
      </c>
      <c r="F1629" s="12">
        <v>31970</v>
      </c>
      <c r="G1629" s="13">
        <v>0.67275827303076197</v>
      </c>
      <c r="H1629" s="13">
        <v>0.53263803272133503</v>
      </c>
      <c r="I1629" s="12">
        <v>28954</v>
      </c>
      <c r="J1629" s="13">
        <v>0.60929130551556698</v>
      </c>
      <c r="K1629" s="13">
        <v>0.54686939276607804</v>
      </c>
      <c r="L1629" s="12">
        <v>3016</v>
      </c>
      <c r="M1629" s="13">
        <v>6.3466967515194803E-2</v>
      </c>
      <c r="N1629" s="13">
        <v>0.42616928076868699</v>
      </c>
      <c r="P1629" s="2"/>
    </row>
    <row r="1630" spans="1:16" x14ac:dyDescent="0.35">
      <c r="A1630" s="9" t="s">
        <v>185</v>
      </c>
      <c r="B1630" s="9" t="s">
        <v>203</v>
      </c>
      <c r="C1630" s="9" t="s">
        <v>15</v>
      </c>
      <c r="D1630" s="10">
        <v>0</v>
      </c>
      <c r="E1630" s="11">
        <v>0</v>
      </c>
      <c r="F1630" s="12">
        <v>6033</v>
      </c>
      <c r="G1630" s="13">
        <v>0</v>
      </c>
      <c r="H1630" s="13">
        <v>0.100513145180101</v>
      </c>
      <c r="I1630" s="12">
        <v>4777</v>
      </c>
      <c r="J1630" s="13">
        <v>0</v>
      </c>
      <c r="K1630" s="13">
        <v>9.0225705921239005E-2</v>
      </c>
      <c r="L1630" s="12">
        <v>1256</v>
      </c>
      <c r="M1630" s="13">
        <v>0</v>
      </c>
      <c r="N1630" s="13">
        <v>0.17747633177900199</v>
      </c>
      <c r="P1630" s="2"/>
    </row>
    <row r="1631" spans="1:16" x14ac:dyDescent="0.35">
      <c r="A1631" s="9" t="s">
        <v>185</v>
      </c>
      <c r="B1631" s="9" t="s">
        <v>203</v>
      </c>
      <c r="C1631" s="9" t="s">
        <v>16</v>
      </c>
      <c r="D1631" s="10">
        <v>74397.767487715697</v>
      </c>
      <c r="E1631" s="11">
        <v>1</v>
      </c>
      <c r="F1631" s="12" t="s">
        <v>419</v>
      </c>
      <c r="G1631" s="13" t="s">
        <v>419</v>
      </c>
      <c r="H1631" s="13" t="s">
        <v>419</v>
      </c>
      <c r="I1631" s="12" t="s">
        <v>419</v>
      </c>
      <c r="J1631" s="13" t="s">
        <v>419</v>
      </c>
      <c r="K1631" s="13" t="s">
        <v>419</v>
      </c>
      <c r="L1631" s="12" t="s">
        <v>419</v>
      </c>
      <c r="M1631" s="13" t="s">
        <v>419</v>
      </c>
      <c r="N1631" s="13" t="s">
        <v>419</v>
      </c>
      <c r="P1631" s="2"/>
    </row>
    <row r="1632" spans="1:16" x14ac:dyDescent="0.35">
      <c r="A1632" s="9" t="s">
        <v>185</v>
      </c>
      <c r="B1632" s="9" t="s">
        <v>204</v>
      </c>
      <c r="C1632" s="9" t="s">
        <v>9</v>
      </c>
      <c r="D1632" s="10">
        <v>14.8167382773432</v>
      </c>
      <c r="E1632" s="11">
        <v>1.2674872873171001E-3</v>
      </c>
      <c r="F1632" s="12" t="s">
        <v>419</v>
      </c>
      <c r="G1632" s="13" t="s">
        <v>419</v>
      </c>
      <c r="H1632" s="13" t="s">
        <v>419</v>
      </c>
      <c r="I1632" s="12" t="s">
        <v>419</v>
      </c>
      <c r="J1632" s="13" t="s">
        <v>419</v>
      </c>
      <c r="K1632" s="13" t="s">
        <v>419</v>
      </c>
      <c r="L1632" s="12" t="s">
        <v>419</v>
      </c>
      <c r="M1632" s="13" t="s">
        <v>419</v>
      </c>
      <c r="N1632" s="13" t="s">
        <v>419</v>
      </c>
      <c r="P1632" s="2"/>
    </row>
    <row r="1633" spans="1:16" x14ac:dyDescent="0.35">
      <c r="A1633" s="9" t="s">
        <v>185</v>
      </c>
      <c r="B1633" s="9" t="s">
        <v>204</v>
      </c>
      <c r="C1633" s="9" t="s">
        <v>10</v>
      </c>
      <c r="D1633" s="10">
        <v>321.66945177387402</v>
      </c>
      <c r="E1633" s="11">
        <v>2.75169833744782E-2</v>
      </c>
      <c r="F1633" s="12">
        <v>438</v>
      </c>
      <c r="G1633" s="13" t="s">
        <v>426</v>
      </c>
      <c r="H1633" s="13">
        <v>4.7402597402597398E-2</v>
      </c>
      <c r="I1633" s="12">
        <v>391</v>
      </c>
      <c r="J1633" s="13" t="s">
        <v>426</v>
      </c>
      <c r="K1633" s="13">
        <v>4.7630649287367502E-2</v>
      </c>
      <c r="L1633" s="12">
        <v>47</v>
      </c>
      <c r="M1633" s="13">
        <v>0.14611272454009699</v>
      </c>
      <c r="N1633" s="13">
        <v>4.5586808923375403E-2</v>
      </c>
      <c r="P1633" s="2"/>
    </row>
    <row r="1634" spans="1:16" x14ac:dyDescent="0.35">
      <c r="A1634" s="9" t="s">
        <v>185</v>
      </c>
      <c r="B1634" s="9" t="s">
        <v>204</v>
      </c>
      <c r="C1634" s="9" t="s">
        <v>11</v>
      </c>
      <c r="D1634" s="10">
        <v>39.740415106395197</v>
      </c>
      <c r="E1634" s="11">
        <v>3.3995654102282201E-3</v>
      </c>
      <c r="F1634" s="12">
        <v>79</v>
      </c>
      <c r="G1634" s="13" t="s">
        <v>426</v>
      </c>
      <c r="H1634" s="13">
        <v>8.5497835497835503E-3</v>
      </c>
      <c r="I1634" s="12">
        <v>66</v>
      </c>
      <c r="J1634" s="13" t="s">
        <v>426</v>
      </c>
      <c r="K1634" s="13">
        <v>8.0399561456937496E-3</v>
      </c>
      <c r="L1634" s="12">
        <v>13</v>
      </c>
      <c r="M1634" s="13">
        <v>0.327122904106454</v>
      </c>
      <c r="N1634" s="13">
        <v>1.2609117361784701E-2</v>
      </c>
      <c r="P1634" s="2"/>
    </row>
    <row r="1635" spans="1:16" x14ac:dyDescent="0.35">
      <c r="A1635" s="9" t="s">
        <v>185</v>
      </c>
      <c r="B1635" s="9" t="s">
        <v>204</v>
      </c>
      <c r="C1635" s="9" t="s">
        <v>12</v>
      </c>
      <c r="D1635" s="10">
        <v>204.96697775000001</v>
      </c>
      <c r="E1635" s="11">
        <v>1.75337536342389E-2</v>
      </c>
      <c r="F1635" s="12">
        <v>188</v>
      </c>
      <c r="G1635" s="13">
        <v>0.91722092048068904</v>
      </c>
      <c r="H1635" s="13">
        <v>2.03463203463203E-2</v>
      </c>
      <c r="I1635" s="12">
        <v>165</v>
      </c>
      <c r="J1635" s="13">
        <v>0.80500772276230703</v>
      </c>
      <c r="K1635" s="13">
        <v>2.0099890364234398E-2</v>
      </c>
      <c r="L1635" s="12">
        <v>23</v>
      </c>
      <c r="M1635" s="13">
        <v>0.11221319771838199</v>
      </c>
      <c r="N1635" s="13">
        <v>2.23084384093113E-2</v>
      </c>
      <c r="P1635" s="2"/>
    </row>
    <row r="1636" spans="1:16" x14ac:dyDescent="0.35">
      <c r="A1636" s="9" t="s">
        <v>185</v>
      </c>
      <c r="B1636" s="9" t="s">
        <v>204</v>
      </c>
      <c r="C1636" s="9" t="s">
        <v>13</v>
      </c>
      <c r="D1636" s="10">
        <v>116.45583217817099</v>
      </c>
      <c r="E1636" s="11">
        <v>9.9621309398085101E-3</v>
      </c>
      <c r="F1636" s="12">
        <v>236</v>
      </c>
      <c r="G1636" s="13" t="s">
        <v>426</v>
      </c>
      <c r="H1636" s="13">
        <v>2.55411255411255E-2</v>
      </c>
      <c r="I1636" s="12">
        <v>213</v>
      </c>
      <c r="J1636" s="13" t="s">
        <v>426</v>
      </c>
      <c r="K1636" s="13">
        <v>2.5947131197466201E-2</v>
      </c>
      <c r="L1636" s="12">
        <v>23</v>
      </c>
      <c r="M1636" s="13">
        <v>0.197499769395931</v>
      </c>
      <c r="N1636" s="13">
        <v>2.23084384093113E-2</v>
      </c>
      <c r="P1636" s="2"/>
    </row>
    <row r="1637" spans="1:16" x14ac:dyDescent="0.35">
      <c r="A1637" s="9" t="s">
        <v>185</v>
      </c>
      <c r="B1637" s="9" t="s">
        <v>204</v>
      </c>
      <c r="C1637" s="9" t="s">
        <v>14</v>
      </c>
      <c r="D1637" s="10">
        <v>2.32333065763373</v>
      </c>
      <c r="E1637" s="11">
        <v>1.9874766076470601E-4</v>
      </c>
      <c r="F1637" s="12" t="s">
        <v>419</v>
      </c>
      <c r="G1637" s="13" t="s">
        <v>419</v>
      </c>
      <c r="H1637" s="13" t="s">
        <v>419</v>
      </c>
      <c r="I1637" s="12" t="s">
        <v>419</v>
      </c>
      <c r="J1637" s="13" t="s">
        <v>419</v>
      </c>
      <c r="K1637" s="13" t="s">
        <v>419</v>
      </c>
      <c r="L1637" s="12" t="s">
        <v>419</v>
      </c>
      <c r="M1637" s="13" t="s">
        <v>419</v>
      </c>
      <c r="N1637" s="13" t="s">
        <v>419</v>
      </c>
      <c r="P1637" s="2"/>
    </row>
    <row r="1638" spans="1:16" x14ac:dyDescent="0.35">
      <c r="A1638" s="9" t="s">
        <v>185</v>
      </c>
      <c r="B1638" s="9" t="s">
        <v>204</v>
      </c>
      <c r="C1638" s="9" t="s">
        <v>17</v>
      </c>
      <c r="D1638" s="10">
        <v>10883.3731887991</v>
      </c>
      <c r="E1638" s="11">
        <v>0.93101038175347794</v>
      </c>
      <c r="F1638" s="12">
        <v>7933</v>
      </c>
      <c r="G1638" s="13">
        <v>0.72891004125122205</v>
      </c>
      <c r="H1638" s="13">
        <v>0.85854978354978395</v>
      </c>
      <c r="I1638" s="12">
        <v>7135</v>
      </c>
      <c r="J1638" s="13">
        <v>0.65558718572135</v>
      </c>
      <c r="K1638" s="13">
        <v>0.86916798635643799</v>
      </c>
      <c r="L1638" s="12">
        <v>798</v>
      </c>
      <c r="M1638" s="13">
        <v>7.3322855529872097E-2</v>
      </c>
      <c r="N1638" s="13">
        <v>0.77400581959262804</v>
      </c>
      <c r="P1638" s="2"/>
    </row>
    <row r="1639" spans="1:16" x14ac:dyDescent="0.35">
      <c r="A1639" s="9" t="s">
        <v>185</v>
      </c>
      <c r="B1639" s="9" t="s">
        <v>204</v>
      </c>
      <c r="C1639" s="9" t="s">
        <v>15</v>
      </c>
      <c r="D1639" s="10">
        <v>0</v>
      </c>
      <c r="E1639" s="11">
        <v>0</v>
      </c>
      <c r="F1639" s="12">
        <v>359</v>
      </c>
      <c r="G1639" s="13">
        <v>0</v>
      </c>
      <c r="H1639" s="13">
        <v>3.8852813852813903E-2</v>
      </c>
      <c r="I1639" s="12">
        <v>233</v>
      </c>
      <c r="J1639" s="13">
        <v>0</v>
      </c>
      <c r="K1639" s="13">
        <v>2.8383481544646101E-2</v>
      </c>
      <c r="L1639" s="12">
        <v>126</v>
      </c>
      <c r="M1639" s="13">
        <v>0</v>
      </c>
      <c r="N1639" s="13">
        <v>0.12221144519883601</v>
      </c>
      <c r="P1639" s="2"/>
    </row>
    <row r="1640" spans="1:16" x14ac:dyDescent="0.35">
      <c r="A1640" s="9" t="s">
        <v>185</v>
      </c>
      <c r="B1640" s="9" t="s">
        <v>204</v>
      </c>
      <c r="C1640" s="9" t="s">
        <v>16</v>
      </c>
      <c r="D1640" s="10">
        <v>11689.851587155499</v>
      </c>
      <c r="E1640" s="11">
        <v>1</v>
      </c>
      <c r="F1640" s="12" t="s">
        <v>419</v>
      </c>
      <c r="G1640" s="13" t="s">
        <v>419</v>
      </c>
      <c r="H1640" s="13" t="s">
        <v>419</v>
      </c>
      <c r="I1640" s="12" t="s">
        <v>419</v>
      </c>
      <c r="J1640" s="13" t="s">
        <v>419</v>
      </c>
      <c r="K1640" s="13" t="s">
        <v>419</v>
      </c>
      <c r="L1640" s="12" t="s">
        <v>419</v>
      </c>
      <c r="M1640" s="13" t="s">
        <v>419</v>
      </c>
      <c r="N1640" s="13" t="s">
        <v>419</v>
      </c>
      <c r="P1640" s="2"/>
    </row>
    <row r="1641" spans="1:16" x14ac:dyDescent="0.35">
      <c r="A1641" s="9" t="s">
        <v>185</v>
      </c>
      <c r="B1641" s="9" t="s">
        <v>205</v>
      </c>
      <c r="C1641" s="9" t="s">
        <v>9</v>
      </c>
      <c r="D1641" s="10">
        <v>14.232569210776999</v>
      </c>
      <c r="E1641" s="11">
        <v>1.03689519241399E-3</v>
      </c>
      <c r="F1641" s="12" t="s">
        <v>419</v>
      </c>
      <c r="G1641" s="13" t="s">
        <v>419</v>
      </c>
      <c r="H1641" s="13" t="s">
        <v>419</v>
      </c>
      <c r="I1641" s="12" t="s">
        <v>419</v>
      </c>
      <c r="J1641" s="13" t="s">
        <v>419</v>
      </c>
      <c r="K1641" s="13" t="s">
        <v>419</v>
      </c>
      <c r="L1641" s="12" t="s">
        <v>419</v>
      </c>
      <c r="M1641" s="13" t="s">
        <v>419</v>
      </c>
      <c r="N1641" s="13" t="s">
        <v>419</v>
      </c>
      <c r="P1641" s="2"/>
    </row>
    <row r="1642" spans="1:16" x14ac:dyDescent="0.35">
      <c r="A1642" s="9" t="s">
        <v>185</v>
      </c>
      <c r="B1642" s="9" t="s">
        <v>205</v>
      </c>
      <c r="C1642" s="9" t="s">
        <v>10</v>
      </c>
      <c r="D1642" s="10">
        <v>359.44416520175099</v>
      </c>
      <c r="E1642" s="11">
        <v>2.6186833966473099E-2</v>
      </c>
      <c r="F1642" s="12">
        <v>616</v>
      </c>
      <c r="G1642" s="13" t="s">
        <v>426</v>
      </c>
      <c r="H1642" s="13">
        <v>4.9822064056939501E-2</v>
      </c>
      <c r="I1642" s="12">
        <v>557</v>
      </c>
      <c r="J1642" s="13" t="s">
        <v>426</v>
      </c>
      <c r="K1642" s="13">
        <v>4.9812198175639401E-2</v>
      </c>
      <c r="L1642" s="12">
        <v>59</v>
      </c>
      <c r="M1642" s="13">
        <v>0.16414232226271999</v>
      </c>
      <c r="N1642" s="13">
        <v>4.9915397631133701E-2</v>
      </c>
      <c r="P1642" s="2"/>
    </row>
    <row r="1643" spans="1:16" x14ac:dyDescent="0.35">
      <c r="A1643" s="9" t="s">
        <v>185</v>
      </c>
      <c r="B1643" s="9" t="s">
        <v>205</v>
      </c>
      <c r="C1643" s="9" t="s">
        <v>11</v>
      </c>
      <c r="D1643" s="10">
        <v>85.9503899717797</v>
      </c>
      <c r="E1643" s="11">
        <v>6.2618031100359697E-3</v>
      </c>
      <c r="F1643" s="12">
        <v>150</v>
      </c>
      <c r="G1643" s="13" t="s">
        <v>426</v>
      </c>
      <c r="H1643" s="13">
        <v>1.2131996117761199E-2</v>
      </c>
      <c r="I1643" s="12">
        <v>139</v>
      </c>
      <c r="J1643" s="13" t="s">
        <v>426</v>
      </c>
      <c r="K1643" s="13">
        <v>1.2430692183866899E-2</v>
      </c>
      <c r="L1643" s="12">
        <v>11</v>
      </c>
      <c r="M1643" s="13">
        <v>0.12798080385221799</v>
      </c>
      <c r="N1643" s="13">
        <v>9.3062605752961096E-3</v>
      </c>
      <c r="P1643" s="2"/>
    </row>
    <row r="1644" spans="1:16" x14ac:dyDescent="0.35">
      <c r="A1644" s="9" t="s">
        <v>185</v>
      </c>
      <c r="B1644" s="9" t="s">
        <v>205</v>
      </c>
      <c r="C1644" s="9" t="s">
        <v>12</v>
      </c>
      <c r="D1644" s="10">
        <v>256.89572291000002</v>
      </c>
      <c r="E1644" s="11">
        <v>1.87158014896842E-2</v>
      </c>
      <c r="F1644" s="12">
        <v>439</v>
      </c>
      <c r="G1644" s="13" t="s">
        <v>426</v>
      </c>
      <c r="H1644" s="13">
        <v>3.5506308637981203E-2</v>
      </c>
      <c r="I1644" s="12">
        <v>383</v>
      </c>
      <c r="J1644" s="13" t="s">
        <v>426</v>
      </c>
      <c r="K1644" s="13">
        <v>3.4251475585762803E-2</v>
      </c>
      <c r="L1644" s="12">
        <v>56</v>
      </c>
      <c r="M1644" s="13">
        <v>0.21798728046406099</v>
      </c>
      <c r="N1644" s="13">
        <v>4.7377326565143797E-2</v>
      </c>
      <c r="P1644" s="2"/>
    </row>
    <row r="1645" spans="1:16" x14ac:dyDescent="0.35">
      <c r="A1645" s="9" t="s">
        <v>185</v>
      </c>
      <c r="B1645" s="9" t="s">
        <v>205</v>
      </c>
      <c r="C1645" s="9" t="s">
        <v>13</v>
      </c>
      <c r="D1645" s="10">
        <v>125.128606616673</v>
      </c>
      <c r="E1645" s="11">
        <v>9.1160807801338502E-3</v>
      </c>
      <c r="F1645" s="12">
        <v>444</v>
      </c>
      <c r="G1645" s="13" t="s">
        <v>426</v>
      </c>
      <c r="H1645" s="13">
        <v>3.5910708508573301E-2</v>
      </c>
      <c r="I1645" s="12">
        <v>422</v>
      </c>
      <c r="J1645" s="13" t="s">
        <v>426</v>
      </c>
      <c r="K1645" s="13">
        <v>3.7739223752459299E-2</v>
      </c>
      <c r="L1645" s="12">
        <v>22</v>
      </c>
      <c r="M1645" s="13">
        <v>0.17581910799499401</v>
      </c>
      <c r="N1645" s="13">
        <v>1.8612521150592198E-2</v>
      </c>
      <c r="P1645" s="2"/>
    </row>
    <row r="1646" spans="1:16" x14ac:dyDescent="0.35">
      <c r="A1646" s="9" t="s">
        <v>185</v>
      </c>
      <c r="B1646" s="9" t="s">
        <v>205</v>
      </c>
      <c r="C1646" s="9" t="s">
        <v>14</v>
      </c>
      <c r="D1646" s="10">
        <v>3.5781264144769902</v>
      </c>
      <c r="E1646" s="11">
        <v>2.6067971439839102E-4</v>
      </c>
      <c r="F1646" s="12" t="s">
        <v>419</v>
      </c>
      <c r="G1646" s="13" t="s">
        <v>419</v>
      </c>
      <c r="H1646" s="13" t="s">
        <v>419</v>
      </c>
      <c r="I1646" s="12" t="s">
        <v>419</v>
      </c>
      <c r="J1646" s="13" t="s">
        <v>419</v>
      </c>
      <c r="K1646" s="13" t="s">
        <v>419</v>
      </c>
      <c r="L1646" s="12" t="s">
        <v>419</v>
      </c>
      <c r="M1646" s="13" t="s">
        <v>419</v>
      </c>
      <c r="N1646" s="13" t="s">
        <v>419</v>
      </c>
      <c r="P1646" s="2"/>
    </row>
    <row r="1647" spans="1:16" x14ac:dyDescent="0.35">
      <c r="A1647" s="9" t="s">
        <v>185</v>
      </c>
      <c r="B1647" s="9" t="s">
        <v>205</v>
      </c>
      <c r="C1647" s="9" t="s">
        <v>17</v>
      </c>
      <c r="D1647" s="10">
        <v>12803.3804268229</v>
      </c>
      <c r="E1647" s="11">
        <v>0.93277351507045403</v>
      </c>
      <c r="F1647" s="12">
        <v>10317</v>
      </c>
      <c r="G1647" s="13">
        <v>0.80580281582401703</v>
      </c>
      <c r="H1647" s="13">
        <v>0.83443869297961804</v>
      </c>
      <c r="I1647" s="12">
        <v>9373</v>
      </c>
      <c r="J1647" s="13">
        <v>0.73207228775017097</v>
      </c>
      <c r="K1647" s="13">
        <v>0.838222142729387</v>
      </c>
      <c r="L1647" s="12">
        <v>944</v>
      </c>
      <c r="M1647" s="13">
        <v>7.3730528073846294E-2</v>
      </c>
      <c r="N1647" s="13">
        <v>0.798646362098139</v>
      </c>
      <c r="P1647" s="2"/>
    </row>
    <row r="1648" spans="1:16" x14ac:dyDescent="0.35">
      <c r="A1648" s="9" t="s">
        <v>185</v>
      </c>
      <c r="B1648" s="9" t="s">
        <v>205</v>
      </c>
      <c r="C1648" s="9" t="s">
        <v>15</v>
      </c>
      <c r="D1648" s="10">
        <v>0</v>
      </c>
      <c r="E1648" s="11">
        <v>0</v>
      </c>
      <c r="F1648" s="12">
        <v>385</v>
      </c>
      <c r="G1648" s="13">
        <v>0</v>
      </c>
      <c r="H1648" s="13">
        <v>3.1138790035587199E-2</v>
      </c>
      <c r="I1648" s="12">
        <v>299</v>
      </c>
      <c r="J1648" s="13">
        <v>0</v>
      </c>
      <c r="K1648" s="13">
        <v>2.67394026113397E-2</v>
      </c>
      <c r="L1648" s="12">
        <v>86</v>
      </c>
      <c r="M1648" s="13">
        <v>0</v>
      </c>
      <c r="N1648" s="13">
        <v>7.2758037225042302E-2</v>
      </c>
      <c r="P1648" s="2"/>
    </row>
    <row r="1649" spans="1:16" x14ac:dyDescent="0.35">
      <c r="A1649" s="9" t="s">
        <v>185</v>
      </c>
      <c r="B1649" s="9" t="s">
        <v>205</v>
      </c>
      <c r="C1649" s="9" t="s">
        <v>16</v>
      </c>
      <c r="D1649" s="10">
        <v>13726.140611803099</v>
      </c>
      <c r="E1649" s="11">
        <v>1</v>
      </c>
      <c r="F1649" s="12" t="s">
        <v>419</v>
      </c>
      <c r="G1649" s="13" t="s">
        <v>419</v>
      </c>
      <c r="H1649" s="13" t="s">
        <v>419</v>
      </c>
      <c r="I1649" s="12" t="s">
        <v>419</v>
      </c>
      <c r="J1649" s="13" t="s">
        <v>419</v>
      </c>
      <c r="K1649" s="13" t="s">
        <v>419</v>
      </c>
      <c r="L1649" s="12" t="s">
        <v>419</v>
      </c>
      <c r="M1649" s="13" t="s">
        <v>419</v>
      </c>
      <c r="N1649" s="13" t="s">
        <v>419</v>
      </c>
      <c r="P1649" s="2"/>
    </row>
    <row r="1650" spans="1:16" x14ac:dyDescent="0.35">
      <c r="A1650" s="9" t="s">
        <v>185</v>
      </c>
      <c r="B1650" s="9" t="s">
        <v>206</v>
      </c>
      <c r="C1650" s="9" t="s">
        <v>9</v>
      </c>
      <c r="D1650" s="10">
        <v>7.3196978597337399</v>
      </c>
      <c r="E1650" s="11">
        <v>4.4682157957120897E-4</v>
      </c>
      <c r="F1650" s="12" t="s">
        <v>419</v>
      </c>
      <c r="G1650" s="13" t="s">
        <v>419</v>
      </c>
      <c r="H1650" s="13" t="s">
        <v>419</v>
      </c>
      <c r="I1650" s="12" t="s">
        <v>419</v>
      </c>
      <c r="J1650" s="13" t="s">
        <v>419</v>
      </c>
      <c r="K1650" s="13" t="s">
        <v>419</v>
      </c>
      <c r="L1650" s="12" t="s">
        <v>419</v>
      </c>
      <c r="M1650" s="13" t="s">
        <v>419</v>
      </c>
      <c r="N1650" s="13" t="s">
        <v>419</v>
      </c>
      <c r="P1650" s="2"/>
    </row>
    <row r="1651" spans="1:16" x14ac:dyDescent="0.35">
      <c r="A1651" s="9" t="s">
        <v>185</v>
      </c>
      <c r="B1651" s="9" t="s">
        <v>206</v>
      </c>
      <c r="C1651" s="9" t="s">
        <v>10</v>
      </c>
      <c r="D1651" s="10">
        <v>809.21073203195999</v>
      </c>
      <c r="E1651" s="11">
        <v>4.9397232566324403E-2</v>
      </c>
      <c r="F1651" s="12">
        <v>2036</v>
      </c>
      <c r="G1651" s="13" t="s">
        <v>426</v>
      </c>
      <c r="H1651" s="13">
        <v>0.13458487572712899</v>
      </c>
      <c r="I1651" s="12">
        <v>1844</v>
      </c>
      <c r="J1651" s="13" t="s">
        <v>426</v>
      </c>
      <c r="K1651" s="13">
        <v>0.13511137162954301</v>
      </c>
      <c r="L1651" s="12">
        <v>192</v>
      </c>
      <c r="M1651" s="13">
        <v>0.23726823236498701</v>
      </c>
      <c r="N1651" s="13">
        <v>0.12972972972972999</v>
      </c>
      <c r="P1651" s="2"/>
    </row>
    <row r="1652" spans="1:16" x14ac:dyDescent="0.35">
      <c r="A1652" s="9" t="s">
        <v>185</v>
      </c>
      <c r="B1652" s="9" t="s">
        <v>206</v>
      </c>
      <c r="C1652" s="9" t="s">
        <v>11</v>
      </c>
      <c r="D1652" s="10">
        <v>101.51372437801599</v>
      </c>
      <c r="E1652" s="11">
        <v>6.1967752691354204E-3</v>
      </c>
      <c r="F1652" s="12">
        <v>170</v>
      </c>
      <c r="G1652" s="13" t="s">
        <v>426</v>
      </c>
      <c r="H1652" s="13">
        <v>1.12374405076679E-2</v>
      </c>
      <c r="I1652" s="12">
        <v>158</v>
      </c>
      <c r="J1652" s="13" t="s">
        <v>426</v>
      </c>
      <c r="K1652" s="13">
        <v>1.1576787807737399E-2</v>
      </c>
      <c r="L1652" s="12">
        <v>12</v>
      </c>
      <c r="M1652" s="13">
        <v>0.118210617071978</v>
      </c>
      <c r="N1652" s="13">
        <v>8.1081081081081103E-3</v>
      </c>
      <c r="P1652" s="2"/>
    </row>
    <row r="1653" spans="1:16" x14ac:dyDescent="0.35">
      <c r="A1653" s="9" t="s">
        <v>185</v>
      </c>
      <c r="B1653" s="9" t="s">
        <v>206</v>
      </c>
      <c r="C1653" s="9" t="s">
        <v>12</v>
      </c>
      <c r="D1653" s="10">
        <v>289.13300134000002</v>
      </c>
      <c r="E1653" s="11">
        <v>1.76497536975662E-2</v>
      </c>
      <c r="F1653" s="12">
        <v>401</v>
      </c>
      <c r="G1653" s="13" t="s">
        <v>426</v>
      </c>
      <c r="H1653" s="13">
        <v>2.6507139079851898E-2</v>
      </c>
      <c r="I1653" s="12">
        <v>357</v>
      </c>
      <c r="J1653" s="13" t="s">
        <v>426</v>
      </c>
      <c r="K1653" s="13">
        <v>2.6157678780773699E-2</v>
      </c>
      <c r="L1653" s="12">
        <v>44</v>
      </c>
      <c r="M1653" s="13">
        <v>0.152179100262094</v>
      </c>
      <c r="N1653" s="13">
        <v>2.97297297297297E-2</v>
      </c>
      <c r="P1653" s="2"/>
    </row>
    <row r="1654" spans="1:16" x14ac:dyDescent="0.35">
      <c r="A1654" s="9" t="s">
        <v>185</v>
      </c>
      <c r="B1654" s="9" t="s">
        <v>206</v>
      </c>
      <c r="C1654" s="9" t="s">
        <v>13</v>
      </c>
      <c r="D1654" s="10">
        <v>123.754019261287</v>
      </c>
      <c r="E1654" s="11">
        <v>7.55440558124697E-3</v>
      </c>
      <c r="F1654" s="12">
        <v>752</v>
      </c>
      <c r="G1654" s="13" t="s">
        <v>426</v>
      </c>
      <c r="H1654" s="13">
        <v>4.9709148598625102E-2</v>
      </c>
      <c r="I1654" s="12">
        <v>701</v>
      </c>
      <c r="J1654" s="13" t="s">
        <v>426</v>
      </c>
      <c r="K1654" s="13">
        <v>5.1362837045720998E-2</v>
      </c>
      <c r="L1654" s="12">
        <v>51</v>
      </c>
      <c r="M1654" s="13">
        <v>0.412107827320918</v>
      </c>
      <c r="N1654" s="13">
        <v>3.4459459459459503E-2</v>
      </c>
      <c r="P1654" s="2"/>
    </row>
    <row r="1655" spans="1:16" x14ac:dyDescent="0.35">
      <c r="A1655" s="9" t="s">
        <v>185</v>
      </c>
      <c r="B1655" s="9" t="s">
        <v>206</v>
      </c>
      <c r="C1655" s="9" t="s">
        <v>14</v>
      </c>
      <c r="D1655" s="10">
        <v>0</v>
      </c>
      <c r="E1655" s="11">
        <v>0</v>
      </c>
      <c r="F1655" s="12" t="s">
        <v>419</v>
      </c>
      <c r="G1655" s="13" t="s">
        <v>419</v>
      </c>
      <c r="H1655" s="13" t="s">
        <v>419</v>
      </c>
      <c r="I1655" s="12" t="s">
        <v>419</v>
      </c>
      <c r="J1655" s="13" t="s">
        <v>419</v>
      </c>
      <c r="K1655" s="13" t="s">
        <v>419</v>
      </c>
      <c r="L1655" s="12" t="s">
        <v>419</v>
      </c>
      <c r="M1655" s="13" t="s">
        <v>419</v>
      </c>
      <c r="N1655" s="13" t="s">
        <v>419</v>
      </c>
      <c r="P1655" s="2"/>
    </row>
    <row r="1656" spans="1:16" x14ac:dyDescent="0.35">
      <c r="A1656" s="9" t="s">
        <v>185</v>
      </c>
      <c r="B1656" s="9" t="s">
        <v>206</v>
      </c>
      <c r="C1656" s="9" t="s">
        <v>17</v>
      </c>
      <c r="D1656" s="10">
        <v>14936.5143368673</v>
      </c>
      <c r="E1656" s="11">
        <v>0.91178038454306198</v>
      </c>
      <c r="F1656" s="12">
        <v>11144</v>
      </c>
      <c r="G1656" s="13">
        <v>0.74609107243271899</v>
      </c>
      <c r="H1656" s="13">
        <v>0.73664727657324203</v>
      </c>
      <c r="I1656" s="12">
        <v>10104</v>
      </c>
      <c r="J1656" s="13">
        <v>0.67646304700827198</v>
      </c>
      <c r="K1656" s="13">
        <v>0.74032825322391604</v>
      </c>
      <c r="L1656" s="12">
        <v>1040</v>
      </c>
      <c r="M1656" s="13">
        <v>6.9628025424446099E-2</v>
      </c>
      <c r="N1656" s="13">
        <v>0.70270270270270296</v>
      </c>
      <c r="P1656" s="2"/>
    </row>
    <row r="1657" spans="1:16" x14ac:dyDescent="0.35">
      <c r="A1657" s="9" t="s">
        <v>185</v>
      </c>
      <c r="B1657" s="9" t="s">
        <v>206</v>
      </c>
      <c r="C1657" s="9" t="s">
        <v>15</v>
      </c>
      <c r="D1657" s="10">
        <v>0</v>
      </c>
      <c r="E1657" s="11">
        <v>0</v>
      </c>
      <c r="F1657" s="12">
        <v>598</v>
      </c>
      <c r="G1657" s="13">
        <v>0</v>
      </c>
      <c r="H1657" s="13">
        <v>3.9529349550502399E-2</v>
      </c>
      <c r="I1657" s="12">
        <v>463</v>
      </c>
      <c r="J1657" s="13">
        <v>0</v>
      </c>
      <c r="K1657" s="13">
        <v>3.3924384525205201E-2</v>
      </c>
      <c r="L1657" s="12">
        <v>135</v>
      </c>
      <c r="M1657" s="13">
        <v>0</v>
      </c>
      <c r="N1657" s="13">
        <v>9.12162162162162E-2</v>
      </c>
      <c r="P1657" s="2"/>
    </row>
    <row r="1658" spans="1:16" x14ac:dyDescent="0.35">
      <c r="A1658" s="9" t="s">
        <v>185</v>
      </c>
      <c r="B1658" s="9" t="s">
        <v>206</v>
      </c>
      <c r="C1658" s="9" t="s">
        <v>16</v>
      </c>
      <c r="D1658" s="10">
        <v>16381.7017673096</v>
      </c>
      <c r="E1658" s="11">
        <v>1</v>
      </c>
      <c r="F1658" s="12" t="s">
        <v>419</v>
      </c>
      <c r="G1658" s="13" t="s">
        <v>419</v>
      </c>
      <c r="H1658" s="13" t="s">
        <v>419</v>
      </c>
      <c r="I1658" s="12" t="s">
        <v>419</v>
      </c>
      <c r="J1658" s="13" t="s">
        <v>419</v>
      </c>
      <c r="K1658" s="13" t="s">
        <v>419</v>
      </c>
      <c r="L1658" s="12" t="s">
        <v>419</v>
      </c>
      <c r="M1658" s="13" t="s">
        <v>419</v>
      </c>
      <c r="N1658" s="13" t="s">
        <v>419</v>
      </c>
      <c r="P1658" s="2"/>
    </row>
    <row r="1659" spans="1:16" x14ac:dyDescent="0.35">
      <c r="A1659" s="9" t="s">
        <v>185</v>
      </c>
      <c r="B1659" s="9" t="s">
        <v>207</v>
      </c>
      <c r="C1659" s="9" t="s">
        <v>9</v>
      </c>
      <c r="D1659" s="10">
        <v>13.8909512454535</v>
      </c>
      <c r="E1659" s="11">
        <v>6.5957787545097002E-4</v>
      </c>
      <c r="F1659" s="12" t="s">
        <v>419</v>
      </c>
      <c r="G1659" s="13" t="s">
        <v>419</v>
      </c>
      <c r="H1659" s="13" t="s">
        <v>419</v>
      </c>
      <c r="I1659" s="12" t="s">
        <v>419</v>
      </c>
      <c r="J1659" s="13" t="s">
        <v>419</v>
      </c>
      <c r="K1659" s="13" t="s">
        <v>419</v>
      </c>
      <c r="L1659" s="12" t="s">
        <v>419</v>
      </c>
      <c r="M1659" s="13" t="s">
        <v>419</v>
      </c>
      <c r="N1659" s="13" t="s">
        <v>419</v>
      </c>
      <c r="P1659" s="2"/>
    </row>
    <row r="1660" spans="1:16" x14ac:dyDescent="0.35">
      <c r="A1660" s="9" t="s">
        <v>185</v>
      </c>
      <c r="B1660" s="9" t="s">
        <v>207</v>
      </c>
      <c r="C1660" s="9" t="s">
        <v>10</v>
      </c>
      <c r="D1660" s="10">
        <v>489.00201510873597</v>
      </c>
      <c r="E1660" s="11">
        <v>2.32190657441281E-2</v>
      </c>
      <c r="F1660" s="12">
        <v>384</v>
      </c>
      <c r="G1660" s="13">
        <v>0.78527283760704503</v>
      </c>
      <c r="H1660" s="13">
        <v>2.3407497714111599E-2</v>
      </c>
      <c r="I1660" s="12">
        <v>343</v>
      </c>
      <c r="J1660" s="13">
        <v>0.70142860234170901</v>
      </c>
      <c r="K1660" s="13">
        <v>2.3452991452991501E-2</v>
      </c>
      <c r="L1660" s="12">
        <v>41</v>
      </c>
      <c r="M1660" s="13">
        <v>8.3844235265335507E-2</v>
      </c>
      <c r="N1660" s="13">
        <v>2.30337078651685E-2</v>
      </c>
      <c r="P1660" s="2"/>
    </row>
    <row r="1661" spans="1:16" x14ac:dyDescent="0.35">
      <c r="A1661" s="9" t="s">
        <v>185</v>
      </c>
      <c r="B1661" s="9" t="s">
        <v>207</v>
      </c>
      <c r="C1661" s="9" t="s">
        <v>11</v>
      </c>
      <c r="D1661" s="10">
        <v>267.41059876557802</v>
      </c>
      <c r="E1661" s="11">
        <v>1.26973388280086E-2</v>
      </c>
      <c r="F1661" s="12">
        <v>244</v>
      </c>
      <c r="G1661" s="13">
        <v>0.91245448432617804</v>
      </c>
      <c r="H1661" s="13">
        <v>1.4873514172508401E-2</v>
      </c>
      <c r="I1661" s="12">
        <v>217</v>
      </c>
      <c r="J1661" s="13">
        <v>0.81148616024090403</v>
      </c>
      <c r="K1661" s="13">
        <v>1.48376068376068E-2</v>
      </c>
      <c r="L1661" s="12">
        <v>27</v>
      </c>
      <c r="M1661" s="13">
        <v>0.10096832408527399</v>
      </c>
      <c r="N1661" s="13">
        <v>1.51685393258427E-2</v>
      </c>
      <c r="P1661" s="2"/>
    </row>
    <row r="1662" spans="1:16" x14ac:dyDescent="0.35">
      <c r="A1662" s="9" t="s">
        <v>185</v>
      </c>
      <c r="B1662" s="9" t="s">
        <v>207</v>
      </c>
      <c r="C1662" s="9" t="s">
        <v>12</v>
      </c>
      <c r="D1662" s="10">
        <v>1186.66074323</v>
      </c>
      <c r="E1662" s="11">
        <v>5.6345685624437598E-2</v>
      </c>
      <c r="F1662" s="12">
        <v>1632</v>
      </c>
      <c r="G1662" s="13" t="s">
        <v>426</v>
      </c>
      <c r="H1662" s="13">
        <v>9.9481865284974103E-2</v>
      </c>
      <c r="I1662" s="12">
        <v>1407</v>
      </c>
      <c r="J1662" s="13" t="s">
        <v>426</v>
      </c>
      <c r="K1662" s="13">
        <v>9.6205128205128193E-2</v>
      </c>
      <c r="L1662" s="12">
        <v>225</v>
      </c>
      <c r="M1662" s="13">
        <v>0.189607688030167</v>
      </c>
      <c r="N1662" s="13">
        <v>0.126404494382022</v>
      </c>
      <c r="P1662" s="2"/>
    </row>
    <row r="1663" spans="1:16" x14ac:dyDescent="0.35">
      <c r="A1663" s="9" t="s">
        <v>185</v>
      </c>
      <c r="B1663" s="9" t="s">
        <v>207</v>
      </c>
      <c r="C1663" s="9" t="s">
        <v>13</v>
      </c>
      <c r="D1663" s="10">
        <v>307.42931538385699</v>
      </c>
      <c r="E1663" s="11">
        <v>1.4597529795419799E-2</v>
      </c>
      <c r="F1663" s="12">
        <v>432</v>
      </c>
      <c r="G1663" s="13" t="s">
        <v>426</v>
      </c>
      <c r="H1663" s="13">
        <v>2.6333434928375501E-2</v>
      </c>
      <c r="I1663" s="12">
        <v>413</v>
      </c>
      <c r="J1663" s="13" t="s">
        <v>426</v>
      </c>
      <c r="K1663" s="13">
        <v>2.8239316239316199E-2</v>
      </c>
      <c r="L1663" s="12">
        <v>19</v>
      </c>
      <c r="M1663" s="13">
        <v>6.1802824419254103E-2</v>
      </c>
      <c r="N1663" s="13">
        <v>1.0674157303370801E-2</v>
      </c>
      <c r="P1663" s="2"/>
    </row>
    <row r="1664" spans="1:16" x14ac:dyDescent="0.35">
      <c r="A1664" s="9" t="s">
        <v>185</v>
      </c>
      <c r="B1664" s="9" t="s">
        <v>207</v>
      </c>
      <c r="C1664" s="9" t="s">
        <v>14</v>
      </c>
      <c r="D1664" s="10">
        <v>0</v>
      </c>
      <c r="E1664" s="11">
        <v>0</v>
      </c>
      <c r="F1664" s="12" t="s">
        <v>419</v>
      </c>
      <c r="G1664" s="13" t="s">
        <v>419</v>
      </c>
      <c r="H1664" s="13" t="s">
        <v>419</v>
      </c>
      <c r="I1664" s="12" t="s">
        <v>419</v>
      </c>
      <c r="J1664" s="13" t="s">
        <v>419</v>
      </c>
      <c r="K1664" s="13" t="s">
        <v>419</v>
      </c>
      <c r="L1664" s="12" t="s">
        <v>419</v>
      </c>
      <c r="M1664" s="13" t="s">
        <v>419</v>
      </c>
      <c r="N1664" s="13" t="s">
        <v>419</v>
      </c>
      <c r="P1664" s="2"/>
    </row>
    <row r="1665" spans="1:16" x14ac:dyDescent="0.35">
      <c r="A1665" s="9" t="s">
        <v>185</v>
      </c>
      <c r="B1665" s="9" t="s">
        <v>207</v>
      </c>
      <c r="C1665" s="9" t="s">
        <v>17</v>
      </c>
      <c r="D1665" s="10">
        <v>18851.191597126399</v>
      </c>
      <c r="E1665" s="11">
        <v>0.895102767524391</v>
      </c>
      <c r="F1665" s="12">
        <v>12864</v>
      </c>
      <c r="G1665" s="13">
        <v>0.68239718076818701</v>
      </c>
      <c r="H1665" s="13">
        <v>0.78415117342273699</v>
      </c>
      <c r="I1665" s="12">
        <v>11560</v>
      </c>
      <c r="J1665" s="13">
        <v>0.61322383470773101</v>
      </c>
      <c r="K1665" s="13">
        <v>0.79042735042735002</v>
      </c>
      <c r="L1665" s="12">
        <v>1304</v>
      </c>
      <c r="M1665" s="13">
        <v>6.9173346060456803E-2</v>
      </c>
      <c r="N1665" s="13">
        <v>0.73258426966292101</v>
      </c>
      <c r="P1665" s="2"/>
    </row>
    <row r="1666" spans="1:16" x14ac:dyDescent="0.35">
      <c r="A1666" s="9" t="s">
        <v>185</v>
      </c>
      <c r="B1666" s="9" t="s">
        <v>207</v>
      </c>
      <c r="C1666" s="9" t="s">
        <v>15</v>
      </c>
      <c r="D1666" s="10">
        <v>0</v>
      </c>
      <c r="E1666" s="11">
        <v>0</v>
      </c>
      <c r="F1666" s="12">
        <v>829</v>
      </c>
      <c r="G1666" s="13">
        <v>0</v>
      </c>
      <c r="H1666" s="13">
        <v>5.0533373971350201E-2</v>
      </c>
      <c r="I1666" s="12">
        <v>672</v>
      </c>
      <c r="J1666" s="13">
        <v>0</v>
      </c>
      <c r="K1666" s="13">
        <v>4.5948717948718E-2</v>
      </c>
      <c r="L1666" s="12">
        <v>157</v>
      </c>
      <c r="M1666" s="13">
        <v>0</v>
      </c>
      <c r="N1666" s="13">
        <v>8.8202247191011204E-2</v>
      </c>
      <c r="P1666" s="2"/>
    </row>
    <row r="1667" spans="1:16" x14ac:dyDescent="0.35">
      <c r="A1667" s="9" t="s">
        <v>185</v>
      </c>
      <c r="B1667" s="9" t="s">
        <v>207</v>
      </c>
      <c r="C1667" s="9" t="s">
        <v>16</v>
      </c>
      <c r="D1667" s="10">
        <v>21060.365670931398</v>
      </c>
      <c r="E1667" s="11">
        <v>1</v>
      </c>
      <c r="F1667" s="12" t="s">
        <v>419</v>
      </c>
      <c r="G1667" s="13" t="s">
        <v>419</v>
      </c>
      <c r="H1667" s="13" t="s">
        <v>419</v>
      </c>
      <c r="I1667" s="12" t="s">
        <v>419</v>
      </c>
      <c r="J1667" s="13" t="s">
        <v>419</v>
      </c>
      <c r="K1667" s="13" t="s">
        <v>419</v>
      </c>
      <c r="L1667" s="12" t="s">
        <v>419</v>
      </c>
      <c r="M1667" s="13" t="s">
        <v>419</v>
      </c>
      <c r="N1667" s="13" t="s">
        <v>419</v>
      </c>
      <c r="P1667" s="2"/>
    </row>
    <row r="1668" spans="1:16" x14ac:dyDescent="0.35">
      <c r="A1668" s="9" t="s">
        <v>185</v>
      </c>
      <c r="B1668" s="9" t="s">
        <v>208</v>
      </c>
      <c r="C1668" s="9" t="s">
        <v>9</v>
      </c>
      <c r="D1668" s="10">
        <v>26.738458222596201</v>
      </c>
      <c r="E1668" s="11">
        <v>7.84573999508905E-4</v>
      </c>
      <c r="F1668" s="12" t="s">
        <v>419</v>
      </c>
      <c r="G1668" s="13" t="s">
        <v>419</v>
      </c>
      <c r="H1668" s="13" t="s">
        <v>419</v>
      </c>
      <c r="I1668" s="12" t="s">
        <v>419</v>
      </c>
      <c r="J1668" s="13" t="s">
        <v>419</v>
      </c>
      <c r="K1668" s="13" t="s">
        <v>419</v>
      </c>
      <c r="L1668" s="12" t="s">
        <v>419</v>
      </c>
      <c r="M1668" s="13" t="s">
        <v>419</v>
      </c>
      <c r="N1668" s="13" t="s">
        <v>419</v>
      </c>
      <c r="P1668" s="2"/>
    </row>
    <row r="1669" spans="1:16" x14ac:dyDescent="0.35">
      <c r="A1669" s="9" t="s">
        <v>185</v>
      </c>
      <c r="B1669" s="9" t="s">
        <v>208</v>
      </c>
      <c r="C1669" s="9" t="s">
        <v>10</v>
      </c>
      <c r="D1669" s="10">
        <v>10613.8940981618</v>
      </c>
      <c r="E1669" s="11">
        <v>0.31143850081533297</v>
      </c>
      <c r="F1669" s="12">
        <v>8182</v>
      </c>
      <c r="G1669" s="13">
        <v>0.77087635549491895</v>
      </c>
      <c r="H1669" s="13">
        <v>0.27095406828492902</v>
      </c>
      <c r="I1669" s="12">
        <v>7455</v>
      </c>
      <c r="J1669" s="13">
        <v>0.70238123077665904</v>
      </c>
      <c r="K1669" s="13">
        <v>0.27559055118110198</v>
      </c>
      <c r="L1669" s="12">
        <v>727</v>
      </c>
      <c r="M1669" s="13">
        <v>6.84951247182604E-2</v>
      </c>
      <c r="N1669" s="13">
        <v>0.23108709472345801</v>
      </c>
      <c r="P1669" s="2"/>
    </row>
    <row r="1670" spans="1:16" x14ac:dyDescent="0.35">
      <c r="A1670" s="9" t="s">
        <v>185</v>
      </c>
      <c r="B1670" s="9" t="s">
        <v>208</v>
      </c>
      <c r="C1670" s="9" t="s">
        <v>11</v>
      </c>
      <c r="D1670" s="10">
        <v>383.49519312678598</v>
      </c>
      <c r="E1670" s="11">
        <v>1.1252719022133199E-2</v>
      </c>
      <c r="F1670" s="12">
        <v>463</v>
      </c>
      <c r="G1670" s="13" t="s">
        <v>426</v>
      </c>
      <c r="H1670" s="13">
        <v>1.53326489386363E-2</v>
      </c>
      <c r="I1670" s="12">
        <v>411</v>
      </c>
      <c r="J1670" s="13" t="s">
        <v>426</v>
      </c>
      <c r="K1670" s="13">
        <v>1.51935233447932E-2</v>
      </c>
      <c r="L1670" s="12">
        <v>52</v>
      </c>
      <c r="M1670" s="13">
        <v>0.135594919915485</v>
      </c>
      <c r="N1670" s="13">
        <v>1.6528925619834701E-2</v>
      </c>
      <c r="P1670" s="2"/>
    </row>
    <row r="1671" spans="1:16" x14ac:dyDescent="0.35">
      <c r="A1671" s="9" t="s">
        <v>185</v>
      </c>
      <c r="B1671" s="9" t="s">
        <v>208</v>
      </c>
      <c r="C1671" s="9" t="s">
        <v>12</v>
      </c>
      <c r="D1671" s="10">
        <v>786.23380741000005</v>
      </c>
      <c r="E1671" s="11">
        <v>2.3070088697465799E-2</v>
      </c>
      <c r="F1671" s="12">
        <v>789</v>
      </c>
      <c r="G1671" s="13" t="s">
        <v>426</v>
      </c>
      <c r="H1671" s="13">
        <v>2.6128423353313199E-2</v>
      </c>
      <c r="I1671" s="12">
        <v>690</v>
      </c>
      <c r="J1671" s="13">
        <v>0.87760153976714395</v>
      </c>
      <c r="K1671" s="13">
        <v>2.5507374958411901E-2</v>
      </c>
      <c r="L1671" s="12">
        <v>99</v>
      </c>
      <c r="M1671" s="13">
        <v>0.12591674266224201</v>
      </c>
      <c r="N1671" s="13">
        <v>3.1468531468531499E-2</v>
      </c>
      <c r="P1671" s="2"/>
    </row>
    <row r="1672" spans="1:16" x14ac:dyDescent="0.35">
      <c r="A1672" s="9" t="s">
        <v>185</v>
      </c>
      <c r="B1672" s="9" t="s">
        <v>208</v>
      </c>
      <c r="C1672" s="9" t="s">
        <v>13</v>
      </c>
      <c r="D1672" s="10">
        <v>806.33044997578702</v>
      </c>
      <c r="E1672" s="11">
        <v>2.36597750250498E-2</v>
      </c>
      <c r="F1672" s="12">
        <v>1703</v>
      </c>
      <c r="G1672" s="13" t="s">
        <v>426</v>
      </c>
      <c r="H1672" s="13">
        <v>5.63963307613339E-2</v>
      </c>
      <c r="I1672" s="12">
        <v>1569</v>
      </c>
      <c r="J1672" s="13" t="s">
        <v>426</v>
      </c>
      <c r="K1672" s="13">
        <v>5.8001552622823603E-2</v>
      </c>
      <c r="L1672" s="12">
        <v>134</v>
      </c>
      <c r="M1672" s="13">
        <v>0.16618496796694701</v>
      </c>
      <c r="N1672" s="13">
        <v>4.25937698664971E-2</v>
      </c>
      <c r="P1672" s="2"/>
    </row>
    <row r="1673" spans="1:16" x14ac:dyDescent="0.35">
      <c r="A1673" s="9" t="s">
        <v>185</v>
      </c>
      <c r="B1673" s="9" t="s">
        <v>208</v>
      </c>
      <c r="C1673" s="9" t="s">
        <v>14</v>
      </c>
      <c r="D1673" s="10">
        <v>3.3747153004811401</v>
      </c>
      <c r="E1673" s="11">
        <v>9.9022683299848901E-5</v>
      </c>
      <c r="F1673" s="12" t="s">
        <v>419</v>
      </c>
      <c r="G1673" s="13" t="s">
        <v>419</v>
      </c>
      <c r="H1673" s="13" t="s">
        <v>419</v>
      </c>
      <c r="I1673" s="12" t="s">
        <v>419</v>
      </c>
      <c r="J1673" s="13" t="s">
        <v>419</v>
      </c>
      <c r="K1673" s="13" t="s">
        <v>419</v>
      </c>
      <c r="L1673" s="12" t="s">
        <v>419</v>
      </c>
      <c r="M1673" s="13" t="s">
        <v>419</v>
      </c>
      <c r="N1673" s="13" t="s">
        <v>419</v>
      </c>
      <c r="P1673" s="2"/>
    </row>
    <row r="1674" spans="1:16" x14ac:dyDescent="0.35">
      <c r="A1674" s="9" t="s">
        <v>185</v>
      </c>
      <c r="B1674" s="9" t="s">
        <v>208</v>
      </c>
      <c r="C1674" s="9" t="s">
        <v>17</v>
      </c>
      <c r="D1674" s="10">
        <v>21187.1698469654</v>
      </c>
      <c r="E1674" s="11">
        <v>0.62168515651588296</v>
      </c>
      <c r="F1674" s="12">
        <v>17286</v>
      </c>
      <c r="G1674" s="13">
        <v>0.81587112034578002</v>
      </c>
      <c r="H1674" s="13">
        <v>0.57244097095738</v>
      </c>
      <c r="I1674" s="12">
        <v>15527</v>
      </c>
      <c r="J1674" s="13">
        <v>0.73284917769344704</v>
      </c>
      <c r="K1674" s="13">
        <v>0.57398987098443699</v>
      </c>
      <c r="L1674" s="12">
        <v>1759</v>
      </c>
      <c r="M1674" s="13">
        <v>8.3021942652332995E-2</v>
      </c>
      <c r="N1674" s="13">
        <v>0.55912269548633198</v>
      </c>
      <c r="P1674" s="2"/>
    </row>
    <row r="1675" spans="1:16" x14ac:dyDescent="0.35">
      <c r="A1675" s="9" t="s">
        <v>185</v>
      </c>
      <c r="B1675" s="9" t="s">
        <v>208</v>
      </c>
      <c r="C1675" s="9" t="s">
        <v>15</v>
      </c>
      <c r="D1675" s="10">
        <v>0</v>
      </c>
      <c r="E1675" s="11">
        <v>0</v>
      </c>
      <c r="F1675" s="12">
        <v>1716</v>
      </c>
      <c r="G1675" s="13">
        <v>0</v>
      </c>
      <c r="H1675" s="13">
        <v>5.6826837103023498E-2</v>
      </c>
      <c r="I1675" s="12">
        <v>1348</v>
      </c>
      <c r="J1675" s="13">
        <v>0</v>
      </c>
      <c r="K1675" s="13">
        <v>4.9831799194114797E-2</v>
      </c>
      <c r="L1675" s="12">
        <v>368</v>
      </c>
      <c r="M1675" s="13">
        <v>0</v>
      </c>
      <c r="N1675" s="13">
        <v>0.11697393515575299</v>
      </c>
      <c r="P1675" s="2"/>
    </row>
    <row r="1676" spans="1:16" x14ac:dyDescent="0.35">
      <c r="A1676" s="9" t="s">
        <v>185</v>
      </c>
      <c r="B1676" s="9" t="s">
        <v>208</v>
      </c>
      <c r="C1676" s="9" t="s">
        <v>16</v>
      </c>
      <c r="D1676" s="10">
        <v>34080.2247325719</v>
      </c>
      <c r="E1676" s="11">
        <v>1</v>
      </c>
      <c r="F1676" s="12" t="s">
        <v>419</v>
      </c>
      <c r="G1676" s="13" t="s">
        <v>419</v>
      </c>
      <c r="H1676" s="13" t="s">
        <v>419</v>
      </c>
      <c r="I1676" s="12" t="s">
        <v>419</v>
      </c>
      <c r="J1676" s="13" t="s">
        <v>419</v>
      </c>
      <c r="K1676" s="13" t="s">
        <v>419</v>
      </c>
      <c r="L1676" s="12" t="s">
        <v>419</v>
      </c>
      <c r="M1676" s="13" t="s">
        <v>419</v>
      </c>
      <c r="N1676" s="13" t="s">
        <v>419</v>
      </c>
      <c r="P1676" s="2"/>
    </row>
    <row r="1677" spans="1:16" x14ac:dyDescent="0.35">
      <c r="A1677" s="9" t="s">
        <v>185</v>
      </c>
      <c r="B1677" s="9" t="s">
        <v>209</v>
      </c>
      <c r="C1677" s="9" t="s">
        <v>9</v>
      </c>
      <c r="D1677" s="10">
        <v>13.418881279881999</v>
      </c>
      <c r="E1677" s="11">
        <v>1.54296550701585E-3</v>
      </c>
      <c r="F1677" s="12" t="s">
        <v>419</v>
      </c>
      <c r="G1677" s="13" t="s">
        <v>419</v>
      </c>
      <c r="H1677" s="13" t="s">
        <v>419</v>
      </c>
      <c r="I1677" s="12" t="s">
        <v>419</v>
      </c>
      <c r="J1677" s="13" t="s">
        <v>419</v>
      </c>
      <c r="K1677" s="13" t="s">
        <v>419</v>
      </c>
      <c r="L1677" s="12" t="s">
        <v>419</v>
      </c>
      <c r="M1677" s="13" t="s">
        <v>419</v>
      </c>
      <c r="N1677" s="13" t="s">
        <v>419</v>
      </c>
      <c r="P1677" s="2"/>
    </row>
    <row r="1678" spans="1:16" x14ac:dyDescent="0.35">
      <c r="A1678" s="9" t="s">
        <v>185</v>
      </c>
      <c r="B1678" s="9" t="s">
        <v>209</v>
      </c>
      <c r="C1678" s="9" t="s">
        <v>10</v>
      </c>
      <c r="D1678" s="10">
        <v>257.69122109435699</v>
      </c>
      <c r="E1678" s="11">
        <v>2.9630537547529701E-2</v>
      </c>
      <c r="F1678" s="12">
        <v>317</v>
      </c>
      <c r="G1678" s="13" t="s">
        <v>426</v>
      </c>
      <c r="H1678" s="13">
        <v>5.50921098366354E-2</v>
      </c>
      <c r="I1678" s="12">
        <v>291</v>
      </c>
      <c r="J1678" s="13" t="s">
        <v>426</v>
      </c>
      <c r="K1678" s="13">
        <v>6.2007244832729597E-2</v>
      </c>
      <c r="L1678" s="12">
        <v>26</v>
      </c>
      <c r="M1678" s="13">
        <v>0.100895947830833</v>
      </c>
      <c r="N1678" s="13">
        <v>2.45051837888784E-2</v>
      </c>
      <c r="P1678" s="2"/>
    </row>
    <row r="1679" spans="1:16" x14ac:dyDescent="0.35">
      <c r="A1679" s="9" t="s">
        <v>185</v>
      </c>
      <c r="B1679" s="9" t="s">
        <v>209</v>
      </c>
      <c r="C1679" s="9" t="s">
        <v>11</v>
      </c>
      <c r="D1679" s="10">
        <v>372.09649901870898</v>
      </c>
      <c r="E1679" s="11">
        <v>4.2785389578487501E-2</v>
      </c>
      <c r="F1679" s="12">
        <v>130</v>
      </c>
      <c r="G1679" s="13">
        <v>0.349371736479207</v>
      </c>
      <c r="H1679" s="13">
        <v>2.2592978797358401E-2</v>
      </c>
      <c r="I1679" s="12">
        <v>97</v>
      </c>
      <c r="J1679" s="13">
        <v>0.26068506491140903</v>
      </c>
      <c r="K1679" s="13">
        <v>2.0669081610909901E-2</v>
      </c>
      <c r="L1679" s="12">
        <v>33</v>
      </c>
      <c r="M1679" s="13">
        <v>8.8686671567798803E-2</v>
      </c>
      <c r="N1679" s="13">
        <v>3.1102733270499502E-2</v>
      </c>
      <c r="P1679" s="2"/>
    </row>
    <row r="1680" spans="1:16" x14ac:dyDescent="0.35">
      <c r="A1680" s="9" t="s">
        <v>185</v>
      </c>
      <c r="B1680" s="9" t="s">
        <v>209</v>
      </c>
      <c r="C1680" s="9" t="s">
        <v>12</v>
      </c>
      <c r="D1680" s="10">
        <v>174.25882048</v>
      </c>
      <c r="E1680" s="11">
        <v>2.0037091295905099E-2</v>
      </c>
      <c r="F1680" s="12">
        <v>201</v>
      </c>
      <c r="G1680" s="13" t="s">
        <v>426</v>
      </c>
      <c r="H1680" s="13">
        <v>3.4932221063607903E-2</v>
      </c>
      <c r="I1680" s="12">
        <v>166</v>
      </c>
      <c r="J1680" s="13" t="s">
        <v>426</v>
      </c>
      <c r="K1680" s="13">
        <v>3.53718303856808E-2</v>
      </c>
      <c r="L1680" s="12">
        <v>35</v>
      </c>
      <c r="M1680" s="13">
        <v>0.20085066514045999</v>
      </c>
      <c r="N1680" s="13">
        <v>3.2987747408105603E-2</v>
      </c>
      <c r="P1680" s="2"/>
    </row>
    <row r="1681" spans="1:16" x14ac:dyDescent="0.35">
      <c r="A1681" s="9" t="s">
        <v>185</v>
      </c>
      <c r="B1681" s="9" t="s">
        <v>209</v>
      </c>
      <c r="C1681" s="9" t="s">
        <v>13</v>
      </c>
      <c r="D1681" s="10">
        <v>56.869436596903697</v>
      </c>
      <c r="E1681" s="11">
        <v>6.5391128546610699E-3</v>
      </c>
      <c r="F1681" s="12">
        <v>227</v>
      </c>
      <c r="G1681" s="13" t="s">
        <v>426</v>
      </c>
      <c r="H1681" s="13">
        <v>3.9450816823079597E-2</v>
      </c>
      <c r="I1681" s="12">
        <v>211</v>
      </c>
      <c r="J1681" s="13" t="s">
        <v>426</v>
      </c>
      <c r="K1681" s="13">
        <v>4.49605795866184E-2</v>
      </c>
      <c r="L1681" s="12">
        <v>16</v>
      </c>
      <c r="M1681" s="13">
        <v>0.281346202062975</v>
      </c>
      <c r="N1681" s="13">
        <v>1.5080113100848299E-2</v>
      </c>
      <c r="P1681" s="2"/>
    </row>
    <row r="1682" spans="1:16" x14ac:dyDescent="0.35">
      <c r="A1682" s="9" t="s">
        <v>185</v>
      </c>
      <c r="B1682" s="9" t="s">
        <v>209</v>
      </c>
      <c r="C1682" s="9" t="s">
        <v>14</v>
      </c>
      <c r="D1682" s="10">
        <v>0.266757081809531</v>
      </c>
      <c r="E1682" s="11">
        <v>3.0672972463165801E-5</v>
      </c>
      <c r="F1682" s="12" t="s">
        <v>419</v>
      </c>
      <c r="G1682" s="13" t="s">
        <v>419</v>
      </c>
      <c r="H1682" s="13" t="s">
        <v>419</v>
      </c>
      <c r="I1682" s="12" t="s">
        <v>419</v>
      </c>
      <c r="J1682" s="13" t="s">
        <v>419</v>
      </c>
      <c r="K1682" s="13" t="s">
        <v>419</v>
      </c>
      <c r="L1682" s="12" t="s">
        <v>419</v>
      </c>
      <c r="M1682" s="13" t="s">
        <v>419</v>
      </c>
      <c r="N1682" s="13" t="s">
        <v>419</v>
      </c>
      <c r="P1682" s="2"/>
    </row>
    <row r="1683" spans="1:16" x14ac:dyDescent="0.35">
      <c r="A1683" s="9" t="s">
        <v>185</v>
      </c>
      <c r="B1683" s="9" t="s">
        <v>209</v>
      </c>
      <c r="C1683" s="9" t="s">
        <v>17</v>
      </c>
      <c r="D1683" s="10">
        <v>7761.2493414241799</v>
      </c>
      <c r="E1683" s="11">
        <v>0.89242461986162502</v>
      </c>
      <c r="F1683" s="12">
        <v>4206</v>
      </c>
      <c r="G1683" s="13">
        <v>0.54192306096278597</v>
      </c>
      <c r="H1683" s="13">
        <v>0.73096976016684001</v>
      </c>
      <c r="I1683" s="12">
        <v>3709</v>
      </c>
      <c r="J1683" s="13">
        <v>0.47788697886613701</v>
      </c>
      <c r="K1683" s="13">
        <v>0.79032601747283204</v>
      </c>
      <c r="L1683" s="12">
        <v>497</v>
      </c>
      <c r="M1683" s="13">
        <v>6.4036082096648794E-2</v>
      </c>
      <c r="N1683" s="13">
        <v>0.46842601319509902</v>
      </c>
      <c r="P1683" s="2"/>
    </row>
    <row r="1684" spans="1:16" x14ac:dyDescent="0.35">
      <c r="A1684" s="9" t="s">
        <v>185</v>
      </c>
      <c r="B1684" s="9" t="s">
        <v>209</v>
      </c>
      <c r="C1684" s="9" t="s">
        <v>15</v>
      </c>
      <c r="D1684" s="10">
        <v>0</v>
      </c>
      <c r="E1684" s="11">
        <v>0</v>
      </c>
      <c r="F1684" s="12">
        <v>665</v>
      </c>
      <c r="G1684" s="13">
        <v>0</v>
      </c>
      <c r="H1684" s="13">
        <v>0.115571776155718</v>
      </c>
      <c r="I1684" s="12">
        <v>212</v>
      </c>
      <c r="J1684" s="13">
        <v>0</v>
      </c>
      <c r="K1684" s="13">
        <v>4.5173662902194801E-2</v>
      </c>
      <c r="L1684" s="12">
        <v>453</v>
      </c>
      <c r="M1684" s="13">
        <v>0</v>
      </c>
      <c r="N1684" s="13">
        <v>0.42695570216776602</v>
      </c>
      <c r="P1684" s="2"/>
    </row>
    <row r="1685" spans="1:16" x14ac:dyDescent="0.35">
      <c r="A1685" s="9" t="s">
        <v>185</v>
      </c>
      <c r="B1685" s="9" t="s">
        <v>209</v>
      </c>
      <c r="C1685" s="9" t="s">
        <v>16</v>
      </c>
      <c r="D1685" s="10">
        <v>8696.8122222217498</v>
      </c>
      <c r="E1685" s="11">
        <v>1</v>
      </c>
      <c r="F1685" s="12" t="s">
        <v>419</v>
      </c>
      <c r="G1685" s="13" t="s">
        <v>419</v>
      </c>
      <c r="H1685" s="13" t="s">
        <v>419</v>
      </c>
      <c r="I1685" s="12" t="s">
        <v>419</v>
      </c>
      <c r="J1685" s="13" t="s">
        <v>419</v>
      </c>
      <c r="K1685" s="13" t="s">
        <v>419</v>
      </c>
      <c r="L1685" s="12" t="s">
        <v>419</v>
      </c>
      <c r="M1685" s="13" t="s">
        <v>419</v>
      </c>
      <c r="N1685" s="13" t="s">
        <v>419</v>
      </c>
      <c r="P1685" s="2"/>
    </row>
    <row r="1686" spans="1:16" x14ac:dyDescent="0.35">
      <c r="A1686" s="9" t="s">
        <v>185</v>
      </c>
      <c r="B1686" s="9" t="s">
        <v>210</v>
      </c>
      <c r="C1686" s="9" t="s">
        <v>9</v>
      </c>
      <c r="D1686" s="10">
        <v>5.3862548440770599</v>
      </c>
      <c r="E1686" s="11">
        <v>5.5207275084273903E-4</v>
      </c>
      <c r="F1686" s="12" t="s">
        <v>419</v>
      </c>
      <c r="G1686" s="13" t="s">
        <v>419</v>
      </c>
      <c r="H1686" s="13" t="s">
        <v>419</v>
      </c>
      <c r="I1686" s="12" t="s">
        <v>419</v>
      </c>
      <c r="J1686" s="13" t="s">
        <v>419</v>
      </c>
      <c r="K1686" s="13" t="s">
        <v>419</v>
      </c>
      <c r="L1686" s="12" t="s">
        <v>419</v>
      </c>
      <c r="M1686" s="13" t="s">
        <v>419</v>
      </c>
      <c r="N1686" s="13" t="s">
        <v>419</v>
      </c>
      <c r="P1686" s="2"/>
    </row>
    <row r="1687" spans="1:16" x14ac:dyDescent="0.35">
      <c r="A1687" s="9" t="s">
        <v>185</v>
      </c>
      <c r="B1687" s="9" t="s">
        <v>210</v>
      </c>
      <c r="C1687" s="9" t="s">
        <v>10</v>
      </c>
      <c r="D1687" s="10">
        <v>391.21322318079598</v>
      </c>
      <c r="E1687" s="11">
        <v>4.0098021081377999E-2</v>
      </c>
      <c r="F1687" s="12">
        <v>653</v>
      </c>
      <c r="G1687" s="13" t="s">
        <v>426</v>
      </c>
      <c r="H1687" s="13">
        <v>7.8241073568176403E-2</v>
      </c>
      <c r="I1687" s="12">
        <v>572</v>
      </c>
      <c r="J1687" s="13" t="s">
        <v>426</v>
      </c>
      <c r="K1687" s="13">
        <v>7.6655052264808399E-2</v>
      </c>
      <c r="L1687" s="12">
        <v>81</v>
      </c>
      <c r="M1687" s="13">
        <v>0.207048216165655</v>
      </c>
      <c r="N1687" s="13">
        <v>9.1628959276018093E-2</v>
      </c>
      <c r="P1687" s="2"/>
    </row>
    <row r="1688" spans="1:16" x14ac:dyDescent="0.35">
      <c r="A1688" s="9" t="s">
        <v>185</v>
      </c>
      <c r="B1688" s="9" t="s">
        <v>210</v>
      </c>
      <c r="C1688" s="9" t="s">
        <v>11</v>
      </c>
      <c r="D1688" s="10">
        <v>37.007475014000597</v>
      </c>
      <c r="E1688" s="11">
        <v>3.7931399690806999E-3</v>
      </c>
      <c r="F1688" s="12">
        <v>71</v>
      </c>
      <c r="G1688" s="13" t="s">
        <v>426</v>
      </c>
      <c r="H1688" s="13">
        <v>8.5070692547328103E-3</v>
      </c>
      <c r="I1688" s="12">
        <v>60</v>
      </c>
      <c r="J1688" s="13" t="s">
        <v>426</v>
      </c>
      <c r="K1688" s="13">
        <v>8.0407397480568195E-3</v>
      </c>
      <c r="L1688" s="12">
        <v>11</v>
      </c>
      <c r="M1688" s="13">
        <v>0.29723724722744499</v>
      </c>
      <c r="N1688" s="13">
        <v>1.24434389140271E-2</v>
      </c>
      <c r="P1688" s="2"/>
    </row>
    <row r="1689" spans="1:16" x14ac:dyDescent="0.35">
      <c r="A1689" s="9" t="s">
        <v>185</v>
      </c>
      <c r="B1689" s="9" t="s">
        <v>210</v>
      </c>
      <c r="C1689" s="9" t="s">
        <v>12</v>
      </c>
      <c r="D1689" s="10">
        <v>119.23240898</v>
      </c>
      <c r="E1689" s="11">
        <v>1.2220915259436501E-2</v>
      </c>
      <c r="F1689" s="12">
        <v>197</v>
      </c>
      <c r="G1689" s="13" t="s">
        <v>426</v>
      </c>
      <c r="H1689" s="13">
        <v>2.3604121734962898E-2</v>
      </c>
      <c r="I1689" s="12">
        <v>185</v>
      </c>
      <c r="J1689" s="13" t="s">
        <v>426</v>
      </c>
      <c r="K1689" s="13">
        <v>2.4792280889841901E-2</v>
      </c>
      <c r="L1689" s="12">
        <v>12</v>
      </c>
      <c r="M1689" s="13">
        <v>0.100643777163077</v>
      </c>
      <c r="N1689" s="13">
        <v>1.35746606334842E-2</v>
      </c>
      <c r="P1689" s="2"/>
    </row>
    <row r="1690" spans="1:16" x14ac:dyDescent="0.35">
      <c r="A1690" s="9" t="s">
        <v>185</v>
      </c>
      <c r="B1690" s="9" t="s">
        <v>210</v>
      </c>
      <c r="C1690" s="9" t="s">
        <v>13</v>
      </c>
      <c r="D1690" s="10">
        <v>153.290644109971</v>
      </c>
      <c r="E1690" s="11">
        <v>1.5711768199253899E-2</v>
      </c>
      <c r="F1690" s="12">
        <v>240</v>
      </c>
      <c r="G1690" s="13" t="s">
        <v>426</v>
      </c>
      <c r="H1690" s="13">
        <v>2.8756290438533401E-2</v>
      </c>
      <c r="I1690" s="12">
        <v>222</v>
      </c>
      <c r="J1690" s="13" t="s">
        <v>426</v>
      </c>
      <c r="K1690" s="13">
        <v>2.9750737067810201E-2</v>
      </c>
      <c r="L1690" s="12">
        <v>18</v>
      </c>
      <c r="M1690" s="13">
        <v>0.117423996125209</v>
      </c>
      <c r="N1690" s="13">
        <v>2.03619909502262E-2</v>
      </c>
      <c r="P1690" s="2"/>
    </row>
    <row r="1691" spans="1:16" x14ac:dyDescent="0.35">
      <c r="A1691" s="9" t="s">
        <v>185</v>
      </c>
      <c r="B1691" s="9" t="s">
        <v>210</v>
      </c>
      <c r="C1691" s="9" t="s">
        <v>14</v>
      </c>
      <c r="D1691" s="10">
        <v>0</v>
      </c>
      <c r="E1691" s="11">
        <v>0</v>
      </c>
      <c r="F1691" s="12" t="s">
        <v>419</v>
      </c>
      <c r="G1691" s="13" t="s">
        <v>419</v>
      </c>
      <c r="H1691" s="13" t="s">
        <v>419</v>
      </c>
      <c r="I1691" s="12" t="s">
        <v>419</v>
      </c>
      <c r="J1691" s="13" t="s">
        <v>419</v>
      </c>
      <c r="K1691" s="13" t="s">
        <v>419</v>
      </c>
      <c r="L1691" s="12" t="s">
        <v>419</v>
      </c>
      <c r="M1691" s="13" t="s">
        <v>419</v>
      </c>
      <c r="N1691" s="13" t="s">
        <v>419</v>
      </c>
      <c r="P1691" s="2"/>
    </row>
    <row r="1692" spans="1:16" x14ac:dyDescent="0.35">
      <c r="A1692" s="9" t="s">
        <v>185</v>
      </c>
      <c r="B1692" s="9" t="s">
        <v>210</v>
      </c>
      <c r="C1692" s="9" t="s">
        <v>17</v>
      </c>
      <c r="D1692" s="10">
        <v>8971.08896684297</v>
      </c>
      <c r="E1692" s="11">
        <v>0.91950602178174401</v>
      </c>
      <c r="F1692" s="12">
        <v>6844</v>
      </c>
      <c r="G1692" s="13">
        <v>0.76289512068103804</v>
      </c>
      <c r="H1692" s="13">
        <v>0.82003354900551195</v>
      </c>
      <c r="I1692" s="12">
        <v>6233</v>
      </c>
      <c r="J1692" s="13">
        <v>0.69478744699078199</v>
      </c>
      <c r="K1692" s="13">
        <v>0.83529884749396899</v>
      </c>
      <c r="L1692" s="12">
        <v>611</v>
      </c>
      <c r="M1692" s="13">
        <v>6.8107673690256401E-2</v>
      </c>
      <c r="N1692" s="13">
        <v>0.69117647058823495</v>
      </c>
      <c r="P1692" s="2"/>
    </row>
    <row r="1693" spans="1:16" x14ac:dyDescent="0.35">
      <c r="A1693" s="9" t="s">
        <v>185</v>
      </c>
      <c r="B1693" s="9" t="s">
        <v>210</v>
      </c>
      <c r="C1693" s="9" t="s">
        <v>15</v>
      </c>
      <c r="D1693" s="10">
        <v>0</v>
      </c>
      <c r="E1693" s="11">
        <v>0</v>
      </c>
      <c r="F1693" s="12">
        <v>328</v>
      </c>
      <c r="G1693" s="13">
        <v>0</v>
      </c>
      <c r="H1693" s="13">
        <v>3.9300263599328998E-2</v>
      </c>
      <c r="I1693" s="12">
        <v>179</v>
      </c>
      <c r="J1693" s="13">
        <v>0</v>
      </c>
      <c r="K1693" s="13">
        <v>2.3988206915036201E-2</v>
      </c>
      <c r="L1693" s="12">
        <v>149</v>
      </c>
      <c r="M1693" s="13">
        <v>0</v>
      </c>
      <c r="N1693" s="13">
        <v>0.16855203619909501</v>
      </c>
      <c r="P1693" s="2"/>
    </row>
    <row r="1694" spans="1:16" x14ac:dyDescent="0.35">
      <c r="A1694" s="9" t="s">
        <v>185</v>
      </c>
      <c r="B1694" s="9" t="s">
        <v>210</v>
      </c>
      <c r="C1694" s="9" t="s">
        <v>16</v>
      </c>
      <c r="D1694" s="10">
        <v>9756.4222031515601</v>
      </c>
      <c r="E1694" s="11">
        <v>1</v>
      </c>
      <c r="F1694" s="12" t="s">
        <v>419</v>
      </c>
      <c r="G1694" s="13" t="s">
        <v>419</v>
      </c>
      <c r="H1694" s="13" t="s">
        <v>419</v>
      </c>
      <c r="I1694" s="12" t="s">
        <v>419</v>
      </c>
      <c r="J1694" s="13" t="s">
        <v>419</v>
      </c>
      <c r="K1694" s="13" t="s">
        <v>419</v>
      </c>
      <c r="L1694" s="12" t="s">
        <v>419</v>
      </c>
      <c r="M1694" s="13" t="s">
        <v>419</v>
      </c>
      <c r="N1694" s="13" t="s">
        <v>419</v>
      </c>
      <c r="P1694" s="2"/>
    </row>
    <row r="1695" spans="1:16" x14ac:dyDescent="0.35">
      <c r="A1695" s="9" t="s">
        <v>185</v>
      </c>
      <c r="B1695" s="9" t="s">
        <v>211</v>
      </c>
      <c r="C1695" s="9" t="s">
        <v>9</v>
      </c>
      <c r="D1695" s="10">
        <v>150.35757952471101</v>
      </c>
      <c r="E1695" s="11">
        <v>1.2945909403391099E-3</v>
      </c>
      <c r="F1695" s="12">
        <v>76</v>
      </c>
      <c r="G1695" s="13">
        <v>0.50546171493476</v>
      </c>
      <c r="H1695" s="13">
        <v>9.8762865162698799E-4</v>
      </c>
      <c r="I1695" s="12">
        <v>62</v>
      </c>
      <c r="J1695" s="13">
        <v>0.41235034639414597</v>
      </c>
      <c r="K1695" s="13">
        <v>8.9422217094066404E-4</v>
      </c>
      <c r="L1695" s="12">
        <v>14</v>
      </c>
      <c r="M1695" s="13">
        <v>9.3111368540613706E-2</v>
      </c>
      <c r="N1695" s="13">
        <v>1.8377526909950099E-3</v>
      </c>
      <c r="P1695" s="2"/>
    </row>
    <row r="1696" spans="1:16" x14ac:dyDescent="0.35">
      <c r="A1696" s="9" t="s">
        <v>185</v>
      </c>
      <c r="B1696" s="9" t="s">
        <v>211</v>
      </c>
      <c r="C1696" s="9" t="s">
        <v>10</v>
      </c>
      <c r="D1696" s="10">
        <v>28672.830563953201</v>
      </c>
      <c r="E1696" s="11">
        <v>0.24687539397288299</v>
      </c>
      <c r="F1696" s="12">
        <v>17916</v>
      </c>
      <c r="G1696" s="13">
        <v>0.62484239077963799</v>
      </c>
      <c r="H1696" s="13">
        <v>0.23282045950722499</v>
      </c>
      <c r="I1696" s="12">
        <v>16527</v>
      </c>
      <c r="J1696" s="13">
        <v>0.57639931862106997</v>
      </c>
      <c r="K1696" s="13">
        <v>0.23836790030865099</v>
      </c>
      <c r="L1696" s="12">
        <v>1389</v>
      </c>
      <c r="M1696" s="13">
        <v>4.8443072158568697E-2</v>
      </c>
      <c r="N1696" s="13">
        <v>0.182331320556577</v>
      </c>
      <c r="P1696" s="2"/>
    </row>
    <row r="1697" spans="1:16" x14ac:dyDescent="0.35">
      <c r="A1697" s="9" t="s">
        <v>185</v>
      </c>
      <c r="B1697" s="9" t="s">
        <v>211</v>
      </c>
      <c r="C1697" s="9" t="s">
        <v>11</v>
      </c>
      <c r="D1697" s="10">
        <v>10124.835030714999</v>
      </c>
      <c r="E1697" s="11">
        <v>8.71756498383741E-2</v>
      </c>
      <c r="F1697" s="12">
        <v>5290</v>
      </c>
      <c r="G1697" s="13">
        <v>0.52247764866806201</v>
      </c>
      <c r="H1697" s="13">
        <v>6.8744152198773306E-2</v>
      </c>
      <c r="I1697" s="12">
        <v>4759</v>
      </c>
      <c r="J1697" s="13">
        <v>0.47003234971858399</v>
      </c>
      <c r="K1697" s="13">
        <v>6.8638763088816501E-2</v>
      </c>
      <c r="L1697" s="12">
        <v>531</v>
      </c>
      <c r="M1697" s="13">
        <v>5.2445298949478497E-2</v>
      </c>
      <c r="N1697" s="13">
        <v>6.9703334208453704E-2</v>
      </c>
      <c r="P1697" s="2"/>
    </row>
    <row r="1698" spans="1:16" x14ac:dyDescent="0.35">
      <c r="A1698" s="9" t="s">
        <v>185</v>
      </c>
      <c r="B1698" s="9" t="s">
        <v>211</v>
      </c>
      <c r="C1698" s="9" t="s">
        <v>12</v>
      </c>
      <c r="D1698" s="10">
        <v>23429.870019400001</v>
      </c>
      <c r="E1698" s="11">
        <v>0.20173307894633399</v>
      </c>
      <c r="F1698" s="12">
        <v>11873</v>
      </c>
      <c r="G1698" s="13">
        <v>0.50674630248350205</v>
      </c>
      <c r="H1698" s="13">
        <v>0.154290986589043</v>
      </c>
      <c r="I1698" s="12">
        <v>10394</v>
      </c>
      <c r="J1698" s="13">
        <v>0.44362175254893599</v>
      </c>
      <c r="K1698" s="13">
        <v>0.14991202007672999</v>
      </c>
      <c r="L1698" s="12">
        <v>1479</v>
      </c>
      <c r="M1698" s="13">
        <v>6.3124549934565705E-2</v>
      </c>
      <c r="N1698" s="13">
        <v>0.19414544499868699</v>
      </c>
      <c r="P1698" s="2"/>
    </row>
    <row r="1699" spans="1:16" x14ac:dyDescent="0.35">
      <c r="A1699" s="9" t="s">
        <v>185</v>
      </c>
      <c r="B1699" s="9" t="s">
        <v>211</v>
      </c>
      <c r="C1699" s="9" t="s">
        <v>13</v>
      </c>
      <c r="D1699" s="10">
        <v>2281.38576608329</v>
      </c>
      <c r="E1699" s="11">
        <v>1.96429162635238E-2</v>
      </c>
      <c r="F1699" s="12">
        <v>3271</v>
      </c>
      <c r="G1699" s="13" t="s">
        <v>426</v>
      </c>
      <c r="H1699" s="13">
        <v>4.2507017361472103E-2</v>
      </c>
      <c r="I1699" s="12">
        <v>3085</v>
      </c>
      <c r="J1699" s="13" t="s">
        <v>426</v>
      </c>
      <c r="K1699" s="13">
        <v>4.4494764473418498E-2</v>
      </c>
      <c r="L1699" s="12">
        <v>186</v>
      </c>
      <c r="M1699" s="13">
        <v>8.1529394443153297E-2</v>
      </c>
      <c r="N1699" s="13">
        <v>2.4415857180362301E-2</v>
      </c>
      <c r="P1699" s="2"/>
    </row>
    <row r="1700" spans="1:16" x14ac:dyDescent="0.35">
      <c r="A1700" s="9" t="s">
        <v>185</v>
      </c>
      <c r="B1700" s="9" t="s">
        <v>211</v>
      </c>
      <c r="C1700" s="9" t="s">
        <v>14</v>
      </c>
      <c r="D1700" s="10">
        <v>55.186623262052201</v>
      </c>
      <c r="E1700" s="11">
        <v>4.7516129701475203E-4</v>
      </c>
      <c r="F1700" s="12">
        <v>36</v>
      </c>
      <c r="G1700" s="13">
        <v>0.65233199409673903</v>
      </c>
      <c r="H1700" s="13">
        <v>4.6782409813910002E-4</v>
      </c>
      <c r="I1700" s="12">
        <v>31</v>
      </c>
      <c r="J1700" s="13">
        <v>0.56173032824997005</v>
      </c>
      <c r="K1700" s="13">
        <v>4.4711108547033202E-4</v>
      </c>
      <c r="L1700" s="12">
        <v>5</v>
      </c>
      <c r="M1700" s="13">
        <v>9.0601665846769305E-2</v>
      </c>
      <c r="N1700" s="13">
        <v>6.5634024678393296E-4</v>
      </c>
      <c r="P1700" s="2"/>
    </row>
    <row r="1701" spans="1:16" x14ac:dyDescent="0.35">
      <c r="A1701" s="9" t="s">
        <v>185</v>
      </c>
      <c r="B1701" s="9" t="s">
        <v>211</v>
      </c>
      <c r="C1701" s="9" t="s">
        <v>17</v>
      </c>
      <c r="D1701" s="10">
        <v>52059.488633118199</v>
      </c>
      <c r="E1701" s="11">
        <v>0.44823641452704599</v>
      </c>
      <c r="F1701" s="12">
        <v>32352</v>
      </c>
      <c r="G1701" s="13">
        <v>0.62144290790092305</v>
      </c>
      <c r="H1701" s="13">
        <v>0.42041792286100399</v>
      </c>
      <c r="I1701" s="12">
        <v>29504</v>
      </c>
      <c r="J1701" s="13">
        <v>0.56673626220044604</v>
      </c>
      <c r="K1701" s="13">
        <v>0.42553436986182802</v>
      </c>
      <c r="L1701" s="12">
        <v>2848</v>
      </c>
      <c r="M1701" s="13">
        <v>5.4706645700476897E-2</v>
      </c>
      <c r="N1701" s="13">
        <v>0.37385140456812799</v>
      </c>
      <c r="P1701" s="2"/>
    </row>
    <row r="1702" spans="1:16" x14ac:dyDescent="0.35">
      <c r="A1702" s="9" t="s">
        <v>185</v>
      </c>
      <c r="B1702" s="9" t="s">
        <v>211</v>
      </c>
      <c r="C1702" s="9" t="s">
        <v>15</v>
      </c>
      <c r="D1702" s="10">
        <v>0</v>
      </c>
      <c r="E1702" s="11">
        <v>0</v>
      </c>
      <c r="F1702" s="12">
        <v>6138</v>
      </c>
      <c r="G1702" s="13">
        <v>0</v>
      </c>
      <c r="H1702" s="13">
        <v>7.9764008732716496E-2</v>
      </c>
      <c r="I1702" s="12">
        <v>4972</v>
      </c>
      <c r="J1702" s="13">
        <v>0</v>
      </c>
      <c r="K1702" s="13">
        <v>7.1710848934144894E-2</v>
      </c>
      <c r="L1702" s="12">
        <v>1166</v>
      </c>
      <c r="M1702" s="13">
        <v>0</v>
      </c>
      <c r="N1702" s="13">
        <v>0.153058545550013</v>
      </c>
      <c r="P1702" s="2"/>
    </row>
    <row r="1703" spans="1:16" x14ac:dyDescent="0.35">
      <c r="A1703" s="9" t="s">
        <v>185</v>
      </c>
      <c r="B1703" s="9" t="s">
        <v>211</v>
      </c>
      <c r="C1703" s="9" t="s">
        <v>16</v>
      </c>
      <c r="D1703" s="10">
        <v>116142.925799655</v>
      </c>
      <c r="E1703" s="11">
        <v>1</v>
      </c>
      <c r="F1703" s="12">
        <v>76952</v>
      </c>
      <c r="G1703" s="13">
        <v>0.66256295396536702</v>
      </c>
      <c r="H1703" s="13">
        <v>1</v>
      </c>
      <c r="I1703" s="12">
        <v>69334</v>
      </c>
      <c r="J1703" s="13">
        <v>0.59697135682288704</v>
      </c>
      <c r="K1703" s="13">
        <v>1</v>
      </c>
      <c r="L1703" s="12">
        <v>7618</v>
      </c>
      <c r="M1703" s="13">
        <v>6.5591597142480598E-2</v>
      </c>
      <c r="N1703" s="13">
        <v>1</v>
      </c>
      <c r="P1703" s="2"/>
    </row>
    <row r="1704" spans="1:16" x14ac:dyDescent="0.35">
      <c r="A1704" s="9" t="s">
        <v>185</v>
      </c>
      <c r="B1704" s="9" t="s">
        <v>212</v>
      </c>
      <c r="C1704" s="9" t="s">
        <v>9</v>
      </c>
      <c r="D1704" s="10">
        <v>80.531089449924295</v>
      </c>
      <c r="E1704" s="11">
        <v>1.19033109362762E-3</v>
      </c>
      <c r="F1704" s="12">
        <v>64</v>
      </c>
      <c r="G1704" s="13">
        <v>0.794724129987045</v>
      </c>
      <c r="H1704" s="13">
        <v>1.2193495532227001E-3</v>
      </c>
      <c r="I1704" s="12">
        <v>53</v>
      </c>
      <c r="J1704" s="13">
        <v>0.65813092014552199</v>
      </c>
      <c r="K1704" s="13">
        <v>1.11539028137298E-3</v>
      </c>
      <c r="L1704" s="12">
        <v>11</v>
      </c>
      <c r="M1704" s="13">
        <v>0.13659320984152301</v>
      </c>
      <c r="N1704" s="13">
        <v>2.2132796780684099E-3</v>
      </c>
      <c r="P1704" s="2"/>
    </row>
    <row r="1705" spans="1:16" x14ac:dyDescent="0.35">
      <c r="A1705" s="9" t="s">
        <v>185</v>
      </c>
      <c r="B1705" s="9" t="s">
        <v>212</v>
      </c>
      <c r="C1705" s="9" t="s">
        <v>10</v>
      </c>
      <c r="D1705" s="10">
        <v>18567.417214689998</v>
      </c>
      <c r="E1705" s="11">
        <v>0.27444523835412898</v>
      </c>
      <c r="F1705" s="12">
        <v>13467</v>
      </c>
      <c r="G1705" s="13">
        <v>0.725302816449091</v>
      </c>
      <c r="H1705" s="13">
        <v>0.25657781926953299</v>
      </c>
      <c r="I1705" s="12">
        <v>12450</v>
      </c>
      <c r="J1705" s="13">
        <v>0.67052944715164398</v>
      </c>
      <c r="K1705" s="13">
        <v>0.26201149062440798</v>
      </c>
      <c r="L1705" s="12">
        <v>1017</v>
      </c>
      <c r="M1705" s="13">
        <v>5.4773369297447499E-2</v>
      </c>
      <c r="N1705" s="13">
        <v>0.204627766599598</v>
      </c>
      <c r="P1705" s="2"/>
    </row>
    <row r="1706" spans="1:16" x14ac:dyDescent="0.35">
      <c r="A1706" s="9" t="s">
        <v>185</v>
      </c>
      <c r="B1706" s="9" t="s">
        <v>212</v>
      </c>
      <c r="C1706" s="9" t="s">
        <v>11</v>
      </c>
      <c r="D1706" s="10">
        <v>14125.450468261301</v>
      </c>
      <c r="E1706" s="11">
        <v>0.20878846938142401</v>
      </c>
      <c r="F1706" s="12">
        <v>6555</v>
      </c>
      <c r="G1706" s="13">
        <v>0.46405599699128403</v>
      </c>
      <c r="H1706" s="13">
        <v>0.124888067521482</v>
      </c>
      <c r="I1706" s="12">
        <v>5875</v>
      </c>
      <c r="J1706" s="13">
        <v>0.41591593933238702</v>
      </c>
      <c r="K1706" s="13">
        <v>0.123639960435213</v>
      </c>
      <c r="L1706" s="12">
        <v>680</v>
      </c>
      <c r="M1706" s="13">
        <v>4.8140057658897499E-2</v>
      </c>
      <c r="N1706" s="13">
        <v>0.13682092555332001</v>
      </c>
      <c r="P1706" s="2"/>
    </row>
    <row r="1707" spans="1:16" x14ac:dyDescent="0.35">
      <c r="A1707" s="9" t="s">
        <v>185</v>
      </c>
      <c r="B1707" s="9" t="s">
        <v>212</v>
      </c>
      <c r="C1707" s="9" t="s">
        <v>12</v>
      </c>
      <c r="D1707" s="10">
        <v>7765.2994465399997</v>
      </c>
      <c r="E1707" s="11">
        <v>0.11477899337613599</v>
      </c>
      <c r="F1707" s="12">
        <v>5326</v>
      </c>
      <c r="G1707" s="13">
        <v>0.68587181172686396</v>
      </c>
      <c r="H1707" s="13">
        <v>0.101472745632252</v>
      </c>
      <c r="I1707" s="12">
        <v>4740</v>
      </c>
      <c r="J1707" s="13">
        <v>0.61040788351207897</v>
      </c>
      <c r="K1707" s="13">
        <v>9.9753772334112006E-2</v>
      </c>
      <c r="L1707" s="12">
        <v>586</v>
      </c>
      <c r="M1707" s="13">
        <v>7.5463928214784495E-2</v>
      </c>
      <c r="N1707" s="13">
        <v>0.117907444668008</v>
      </c>
      <c r="P1707" s="2"/>
    </row>
    <row r="1708" spans="1:16" x14ac:dyDescent="0.35">
      <c r="A1708" s="9" t="s">
        <v>185</v>
      </c>
      <c r="B1708" s="9" t="s">
        <v>212</v>
      </c>
      <c r="C1708" s="9" t="s">
        <v>13</v>
      </c>
      <c r="D1708" s="10">
        <v>1575.4809169674099</v>
      </c>
      <c r="E1708" s="11">
        <v>2.32872041803108E-2</v>
      </c>
      <c r="F1708" s="12">
        <v>1676</v>
      </c>
      <c r="G1708" s="13" t="s">
        <v>426</v>
      </c>
      <c r="H1708" s="13">
        <v>3.1931716425019498E-2</v>
      </c>
      <c r="I1708" s="12">
        <v>1571</v>
      </c>
      <c r="J1708" s="13" t="s">
        <v>426</v>
      </c>
      <c r="K1708" s="13">
        <v>3.3061851547867102E-2</v>
      </c>
      <c r="L1708" s="12">
        <v>105</v>
      </c>
      <c r="M1708" s="13">
        <v>6.66463166066847E-2</v>
      </c>
      <c r="N1708" s="13">
        <v>2.1126760563380299E-2</v>
      </c>
      <c r="P1708" s="2"/>
    </row>
    <row r="1709" spans="1:16" x14ac:dyDescent="0.35">
      <c r="A1709" s="9" t="s">
        <v>185</v>
      </c>
      <c r="B1709" s="9" t="s">
        <v>212</v>
      </c>
      <c r="C1709" s="9" t="s">
        <v>14</v>
      </c>
      <c r="D1709" s="10">
        <v>5.4825736093468</v>
      </c>
      <c r="E1709" s="11">
        <v>8.1037992716660303E-5</v>
      </c>
      <c r="F1709" s="12" t="s">
        <v>419</v>
      </c>
      <c r="G1709" s="13" t="s">
        <v>419</v>
      </c>
      <c r="H1709" s="13" t="s">
        <v>419</v>
      </c>
      <c r="I1709" s="12" t="s">
        <v>419</v>
      </c>
      <c r="J1709" s="13" t="s">
        <v>419</v>
      </c>
      <c r="K1709" s="13" t="s">
        <v>419</v>
      </c>
      <c r="L1709" s="12" t="s">
        <v>419</v>
      </c>
      <c r="M1709" s="13" t="s">
        <v>419</v>
      </c>
      <c r="N1709" s="13" t="s">
        <v>419</v>
      </c>
      <c r="P1709" s="2"/>
    </row>
    <row r="1710" spans="1:16" x14ac:dyDescent="0.35">
      <c r="A1710" s="9" t="s">
        <v>185</v>
      </c>
      <c r="B1710" s="9" t="s">
        <v>212</v>
      </c>
      <c r="C1710" s="9" t="s">
        <v>17</v>
      </c>
      <c r="D1710" s="10">
        <v>26025.102674538499</v>
      </c>
      <c r="E1710" s="11">
        <v>0.38467738534218399</v>
      </c>
      <c r="F1710" s="12">
        <v>19688</v>
      </c>
      <c r="G1710" s="13">
        <v>0.75650037758589295</v>
      </c>
      <c r="H1710" s="13">
        <v>0.37510240631013397</v>
      </c>
      <c r="I1710" s="12">
        <v>18025</v>
      </c>
      <c r="J1710" s="13">
        <v>0.69260053362381702</v>
      </c>
      <c r="K1710" s="13">
        <v>0.37933792116505699</v>
      </c>
      <c r="L1710" s="12">
        <v>1663</v>
      </c>
      <c r="M1710" s="13">
        <v>6.3899843962075306E-2</v>
      </c>
      <c r="N1710" s="13">
        <v>0.33460764587525099</v>
      </c>
      <c r="P1710" s="2"/>
    </row>
    <row r="1711" spans="1:16" x14ac:dyDescent="0.35">
      <c r="A1711" s="9" t="s">
        <v>185</v>
      </c>
      <c r="B1711" s="9" t="s">
        <v>212</v>
      </c>
      <c r="C1711" s="9" t="s">
        <v>15</v>
      </c>
      <c r="D1711" s="10">
        <v>0</v>
      </c>
      <c r="E1711" s="11">
        <v>0</v>
      </c>
      <c r="F1711" s="12">
        <v>5679</v>
      </c>
      <c r="G1711" s="13">
        <v>0</v>
      </c>
      <c r="H1711" s="13">
        <v>0.108198220511746</v>
      </c>
      <c r="I1711" s="12">
        <v>4776</v>
      </c>
      <c r="J1711" s="13">
        <v>0</v>
      </c>
      <c r="K1711" s="13">
        <v>0.10051139592146</v>
      </c>
      <c r="L1711" s="12">
        <v>903</v>
      </c>
      <c r="M1711" s="13">
        <v>0</v>
      </c>
      <c r="N1711" s="13">
        <v>0.18169014084506999</v>
      </c>
      <c r="P1711" s="2"/>
    </row>
    <row r="1712" spans="1:16" x14ac:dyDescent="0.35">
      <c r="A1712" s="9" t="s">
        <v>185</v>
      </c>
      <c r="B1712" s="9" t="s">
        <v>212</v>
      </c>
      <c r="C1712" s="9" t="s">
        <v>16</v>
      </c>
      <c r="D1712" s="10">
        <v>67654.360942971107</v>
      </c>
      <c r="E1712" s="11">
        <v>1</v>
      </c>
      <c r="F1712" s="12" t="s">
        <v>419</v>
      </c>
      <c r="G1712" s="13" t="s">
        <v>419</v>
      </c>
      <c r="H1712" s="13" t="s">
        <v>419</v>
      </c>
      <c r="I1712" s="12" t="s">
        <v>419</v>
      </c>
      <c r="J1712" s="13" t="s">
        <v>419</v>
      </c>
      <c r="K1712" s="13" t="s">
        <v>419</v>
      </c>
      <c r="L1712" s="12" t="s">
        <v>419</v>
      </c>
      <c r="M1712" s="13" t="s">
        <v>419</v>
      </c>
      <c r="N1712" s="13" t="s">
        <v>419</v>
      </c>
      <c r="P1712" s="2"/>
    </row>
    <row r="1713" spans="1:16" x14ac:dyDescent="0.35">
      <c r="A1713" s="9" t="s">
        <v>185</v>
      </c>
      <c r="B1713" s="9" t="s">
        <v>213</v>
      </c>
      <c r="C1713" s="9" t="s">
        <v>9</v>
      </c>
      <c r="D1713" s="10">
        <v>56.155736880138797</v>
      </c>
      <c r="E1713" s="11">
        <v>1.2875267985533001E-3</v>
      </c>
      <c r="F1713" s="12">
        <v>27</v>
      </c>
      <c r="G1713" s="13">
        <v>0.48080572885420297</v>
      </c>
      <c r="H1713" s="13">
        <v>7.9985780305723395E-4</v>
      </c>
      <c r="I1713" s="12">
        <v>26</v>
      </c>
      <c r="J1713" s="13">
        <v>0.46299810926701102</v>
      </c>
      <c r="K1713" s="13">
        <v>8.6218331343679495E-4</v>
      </c>
      <c r="L1713" s="12">
        <v>1</v>
      </c>
      <c r="M1713" s="13">
        <v>1.7807619587192701E-2</v>
      </c>
      <c r="N1713" s="13">
        <v>2.7777777777777799E-4</v>
      </c>
      <c r="P1713" s="2"/>
    </row>
    <row r="1714" spans="1:16" x14ac:dyDescent="0.35">
      <c r="A1714" s="9" t="s">
        <v>185</v>
      </c>
      <c r="B1714" s="9" t="s">
        <v>213</v>
      </c>
      <c r="C1714" s="9" t="s">
        <v>10</v>
      </c>
      <c r="D1714" s="10">
        <v>2953.0406096238999</v>
      </c>
      <c r="E1714" s="11">
        <v>6.7706687390147693E-2</v>
      </c>
      <c r="F1714" s="12">
        <v>1693</v>
      </c>
      <c r="G1714" s="13">
        <v>0.57330738848715701</v>
      </c>
      <c r="H1714" s="13">
        <v>5.0154046687996202E-2</v>
      </c>
      <c r="I1714" s="12">
        <v>1524</v>
      </c>
      <c r="J1714" s="13">
        <v>0.51607823984313494</v>
      </c>
      <c r="K1714" s="13">
        <v>5.0537206526064499E-2</v>
      </c>
      <c r="L1714" s="12">
        <v>169</v>
      </c>
      <c r="M1714" s="13">
        <v>5.7229148644022197E-2</v>
      </c>
      <c r="N1714" s="13">
        <v>4.69444444444444E-2</v>
      </c>
      <c r="P1714" s="2"/>
    </row>
    <row r="1715" spans="1:16" x14ac:dyDescent="0.35">
      <c r="A1715" s="9" t="s">
        <v>185</v>
      </c>
      <c r="B1715" s="9" t="s">
        <v>213</v>
      </c>
      <c r="C1715" s="9" t="s">
        <v>11</v>
      </c>
      <c r="D1715" s="10">
        <v>1309.03667636511</v>
      </c>
      <c r="E1715" s="11">
        <v>3.0013314662875001E-2</v>
      </c>
      <c r="F1715" s="12">
        <v>975</v>
      </c>
      <c r="G1715" s="13">
        <v>0.74482252300779495</v>
      </c>
      <c r="H1715" s="13">
        <v>2.8883753999289E-2</v>
      </c>
      <c r="I1715" s="12">
        <v>850</v>
      </c>
      <c r="J1715" s="13">
        <v>0.64933245595551403</v>
      </c>
      <c r="K1715" s="13">
        <v>2.81867621700491E-2</v>
      </c>
      <c r="L1715" s="12">
        <v>125</v>
      </c>
      <c r="M1715" s="13">
        <v>9.5490067052281399E-2</v>
      </c>
      <c r="N1715" s="13">
        <v>3.4722222222222203E-2</v>
      </c>
      <c r="P1715" s="2"/>
    </row>
    <row r="1716" spans="1:16" x14ac:dyDescent="0.35">
      <c r="A1716" s="9" t="s">
        <v>185</v>
      </c>
      <c r="B1716" s="9" t="s">
        <v>213</v>
      </c>
      <c r="C1716" s="9" t="s">
        <v>12</v>
      </c>
      <c r="D1716" s="10">
        <v>7765.5073472399999</v>
      </c>
      <c r="E1716" s="11">
        <v>0.17804590179761801</v>
      </c>
      <c r="F1716" s="12">
        <v>7027</v>
      </c>
      <c r="G1716" s="13">
        <v>0.90489902150405199</v>
      </c>
      <c r="H1716" s="13">
        <v>0.20817039933641401</v>
      </c>
      <c r="I1716" s="12">
        <v>6125</v>
      </c>
      <c r="J1716" s="13">
        <v>0.78874434420269202</v>
      </c>
      <c r="K1716" s="13">
        <v>0.20311049210770701</v>
      </c>
      <c r="L1716" s="12">
        <v>902</v>
      </c>
      <c r="M1716" s="13">
        <v>0.11615467730136</v>
      </c>
      <c r="N1716" s="13">
        <v>0.25055555555555598</v>
      </c>
      <c r="P1716" s="2"/>
    </row>
    <row r="1717" spans="1:16" x14ac:dyDescent="0.35">
      <c r="A1717" s="9" t="s">
        <v>185</v>
      </c>
      <c r="B1717" s="9" t="s">
        <v>213</v>
      </c>
      <c r="C1717" s="9" t="s">
        <v>13</v>
      </c>
      <c r="D1717" s="10">
        <v>1077.6714702473901</v>
      </c>
      <c r="E1717" s="11">
        <v>2.4708622396701099E-2</v>
      </c>
      <c r="F1717" s="12">
        <v>1064</v>
      </c>
      <c r="G1717" s="13" t="s">
        <v>426</v>
      </c>
      <c r="H1717" s="13">
        <v>3.1520322313070302E-2</v>
      </c>
      <c r="I1717" s="12">
        <v>985</v>
      </c>
      <c r="J1717" s="13">
        <v>0.91400767970027397</v>
      </c>
      <c r="K1717" s="13">
        <v>3.2663483220586299E-2</v>
      </c>
      <c r="L1717" s="12">
        <v>79</v>
      </c>
      <c r="M1717" s="13">
        <v>7.3306199691697105E-2</v>
      </c>
      <c r="N1717" s="13">
        <v>2.1944444444444398E-2</v>
      </c>
      <c r="P1717" s="2"/>
    </row>
    <row r="1718" spans="1:16" x14ac:dyDescent="0.35">
      <c r="A1718" s="9" t="s">
        <v>185</v>
      </c>
      <c r="B1718" s="9" t="s">
        <v>213</v>
      </c>
      <c r="C1718" s="9" t="s">
        <v>14</v>
      </c>
      <c r="D1718" s="10">
        <v>41.687262880368003</v>
      </c>
      <c r="E1718" s="11">
        <v>9.5579670214947004E-4</v>
      </c>
      <c r="F1718" s="12">
        <v>11</v>
      </c>
      <c r="G1718" s="13">
        <v>0.26386956686427798</v>
      </c>
      <c r="H1718" s="13">
        <v>3.2586799383813199E-4</v>
      </c>
      <c r="I1718" s="12">
        <v>6</v>
      </c>
      <c r="J1718" s="13">
        <v>0.14392885465324301</v>
      </c>
      <c r="K1718" s="13">
        <v>1.98965380023876E-4</v>
      </c>
      <c r="L1718" s="12">
        <v>5</v>
      </c>
      <c r="M1718" s="13">
        <v>0.119940712211035</v>
      </c>
      <c r="N1718" s="13">
        <v>1.38888888888889E-3</v>
      </c>
      <c r="P1718" s="2"/>
    </row>
    <row r="1719" spans="1:16" x14ac:dyDescent="0.35">
      <c r="A1719" s="9" t="s">
        <v>185</v>
      </c>
      <c r="B1719" s="9" t="s">
        <v>213</v>
      </c>
      <c r="C1719" s="9" t="s">
        <v>17</v>
      </c>
      <c r="D1719" s="10">
        <v>31001.729861991302</v>
      </c>
      <c r="E1719" s="11">
        <v>0.71080107245358304</v>
      </c>
      <c r="F1719" s="12">
        <v>20347</v>
      </c>
      <c r="G1719" s="13">
        <v>0.65631821484083697</v>
      </c>
      <c r="H1719" s="13">
        <v>0.602766915511317</v>
      </c>
      <c r="I1719" s="12">
        <v>18602</v>
      </c>
      <c r="J1719" s="13">
        <v>0.60003103319748596</v>
      </c>
      <c r="K1719" s="13">
        <v>0.61685899986735604</v>
      </c>
      <c r="L1719" s="12">
        <v>1745</v>
      </c>
      <c r="M1719" s="13">
        <v>5.6287181643350899E-2</v>
      </c>
      <c r="N1719" s="13">
        <v>0.484722222222222</v>
      </c>
      <c r="P1719" s="2"/>
    </row>
    <row r="1720" spans="1:16" x14ac:dyDescent="0.35">
      <c r="A1720" s="9" t="s">
        <v>185</v>
      </c>
      <c r="B1720" s="9" t="s">
        <v>213</v>
      </c>
      <c r="C1720" s="9" t="s">
        <v>15</v>
      </c>
      <c r="D1720" s="10">
        <v>0</v>
      </c>
      <c r="E1720" s="11">
        <v>0</v>
      </c>
      <c r="F1720" s="12">
        <v>2612</v>
      </c>
      <c r="G1720" s="13">
        <v>0</v>
      </c>
      <c r="H1720" s="13">
        <v>7.7378836355018396E-2</v>
      </c>
      <c r="I1720" s="12">
        <v>2038</v>
      </c>
      <c r="J1720" s="13">
        <v>0</v>
      </c>
      <c r="K1720" s="13">
        <v>6.7581907414776501E-2</v>
      </c>
      <c r="L1720" s="12">
        <v>574</v>
      </c>
      <c r="M1720" s="13">
        <v>0</v>
      </c>
      <c r="N1720" s="13">
        <v>0.159444444444444</v>
      </c>
      <c r="P1720" s="2"/>
    </row>
    <row r="1721" spans="1:16" x14ac:dyDescent="0.35">
      <c r="A1721" s="9" t="s">
        <v>185</v>
      </c>
      <c r="B1721" s="9" t="s">
        <v>213</v>
      </c>
      <c r="C1721" s="9" t="s">
        <v>16</v>
      </c>
      <c r="D1721" s="10">
        <v>43615.198490032897</v>
      </c>
      <c r="E1721" s="11">
        <v>1</v>
      </c>
      <c r="F1721" s="12">
        <v>33756</v>
      </c>
      <c r="G1721" s="13">
        <v>0.773950392721794</v>
      </c>
      <c r="H1721" s="13">
        <v>1</v>
      </c>
      <c r="I1721" s="12">
        <v>30156</v>
      </c>
      <c r="J1721" s="13">
        <v>0.69141035794876304</v>
      </c>
      <c r="K1721" s="13">
        <v>1</v>
      </c>
      <c r="L1721" s="12">
        <v>3600</v>
      </c>
      <c r="M1721" s="13">
        <v>8.2540034773031706E-2</v>
      </c>
      <c r="N1721" s="13">
        <v>1</v>
      </c>
      <c r="P1721" s="2"/>
    </row>
    <row r="1722" spans="1:16" x14ac:dyDescent="0.35">
      <c r="A1722" s="9" t="s">
        <v>185</v>
      </c>
      <c r="B1722" s="9" t="s">
        <v>214</v>
      </c>
      <c r="C1722" s="9" t="s">
        <v>9</v>
      </c>
      <c r="D1722" s="10">
        <v>8.1068947656541592</v>
      </c>
      <c r="E1722" s="11">
        <v>7.7903150927091398E-4</v>
      </c>
      <c r="F1722" s="12" t="s">
        <v>419</v>
      </c>
      <c r="G1722" s="13" t="s">
        <v>419</v>
      </c>
      <c r="H1722" s="13" t="s">
        <v>419</v>
      </c>
      <c r="I1722" s="12" t="s">
        <v>419</v>
      </c>
      <c r="J1722" s="13" t="s">
        <v>419</v>
      </c>
      <c r="K1722" s="13" t="s">
        <v>419</v>
      </c>
      <c r="L1722" s="12" t="s">
        <v>419</v>
      </c>
      <c r="M1722" s="13" t="s">
        <v>419</v>
      </c>
      <c r="N1722" s="13" t="s">
        <v>419</v>
      </c>
      <c r="P1722" s="2"/>
    </row>
    <row r="1723" spans="1:16" x14ac:dyDescent="0.35">
      <c r="A1723" s="9" t="s">
        <v>185</v>
      </c>
      <c r="B1723" s="9" t="s">
        <v>214</v>
      </c>
      <c r="C1723" s="9" t="s">
        <v>10</v>
      </c>
      <c r="D1723" s="10">
        <v>291.801158189261</v>
      </c>
      <c r="E1723" s="11">
        <v>2.8040612742903599E-2</v>
      </c>
      <c r="F1723" s="12">
        <v>243</v>
      </c>
      <c r="G1723" s="13">
        <v>0.83275886054705495</v>
      </c>
      <c r="H1723" s="13">
        <v>2.7866972477064201E-2</v>
      </c>
      <c r="I1723" s="12">
        <v>225</v>
      </c>
      <c r="J1723" s="13">
        <v>0.77107301902505099</v>
      </c>
      <c r="K1723" s="13">
        <v>2.8481012658227799E-2</v>
      </c>
      <c r="L1723" s="12">
        <v>18</v>
      </c>
      <c r="M1723" s="13">
        <v>6.1685841522004098E-2</v>
      </c>
      <c r="N1723" s="13">
        <v>2.19512195121951E-2</v>
      </c>
      <c r="P1723" s="2"/>
    </row>
    <row r="1724" spans="1:16" x14ac:dyDescent="0.35">
      <c r="A1724" s="9" t="s">
        <v>185</v>
      </c>
      <c r="B1724" s="9" t="s">
        <v>214</v>
      </c>
      <c r="C1724" s="9" t="s">
        <v>11</v>
      </c>
      <c r="D1724" s="10">
        <v>153.40604165326599</v>
      </c>
      <c r="E1724" s="11">
        <v>1.47415432930906E-2</v>
      </c>
      <c r="F1724" s="12">
        <v>144</v>
      </c>
      <c r="G1724" s="13">
        <v>0.93868532456807796</v>
      </c>
      <c r="H1724" s="13">
        <v>1.6513761467889899E-2</v>
      </c>
      <c r="I1724" s="12">
        <v>131</v>
      </c>
      <c r="J1724" s="13">
        <v>0.85394289943345902</v>
      </c>
      <c r="K1724" s="13">
        <v>1.6582278481012701E-2</v>
      </c>
      <c r="L1724" s="12">
        <v>13</v>
      </c>
      <c r="M1724" s="13">
        <v>8.4742425134618105E-2</v>
      </c>
      <c r="N1724" s="13">
        <v>1.5853658536585401E-2</v>
      </c>
      <c r="P1724" s="2"/>
    </row>
    <row r="1725" spans="1:16" x14ac:dyDescent="0.35">
      <c r="A1725" s="9" t="s">
        <v>185</v>
      </c>
      <c r="B1725" s="9" t="s">
        <v>214</v>
      </c>
      <c r="C1725" s="9" t="s">
        <v>12</v>
      </c>
      <c r="D1725" s="10">
        <v>394.99013578</v>
      </c>
      <c r="E1725" s="11">
        <v>3.7956550629899097E-2</v>
      </c>
      <c r="F1725" s="12">
        <v>447</v>
      </c>
      <c r="G1725" s="13" t="s">
        <v>426</v>
      </c>
      <c r="H1725" s="13">
        <v>5.1261467889908298E-2</v>
      </c>
      <c r="I1725" s="12">
        <v>403</v>
      </c>
      <c r="J1725" s="13" t="s">
        <v>426</v>
      </c>
      <c r="K1725" s="13">
        <v>5.1012658227848097E-2</v>
      </c>
      <c r="L1725" s="12">
        <v>44</v>
      </c>
      <c r="M1725" s="13">
        <v>0.111395186902862</v>
      </c>
      <c r="N1725" s="13">
        <v>5.3658536585365901E-2</v>
      </c>
      <c r="P1725" s="2"/>
    </row>
    <row r="1726" spans="1:16" x14ac:dyDescent="0.35">
      <c r="A1726" s="9" t="s">
        <v>185</v>
      </c>
      <c r="B1726" s="9" t="s">
        <v>214</v>
      </c>
      <c r="C1726" s="9" t="s">
        <v>13</v>
      </c>
      <c r="D1726" s="10">
        <v>119.06772333933699</v>
      </c>
      <c r="E1726" s="11">
        <v>1.1441804895688801E-2</v>
      </c>
      <c r="F1726" s="12">
        <v>331</v>
      </c>
      <c r="G1726" s="13" t="s">
        <v>426</v>
      </c>
      <c r="H1726" s="13">
        <v>3.7958715596330302E-2</v>
      </c>
      <c r="I1726" s="12">
        <v>308</v>
      </c>
      <c r="J1726" s="13" t="s">
        <v>426</v>
      </c>
      <c r="K1726" s="13">
        <v>3.89873417721519E-2</v>
      </c>
      <c r="L1726" s="12">
        <v>23</v>
      </c>
      <c r="M1726" s="13">
        <v>0.19316737865602099</v>
      </c>
      <c r="N1726" s="13">
        <v>2.8048780487804899E-2</v>
      </c>
      <c r="P1726" s="2"/>
    </row>
    <row r="1727" spans="1:16" x14ac:dyDescent="0.35">
      <c r="A1727" s="9" t="s">
        <v>185</v>
      </c>
      <c r="B1727" s="9" t="s">
        <v>214</v>
      </c>
      <c r="C1727" s="9" t="s">
        <v>14</v>
      </c>
      <c r="D1727" s="10">
        <v>3.46305097151689</v>
      </c>
      <c r="E1727" s="11">
        <v>3.3278165105245602E-4</v>
      </c>
      <c r="F1727" s="12" t="s">
        <v>419</v>
      </c>
      <c r="G1727" s="13" t="s">
        <v>419</v>
      </c>
      <c r="H1727" s="13" t="s">
        <v>419</v>
      </c>
      <c r="I1727" s="12" t="s">
        <v>419</v>
      </c>
      <c r="J1727" s="13" t="s">
        <v>419</v>
      </c>
      <c r="K1727" s="13" t="s">
        <v>419</v>
      </c>
      <c r="L1727" s="12" t="s">
        <v>419</v>
      </c>
      <c r="M1727" s="13" t="s">
        <v>419</v>
      </c>
      <c r="N1727" s="13" t="s">
        <v>419</v>
      </c>
      <c r="P1727" s="2"/>
    </row>
    <row r="1728" spans="1:16" x14ac:dyDescent="0.35">
      <c r="A1728" s="9" t="s">
        <v>185</v>
      </c>
      <c r="B1728" s="9" t="s">
        <v>214</v>
      </c>
      <c r="C1728" s="9" t="s">
        <v>17</v>
      </c>
      <c r="D1728" s="10">
        <v>9309.6247534417198</v>
      </c>
      <c r="E1728" s="11">
        <v>0.89460776685366805</v>
      </c>
      <c r="F1728" s="12">
        <v>7213</v>
      </c>
      <c r="G1728" s="13">
        <v>0.77478955285855</v>
      </c>
      <c r="H1728" s="13">
        <v>0.82717889908256903</v>
      </c>
      <c r="I1728" s="12">
        <v>6568</v>
      </c>
      <c r="J1728" s="13">
        <v>0.70550641663315605</v>
      </c>
      <c r="K1728" s="13">
        <v>0.83139240506329104</v>
      </c>
      <c r="L1728" s="12">
        <v>645</v>
      </c>
      <c r="M1728" s="13">
        <v>6.9283136225393699E-2</v>
      </c>
      <c r="N1728" s="13">
        <v>0.78658536585365901</v>
      </c>
      <c r="P1728" s="2"/>
    </row>
    <row r="1729" spans="1:16" x14ac:dyDescent="0.35">
      <c r="A1729" s="9" t="s">
        <v>185</v>
      </c>
      <c r="B1729" s="9" t="s">
        <v>214</v>
      </c>
      <c r="C1729" s="9" t="s">
        <v>15</v>
      </c>
      <c r="D1729" s="10">
        <v>0</v>
      </c>
      <c r="E1729" s="11">
        <v>0</v>
      </c>
      <c r="F1729" s="12">
        <v>331</v>
      </c>
      <c r="G1729" s="13">
        <v>0</v>
      </c>
      <c r="H1729" s="13">
        <v>3.7958715596330302E-2</v>
      </c>
      <c r="I1729" s="12">
        <v>256</v>
      </c>
      <c r="J1729" s="13">
        <v>0</v>
      </c>
      <c r="K1729" s="13">
        <v>3.2405063291139201E-2</v>
      </c>
      <c r="L1729" s="12">
        <v>75</v>
      </c>
      <c r="M1729" s="13">
        <v>0</v>
      </c>
      <c r="N1729" s="13">
        <v>9.1463414634146298E-2</v>
      </c>
      <c r="P1729" s="2"/>
    </row>
    <row r="1730" spans="1:16" x14ac:dyDescent="0.35">
      <c r="A1730" s="9" t="s">
        <v>185</v>
      </c>
      <c r="B1730" s="9" t="s">
        <v>214</v>
      </c>
      <c r="C1730" s="9" t="s">
        <v>16</v>
      </c>
      <c r="D1730" s="10">
        <v>10406.375954216899</v>
      </c>
      <c r="E1730" s="11">
        <v>1</v>
      </c>
      <c r="F1730" s="12" t="s">
        <v>419</v>
      </c>
      <c r="G1730" s="13" t="s">
        <v>419</v>
      </c>
      <c r="H1730" s="13" t="s">
        <v>419</v>
      </c>
      <c r="I1730" s="12" t="s">
        <v>419</v>
      </c>
      <c r="J1730" s="13" t="s">
        <v>419</v>
      </c>
      <c r="K1730" s="13" t="s">
        <v>419</v>
      </c>
      <c r="L1730" s="12" t="s">
        <v>419</v>
      </c>
      <c r="M1730" s="13" t="s">
        <v>419</v>
      </c>
      <c r="N1730" s="13" t="s">
        <v>419</v>
      </c>
      <c r="P1730" s="2"/>
    </row>
    <row r="1731" spans="1:16" x14ac:dyDescent="0.35">
      <c r="A1731" s="9" t="s">
        <v>185</v>
      </c>
      <c r="B1731" s="9" t="s">
        <v>215</v>
      </c>
      <c r="C1731" s="9" t="s">
        <v>9</v>
      </c>
      <c r="D1731" s="10">
        <v>99.443332915750901</v>
      </c>
      <c r="E1731" s="11">
        <v>1.63663354686735E-3</v>
      </c>
      <c r="F1731" s="12">
        <v>46</v>
      </c>
      <c r="G1731" s="13">
        <v>0.462575002780443</v>
      </c>
      <c r="H1731" s="13">
        <v>9.5425785706876895E-4</v>
      </c>
      <c r="I1731" s="12">
        <v>36</v>
      </c>
      <c r="J1731" s="13">
        <v>0.36201521956730298</v>
      </c>
      <c r="K1731" s="13">
        <v>8.3377724251337501E-4</v>
      </c>
      <c r="L1731" s="12">
        <v>10</v>
      </c>
      <c r="M1731" s="13">
        <v>0.10055978321314001</v>
      </c>
      <c r="N1731" s="13">
        <v>1.9888623707239499E-3</v>
      </c>
      <c r="P1731" s="2"/>
    </row>
    <row r="1732" spans="1:16" x14ac:dyDescent="0.35">
      <c r="A1732" s="9" t="s">
        <v>185</v>
      </c>
      <c r="B1732" s="9" t="s">
        <v>215</v>
      </c>
      <c r="C1732" s="9" t="s">
        <v>10</v>
      </c>
      <c r="D1732" s="10">
        <v>7230.5475056530504</v>
      </c>
      <c r="E1732" s="11">
        <v>0.11899999992956201</v>
      </c>
      <c r="F1732" s="12">
        <v>5125</v>
      </c>
      <c r="G1732" s="13">
        <v>0.70879833041593698</v>
      </c>
      <c r="H1732" s="13">
        <v>0.106316772119075</v>
      </c>
      <c r="I1732" s="12">
        <v>4635</v>
      </c>
      <c r="J1732" s="13">
        <v>0.64103029492251096</v>
      </c>
      <c r="K1732" s="13">
        <v>0.10734881997359701</v>
      </c>
      <c r="L1732" s="12">
        <v>490</v>
      </c>
      <c r="M1732" s="13">
        <v>6.7768035493426207E-2</v>
      </c>
      <c r="N1732" s="13">
        <v>9.7454256165473305E-2</v>
      </c>
      <c r="P1732" s="2"/>
    </row>
    <row r="1733" spans="1:16" x14ac:dyDescent="0.35">
      <c r="A1733" s="9" t="s">
        <v>185</v>
      </c>
      <c r="B1733" s="9" t="s">
        <v>215</v>
      </c>
      <c r="C1733" s="9" t="s">
        <v>11</v>
      </c>
      <c r="D1733" s="10">
        <v>6523.2462984164404</v>
      </c>
      <c r="E1733" s="11">
        <v>0.107359270988147</v>
      </c>
      <c r="F1733" s="12">
        <v>3639</v>
      </c>
      <c r="G1733" s="13">
        <v>0.55785108112250603</v>
      </c>
      <c r="H1733" s="13">
        <v>7.5490094388548895E-2</v>
      </c>
      <c r="I1733" s="12">
        <v>3249</v>
      </c>
      <c r="J1733" s="13">
        <v>0.49806489765513201</v>
      </c>
      <c r="K1733" s="13">
        <v>7.5248396136832096E-2</v>
      </c>
      <c r="L1733" s="12">
        <v>390</v>
      </c>
      <c r="M1733" s="13">
        <v>5.9786183467375E-2</v>
      </c>
      <c r="N1733" s="13">
        <v>7.7565632458233905E-2</v>
      </c>
      <c r="P1733" s="2"/>
    </row>
    <row r="1734" spans="1:16" x14ac:dyDescent="0.35">
      <c r="A1734" s="9" t="s">
        <v>185</v>
      </c>
      <c r="B1734" s="9" t="s">
        <v>215</v>
      </c>
      <c r="C1734" s="9" t="s">
        <v>12</v>
      </c>
      <c r="D1734" s="10">
        <v>3799.9290452700002</v>
      </c>
      <c r="E1734" s="11">
        <v>6.2539047805983697E-2</v>
      </c>
      <c r="F1734" s="12">
        <v>2920</v>
      </c>
      <c r="G1734" s="13">
        <v>0.76843540108589603</v>
      </c>
      <c r="H1734" s="13">
        <v>6.05746291878436E-2</v>
      </c>
      <c r="I1734" s="12">
        <v>2576</v>
      </c>
      <c r="J1734" s="13">
        <v>0.67790739493057195</v>
      </c>
      <c r="K1734" s="13">
        <v>5.9661393797623703E-2</v>
      </c>
      <c r="L1734" s="12">
        <v>344</v>
      </c>
      <c r="M1734" s="13">
        <v>9.0528006155324803E-2</v>
      </c>
      <c r="N1734" s="13">
        <v>6.8416865552903702E-2</v>
      </c>
      <c r="P1734" s="2"/>
    </row>
    <row r="1735" spans="1:16" x14ac:dyDescent="0.35">
      <c r="A1735" s="9" t="s">
        <v>185</v>
      </c>
      <c r="B1735" s="9" t="s">
        <v>215</v>
      </c>
      <c r="C1735" s="9" t="s">
        <v>13</v>
      </c>
      <c r="D1735" s="10">
        <v>1498.9689074750299</v>
      </c>
      <c r="E1735" s="11">
        <v>2.4669957530115701E-2</v>
      </c>
      <c r="F1735" s="12">
        <v>1548</v>
      </c>
      <c r="G1735" s="13" t="s">
        <v>426</v>
      </c>
      <c r="H1735" s="13">
        <v>3.2112851363966403E-2</v>
      </c>
      <c r="I1735" s="12">
        <v>1439</v>
      </c>
      <c r="J1735" s="13" t="s">
        <v>426</v>
      </c>
      <c r="K1735" s="13">
        <v>3.3327929221576298E-2</v>
      </c>
      <c r="L1735" s="12">
        <v>109</v>
      </c>
      <c r="M1735" s="13">
        <v>7.2716651730693596E-2</v>
      </c>
      <c r="N1735" s="13">
        <v>2.1678599840890999E-2</v>
      </c>
      <c r="P1735" s="2"/>
    </row>
    <row r="1736" spans="1:16" x14ac:dyDescent="0.35">
      <c r="A1736" s="9" t="s">
        <v>185</v>
      </c>
      <c r="B1736" s="9" t="s">
        <v>215</v>
      </c>
      <c r="C1736" s="9" t="s">
        <v>14</v>
      </c>
      <c r="D1736" s="10">
        <v>4.5579199424685104</v>
      </c>
      <c r="E1736" s="11">
        <v>7.5014025204681302E-5</v>
      </c>
      <c r="F1736" s="12" t="s">
        <v>419</v>
      </c>
      <c r="G1736" s="13" t="s">
        <v>419</v>
      </c>
      <c r="H1736" s="13" t="s">
        <v>419</v>
      </c>
      <c r="I1736" s="12" t="s">
        <v>419</v>
      </c>
      <c r="J1736" s="13" t="s">
        <v>419</v>
      </c>
      <c r="K1736" s="13" t="s">
        <v>419</v>
      </c>
      <c r="L1736" s="12" t="s">
        <v>419</v>
      </c>
      <c r="M1736" s="13" t="s">
        <v>419</v>
      </c>
      <c r="N1736" s="13" t="s">
        <v>419</v>
      </c>
      <c r="P1736" s="2"/>
    </row>
    <row r="1737" spans="1:16" x14ac:dyDescent="0.35">
      <c r="A1737" s="9" t="s">
        <v>185</v>
      </c>
      <c r="B1737" s="9" t="s">
        <v>215</v>
      </c>
      <c r="C1737" s="9" t="s">
        <v>17</v>
      </c>
      <c r="D1737" s="10">
        <v>41880.655528525203</v>
      </c>
      <c r="E1737" s="11">
        <v>0.68926979610438199</v>
      </c>
      <c r="F1737" s="12">
        <v>31078</v>
      </c>
      <c r="G1737" s="13">
        <v>0.742060973205937</v>
      </c>
      <c r="H1737" s="13">
        <v>0.64470490613006903</v>
      </c>
      <c r="I1737" s="12">
        <v>28036</v>
      </c>
      <c r="J1737" s="13">
        <v>0.66942600697604904</v>
      </c>
      <c r="K1737" s="13">
        <v>0.64932718808625001</v>
      </c>
      <c r="L1737" s="12">
        <v>3042</v>
      </c>
      <c r="M1737" s="13">
        <v>7.2634966229888007E-2</v>
      </c>
      <c r="N1737" s="13">
        <v>0.60501193317422397</v>
      </c>
      <c r="P1737" s="2"/>
    </row>
    <row r="1738" spans="1:16" x14ac:dyDescent="0.35">
      <c r="A1738" s="9" t="s">
        <v>185</v>
      </c>
      <c r="B1738" s="9" t="s">
        <v>215</v>
      </c>
      <c r="C1738" s="9" t="s">
        <v>15</v>
      </c>
      <c r="D1738" s="10">
        <v>0</v>
      </c>
      <c r="E1738" s="11">
        <v>0</v>
      </c>
      <c r="F1738" s="12">
        <v>3829</v>
      </c>
      <c r="G1738" s="13">
        <v>0</v>
      </c>
      <c r="H1738" s="13">
        <v>7.9431594232963407E-2</v>
      </c>
      <c r="I1738" s="12">
        <v>3188</v>
      </c>
      <c r="J1738" s="13">
        <v>0</v>
      </c>
      <c r="K1738" s="13">
        <v>7.3835606920351099E-2</v>
      </c>
      <c r="L1738" s="12">
        <v>641</v>
      </c>
      <c r="M1738" s="13">
        <v>0</v>
      </c>
      <c r="N1738" s="13">
        <v>0.127486077963405</v>
      </c>
      <c r="P1738" s="2"/>
    </row>
    <row r="1739" spans="1:16" x14ac:dyDescent="0.35">
      <c r="A1739" s="9" t="s">
        <v>185</v>
      </c>
      <c r="B1739" s="9" t="s">
        <v>215</v>
      </c>
      <c r="C1739" s="9" t="s">
        <v>16</v>
      </c>
      <c r="D1739" s="10">
        <v>60760.903444814299</v>
      </c>
      <c r="E1739" s="11">
        <v>1</v>
      </c>
      <c r="F1739" s="12" t="s">
        <v>419</v>
      </c>
      <c r="G1739" s="13" t="s">
        <v>419</v>
      </c>
      <c r="H1739" s="13" t="s">
        <v>419</v>
      </c>
      <c r="I1739" s="12" t="s">
        <v>419</v>
      </c>
      <c r="J1739" s="13" t="s">
        <v>419</v>
      </c>
      <c r="K1739" s="13" t="s">
        <v>419</v>
      </c>
      <c r="L1739" s="12" t="s">
        <v>419</v>
      </c>
      <c r="M1739" s="13" t="s">
        <v>419</v>
      </c>
      <c r="N1739" s="13" t="s">
        <v>419</v>
      </c>
      <c r="P1739" s="2"/>
    </row>
    <row r="1740" spans="1:16" x14ac:dyDescent="0.35">
      <c r="A1740" s="9" t="s">
        <v>185</v>
      </c>
      <c r="B1740" s="9" t="s">
        <v>216</v>
      </c>
      <c r="C1740" s="9" t="s">
        <v>9</v>
      </c>
      <c r="D1740" s="10">
        <v>9.3257510255655696</v>
      </c>
      <c r="E1740" s="11">
        <v>3.2169925980706198E-4</v>
      </c>
      <c r="F1740" s="12" t="s">
        <v>419</v>
      </c>
      <c r="G1740" s="13" t="s">
        <v>419</v>
      </c>
      <c r="H1740" s="13" t="s">
        <v>419</v>
      </c>
      <c r="I1740" s="12" t="s">
        <v>419</v>
      </c>
      <c r="J1740" s="13" t="s">
        <v>419</v>
      </c>
      <c r="K1740" s="13" t="s">
        <v>419</v>
      </c>
      <c r="L1740" s="12" t="s">
        <v>419</v>
      </c>
      <c r="M1740" s="13" t="s">
        <v>419</v>
      </c>
      <c r="N1740" s="13" t="s">
        <v>419</v>
      </c>
      <c r="P1740" s="2"/>
    </row>
    <row r="1741" spans="1:16" x14ac:dyDescent="0.35">
      <c r="A1741" s="9" t="s">
        <v>185</v>
      </c>
      <c r="B1741" s="9" t="s">
        <v>216</v>
      </c>
      <c r="C1741" s="9" t="s">
        <v>10</v>
      </c>
      <c r="D1741" s="10">
        <v>1556.4686386432199</v>
      </c>
      <c r="E1741" s="11">
        <v>5.3691633798905E-2</v>
      </c>
      <c r="F1741" s="12">
        <v>1491</v>
      </c>
      <c r="G1741" s="13" t="s">
        <v>426</v>
      </c>
      <c r="H1741" s="13">
        <v>6.2749884264130307E-2</v>
      </c>
      <c r="I1741" s="12">
        <v>1369</v>
      </c>
      <c r="J1741" s="13">
        <v>0.87955514554624303</v>
      </c>
      <c r="K1741" s="13">
        <v>6.4103764749953204E-2</v>
      </c>
      <c r="L1741" s="12">
        <v>122</v>
      </c>
      <c r="M1741" s="13">
        <v>7.8382562276582607E-2</v>
      </c>
      <c r="N1741" s="13">
        <v>5.0727650727650703E-2</v>
      </c>
      <c r="P1741" s="2"/>
    </row>
    <row r="1742" spans="1:16" x14ac:dyDescent="0.35">
      <c r="A1742" s="9" t="s">
        <v>185</v>
      </c>
      <c r="B1742" s="9" t="s">
        <v>216</v>
      </c>
      <c r="C1742" s="9" t="s">
        <v>11</v>
      </c>
      <c r="D1742" s="10">
        <v>691.53186506775296</v>
      </c>
      <c r="E1742" s="11">
        <v>2.3854946214565201E-2</v>
      </c>
      <c r="F1742" s="12">
        <v>653</v>
      </c>
      <c r="G1742" s="13">
        <v>0.94428042001509505</v>
      </c>
      <c r="H1742" s="13">
        <v>2.7482008332982599E-2</v>
      </c>
      <c r="I1742" s="12">
        <v>593</v>
      </c>
      <c r="J1742" s="13">
        <v>0.857516522310799</v>
      </c>
      <c r="K1742" s="13">
        <v>2.77673721670725E-2</v>
      </c>
      <c r="L1742" s="12">
        <v>60</v>
      </c>
      <c r="M1742" s="13">
        <v>8.6763897704296697E-2</v>
      </c>
      <c r="N1742" s="13">
        <v>2.4948024948024901E-2</v>
      </c>
      <c r="P1742" s="2"/>
    </row>
    <row r="1743" spans="1:16" x14ac:dyDescent="0.35">
      <c r="A1743" s="9" t="s">
        <v>185</v>
      </c>
      <c r="B1743" s="9" t="s">
        <v>216</v>
      </c>
      <c r="C1743" s="9" t="s">
        <v>12</v>
      </c>
      <c r="D1743" s="10">
        <v>864.28563210000004</v>
      </c>
      <c r="E1743" s="11">
        <v>2.9814225937002899E-2</v>
      </c>
      <c r="F1743" s="12">
        <v>864</v>
      </c>
      <c r="G1743" s="13" t="s">
        <v>426</v>
      </c>
      <c r="H1743" s="13">
        <v>3.6362105971970898E-2</v>
      </c>
      <c r="I1743" s="12">
        <v>766</v>
      </c>
      <c r="J1743" s="13">
        <v>0.88628107601281003</v>
      </c>
      <c r="K1743" s="13">
        <v>3.5868140101142497E-2</v>
      </c>
      <c r="L1743" s="12">
        <v>98</v>
      </c>
      <c r="M1743" s="13">
        <v>0.11338844053427601</v>
      </c>
      <c r="N1743" s="13">
        <v>4.0748440748440799E-2</v>
      </c>
      <c r="P1743" s="2"/>
    </row>
    <row r="1744" spans="1:16" x14ac:dyDescent="0.35">
      <c r="A1744" s="9" t="s">
        <v>185</v>
      </c>
      <c r="B1744" s="9" t="s">
        <v>216</v>
      </c>
      <c r="C1744" s="9" t="s">
        <v>13</v>
      </c>
      <c r="D1744" s="10">
        <v>422.320603176345</v>
      </c>
      <c r="E1744" s="11">
        <v>1.45682878591392E-2</v>
      </c>
      <c r="F1744" s="12">
        <v>597</v>
      </c>
      <c r="G1744" s="13" t="s">
        <v>426</v>
      </c>
      <c r="H1744" s="13">
        <v>2.51252051681327E-2</v>
      </c>
      <c r="I1744" s="12">
        <v>544</v>
      </c>
      <c r="J1744" s="13" t="s">
        <v>426</v>
      </c>
      <c r="K1744" s="13">
        <v>2.5472935006555501E-2</v>
      </c>
      <c r="L1744" s="12">
        <v>53</v>
      </c>
      <c r="M1744" s="13">
        <v>0.12549707402712099</v>
      </c>
      <c r="N1744" s="13">
        <v>2.2037422037422E-2</v>
      </c>
      <c r="P1744" s="2"/>
    </row>
    <row r="1745" spans="1:16" x14ac:dyDescent="0.35">
      <c r="A1745" s="9" t="s">
        <v>185</v>
      </c>
      <c r="B1745" s="9" t="s">
        <v>216</v>
      </c>
      <c r="C1745" s="9" t="s">
        <v>14</v>
      </c>
      <c r="D1745" s="10">
        <v>1.34937657236971</v>
      </c>
      <c r="E1745" s="11">
        <v>4.6547826908771701E-5</v>
      </c>
      <c r="F1745" s="12" t="s">
        <v>419</v>
      </c>
      <c r="G1745" s="13" t="s">
        <v>419</v>
      </c>
      <c r="H1745" s="13" t="s">
        <v>419</v>
      </c>
      <c r="I1745" s="12" t="s">
        <v>419</v>
      </c>
      <c r="J1745" s="13" t="s">
        <v>419</v>
      </c>
      <c r="K1745" s="13" t="s">
        <v>419</v>
      </c>
      <c r="L1745" s="12" t="s">
        <v>419</v>
      </c>
      <c r="M1745" s="13" t="s">
        <v>419</v>
      </c>
      <c r="N1745" s="13" t="s">
        <v>419</v>
      </c>
      <c r="P1745" s="2"/>
    </row>
    <row r="1746" spans="1:16" x14ac:dyDescent="0.35">
      <c r="A1746" s="9" t="s">
        <v>185</v>
      </c>
      <c r="B1746" s="9" t="s">
        <v>216</v>
      </c>
      <c r="C1746" s="9" t="s">
        <v>17</v>
      </c>
      <c r="D1746" s="10">
        <v>25379.341446378301</v>
      </c>
      <c r="E1746" s="11">
        <v>0.87548073450689701</v>
      </c>
      <c r="F1746" s="12">
        <v>18264</v>
      </c>
      <c r="G1746" s="13">
        <v>0.71964042245100601</v>
      </c>
      <c r="H1746" s="13">
        <v>0.76865451790749595</v>
      </c>
      <c r="I1746" s="12">
        <v>16403</v>
      </c>
      <c r="J1746" s="13">
        <v>0.64631306665921195</v>
      </c>
      <c r="K1746" s="13">
        <v>0.76807454579509304</v>
      </c>
      <c r="L1746" s="12">
        <v>1861</v>
      </c>
      <c r="M1746" s="13">
        <v>7.3327355791793794E-2</v>
      </c>
      <c r="N1746" s="13">
        <v>0.77380457380457401</v>
      </c>
      <c r="P1746" s="2"/>
    </row>
    <row r="1747" spans="1:16" x14ac:dyDescent="0.35">
      <c r="A1747" s="9" t="s">
        <v>185</v>
      </c>
      <c r="B1747" s="9" t="s">
        <v>216</v>
      </c>
      <c r="C1747" s="9" t="s">
        <v>15</v>
      </c>
      <c r="D1747" s="10">
        <v>0</v>
      </c>
      <c r="E1747" s="11">
        <v>0</v>
      </c>
      <c r="F1747" s="12">
        <v>1870</v>
      </c>
      <c r="G1747" s="13">
        <v>0</v>
      </c>
      <c r="H1747" s="13">
        <v>7.8700391397668407E-2</v>
      </c>
      <c r="I1747" s="12">
        <v>1662</v>
      </c>
      <c r="J1747" s="13">
        <v>0</v>
      </c>
      <c r="K1747" s="13">
        <v>7.7823562464881105E-2</v>
      </c>
      <c r="L1747" s="12">
        <v>208</v>
      </c>
      <c r="M1747" s="13">
        <v>0</v>
      </c>
      <c r="N1747" s="13">
        <v>8.6486486486486505E-2</v>
      </c>
      <c r="P1747" s="2"/>
    </row>
    <row r="1748" spans="1:16" x14ac:dyDescent="0.35">
      <c r="A1748" s="9" t="s">
        <v>185</v>
      </c>
      <c r="B1748" s="9" t="s">
        <v>216</v>
      </c>
      <c r="C1748" s="9" t="s">
        <v>16</v>
      </c>
      <c r="D1748" s="10">
        <v>28989.034762338801</v>
      </c>
      <c r="E1748" s="11">
        <v>1</v>
      </c>
      <c r="F1748" s="12" t="s">
        <v>419</v>
      </c>
      <c r="G1748" s="13" t="s">
        <v>419</v>
      </c>
      <c r="H1748" s="13" t="s">
        <v>419</v>
      </c>
      <c r="I1748" s="12" t="s">
        <v>419</v>
      </c>
      <c r="J1748" s="13" t="s">
        <v>419</v>
      </c>
      <c r="K1748" s="13" t="s">
        <v>419</v>
      </c>
      <c r="L1748" s="12" t="s">
        <v>419</v>
      </c>
      <c r="M1748" s="13" t="s">
        <v>419</v>
      </c>
      <c r="N1748" s="13" t="s">
        <v>419</v>
      </c>
      <c r="P1748" s="2"/>
    </row>
    <row r="1749" spans="1:16" x14ac:dyDescent="0.35">
      <c r="A1749" s="9" t="s">
        <v>185</v>
      </c>
      <c r="B1749" s="9" t="s">
        <v>217</v>
      </c>
      <c r="C1749" s="9" t="s">
        <v>9</v>
      </c>
      <c r="D1749" s="10">
        <v>28.977466960619999</v>
      </c>
      <c r="E1749" s="11">
        <v>8.0457401216466702E-4</v>
      </c>
      <c r="F1749" s="12" t="s">
        <v>419</v>
      </c>
      <c r="G1749" s="13" t="s">
        <v>419</v>
      </c>
      <c r="H1749" s="13" t="s">
        <v>419</v>
      </c>
      <c r="I1749" s="12" t="s">
        <v>419</v>
      </c>
      <c r="J1749" s="13" t="s">
        <v>419</v>
      </c>
      <c r="K1749" s="13" t="s">
        <v>419</v>
      </c>
      <c r="L1749" s="12" t="s">
        <v>419</v>
      </c>
      <c r="M1749" s="13" t="s">
        <v>419</v>
      </c>
      <c r="N1749" s="13" t="s">
        <v>419</v>
      </c>
      <c r="P1749" s="2"/>
    </row>
    <row r="1750" spans="1:16" x14ac:dyDescent="0.35">
      <c r="A1750" s="9" t="s">
        <v>185</v>
      </c>
      <c r="B1750" s="9" t="s">
        <v>217</v>
      </c>
      <c r="C1750" s="9" t="s">
        <v>10</v>
      </c>
      <c r="D1750" s="10">
        <v>4855.2578043042704</v>
      </c>
      <c r="E1750" s="11">
        <v>0.13480868624616699</v>
      </c>
      <c r="F1750" s="12">
        <v>3036</v>
      </c>
      <c r="G1750" s="13">
        <v>0.62530150248840199</v>
      </c>
      <c r="H1750" s="13">
        <v>9.7938643182038099E-2</v>
      </c>
      <c r="I1750" s="12">
        <v>2742</v>
      </c>
      <c r="J1750" s="13">
        <v>0.564748590192094</v>
      </c>
      <c r="K1750" s="13">
        <v>9.8903477131726994E-2</v>
      </c>
      <c r="L1750" s="12">
        <v>294</v>
      </c>
      <c r="M1750" s="13">
        <v>6.0552912296307701E-2</v>
      </c>
      <c r="N1750" s="13">
        <v>8.97709923664122E-2</v>
      </c>
      <c r="P1750" s="2"/>
    </row>
    <row r="1751" spans="1:16" x14ac:dyDescent="0.35">
      <c r="A1751" s="9" t="s">
        <v>185</v>
      </c>
      <c r="B1751" s="9" t="s">
        <v>217</v>
      </c>
      <c r="C1751" s="9" t="s">
        <v>11</v>
      </c>
      <c r="D1751" s="10">
        <v>581.61284863927199</v>
      </c>
      <c r="E1751" s="11">
        <v>1.6148774625199602E-2</v>
      </c>
      <c r="F1751" s="12">
        <v>644</v>
      </c>
      <c r="G1751" s="13" t="s">
        <v>426</v>
      </c>
      <c r="H1751" s="13">
        <v>2.07748637052808E-2</v>
      </c>
      <c r="I1751" s="12">
        <v>571</v>
      </c>
      <c r="J1751" s="13" t="s">
        <v>426</v>
      </c>
      <c r="K1751" s="13">
        <v>2.0595873611311499E-2</v>
      </c>
      <c r="L1751" s="12">
        <v>73</v>
      </c>
      <c r="M1751" s="13">
        <v>0.12551304561236801</v>
      </c>
      <c r="N1751" s="13">
        <v>2.2290076335877901E-2</v>
      </c>
      <c r="P1751" s="2"/>
    </row>
    <row r="1752" spans="1:16" x14ac:dyDescent="0.35">
      <c r="A1752" s="9" t="s">
        <v>185</v>
      </c>
      <c r="B1752" s="9" t="s">
        <v>217</v>
      </c>
      <c r="C1752" s="9" t="s">
        <v>12</v>
      </c>
      <c r="D1752" s="10">
        <v>1300.3471261899999</v>
      </c>
      <c r="E1752" s="11">
        <v>3.6104795010112198E-2</v>
      </c>
      <c r="F1752" s="12">
        <v>1304</v>
      </c>
      <c r="G1752" s="13" t="s">
        <v>426</v>
      </c>
      <c r="H1752" s="13">
        <v>4.2065873092680402E-2</v>
      </c>
      <c r="I1752" s="12">
        <v>1146</v>
      </c>
      <c r="J1752" s="13">
        <v>0.88130313584632203</v>
      </c>
      <c r="K1752" s="13">
        <v>4.13360265473958E-2</v>
      </c>
      <c r="L1752" s="12">
        <v>158</v>
      </c>
      <c r="M1752" s="13">
        <v>0.121506016984048</v>
      </c>
      <c r="N1752" s="13">
        <v>4.8244274809160298E-2</v>
      </c>
      <c r="P1752" s="2"/>
    </row>
    <row r="1753" spans="1:16" x14ac:dyDescent="0.35">
      <c r="A1753" s="9" t="s">
        <v>185</v>
      </c>
      <c r="B1753" s="9" t="s">
        <v>217</v>
      </c>
      <c r="C1753" s="9" t="s">
        <v>13</v>
      </c>
      <c r="D1753" s="10">
        <v>655.21669499003599</v>
      </c>
      <c r="E1753" s="11">
        <v>1.8192422610362202E-2</v>
      </c>
      <c r="F1753" s="12">
        <v>1242</v>
      </c>
      <c r="G1753" s="13" t="s">
        <v>426</v>
      </c>
      <c r="H1753" s="13">
        <v>4.0065808574470098E-2</v>
      </c>
      <c r="I1753" s="12">
        <v>1151</v>
      </c>
      <c r="J1753" s="13" t="s">
        <v>426</v>
      </c>
      <c r="K1753" s="13">
        <v>4.1516375703361703E-2</v>
      </c>
      <c r="L1753" s="12">
        <v>91</v>
      </c>
      <c r="M1753" s="13">
        <v>0.13888534998544799</v>
      </c>
      <c r="N1753" s="13">
        <v>2.7786259541984701E-2</v>
      </c>
      <c r="P1753" s="2"/>
    </row>
    <row r="1754" spans="1:16" x14ac:dyDescent="0.35">
      <c r="A1754" s="9" t="s">
        <v>185</v>
      </c>
      <c r="B1754" s="9" t="s">
        <v>217</v>
      </c>
      <c r="C1754" s="9" t="s">
        <v>14</v>
      </c>
      <c r="D1754" s="10">
        <v>6.9771563910077496</v>
      </c>
      <c r="E1754" s="11">
        <v>1.9372427267857199E-4</v>
      </c>
      <c r="F1754" s="12" t="s">
        <v>419</v>
      </c>
      <c r="G1754" s="13" t="s">
        <v>419</v>
      </c>
      <c r="H1754" s="13" t="s">
        <v>419</v>
      </c>
      <c r="I1754" s="12" t="s">
        <v>419</v>
      </c>
      <c r="J1754" s="13" t="s">
        <v>419</v>
      </c>
      <c r="K1754" s="13" t="s">
        <v>419</v>
      </c>
      <c r="L1754" s="12" t="s">
        <v>419</v>
      </c>
      <c r="M1754" s="13" t="s">
        <v>419</v>
      </c>
      <c r="N1754" s="13" t="s">
        <v>419</v>
      </c>
      <c r="P1754" s="2"/>
    </row>
    <row r="1755" spans="1:16" x14ac:dyDescent="0.35">
      <c r="A1755" s="9" t="s">
        <v>185</v>
      </c>
      <c r="B1755" s="9" t="s">
        <v>217</v>
      </c>
      <c r="C1755" s="9" t="s">
        <v>17</v>
      </c>
      <c r="D1755" s="10">
        <v>28847.878360289</v>
      </c>
      <c r="E1755" s="11">
        <v>0.80097591919674804</v>
      </c>
      <c r="F1755" s="12">
        <v>23413</v>
      </c>
      <c r="G1755" s="13">
        <v>0.81160214652837503</v>
      </c>
      <c r="H1755" s="13">
        <v>0.75528242846543403</v>
      </c>
      <c r="I1755" s="12">
        <v>21039</v>
      </c>
      <c r="J1755" s="13">
        <v>0.72930839964167204</v>
      </c>
      <c r="K1755" s="13">
        <v>0.75887317847352498</v>
      </c>
      <c r="L1755" s="12">
        <v>2374</v>
      </c>
      <c r="M1755" s="13">
        <v>8.2293746886702296E-2</v>
      </c>
      <c r="N1755" s="13">
        <v>0.72488549618320597</v>
      </c>
      <c r="P1755" s="2"/>
    </row>
    <row r="1756" spans="1:16" x14ac:dyDescent="0.35">
      <c r="A1756" s="9" t="s">
        <v>185</v>
      </c>
      <c r="B1756" s="9" t="s">
        <v>217</v>
      </c>
      <c r="C1756" s="9" t="s">
        <v>15</v>
      </c>
      <c r="D1756" s="10">
        <v>0</v>
      </c>
      <c r="E1756" s="11">
        <v>0</v>
      </c>
      <c r="F1756" s="12">
        <v>1317</v>
      </c>
      <c r="G1756" s="13">
        <v>0</v>
      </c>
      <c r="H1756" s="13">
        <v>4.2485241459401898E-2</v>
      </c>
      <c r="I1756" s="12">
        <v>1038</v>
      </c>
      <c r="J1756" s="13">
        <v>0</v>
      </c>
      <c r="K1756" s="13">
        <v>3.7440484778531201E-2</v>
      </c>
      <c r="L1756" s="12">
        <v>279</v>
      </c>
      <c r="M1756" s="13">
        <v>0</v>
      </c>
      <c r="N1756" s="13">
        <v>8.5190839694656503E-2</v>
      </c>
      <c r="P1756" s="2"/>
    </row>
    <row r="1757" spans="1:16" x14ac:dyDescent="0.35">
      <c r="A1757" s="9" t="s">
        <v>185</v>
      </c>
      <c r="B1757" s="9" t="s">
        <v>217</v>
      </c>
      <c r="C1757" s="9" t="s">
        <v>16</v>
      </c>
      <c r="D1757" s="10">
        <v>36015.912175261001</v>
      </c>
      <c r="E1757" s="11">
        <v>1</v>
      </c>
      <c r="F1757" s="12" t="s">
        <v>419</v>
      </c>
      <c r="G1757" s="13" t="s">
        <v>419</v>
      </c>
      <c r="H1757" s="13" t="s">
        <v>419</v>
      </c>
      <c r="I1757" s="12" t="s">
        <v>419</v>
      </c>
      <c r="J1757" s="13" t="s">
        <v>419</v>
      </c>
      <c r="K1757" s="13" t="s">
        <v>419</v>
      </c>
      <c r="L1757" s="12" t="s">
        <v>419</v>
      </c>
      <c r="M1757" s="13" t="s">
        <v>419</v>
      </c>
      <c r="N1757" s="13" t="s">
        <v>419</v>
      </c>
      <c r="P1757" s="2"/>
    </row>
    <row r="1758" spans="1:16" x14ac:dyDescent="0.35">
      <c r="A1758" s="9" t="s">
        <v>185</v>
      </c>
      <c r="B1758" s="9" t="s">
        <v>218</v>
      </c>
      <c r="C1758" s="9" t="s">
        <v>9</v>
      </c>
      <c r="D1758" s="10">
        <v>64.071002527422493</v>
      </c>
      <c r="E1758" s="11">
        <v>6.9877847759524097E-4</v>
      </c>
      <c r="F1758" s="12">
        <v>57</v>
      </c>
      <c r="G1758" s="13">
        <v>0.88963802268590897</v>
      </c>
      <c r="H1758" s="13">
        <v>6.88538848086587E-4</v>
      </c>
      <c r="I1758" s="12">
        <v>39</v>
      </c>
      <c r="J1758" s="13">
        <v>0.60869969973246396</v>
      </c>
      <c r="K1758" s="13">
        <v>5.3851783322516895E-4</v>
      </c>
      <c r="L1758" s="12">
        <v>18</v>
      </c>
      <c r="M1758" s="13">
        <v>0.28093832295344501</v>
      </c>
      <c r="N1758" s="13">
        <v>1.73694876001158E-3</v>
      </c>
      <c r="P1758" s="2"/>
    </row>
    <row r="1759" spans="1:16" x14ac:dyDescent="0.35">
      <c r="A1759" s="9" t="s">
        <v>185</v>
      </c>
      <c r="B1759" s="9" t="s">
        <v>218</v>
      </c>
      <c r="C1759" s="9" t="s">
        <v>10</v>
      </c>
      <c r="D1759" s="10">
        <v>14889.2685623996</v>
      </c>
      <c r="E1759" s="11">
        <v>0.16238703950491801</v>
      </c>
      <c r="F1759" s="12">
        <v>11281</v>
      </c>
      <c r="G1759" s="13">
        <v>0.757659783804848</v>
      </c>
      <c r="H1759" s="13">
        <v>0.13627029377657501</v>
      </c>
      <c r="I1759" s="12">
        <v>10158</v>
      </c>
      <c r="J1759" s="13">
        <v>0.68223633400315997</v>
      </c>
      <c r="K1759" s="13">
        <v>0.14026318333080201</v>
      </c>
      <c r="L1759" s="12">
        <v>1123</v>
      </c>
      <c r="M1759" s="13">
        <v>7.5423449801688205E-2</v>
      </c>
      <c r="N1759" s="13">
        <v>0.108366303194056</v>
      </c>
      <c r="P1759" s="2"/>
    </row>
    <row r="1760" spans="1:16" x14ac:dyDescent="0.35">
      <c r="A1760" s="9" t="s">
        <v>185</v>
      </c>
      <c r="B1760" s="9" t="s">
        <v>218</v>
      </c>
      <c r="C1760" s="9" t="s">
        <v>11</v>
      </c>
      <c r="D1760" s="10">
        <v>2459.0615845337502</v>
      </c>
      <c r="E1760" s="11">
        <v>2.6819298006426299E-2</v>
      </c>
      <c r="F1760" s="12">
        <v>2205</v>
      </c>
      <c r="G1760" s="13">
        <v>0.89668352100993798</v>
      </c>
      <c r="H1760" s="13">
        <v>2.66355817549285E-2</v>
      </c>
      <c r="I1760" s="12">
        <v>1944</v>
      </c>
      <c r="J1760" s="13">
        <v>0.79054547158427202</v>
      </c>
      <c r="K1760" s="13">
        <v>2.6843042763839201E-2</v>
      </c>
      <c r="L1760" s="12">
        <v>261</v>
      </c>
      <c r="M1760" s="13">
        <v>0.106138049425666</v>
      </c>
      <c r="N1760" s="13">
        <v>2.5185757020167902E-2</v>
      </c>
      <c r="P1760" s="2"/>
    </row>
    <row r="1761" spans="1:16" x14ac:dyDescent="0.35">
      <c r="A1761" s="9" t="s">
        <v>185</v>
      </c>
      <c r="B1761" s="9" t="s">
        <v>218</v>
      </c>
      <c r="C1761" s="9" t="s">
        <v>12</v>
      </c>
      <c r="D1761" s="10">
        <v>5496.8499372799997</v>
      </c>
      <c r="E1761" s="11">
        <v>5.9950371918997603E-2</v>
      </c>
      <c r="F1761" s="12">
        <v>3757</v>
      </c>
      <c r="G1761" s="13">
        <v>0.68348236587645905</v>
      </c>
      <c r="H1761" s="13">
        <v>4.53831658291457E-2</v>
      </c>
      <c r="I1761" s="12">
        <v>3215</v>
      </c>
      <c r="J1761" s="13">
        <v>0.58488043819345603</v>
      </c>
      <c r="K1761" s="13">
        <v>4.4393200867151802E-2</v>
      </c>
      <c r="L1761" s="12">
        <v>542</v>
      </c>
      <c r="M1761" s="13">
        <v>9.8601927683002605E-2</v>
      </c>
      <c r="N1761" s="13">
        <v>5.2301457107015302E-2</v>
      </c>
      <c r="P1761" s="2"/>
    </row>
    <row r="1762" spans="1:16" x14ac:dyDescent="0.35">
      <c r="A1762" s="9" t="s">
        <v>185</v>
      </c>
      <c r="B1762" s="9" t="s">
        <v>218</v>
      </c>
      <c r="C1762" s="9" t="s">
        <v>13</v>
      </c>
      <c r="D1762" s="10">
        <v>2666.4517233389502</v>
      </c>
      <c r="E1762" s="11">
        <v>2.9081159999307299E-2</v>
      </c>
      <c r="F1762" s="12">
        <v>3950</v>
      </c>
      <c r="G1762" s="13" t="s">
        <v>426</v>
      </c>
      <c r="H1762" s="13">
        <v>4.77145342095091E-2</v>
      </c>
      <c r="I1762" s="12">
        <v>3679</v>
      </c>
      <c r="J1762" s="13" t="s">
        <v>426</v>
      </c>
      <c r="K1762" s="13">
        <v>5.0800182267574302E-2</v>
      </c>
      <c r="L1762" s="12">
        <v>271</v>
      </c>
      <c r="M1762" s="13">
        <v>0.10163319201618699</v>
      </c>
      <c r="N1762" s="13">
        <v>2.61507285535077E-2</v>
      </c>
      <c r="P1762" s="2"/>
    </row>
    <row r="1763" spans="1:16" x14ac:dyDescent="0.35">
      <c r="A1763" s="9" t="s">
        <v>185</v>
      </c>
      <c r="B1763" s="9" t="s">
        <v>218</v>
      </c>
      <c r="C1763" s="9" t="s">
        <v>14</v>
      </c>
      <c r="D1763" s="10">
        <v>19.755302561228302</v>
      </c>
      <c r="E1763" s="11">
        <v>2.15457534666483E-4</v>
      </c>
      <c r="F1763" s="12" t="s">
        <v>419</v>
      </c>
      <c r="G1763" s="13" t="s">
        <v>419</v>
      </c>
      <c r="H1763" s="13" t="s">
        <v>419</v>
      </c>
      <c r="I1763" s="12" t="s">
        <v>419</v>
      </c>
      <c r="J1763" s="13" t="s">
        <v>419</v>
      </c>
      <c r="K1763" s="13" t="s">
        <v>419</v>
      </c>
      <c r="L1763" s="12" t="s">
        <v>419</v>
      </c>
      <c r="M1763" s="13" t="s">
        <v>419</v>
      </c>
      <c r="N1763" s="13" t="s">
        <v>419</v>
      </c>
      <c r="P1763" s="2"/>
    </row>
    <row r="1764" spans="1:16" x14ac:dyDescent="0.35">
      <c r="A1764" s="9" t="s">
        <v>185</v>
      </c>
      <c r="B1764" s="9" t="s">
        <v>218</v>
      </c>
      <c r="C1764" s="9" t="s">
        <v>17</v>
      </c>
      <c r="D1764" s="10">
        <v>66231.790807273006</v>
      </c>
      <c r="E1764" s="11">
        <v>0.72234471325626903</v>
      </c>
      <c r="F1764" s="12">
        <v>56458</v>
      </c>
      <c r="G1764" s="13">
        <v>0.85243052183635504</v>
      </c>
      <c r="H1764" s="13">
        <v>0.68199168921530695</v>
      </c>
      <c r="I1764" s="12">
        <v>49667</v>
      </c>
      <c r="J1764" s="13">
        <v>0.749896679443945</v>
      </c>
      <c r="K1764" s="13">
        <v>0.68580936468703801</v>
      </c>
      <c r="L1764" s="12">
        <v>6791</v>
      </c>
      <c r="M1764" s="13">
        <v>0.10253384239240999</v>
      </c>
      <c r="N1764" s="13">
        <v>0.655312168291035</v>
      </c>
      <c r="P1764" s="2"/>
    </row>
    <row r="1765" spans="1:16" x14ac:dyDescent="0.35">
      <c r="A1765" s="9" t="s">
        <v>185</v>
      </c>
      <c r="B1765" s="9" t="s">
        <v>218</v>
      </c>
      <c r="C1765" s="9" t="s">
        <v>15</v>
      </c>
      <c r="D1765" s="10">
        <v>0</v>
      </c>
      <c r="E1765" s="11">
        <v>0</v>
      </c>
      <c r="F1765" s="12">
        <v>5033</v>
      </c>
      <c r="G1765" s="13">
        <v>0</v>
      </c>
      <c r="H1765" s="13">
        <v>6.0796772323154197E-2</v>
      </c>
      <c r="I1765" s="12">
        <v>3678</v>
      </c>
      <c r="J1765" s="13">
        <v>0</v>
      </c>
      <c r="K1765" s="13">
        <v>5.07863741180044E-2</v>
      </c>
      <c r="L1765" s="12">
        <v>1355</v>
      </c>
      <c r="M1765" s="13">
        <v>0</v>
      </c>
      <c r="N1765" s="13">
        <v>0.13075364276753801</v>
      </c>
      <c r="P1765" s="2"/>
    </row>
    <row r="1766" spans="1:16" x14ac:dyDescent="0.35">
      <c r="A1766" s="9" t="s">
        <v>185</v>
      </c>
      <c r="B1766" s="9" t="s">
        <v>218</v>
      </c>
      <c r="C1766" s="9" t="s">
        <v>16</v>
      </c>
      <c r="D1766" s="10">
        <v>91690.005605087994</v>
      </c>
      <c r="E1766" s="11">
        <v>1</v>
      </c>
      <c r="F1766" s="12" t="s">
        <v>419</v>
      </c>
      <c r="G1766" s="13" t="s">
        <v>419</v>
      </c>
      <c r="H1766" s="13" t="s">
        <v>419</v>
      </c>
      <c r="I1766" s="12" t="s">
        <v>419</v>
      </c>
      <c r="J1766" s="13" t="s">
        <v>419</v>
      </c>
      <c r="K1766" s="13" t="s">
        <v>419</v>
      </c>
      <c r="L1766" s="12" t="s">
        <v>419</v>
      </c>
      <c r="M1766" s="13" t="s">
        <v>419</v>
      </c>
      <c r="N1766" s="13" t="s">
        <v>419</v>
      </c>
      <c r="P1766" s="2"/>
    </row>
    <row r="1767" spans="1:16" x14ac:dyDescent="0.35">
      <c r="A1767" s="9" t="s">
        <v>185</v>
      </c>
      <c r="B1767" s="9" t="s">
        <v>219</v>
      </c>
      <c r="C1767" s="9" t="s">
        <v>9</v>
      </c>
      <c r="D1767" s="10">
        <v>23.048329693469999</v>
      </c>
      <c r="E1767" s="11">
        <v>1.3838108937726499E-3</v>
      </c>
      <c r="F1767" s="12" t="s">
        <v>419</v>
      </c>
      <c r="G1767" s="13" t="s">
        <v>419</v>
      </c>
      <c r="H1767" s="13" t="s">
        <v>419</v>
      </c>
      <c r="I1767" s="12" t="s">
        <v>419</v>
      </c>
      <c r="J1767" s="13" t="s">
        <v>419</v>
      </c>
      <c r="K1767" s="13" t="s">
        <v>419</v>
      </c>
      <c r="L1767" s="12" t="s">
        <v>419</v>
      </c>
      <c r="M1767" s="13" t="s">
        <v>419</v>
      </c>
      <c r="N1767" s="13" t="s">
        <v>419</v>
      </c>
      <c r="P1767" s="2"/>
    </row>
    <row r="1768" spans="1:16" x14ac:dyDescent="0.35">
      <c r="A1768" s="9" t="s">
        <v>185</v>
      </c>
      <c r="B1768" s="9" t="s">
        <v>219</v>
      </c>
      <c r="C1768" s="9" t="s">
        <v>10</v>
      </c>
      <c r="D1768" s="10">
        <v>458.07433663872501</v>
      </c>
      <c r="E1768" s="11">
        <v>2.7502568109217002E-2</v>
      </c>
      <c r="F1768" s="12">
        <v>430</v>
      </c>
      <c r="G1768" s="13">
        <v>0.93871226918161399</v>
      </c>
      <c r="H1768" s="13">
        <v>3.4993489583333301E-2</v>
      </c>
      <c r="I1768" s="12">
        <v>391</v>
      </c>
      <c r="J1768" s="13">
        <v>0.85357324941863</v>
      </c>
      <c r="K1768" s="13">
        <v>3.50798492732819E-2</v>
      </c>
      <c r="L1768" s="12">
        <v>39</v>
      </c>
      <c r="M1768" s="13">
        <v>8.5139019762983603E-2</v>
      </c>
      <c r="N1768" s="13">
        <v>3.41506129597198E-2</v>
      </c>
      <c r="P1768" s="2"/>
    </row>
    <row r="1769" spans="1:16" x14ac:dyDescent="0.35">
      <c r="A1769" s="9" t="s">
        <v>185</v>
      </c>
      <c r="B1769" s="9" t="s">
        <v>219</v>
      </c>
      <c r="C1769" s="9" t="s">
        <v>11</v>
      </c>
      <c r="D1769" s="10">
        <v>73.068204778188601</v>
      </c>
      <c r="E1769" s="11">
        <v>4.3869807098913197E-3</v>
      </c>
      <c r="F1769" s="12">
        <v>102</v>
      </c>
      <c r="G1769" s="13" t="s">
        <v>426</v>
      </c>
      <c r="H1769" s="13">
        <v>8.30078125E-3</v>
      </c>
      <c r="I1769" s="12">
        <v>94</v>
      </c>
      <c r="J1769" s="13" t="s">
        <v>426</v>
      </c>
      <c r="K1769" s="13">
        <v>8.4335187511214802E-3</v>
      </c>
      <c r="L1769" s="12">
        <v>8</v>
      </c>
      <c r="M1769" s="13">
        <v>0.109486746311688</v>
      </c>
      <c r="N1769" s="13">
        <v>7.0052539404553398E-3</v>
      </c>
      <c r="P1769" s="2"/>
    </row>
    <row r="1770" spans="1:16" x14ac:dyDescent="0.35">
      <c r="A1770" s="9" t="s">
        <v>185</v>
      </c>
      <c r="B1770" s="9" t="s">
        <v>219</v>
      </c>
      <c r="C1770" s="9" t="s">
        <v>12</v>
      </c>
      <c r="D1770" s="10">
        <v>277.05328859000002</v>
      </c>
      <c r="E1770" s="11">
        <v>1.6634149372438099E-2</v>
      </c>
      <c r="F1770" s="12">
        <v>275</v>
      </c>
      <c r="G1770" s="13" t="s">
        <v>426</v>
      </c>
      <c r="H1770" s="13">
        <v>2.2379557291666699E-2</v>
      </c>
      <c r="I1770" s="12">
        <v>247</v>
      </c>
      <c r="J1770" s="13">
        <v>0.89152524143297696</v>
      </c>
      <c r="K1770" s="13">
        <v>2.2160416292840501E-2</v>
      </c>
      <c r="L1770" s="12">
        <v>28</v>
      </c>
      <c r="M1770" s="13">
        <v>0.10106359012195699</v>
      </c>
      <c r="N1770" s="13">
        <v>2.4518388791593699E-2</v>
      </c>
      <c r="P1770" s="2"/>
    </row>
    <row r="1771" spans="1:16" x14ac:dyDescent="0.35">
      <c r="A1771" s="9" t="s">
        <v>185</v>
      </c>
      <c r="B1771" s="9" t="s">
        <v>219</v>
      </c>
      <c r="C1771" s="9" t="s">
        <v>13</v>
      </c>
      <c r="D1771" s="10">
        <v>160.014840597036</v>
      </c>
      <c r="E1771" s="11">
        <v>9.6072159036412804E-3</v>
      </c>
      <c r="F1771" s="12">
        <v>241</v>
      </c>
      <c r="G1771" s="13" t="s">
        <v>426</v>
      </c>
      <c r="H1771" s="13">
        <v>1.9612630208333301E-2</v>
      </c>
      <c r="I1771" s="12">
        <v>230</v>
      </c>
      <c r="J1771" s="13" t="s">
        <v>426</v>
      </c>
      <c r="K1771" s="13">
        <v>2.06352054548717E-2</v>
      </c>
      <c r="L1771" s="12">
        <v>11</v>
      </c>
      <c r="M1771" s="13">
        <v>6.8743623772379997E-2</v>
      </c>
      <c r="N1771" s="13">
        <v>9.6322241681260894E-3</v>
      </c>
      <c r="P1771" s="2"/>
    </row>
    <row r="1772" spans="1:16" x14ac:dyDescent="0.35">
      <c r="A1772" s="9" t="s">
        <v>185</v>
      </c>
      <c r="B1772" s="9" t="s">
        <v>219</v>
      </c>
      <c r="C1772" s="9" t="s">
        <v>14</v>
      </c>
      <c r="D1772" s="10">
        <v>0</v>
      </c>
      <c r="E1772" s="11">
        <v>0</v>
      </c>
      <c r="F1772" s="12" t="s">
        <v>419</v>
      </c>
      <c r="G1772" s="13" t="s">
        <v>419</v>
      </c>
      <c r="H1772" s="13" t="s">
        <v>419</v>
      </c>
      <c r="I1772" s="12" t="s">
        <v>419</v>
      </c>
      <c r="J1772" s="13" t="s">
        <v>419</v>
      </c>
      <c r="K1772" s="13" t="s">
        <v>419</v>
      </c>
      <c r="L1772" s="12" t="s">
        <v>419</v>
      </c>
      <c r="M1772" s="13" t="s">
        <v>419</v>
      </c>
      <c r="N1772" s="13" t="s">
        <v>419</v>
      </c>
      <c r="P1772" s="2"/>
    </row>
    <row r="1773" spans="1:16" x14ac:dyDescent="0.35">
      <c r="A1773" s="9" t="s">
        <v>185</v>
      </c>
      <c r="B1773" s="9" t="s">
        <v>219</v>
      </c>
      <c r="C1773" s="9" t="s">
        <v>17</v>
      </c>
      <c r="D1773" s="10">
        <v>15556.1802421132</v>
      </c>
      <c r="E1773" s="11">
        <v>0.93398575822290697</v>
      </c>
      <c r="F1773" s="12">
        <v>10669</v>
      </c>
      <c r="G1773" s="13">
        <v>0.68583674359321301</v>
      </c>
      <c r="H1773" s="13">
        <v>0.86824544270833304</v>
      </c>
      <c r="I1773" s="12">
        <v>9726</v>
      </c>
      <c r="J1773" s="13">
        <v>0.62521774938490904</v>
      </c>
      <c r="K1773" s="13">
        <v>0.87260003588731405</v>
      </c>
      <c r="L1773" s="12">
        <v>943</v>
      </c>
      <c r="M1773" s="13">
        <v>6.0618994208304397E-2</v>
      </c>
      <c r="N1773" s="13">
        <v>0.82574430823117295</v>
      </c>
      <c r="P1773" s="2"/>
    </row>
    <row r="1774" spans="1:16" x14ac:dyDescent="0.35">
      <c r="A1774" s="9" t="s">
        <v>185</v>
      </c>
      <c r="B1774" s="9" t="s">
        <v>219</v>
      </c>
      <c r="C1774" s="9" t="s">
        <v>15</v>
      </c>
      <c r="D1774" s="10">
        <v>0</v>
      </c>
      <c r="E1774" s="11">
        <v>0</v>
      </c>
      <c r="F1774" s="12">
        <v>555</v>
      </c>
      <c r="G1774" s="13">
        <v>0</v>
      </c>
      <c r="H1774" s="13">
        <v>4.5166015625E-2</v>
      </c>
      <c r="I1774" s="12">
        <v>446</v>
      </c>
      <c r="J1774" s="13">
        <v>0</v>
      </c>
      <c r="K1774" s="13">
        <v>4.0014354925533797E-2</v>
      </c>
      <c r="L1774" s="12">
        <v>109</v>
      </c>
      <c r="M1774" s="13">
        <v>0</v>
      </c>
      <c r="N1774" s="13">
        <v>9.5446584938704004E-2</v>
      </c>
      <c r="P1774" s="2"/>
    </row>
    <row r="1775" spans="1:16" x14ac:dyDescent="0.35">
      <c r="A1775" s="9" t="s">
        <v>185</v>
      </c>
      <c r="B1775" s="9" t="s">
        <v>219</v>
      </c>
      <c r="C1775" s="9" t="s">
        <v>16</v>
      </c>
      <c r="D1775" s="10">
        <v>16655.693199981899</v>
      </c>
      <c r="E1775" s="11">
        <v>1</v>
      </c>
      <c r="F1775" s="12" t="s">
        <v>419</v>
      </c>
      <c r="G1775" s="13" t="s">
        <v>419</v>
      </c>
      <c r="H1775" s="13" t="s">
        <v>419</v>
      </c>
      <c r="I1775" s="12" t="s">
        <v>419</v>
      </c>
      <c r="J1775" s="13" t="s">
        <v>419</v>
      </c>
      <c r="K1775" s="13" t="s">
        <v>419</v>
      </c>
      <c r="L1775" s="12" t="s">
        <v>419</v>
      </c>
      <c r="M1775" s="13" t="s">
        <v>419</v>
      </c>
      <c r="N1775" s="13" t="s">
        <v>419</v>
      </c>
      <c r="P1775" s="2"/>
    </row>
    <row r="1776" spans="1:16" x14ac:dyDescent="0.35">
      <c r="A1776" s="9" t="s">
        <v>185</v>
      </c>
      <c r="B1776" s="9" t="s">
        <v>220</v>
      </c>
      <c r="C1776" s="9" t="s">
        <v>9</v>
      </c>
      <c r="D1776" s="10">
        <v>14.428887982941401</v>
      </c>
      <c r="E1776" s="11">
        <v>1.1738307637781599E-3</v>
      </c>
      <c r="F1776" s="12" t="s">
        <v>419</v>
      </c>
      <c r="G1776" s="13" t="s">
        <v>419</v>
      </c>
      <c r="H1776" s="13" t="s">
        <v>419</v>
      </c>
      <c r="I1776" s="12" t="s">
        <v>419</v>
      </c>
      <c r="J1776" s="13" t="s">
        <v>419</v>
      </c>
      <c r="K1776" s="13" t="s">
        <v>419</v>
      </c>
      <c r="L1776" s="12" t="s">
        <v>419</v>
      </c>
      <c r="M1776" s="13" t="s">
        <v>419</v>
      </c>
      <c r="N1776" s="13" t="s">
        <v>419</v>
      </c>
      <c r="P1776" s="2"/>
    </row>
    <row r="1777" spans="1:16" x14ac:dyDescent="0.35">
      <c r="A1777" s="9" t="s">
        <v>185</v>
      </c>
      <c r="B1777" s="9" t="s">
        <v>220</v>
      </c>
      <c r="C1777" s="9" t="s">
        <v>10</v>
      </c>
      <c r="D1777" s="10">
        <v>135.592481360953</v>
      </c>
      <c r="E1777" s="11">
        <v>1.1030831076287601E-2</v>
      </c>
      <c r="F1777" s="12">
        <v>161</v>
      </c>
      <c r="G1777" s="13" t="s">
        <v>426</v>
      </c>
      <c r="H1777" s="13">
        <v>2.01023848170808E-2</v>
      </c>
      <c r="I1777" s="12">
        <v>139</v>
      </c>
      <c r="J1777" s="13" t="s">
        <v>426</v>
      </c>
      <c r="K1777" s="13">
        <v>1.9169769686939699E-2</v>
      </c>
      <c r="L1777" s="12">
        <v>22</v>
      </c>
      <c r="M1777" s="13">
        <v>0.16225088426131101</v>
      </c>
      <c r="N1777" s="13">
        <v>2.9023746701847E-2</v>
      </c>
      <c r="P1777" s="2"/>
    </row>
    <row r="1778" spans="1:16" x14ac:dyDescent="0.35">
      <c r="A1778" s="9" t="s">
        <v>185</v>
      </c>
      <c r="B1778" s="9" t="s">
        <v>220</v>
      </c>
      <c r="C1778" s="9" t="s">
        <v>11</v>
      </c>
      <c r="D1778" s="10">
        <v>36.522224396226001</v>
      </c>
      <c r="E1778" s="11">
        <v>2.9711860407110801E-3</v>
      </c>
      <c r="F1778" s="12">
        <v>91</v>
      </c>
      <c r="G1778" s="13" t="s">
        <v>426</v>
      </c>
      <c r="H1778" s="13">
        <v>1.1362217505306501E-2</v>
      </c>
      <c r="I1778" s="12">
        <v>84</v>
      </c>
      <c r="J1778" s="13" t="s">
        <v>426</v>
      </c>
      <c r="K1778" s="13">
        <v>1.1584609019445601E-2</v>
      </c>
      <c r="L1778" s="12">
        <v>7</v>
      </c>
      <c r="M1778" s="13">
        <v>0.19166412001792901</v>
      </c>
      <c r="N1778" s="13">
        <v>9.2348284960422199E-3</v>
      </c>
      <c r="P1778" s="2"/>
    </row>
    <row r="1779" spans="1:16" x14ac:dyDescent="0.35">
      <c r="A1779" s="9" t="s">
        <v>185</v>
      </c>
      <c r="B1779" s="9" t="s">
        <v>220</v>
      </c>
      <c r="C1779" s="9" t="s">
        <v>12</v>
      </c>
      <c r="D1779" s="10">
        <v>202.55335735</v>
      </c>
      <c r="E1779" s="11">
        <v>1.64782873389188E-2</v>
      </c>
      <c r="F1779" s="12">
        <v>186</v>
      </c>
      <c r="G1779" s="13">
        <v>0.91827655899380201</v>
      </c>
      <c r="H1779" s="13">
        <v>2.3223873142714398E-2</v>
      </c>
      <c r="I1779" s="12">
        <v>164</v>
      </c>
      <c r="J1779" s="13">
        <v>0.80966320255367497</v>
      </c>
      <c r="K1779" s="13">
        <v>2.2617569990346201E-2</v>
      </c>
      <c r="L1779" s="12">
        <v>22</v>
      </c>
      <c r="M1779" s="13">
        <v>0.108613356440127</v>
      </c>
      <c r="N1779" s="13">
        <v>2.9023746701847E-2</v>
      </c>
      <c r="P1779" s="2"/>
    </row>
    <row r="1780" spans="1:16" x14ac:dyDescent="0.35">
      <c r="A1780" s="9" t="s">
        <v>185</v>
      </c>
      <c r="B1780" s="9" t="s">
        <v>220</v>
      </c>
      <c r="C1780" s="9" t="s">
        <v>13</v>
      </c>
      <c r="D1780" s="10">
        <v>107.653570619259</v>
      </c>
      <c r="E1780" s="11">
        <v>8.7579218282690108E-3</v>
      </c>
      <c r="F1780" s="12">
        <v>103</v>
      </c>
      <c r="G1780" s="13" t="s">
        <v>426</v>
      </c>
      <c r="H1780" s="13">
        <v>1.2860531901610701E-2</v>
      </c>
      <c r="I1780" s="12">
        <v>94</v>
      </c>
      <c r="J1780" s="13">
        <v>0.87317122376230405</v>
      </c>
      <c r="K1780" s="13">
        <v>1.29637291408082E-2</v>
      </c>
      <c r="L1780" s="12">
        <v>9</v>
      </c>
      <c r="M1780" s="13">
        <v>8.3601500147454599E-2</v>
      </c>
      <c r="N1780" s="13">
        <v>1.18733509234828E-2</v>
      </c>
      <c r="P1780" s="2"/>
    </row>
    <row r="1781" spans="1:16" x14ac:dyDescent="0.35">
      <c r="A1781" s="9" t="s">
        <v>185</v>
      </c>
      <c r="B1781" s="9" t="s">
        <v>220</v>
      </c>
      <c r="C1781" s="9" t="s">
        <v>14</v>
      </c>
      <c r="D1781" s="10">
        <v>0</v>
      </c>
      <c r="E1781" s="11">
        <v>0</v>
      </c>
      <c r="F1781" s="12" t="s">
        <v>419</v>
      </c>
      <c r="G1781" s="13" t="s">
        <v>419</v>
      </c>
      <c r="H1781" s="13" t="s">
        <v>419</v>
      </c>
      <c r="I1781" s="12" t="s">
        <v>419</v>
      </c>
      <c r="J1781" s="13" t="s">
        <v>419</v>
      </c>
      <c r="K1781" s="13" t="s">
        <v>419</v>
      </c>
      <c r="L1781" s="12" t="s">
        <v>419</v>
      </c>
      <c r="M1781" s="13" t="s">
        <v>419</v>
      </c>
      <c r="N1781" s="13" t="s">
        <v>419</v>
      </c>
      <c r="P1781" s="2"/>
    </row>
    <row r="1782" spans="1:16" x14ac:dyDescent="0.35">
      <c r="A1782" s="9" t="s">
        <v>185</v>
      </c>
      <c r="B1782" s="9" t="s">
        <v>220</v>
      </c>
      <c r="C1782" s="9" t="s">
        <v>17</v>
      </c>
      <c r="D1782" s="10">
        <v>11761.7702314954</v>
      </c>
      <c r="E1782" s="11">
        <v>0.95685320660483697</v>
      </c>
      <c r="F1782" s="12">
        <v>6878</v>
      </c>
      <c r="G1782" s="13">
        <v>0.584775919323968</v>
      </c>
      <c r="H1782" s="13">
        <v>0.85878386814833296</v>
      </c>
      <c r="I1782" s="12">
        <v>6339</v>
      </c>
      <c r="J1782" s="13">
        <v>0.53894948423882405</v>
      </c>
      <c r="K1782" s="13">
        <v>0.87422424493173401</v>
      </c>
      <c r="L1782" s="12">
        <v>539</v>
      </c>
      <c r="M1782" s="13">
        <v>4.5826435085143703E-2</v>
      </c>
      <c r="N1782" s="13">
        <v>0.71108179419525097</v>
      </c>
      <c r="P1782" s="2"/>
    </row>
    <row r="1783" spans="1:16" x14ac:dyDescent="0.35">
      <c r="A1783" s="9" t="s">
        <v>185</v>
      </c>
      <c r="B1783" s="9" t="s">
        <v>220</v>
      </c>
      <c r="C1783" s="9" t="s">
        <v>15</v>
      </c>
      <c r="D1783" s="10">
        <v>0</v>
      </c>
      <c r="E1783" s="11">
        <v>0</v>
      </c>
      <c r="F1783" s="12">
        <v>585</v>
      </c>
      <c r="G1783" s="13">
        <v>0</v>
      </c>
      <c r="H1783" s="13">
        <v>7.3042826819827697E-2</v>
      </c>
      <c r="I1783" s="12">
        <v>426</v>
      </c>
      <c r="J1783" s="13">
        <v>0</v>
      </c>
      <c r="K1783" s="13">
        <v>5.8750517170045501E-2</v>
      </c>
      <c r="L1783" s="12">
        <v>159</v>
      </c>
      <c r="M1783" s="13">
        <v>0</v>
      </c>
      <c r="N1783" s="13">
        <v>0.20976253298153</v>
      </c>
      <c r="P1783" s="2"/>
    </row>
    <row r="1784" spans="1:16" x14ac:dyDescent="0.35">
      <c r="A1784" s="9" t="s">
        <v>185</v>
      </c>
      <c r="B1784" s="9" t="s">
        <v>220</v>
      </c>
      <c r="C1784" s="9" t="s">
        <v>16</v>
      </c>
      <c r="D1784" s="10">
        <v>12292.1365056916</v>
      </c>
      <c r="E1784" s="11">
        <v>1</v>
      </c>
      <c r="F1784" s="12" t="s">
        <v>419</v>
      </c>
      <c r="G1784" s="13" t="s">
        <v>419</v>
      </c>
      <c r="H1784" s="13" t="s">
        <v>419</v>
      </c>
      <c r="I1784" s="12" t="s">
        <v>419</v>
      </c>
      <c r="J1784" s="13" t="s">
        <v>419</v>
      </c>
      <c r="K1784" s="13" t="s">
        <v>419</v>
      </c>
      <c r="L1784" s="12" t="s">
        <v>419</v>
      </c>
      <c r="M1784" s="13" t="s">
        <v>419</v>
      </c>
      <c r="N1784" s="13" t="s">
        <v>419</v>
      </c>
      <c r="P1784" s="2"/>
    </row>
    <row r="1785" spans="1:16" x14ac:dyDescent="0.35">
      <c r="A1785" s="9" t="s">
        <v>185</v>
      </c>
      <c r="B1785" s="9" t="s">
        <v>221</v>
      </c>
      <c r="C1785" s="9" t="s">
        <v>9</v>
      </c>
      <c r="D1785" s="10">
        <v>13.773513457382499</v>
      </c>
      <c r="E1785" s="11">
        <v>4.9759691075619799E-4</v>
      </c>
      <c r="F1785" s="12" t="s">
        <v>419</v>
      </c>
      <c r="G1785" s="13" t="s">
        <v>419</v>
      </c>
      <c r="H1785" s="13" t="s">
        <v>419</v>
      </c>
      <c r="I1785" s="12" t="s">
        <v>419</v>
      </c>
      <c r="J1785" s="13" t="s">
        <v>419</v>
      </c>
      <c r="K1785" s="13" t="s">
        <v>419</v>
      </c>
      <c r="L1785" s="12" t="s">
        <v>419</v>
      </c>
      <c r="M1785" s="13" t="s">
        <v>419</v>
      </c>
      <c r="N1785" s="13" t="s">
        <v>419</v>
      </c>
      <c r="P1785" s="2"/>
    </row>
    <row r="1786" spans="1:16" x14ac:dyDescent="0.35">
      <c r="A1786" s="9" t="s">
        <v>185</v>
      </c>
      <c r="B1786" s="9" t="s">
        <v>221</v>
      </c>
      <c r="C1786" s="9" t="s">
        <v>10</v>
      </c>
      <c r="D1786" s="10">
        <v>1633.2712827620701</v>
      </c>
      <c r="E1786" s="11">
        <v>5.9005332752886802E-2</v>
      </c>
      <c r="F1786" s="12">
        <v>919</v>
      </c>
      <c r="G1786" s="13">
        <v>0.562674437308329</v>
      </c>
      <c r="H1786" s="13">
        <v>4.3616516373991499E-2</v>
      </c>
      <c r="I1786" s="12">
        <v>851</v>
      </c>
      <c r="J1786" s="13">
        <v>0.521040202556461</v>
      </c>
      <c r="K1786" s="13">
        <v>4.4643793935578602E-2</v>
      </c>
      <c r="L1786" s="12">
        <v>68</v>
      </c>
      <c r="M1786" s="13">
        <v>4.1634234751867602E-2</v>
      </c>
      <c r="N1786" s="13">
        <v>3.38645418326693E-2</v>
      </c>
      <c r="P1786" s="2"/>
    </row>
    <row r="1787" spans="1:16" x14ac:dyDescent="0.35">
      <c r="A1787" s="9" t="s">
        <v>185</v>
      </c>
      <c r="B1787" s="9" t="s">
        <v>221</v>
      </c>
      <c r="C1787" s="9" t="s">
        <v>11</v>
      </c>
      <c r="D1787" s="10">
        <v>184.255085556361</v>
      </c>
      <c r="E1787" s="11">
        <v>6.6565993961999496E-3</v>
      </c>
      <c r="F1787" s="12">
        <v>207</v>
      </c>
      <c r="G1787" s="13" t="s">
        <v>426</v>
      </c>
      <c r="H1787" s="13">
        <v>9.8243948742287607E-3</v>
      </c>
      <c r="I1787" s="12">
        <v>193</v>
      </c>
      <c r="J1787" s="13" t="s">
        <v>426</v>
      </c>
      <c r="K1787" s="13">
        <v>1.01248557339209E-2</v>
      </c>
      <c r="L1787" s="12">
        <v>14</v>
      </c>
      <c r="M1787" s="13">
        <v>7.5981620576315606E-2</v>
      </c>
      <c r="N1787" s="13">
        <v>6.9721115537848596E-3</v>
      </c>
      <c r="P1787" s="2"/>
    </row>
    <row r="1788" spans="1:16" x14ac:dyDescent="0.35">
      <c r="A1788" s="9" t="s">
        <v>185</v>
      </c>
      <c r="B1788" s="9" t="s">
        <v>221</v>
      </c>
      <c r="C1788" s="9" t="s">
        <v>12</v>
      </c>
      <c r="D1788" s="10">
        <v>424.84920842000002</v>
      </c>
      <c r="E1788" s="11">
        <v>1.5348564061096401E-2</v>
      </c>
      <c r="F1788" s="12">
        <v>400</v>
      </c>
      <c r="G1788" s="13">
        <v>0.94151052202165197</v>
      </c>
      <c r="H1788" s="13">
        <v>1.8984337921215001E-2</v>
      </c>
      <c r="I1788" s="12">
        <v>355</v>
      </c>
      <c r="J1788" s="13">
        <v>0.83559058829421695</v>
      </c>
      <c r="K1788" s="13">
        <v>1.8623439303325998E-2</v>
      </c>
      <c r="L1788" s="12">
        <v>45</v>
      </c>
      <c r="M1788" s="13">
        <v>0.10591993372743599</v>
      </c>
      <c r="N1788" s="13">
        <v>2.2410358565737101E-2</v>
      </c>
      <c r="P1788" s="2"/>
    </row>
    <row r="1789" spans="1:16" x14ac:dyDescent="0.35">
      <c r="A1789" s="9" t="s">
        <v>185</v>
      </c>
      <c r="B1789" s="9" t="s">
        <v>221</v>
      </c>
      <c r="C1789" s="9" t="s">
        <v>13</v>
      </c>
      <c r="D1789" s="10">
        <v>242.047588184745</v>
      </c>
      <c r="E1789" s="11">
        <v>8.7444741321366596E-3</v>
      </c>
      <c r="F1789" s="12">
        <v>454</v>
      </c>
      <c r="G1789" s="13" t="s">
        <v>426</v>
      </c>
      <c r="H1789" s="13">
        <v>2.1547223540578999E-2</v>
      </c>
      <c r="I1789" s="12">
        <v>429</v>
      </c>
      <c r="J1789" s="13" t="s">
        <v>426</v>
      </c>
      <c r="K1789" s="13">
        <v>2.25055083412024E-2</v>
      </c>
      <c r="L1789" s="12">
        <v>25</v>
      </c>
      <c r="M1789" s="13">
        <v>0.103285474511395</v>
      </c>
      <c r="N1789" s="13">
        <v>1.2450199203187301E-2</v>
      </c>
      <c r="P1789" s="2"/>
    </row>
    <row r="1790" spans="1:16" x14ac:dyDescent="0.35">
      <c r="A1790" s="9" t="s">
        <v>185</v>
      </c>
      <c r="B1790" s="9" t="s">
        <v>221</v>
      </c>
      <c r="C1790" s="9" t="s">
        <v>14</v>
      </c>
      <c r="D1790" s="10">
        <v>10.611682434978601</v>
      </c>
      <c r="E1790" s="11">
        <v>3.8336916821618501E-4</v>
      </c>
      <c r="F1790" s="12" t="s">
        <v>419</v>
      </c>
      <c r="G1790" s="13" t="s">
        <v>419</v>
      </c>
      <c r="H1790" s="13" t="s">
        <v>419</v>
      </c>
      <c r="I1790" s="12" t="s">
        <v>419</v>
      </c>
      <c r="J1790" s="13" t="s">
        <v>419</v>
      </c>
      <c r="K1790" s="13" t="s">
        <v>419</v>
      </c>
      <c r="L1790" s="12" t="s">
        <v>419</v>
      </c>
      <c r="M1790" s="13" t="s">
        <v>419</v>
      </c>
      <c r="N1790" s="13" t="s">
        <v>419</v>
      </c>
      <c r="P1790" s="2"/>
    </row>
    <row r="1791" spans="1:16" x14ac:dyDescent="0.35">
      <c r="A1791" s="9" t="s">
        <v>185</v>
      </c>
      <c r="B1791" s="9" t="s">
        <v>221</v>
      </c>
      <c r="C1791" s="9" t="s">
        <v>17</v>
      </c>
      <c r="D1791" s="10">
        <v>25064.943743161399</v>
      </c>
      <c r="E1791" s="11">
        <v>0.90552338831091606</v>
      </c>
      <c r="F1791" s="12">
        <v>18160</v>
      </c>
      <c r="G1791" s="13">
        <v>0.72451788386537597</v>
      </c>
      <c r="H1791" s="13">
        <v>0.86188894162316099</v>
      </c>
      <c r="I1791" s="12">
        <v>16478</v>
      </c>
      <c r="J1791" s="13">
        <v>0.65741220761749297</v>
      </c>
      <c r="K1791" s="13">
        <v>0.86444234602874803</v>
      </c>
      <c r="L1791" s="12">
        <v>1682</v>
      </c>
      <c r="M1791" s="13">
        <v>6.7105676247883397E-2</v>
      </c>
      <c r="N1791" s="13">
        <v>0.83764940239043795</v>
      </c>
      <c r="P1791" s="2"/>
    </row>
    <row r="1792" spans="1:16" x14ac:dyDescent="0.35">
      <c r="A1792" s="9" t="s">
        <v>185</v>
      </c>
      <c r="B1792" s="9" t="s">
        <v>221</v>
      </c>
      <c r="C1792" s="9" t="s">
        <v>15</v>
      </c>
      <c r="D1792" s="10">
        <v>0</v>
      </c>
      <c r="E1792" s="11">
        <v>0</v>
      </c>
      <c r="F1792" s="12">
        <v>914</v>
      </c>
      <c r="G1792" s="13">
        <v>0</v>
      </c>
      <c r="H1792" s="13">
        <v>4.3379212149976303E-2</v>
      </c>
      <c r="I1792" s="12">
        <v>742</v>
      </c>
      <c r="J1792" s="13">
        <v>0</v>
      </c>
      <c r="K1792" s="13">
        <v>3.8925611163571502E-2</v>
      </c>
      <c r="L1792" s="12">
        <v>172</v>
      </c>
      <c r="M1792" s="13">
        <v>0</v>
      </c>
      <c r="N1792" s="13">
        <v>8.5657370517928294E-2</v>
      </c>
      <c r="P1792" s="2"/>
    </row>
    <row r="1793" spans="1:16" x14ac:dyDescent="0.35">
      <c r="A1793" s="9" t="s">
        <v>185</v>
      </c>
      <c r="B1793" s="9" t="s">
        <v>221</v>
      </c>
      <c r="C1793" s="9" t="s">
        <v>16</v>
      </c>
      <c r="D1793" s="10">
        <v>27680.062234411598</v>
      </c>
      <c r="E1793" s="11">
        <v>1</v>
      </c>
      <c r="F1793" s="12" t="s">
        <v>419</v>
      </c>
      <c r="G1793" s="13" t="s">
        <v>419</v>
      </c>
      <c r="H1793" s="13" t="s">
        <v>419</v>
      </c>
      <c r="I1793" s="12" t="s">
        <v>419</v>
      </c>
      <c r="J1793" s="13" t="s">
        <v>419</v>
      </c>
      <c r="K1793" s="13" t="s">
        <v>419</v>
      </c>
      <c r="L1793" s="12" t="s">
        <v>419</v>
      </c>
      <c r="M1793" s="13" t="s">
        <v>419</v>
      </c>
      <c r="N1793" s="13" t="s">
        <v>419</v>
      </c>
      <c r="P1793" s="2"/>
    </row>
    <row r="1794" spans="1:16" x14ac:dyDescent="0.35">
      <c r="A1794" s="9" t="s">
        <v>185</v>
      </c>
      <c r="B1794" s="9" t="s">
        <v>222</v>
      </c>
      <c r="C1794" s="9" t="s">
        <v>9</v>
      </c>
      <c r="D1794" s="10">
        <v>0.938784030625055</v>
      </c>
      <c r="E1794" s="11">
        <v>2.4877992005509702E-4</v>
      </c>
      <c r="F1794" s="12" t="s">
        <v>419</v>
      </c>
      <c r="G1794" s="13" t="s">
        <v>419</v>
      </c>
      <c r="H1794" s="13" t="s">
        <v>419</v>
      </c>
      <c r="I1794" s="12" t="s">
        <v>419</v>
      </c>
      <c r="J1794" s="13" t="s">
        <v>419</v>
      </c>
      <c r="K1794" s="13" t="s">
        <v>419</v>
      </c>
      <c r="L1794" s="12" t="s">
        <v>419</v>
      </c>
      <c r="M1794" s="13" t="s">
        <v>419</v>
      </c>
      <c r="N1794" s="13" t="s">
        <v>419</v>
      </c>
      <c r="P1794" s="2"/>
    </row>
    <row r="1795" spans="1:16" x14ac:dyDescent="0.35">
      <c r="A1795" s="9" t="s">
        <v>185</v>
      </c>
      <c r="B1795" s="9" t="s">
        <v>222</v>
      </c>
      <c r="C1795" s="9" t="s">
        <v>10</v>
      </c>
      <c r="D1795" s="10">
        <v>105.707625811166</v>
      </c>
      <c r="E1795" s="11">
        <v>2.8012763149588799E-2</v>
      </c>
      <c r="F1795" s="12">
        <v>227</v>
      </c>
      <c r="G1795" s="13" t="s">
        <v>426</v>
      </c>
      <c r="H1795" s="13">
        <v>6.1054330285099503E-2</v>
      </c>
      <c r="I1795" s="12">
        <v>212</v>
      </c>
      <c r="J1795" s="13" t="s">
        <v>426</v>
      </c>
      <c r="K1795" s="13">
        <v>6.4281382656155198E-2</v>
      </c>
      <c r="L1795" s="12">
        <v>15</v>
      </c>
      <c r="M1795" s="13">
        <v>0.14190083151423399</v>
      </c>
      <c r="N1795" s="13">
        <v>3.5714285714285698E-2</v>
      </c>
      <c r="P1795" s="2"/>
    </row>
    <row r="1796" spans="1:16" x14ac:dyDescent="0.35">
      <c r="A1796" s="9" t="s">
        <v>185</v>
      </c>
      <c r="B1796" s="9" t="s">
        <v>222</v>
      </c>
      <c r="C1796" s="9" t="s">
        <v>11</v>
      </c>
      <c r="D1796" s="10">
        <v>13.6704055580286</v>
      </c>
      <c r="E1796" s="11">
        <v>3.6226888090360098E-3</v>
      </c>
      <c r="F1796" s="12" t="s">
        <v>419</v>
      </c>
      <c r="G1796" s="13" t="s">
        <v>419</v>
      </c>
      <c r="H1796" s="13" t="s">
        <v>419</v>
      </c>
      <c r="I1796" s="12" t="s">
        <v>419</v>
      </c>
      <c r="J1796" s="13" t="s">
        <v>419</v>
      </c>
      <c r="K1796" s="13" t="s">
        <v>419</v>
      </c>
      <c r="L1796" s="12" t="s">
        <v>419</v>
      </c>
      <c r="M1796" s="13" t="s">
        <v>419</v>
      </c>
      <c r="N1796" s="13" t="s">
        <v>419</v>
      </c>
      <c r="P1796" s="2"/>
    </row>
    <row r="1797" spans="1:16" x14ac:dyDescent="0.35">
      <c r="A1797" s="9" t="s">
        <v>185</v>
      </c>
      <c r="B1797" s="9" t="s">
        <v>222</v>
      </c>
      <c r="C1797" s="9" t="s">
        <v>12</v>
      </c>
      <c r="D1797" s="10">
        <v>50.566545519999998</v>
      </c>
      <c r="E1797" s="11">
        <v>1.34002504745976E-2</v>
      </c>
      <c r="F1797" s="12">
        <v>96</v>
      </c>
      <c r="G1797" s="13" t="s">
        <v>426</v>
      </c>
      <c r="H1797" s="13">
        <v>2.5820333512641201E-2</v>
      </c>
      <c r="I1797" s="12">
        <v>81</v>
      </c>
      <c r="J1797" s="13" t="s">
        <v>426</v>
      </c>
      <c r="K1797" s="13">
        <v>2.45603395997574E-2</v>
      </c>
      <c r="L1797" s="12">
        <v>15</v>
      </c>
      <c r="M1797" s="13">
        <v>0.29663881219782401</v>
      </c>
      <c r="N1797" s="13">
        <v>3.5714285714285698E-2</v>
      </c>
      <c r="P1797" s="2"/>
    </row>
    <row r="1798" spans="1:16" x14ac:dyDescent="0.35">
      <c r="A1798" s="9" t="s">
        <v>185</v>
      </c>
      <c r="B1798" s="9" t="s">
        <v>222</v>
      </c>
      <c r="C1798" s="9" t="s">
        <v>13</v>
      </c>
      <c r="D1798" s="10">
        <v>55.313728983749698</v>
      </c>
      <c r="E1798" s="11">
        <v>1.4658264974282E-2</v>
      </c>
      <c r="F1798" s="12">
        <v>152</v>
      </c>
      <c r="G1798" s="13" t="s">
        <v>426</v>
      </c>
      <c r="H1798" s="13">
        <v>4.08821947283486E-2</v>
      </c>
      <c r="I1798" s="12">
        <v>144</v>
      </c>
      <c r="J1798" s="13" t="s">
        <v>426</v>
      </c>
      <c r="K1798" s="13">
        <v>4.3662825955124301E-2</v>
      </c>
      <c r="L1798" s="12">
        <v>8</v>
      </c>
      <c r="M1798" s="13">
        <v>0.14462955484976001</v>
      </c>
      <c r="N1798" s="13">
        <v>1.9047619047619001E-2</v>
      </c>
      <c r="P1798" s="2"/>
    </row>
    <row r="1799" spans="1:16" x14ac:dyDescent="0.35">
      <c r="A1799" s="9" t="s">
        <v>185</v>
      </c>
      <c r="B1799" s="9" t="s">
        <v>222</v>
      </c>
      <c r="C1799" s="9" t="s">
        <v>14</v>
      </c>
      <c r="D1799" s="10">
        <v>0</v>
      </c>
      <c r="E1799" s="11">
        <v>0</v>
      </c>
      <c r="F1799" s="12" t="s">
        <v>419</v>
      </c>
      <c r="G1799" s="13" t="s">
        <v>419</v>
      </c>
      <c r="H1799" s="13" t="s">
        <v>419</v>
      </c>
      <c r="I1799" s="12" t="s">
        <v>419</v>
      </c>
      <c r="J1799" s="13" t="s">
        <v>419</v>
      </c>
      <c r="K1799" s="13" t="s">
        <v>419</v>
      </c>
      <c r="L1799" s="12" t="s">
        <v>419</v>
      </c>
      <c r="M1799" s="13" t="s">
        <v>419</v>
      </c>
      <c r="N1799" s="13" t="s">
        <v>419</v>
      </c>
      <c r="P1799" s="2"/>
    </row>
    <row r="1800" spans="1:16" x14ac:dyDescent="0.35">
      <c r="A1800" s="9" t="s">
        <v>185</v>
      </c>
      <c r="B1800" s="9" t="s">
        <v>222</v>
      </c>
      <c r="C1800" s="9" t="s">
        <v>17</v>
      </c>
      <c r="D1800" s="10">
        <v>3515.93723456215</v>
      </c>
      <c r="E1800" s="11">
        <v>0.93173142661015196</v>
      </c>
      <c r="F1800" s="12">
        <v>3082</v>
      </c>
      <c r="G1800" s="13">
        <v>0.87657992574597599</v>
      </c>
      <c r="H1800" s="13">
        <v>0.82894029047875195</v>
      </c>
      <c r="I1800" s="12">
        <v>2741</v>
      </c>
      <c r="J1800" s="13">
        <v>0.77959298392917598</v>
      </c>
      <c r="K1800" s="13">
        <v>0.83110976349302601</v>
      </c>
      <c r="L1800" s="12">
        <v>341</v>
      </c>
      <c r="M1800" s="13">
        <v>9.6986941816799996E-2</v>
      </c>
      <c r="N1800" s="13">
        <v>0.81190476190476202</v>
      </c>
      <c r="P1800" s="2"/>
    </row>
    <row r="1801" spans="1:16" x14ac:dyDescent="0.35">
      <c r="A1801" s="9" t="s">
        <v>185</v>
      </c>
      <c r="B1801" s="9" t="s">
        <v>222</v>
      </c>
      <c r="C1801" s="9" t="s">
        <v>15</v>
      </c>
      <c r="D1801" s="10">
        <v>0</v>
      </c>
      <c r="E1801" s="11">
        <v>0</v>
      </c>
      <c r="F1801" s="12">
        <v>118</v>
      </c>
      <c r="G1801" s="13">
        <v>0</v>
      </c>
      <c r="H1801" s="13">
        <v>3.1737493275954799E-2</v>
      </c>
      <c r="I1801" s="12">
        <v>82</v>
      </c>
      <c r="J1801" s="13">
        <v>0</v>
      </c>
      <c r="K1801" s="13">
        <v>2.48635536688902E-2</v>
      </c>
      <c r="L1801" s="12">
        <v>36</v>
      </c>
      <c r="M1801" s="13">
        <v>0</v>
      </c>
      <c r="N1801" s="13">
        <v>8.5714285714285701E-2</v>
      </c>
      <c r="P1801" s="2"/>
    </row>
    <row r="1802" spans="1:16" x14ac:dyDescent="0.35">
      <c r="A1802" s="9" t="s">
        <v>185</v>
      </c>
      <c r="B1802" s="9" t="s">
        <v>222</v>
      </c>
      <c r="C1802" s="9" t="s">
        <v>16</v>
      </c>
      <c r="D1802" s="10">
        <v>3773.5522642548599</v>
      </c>
      <c r="E1802" s="11">
        <v>1</v>
      </c>
      <c r="F1802" s="12" t="s">
        <v>419</v>
      </c>
      <c r="G1802" s="13" t="s">
        <v>419</v>
      </c>
      <c r="H1802" s="13" t="s">
        <v>419</v>
      </c>
      <c r="I1802" s="12" t="s">
        <v>419</v>
      </c>
      <c r="J1802" s="13" t="s">
        <v>419</v>
      </c>
      <c r="K1802" s="13" t="s">
        <v>419</v>
      </c>
      <c r="L1802" s="12" t="s">
        <v>419</v>
      </c>
      <c r="M1802" s="13" t="s">
        <v>419</v>
      </c>
      <c r="N1802" s="13" t="s">
        <v>419</v>
      </c>
      <c r="P1802" s="2"/>
    </row>
    <row r="1803" spans="1:16" x14ac:dyDescent="0.35">
      <c r="A1803" s="9" t="s">
        <v>185</v>
      </c>
      <c r="B1803" s="9" t="s">
        <v>223</v>
      </c>
      <c r="C1803" s="9" t="s">
        <v>9</v>
      </c>
      <c r="D1803" s="10">
        <v>11.327854385473501</v>
      </c>
      <c r="E1803" s="11">
        <v>1.32867324455447E-3</v>
      </c>
      <c r="F1803" s="12" t="s">
        <v>419</v>
      </c>
      <c r="G1803" s="13" t="s">
        <v>419</v>
      </c>
      <c r="H1803" s="13" t="s">
        <v>419</v>
      </c>
      <c r="I1803" s="12" t="s">
        <v>419</v>
      </c>
      <c r="J1803" s="13" t="s">
        <v>419</v>
      </c>
      <c r="K1803" s="13" t="s">
        <v>419</v>
      </c>
      <c r="L1803" s="12" t="s">
        <v>419</v>
      </c>
      <c r="M1803" s="13" t="s">
        <v>419</v>
      </c>
      <c r="N1803" s="13" t="s">
        <v>419</v>
      </c>
      <c r="P1803" s="2"/>
    </row>
    <row r="1804" spans="1:16" x14ac:dyDescent="0.35">
      <c r="A1804" s="9" t="s">
        <v>185</v>
      </c>
      <c r="B1804" s="9" t="s">
        <v>223</v>
      </c>
      <c r="C1804" s="9" t="s">
        <v>10</v>
      </c>
      <c r="D1804" s="10">
        <v>206.426262451555</v>
      </c>
      <c r="E1804" s="11">
        <v>2.4212268498479201E-2</v>
      </c>
      <c r="F1804" s="12">
        <v>133</v>
      </c>
      <c r="G1804" s="13">
        <v>0.644297864140291</v>
      </c>
      <c r="H1804" s="13">
        <v>2.640460591622E-2</v>
      </c>
      <c r="I1804" s="12">
        <v>123</v>
      </c>
      <c r="J1804" s="13">
        <v>0.59585441570869002</v>
      </c>
      <c r="K1804" s="13">
        <v>2.6826608505997801E-2</v>
      </c>
      <c r="L1804" s="12">
        <v>10</v>
      </c>
      <c r="M1804" s="13">
        <v>4.8443448431600797E-2</v>
      </c>
      <c r="N1804" s="13">
        <v>2.21238938053097E-2</v>
      </c>
      <c r="P1804" s="2"/>
    </row>
    <row r="1805" spans="1:16" x14ac:dyDescent="0.35">
      <c r="A1805" s="9" t="s">
        <v>185</v>
      </c>
      <c r="B1805" s="9" t="s">
        <v>223</v>
      </c>
      <c r="C1805" s="9" t="s">
        <v>11</v>
      </c>
      <c r="D1805" s="10">
        <v>521.93904109906305</v>
      </c>
      <c r="E1805" s="11">
        <v>6.1219575711182E-2</v>
      </c>
      <c r="F1805" s="12">
        <v>162</v>
      </c>
      <c r="G1805" s="13">
        <v>0.31038107373395901</v>
      </c>
      <c r="H1805" s="13">
        <v>3.2162001191185202E-2</v>
      </c>
      <c r="I1805" s="12">
        <v>145</v>
      </c>
      <c r="J1805" s="13">
        <v>0.27781022031743202</v>
      </c>
      <c r="K1805" s="13">
        <v>3.1624863685932397E-2</v>
      </c>
      <c r="L1805" s="12">
        <v>17</v>
      </c>
      <c r="M1805" s="13">
        <v>3.2570853416526498E-2</v>
      </c>
      <c r="N1805" s="13">
        <v>3.76106194690266E-2</v>
      </c>
      <c r="P1805" s="2"/>
    </row>
    <row r="1806" spans="1:16" x14ac:dyDescent="0.35">
      <c r="A1806" s="9" t="s">
        <v>185</v>
      </c>
      <c r="B1806" s="9" t="s">
        <v>223</v>
      </c>
      <c r="C1806" s="9" t="s">
        <v>12</v>
      </c>
      <c r="D1806" s="10">
        <v>664.04681251</v>
      </c>
      <c r="E1806" s="11">
        <v>7.7887762579747694E-2</v>
      </c>
      <c r="F1806" s="12">
        <v>202</v>
      </c>
      <c r="G1806" s="13">
        <v>0.30419542145902301</v>
      </c>
      <c r="H1806" s="13">
        <v>4.0103236053206301E-2</v>
      </c>
      <c r="I1806" s="12">
        <v>178</v>
      </c>
      <c r="J1806" s="13">
        <v>0.26805339118666299</v>
      </c>
      <c r="K1806" s="13">
        <v>3.8822246455834201E-2</v>
      </c>
      <c r="L1806" s="12">
        <v>24</v>
      </c>
      <c r="M1806" s="13">
        <v>3.6142030272359099E-2</v>
      </c>
      <c r="N1806" s="13">
        <v>5.3097345132743397E-2</v>
      </c>
      <c r="P1806" s="2"/>
    </row>
    <row r="1807" spans="1:16" x14ac:dyDescent="0.35">
      <c r="A1807" s="9" t="s">
        <v>185</v>
      </c>
      <c r="B1807" s="9" t="s">
        <v>223</v>
      </c>
      <c r="C1807" s="9" t="s">
        <v>13</v>
      </c>
      <c r="D1807" s="10">
        <v>90.931907136022502</v>
      </c>
      <c r="E1807" s="11">
        <v>1.0665637814243E-2</v>
      </c>
      <c r="F1807" s="12">
        <v>98</v>
      </c>
      <c r="G1807" s="13" t="s">
        <v>426</v>
      </c>
      <c r="H1807" s="13">
        <v>1.94560254119516E-2</v>
      </c>
      <c r="I1807" s="12">
        <v>96</v>
      </c>
      <c r="J1807" s="13" t="s">
        <v>426</v>
      </c>
      <c r="K1807" s="13">
        <v>2.0937840785168998E-2</v>
      </c>
      <c r="L1807" s="12">
        <v>2</v>
      </c>
      <c r="M1807" s="13">
        <v>2.1994479858519399E-2</v>
      </c>
      <c r="N1807" s="13">
        <v>4.4247787610619503E-3</v>
      </c>
      <c r="P1807" s="2"/>
    </row>
    <row r="1808" spans="1:16" x14ac:dyDescent="0.35">
      <c r="A1808" s="9" t="s">
        <v>185</v>
      </c>
      <c r="B1808" s="9" t="s">
        <v>223</v>
      </c>
      <c r="C1808" s="9" t="s">
        <v>14</v>
      </c>
      <c r="D1808" s="10">
        <v>4.8605164464306396</v>
      </c>
      <c r="E1808" s="11">
        <v>5.7010250461649102E-4</v>
      </c>
      <c r="F1808" s="12" t="s">
        <v>419</v>
      </c>
      <c r="G1808" s="13" t="s">
        <v>419</v>
      </c>
      <c r="H1808" s="13" t="s">
        <v>419</v>
      </c>
      <c r="I1808" s="12" t="s">
        <v>419</v>
      </c>
      <c r="J1808" s="13" t="s">
        <v>419</v>
      </c>
      <c r="K1808" s="13" t="s">
        <v>419</v>
      </c>
      <c r="L1808" s="12" t="s">
        <v>419</v>
      </c>
      <c r="M1808" s="13" t="s">
        <v>419</v>
      </c>
      <c r="N1808" s="13" t="s">
        <v>419</v>
      </c>
      <c r="P1808" s="2"/>
    </row>
    <row r="1809" spans="1:16" x14ac:dyDescent="0.35">
      <c r="A1809" s="9" t="s">
        <v>185</v>
      </c>
      <c r="B1809" s="9" t="s">
        <v>223</v>
      </c>
      <c r="C1809" s="9" t="s">
        <v>17</v>
      </c>
      <c r="D1809" s="10">
        <v>6946.5732537624499</v>
      </c>
      <c r="E1809" s="11">
        <v>0.81478148549011697</v>
      </c>
      <c r="F1809" s="12">
        <v>3678</v>
      </c>
      <c r="G1809" s="13">
        <v>0.52946969183804404</v>
      </c>
      <c r="H1809" s="13">
        <v>0.73019654556283498</v>
      </c>
      <c r="I1809" s="12">
        <v>3364</v>
      </c>
      <c r="J1809" s="13">
        <v>0.48426754848917303</v>
      </c>
      <c r="K1809" s="13">
        <v>0.73369683751363102</v>
      </c>
      <c r="L1809" s="12">
        <v>314</v>
      </c>
      <c r="M1809" s="13">
        <v>4.5202143348870502E-2</v>
      </c>
      <c r="N1809" s="13">
        <v>0.69469026548672597</v>
      </c>
      <c r="P1809" s="2"/>
    </row>
    <row r="1810" spans="1:16" x14ac:dyDescent="0.35">
      <c r="A1810" s="9" t="s">
        <v>185</v>
      </c>
      <c r="B1810" s="9" t="s">
        <v>223</v>
      </c>
      <c r="C1810" s="9" t="s">
        <v>15</v>
      </c>
      <c r="D1810" s="10">
        <v>0</v>
      </c>
      <c r="E1810" s="11">
        <v>0</v>
      </c>
      <c r="F1810" s="12">
        <v>753</v>
      </c>
      <c r="G1810" s="13">
        <v>0</v>
      </c>
      <c r="H1810" s="13">
        <v>0.149493746277546</v>
      </c>
      <c r="I1810" s="12">
        <v>669</v>
      </c>
      <c r="J1810" s="13">
        <v>0</v>
      </c>
      <c r="K1810" s="13">
        <v>0.145910577971647</v>
      </c>
      <c r="L1810" s="12">
        <v>84</v>
      </c>
      <c r="M1810" s="13">
        <v>0</v>
      </c>
      <c r="N1810" s="13">
        <v>0.185840707964602</v>
      </c>
      <c r="P1810" s="2"/>
    </row>
    <row r="1811" spans="1:16" x14ac:dyDescent="0.35">
      <c r="A1811" s="9" t="s">
        <v>185</v>
      </c>
      <c r="B1811" s="9" t="s">
        <v>223</v>
      </c>
      <c r="C1811" s="9" t="s">
        <v>16</v>
      </c>
      <c r="D1811" s="10">
        <v>8525.6886385726593</v>
      </c>
      <c r="E1811" s="11">
        <v>1</v>
      </c>
      <c r="F1811" s="12" t="s">
        <v>419</v>
      </c>
      <c r="G1811" s="13" t="s">
        <v>419</v>
      </c>
      <c r="H1811" s="13" t="s">
        <v>419</v>
      </c>
      <c r="I1811" s="12" t="s">
        <v>419</v>
      </c>
      <c r="J1811" s="13" t="s">
        <v>419</v>
      </c>
      <c r="K1811" s="13" t="s">
        <v>419</v>
      </c>
      <c r="L1811" s="12" t="s">
        <v>419</v>
      </c>
      <c r="M1811" s="13" t="s">
        <v>419</v>
      </c>
      <c r="N1811" s="13" t="s">
        <v>419</v>
      </c>
      <c r="P1811" s="2"/>
    </row>
    <row r="1812" spans="1:16" x14ac:dyDescent="0.35">
      <c r="A1812" s="9" t="s">
        <v>185</v>
      </c>
      <c r="B1812" s="9" t="s">
        <v>224</v>
      </c>
      <c r="C1812" s="9" t="s">
        <v>9</v>
      </c>
      <c r="D1812" s="10">
        <v>89.287737487171995</v>
      </c>
      <c r="E1812" s="11">
        <v>1.18033167307883E-3</v>
      </c>
      <c r="F1812" s="12">
        <v>53</v>
      </c>
      <c r="G1812" s="13">
        <v>0.59358654941407296</v>
      </c>
      <c r="H1812" s="13">
        <v>8.2687177246984999E-4</v>
      </c>
      <c r="I1812" s="12">
        <v>44</v>
      </c>
      <c r="J1812" s="13">
        <v>0.49278883347583402</v>
      </c>
      <c r="K1812" s="13">
        <v>7.6814301426301904E-4</v>
      </c>
      <c r="L1812" s="12">
        <v>9</v>
      </c>
      <c r="M1812" s="13">
        <v>0.100797715938239</v>
      </c>
      <c r="N1812" s="13">
        <v>1.32042253521127E-3</v>
      </c>
      <c r="P1812" s="2"/>
    </row>
    <row r="1813" spans="1:16" x14ac:dyDescent="0.35">
      <c r="A1813" s="9" t="s">
        <v>185</v>
      </c>
      <c r="B1813" s="9" t="s">
        <v>224</v>
      </c>
      <c r="C1813" s="9" t="s">
        <v>10</v>
      </c>
      <c r="D1813" s="10">
        <v>9485.1115716139302</v>
      </c>
      <c r="E1813" s="11">
        <v>0.125387627973785</v>
      </c>
      <c r="F1813" s="12">
        <v>6251</v>
      </c>
      <c r="G1813" s="13">
        <v>0.65903283823327397</v>
      </c>
      <c r="H1813" s="13">
        <v>9.7524065088849698E-2</v>
      </c>
      <c r="I1813" s="12">
        <v>5669</v>
      </c>
      <c r="J1813" s="13">
        <v>0.59767351782825695</v>
      </c>
      <c r="K1813" s="13">
        <v>9.8968244269478506E-2</v>
      </c>
      <c r="L1813" s="12">
        <v>582</v>
      </c>
      <c r="M1813" s="13">
        <v>6.1359320405017702E-2</v>
      </c>
      <c r="N1813" s="13">
        <v>8.5387323943661997E-2</v>
      </c>
      <c r="P1813" s="2"/>
    </row>
    <row r="1814" spans="1:16" x14ac:dyDescent="0.35">
      <c r="A1814" s="9" t="s">
        <v>185</v>
      </c>
      <c r="B1814" s="9" t="s">
        <v>224</v>
      </c>
      <c r="C1814" s="9" t="s">
        <v>11</v>
      </c>
      <c r="D1814" s="10">
        <v>4855.9313917480604</v>
      </c>
      <c r="E1814" s="11">
        <v>6.4192573194067903E-2</v>
      </c>
      <c r="F1814" s="12">
        <v>3548</v>
      </c>
      <c r="G1814" s="13">
        <v>0.73065282718559499</v>
      </c>
      <c r="H1814" s="13">
        <v>5.5353604692887297E-2</v>
      </c>
      <c r="I1814" s="12">
        <v>3194</v>
      </c>
      <c r="J1814" s="13">
        <v>0.65775229144047098</v>
      </c>
      <c r="K1814" s="13">
        <v>5.5760199717183698E-2</v>
      </c>
      <c r="L1814" s="12">
        <v>354</v>
      </c>
      <c r="M1814" s="13">
        <v>7.2900535745124201E-2</v>
      </c>
      <c r="N1814" s="13">
        <v>5.1936619718309901E-2</v>
      </c>
      <c r="P1814" s="2"/>
    </row>
    <row r="1815" spans="1:16" x14ac:dyDescent="0.35">
      <c r="A1815" s="9" t="s">
        <v>185</v>
      </c>
      <c r="B1815" s="9" t="s">
        <v>224</v>
      </c>
      <c r="C1815" s="9" t="s">
        <v>12</v>
      </c>
      <c r="D1815" s="10">
        <v>9558.8874331099996</v>
      </c>
      <c r="E1815" s="11">
        <v>0.126362901717786</v>
      </c>
      <c r="F1815" s="12">
        <v>5182</v>
      </c>
      <c r="G1815" s="13">
        <v>0.54211329888148196</v>
      </c>
      <c r="H1815" s="13">
        <v>8.0846217451674807E-2</v>
      </c>
      <c r="I1815" s="12">
        <v>4557</v>
      </c>
      <c r="J1815" s="13">
        <v>0.47672912061036499</v>
      </c>
      <c r="K1815" s="13">
        <v>7.9555175363558606E-2</v>
      </c>
      <c r="L1815" s="12">
        <v>625</v>
      </c>
      <c r="M1815" s="13">
        <v>6.5384178271116603E-2</v>
      </c>
      <c r="N1815" s="13">
        <v>9.1696009389671401E-2</v>
      </c>
      <c r="P1815" s="2"/>
    </row>
    <row r="1816" spans="1:16" x14ac:dyDescent="0.35">
      <c r="A1816" s="9" t="s">
        <v>185</v>
      </c>
      <c r="B1816" s="9" t="s">
        <v>224</v>
      </c>
      <c r="C1816" s="9" t="s">
        <v>13</v>
      </c>
      <c r="D1816" s="10">
        <v>1717.2235519538799</v>
      </c>
      <c r="E1816" s="11">
        <v>2.2700691104635799E-2</v>
      </c>
      <c r="F1816" s="12">
        <v>2102</v>
      </c>
      <c r="G1816" s="13" t="s">
        <v>426</v>
      </c>
      <c r="H1816" s="13">
        <v>3.2794046523238203E-2</v>
      </c>
      <c r="I1816" s="12">
        <v>1931</v>
      </c>
      <c r="J1816" s="13" t="s">
        <v>426</v>
      </c>
      <c r="K1816" s="13">
        <v>3.3711003648679301E-2</v>
      </c>
      <c r="L1816" s="12">
        <v>171</v>
      </c>
      <c r="M1816" s="13">
        <v>9.9579347025280401E-2</v>
      </c>
      <c r="N1816" s="13">
        <v>2.50880281690141E-2</v>
      </c>
      <c r="P1816" s="2"/>
    </row>
    <row r="1817" spans="1:16" x14ac:dyDescent="0.35">
      <c r="A1817" s="9" t="s">
        <v>185</v>
      </c>
      <c r="B1817" s="9" t="s">
        <v>224</v>
      </c>
      <c r="C1817" s="9" t="s">
        <v>14</v>
      </c>
      <c r="D1817" s="10">
        <v>18.912742101851201</v>
      </c>
      <c r="E1817" s="11">
        <v>2.5001539019614799E-4</v>
      </c>
      <c r="F1817" s="12" t="s">
        <v>419</v>
      </c>
      <c r="G1817" s="13" t="s">
        <v>419</v>
      </c>
      <c r="H1817" s="13" t="s">
        <v>419</v>
      </c>
      <c r="I1817" s="12" t="s">
        <v>419</v>
      </c>
      <c r="J1817" s="13" t="s">
        <v>419</v>
      </c>
      <c r="K1817" s="13" t="s">
        <v>419</v>
      </c>
      <c r="L1817" s="12" t="s">
        <v>419</v>
      </c>
      <c r="M1817" s="13" t="s">
        <v>419</v>
      </c>
      <c r="N1817" s="13" t="s">
        <v>419</v>
      </c>
      <c r="P1817" s="2"/>
    </row>
    <row r="1818" spans="1:16" x14ac:dyDescent="0.35">
      <c r="A1818" s="9" t="s">
        <v>185</v>
      </c>
      <c r="B1818" s="9" t="s">
        <v>224</v>
      </c>
      <c r="C1818" s="9" t="s">
        <v>17</v>
      </c>
      <c r="D1818" s="10">
        <v>50294.559831772604</v>
      </c>
      <c r="E1818" s="11">
        <v>0.66486466813573897</v>
      </c>
      <c r="F1818" s="12">
        <v>40973</v>
      </c>
      <c r="G1818" s="13">
        <v>0.81466067377959495</v>
      </c>
      <c r="H1818" s="13">
        <v>0.63923428553598405</v>
      </c>
      <c r="I1818" s="12">
        <v>36842</v>
      </c>
      <c r="J1818" s="13">
        <v>0.73252455381319004</v>
      </c>
      <c r="K1818" s="13">
        <v>0.64318011207904902</v>
      </c>
      <c r="L1818" s="12">
        <v>4131</v>
      </c>
      <c r="M1818" s="13">
        <v>8.2136119966404797E-2</v>
      </c>
      <c r="N1818" s="13">
        <v>0.60607394366197198</v>
      </c>
      <c r="P1818" s="2"/>
    </row>
    <row r="1819" spans="1:16" x14ac:dyDescent="0.35">
      <c r="A1819" s="9" t="s">
        <v>185</v>
      </c>
      <c r="B1819" s="9" t="s">
        <v>224</v>
      </c>
      <c r="C1819" s="9" t="s">
        <v>15</v>
      </c>
      <c r="D1819" s="10">
        <v>0</v>
      </c>
      <c r="E1819" s="11">
        <v>0</v>
      </c>
      <c r="F1819" s="12">
        <v>5942</v>
      </c>
      <c r="G1819" s="13">
        <v>0</v>
      </c>
      <c r="H1819" s="13">
        <v>9.2703246641808498E-2</v>
      </c>
      <c r="I1819" s="12">
        <v>5004</v>
      </c>
      <c r="J1819" s="13">
        <v>0</v>
      </c>
      <c r="K1819" s="13">
        <v>8.7358810076639704E-2</v>
      </c>
      <c r="L1819" s="12">
        <v>938</v>
      </c>
      <c r="M1819" s="13">
        <v>0</v>
      </c>
      <c r="N1819" s="13">
        <v>0.137617370892019</v>
      </c>
      <c r="P1819" s="2"/>
    </row>
    <row r="1820" spans="1:16" x14ac:dyDescent="0.35">
      <c r="A1820" s="9" t="s">
        <v>185</v>
      </c>
      <c r="B1820" s="9" t="s">
        <v>224</v>
      </c>
      <c r="C1820" s="9" t="s">
        <v>16</v>
      </c>
      <c r="D1820" s="10">
        <v>75646.311561113704</v>
      </c>
      <c r="E1820" s="11">
        <v>1</v>
      </c>
      <c r="F1820" s="12" t="s">
        <v>419</v>
      </c>
      <c r="G1820" s="13" t="s">
        <v>419</v>
      </c>
      <c r="H1820" s="13" t="s">
        <v>419</v>
      </c>
      <c r="I1820" s="12" t="s">
        <v>419</v>
      </c>
      <c r="J1820" s="13" t="s">
        <v>419</v>
      </c>
      <c r="K1820" s="13" t="s">
        <v>419</v>
      </c>
      <c r="L1820" s="12" t="s">
        <v>419</v>
      </c>
      <c r="M1820" s="13" t="s">
        <v>419</v>
      </c>
      <c r="N1820" s="13" t="s">
        <v>419</v>
      </c>
      <c r="P1820" s="2"/>
    </row>
    <row r="1821" spans="1:16" x14ac:dyDescent="0.35">
      <c r="A1821" s="9" t="s">
        <v>185</v>
      </c>
      <c r="B1821" s="9" t="s">
        <v>225</v>
      </c>
      <c r="C1821" s="9" t="s">
        <v>9</v>
      </c>
      <c r="D1821" s="10">
        <v>26.4038937741627</v>
      </c>
      <c r="E1821" s="11">
        <v>1.1859529538988699E-3</v>
      </c>
      <c r="F1821" s="12" t="s">
        <v>419</v>
      </c>
      <c r="G1821" s="13" t="s">
        <v>419</v>
      </c>
      <c r="H1821" s="13" t="s">
        <v>419</v>
      </c>
      <c r="I1821" s="12" t="s">
        <v>419</v>
      </c>
      <c r="J1821" s="13" t="s">
        <v>419</v>
      </c>
      <c r="K1821" s="13" t="s">
        <v>419</v>
      </c>
      <c r="L1821" s="12" t="s">
        <v>419</v>
      </c>
      <c r="M1821" s="13" t="s">
        <v>419</v>
      </c>
      <c r="N1821" s="13" t="s">
        <v>419</v>
      </c>
      <c r="P1821" s="2"/>
    </row>
    <row r="1822" spans="1:16" x14ac:dyDescent="0.35">
      <c r="A1822" s="9" t="s">
        <v>185</v>
      </c>
      <c r="B1822" s="9" t="s">
        <v>225</v>
      </c>
      <c r="C1822" s="9" t="s">
        <v>10</v>
      </c>
      <c r="D1822" s="10">
        <v>920.16403230685205</v>
      </c>
      <c r="E1822" s="11">
        <v>4.1329936467690898E-2</v>
      </c>
      <c r="F1822" s="12">
        <v>1019</v>
      </c>
      <c r="G1822" s="13" t="s">
        <v>426</v>
      </c>
      <c r="H1822" s="13">
        <v>5.4965208479421802E-2</v>
      </c>
      <c r="I1822" s="12">
        <v>935</v>
      </c>
      <c r="J1822" s="13" t="s">
        <v>426</v>
      </c>
      <c r="K1822" s="13">
        <v>5.58909677805009E-2</v>
      </c>
      <c r="L1822" s="12">
        <v>84</v>
      </c>
      <c r="M1822" s="13">
        <v>9.1288071529390197E-2</v>
      </c>
      <c r="N1822" s="13">
        <v>4.6408839779005499E-2</v>
      </c>
      <c r="P1822" s="2"/>
    </row>
    <row r="1823" spans="1:16" x14ac:dyDescent="0.35">
      <c r="A1823" s="9" t="s">
        <v>185</v>
      </c>
      <c r="B1823" s="9" t="s">
        <v>225</v>
      </c>
      <c r="C1823" s="9" t="s">
        <v>11</v>
      </c>
      <c r="D1823" s="10">
        <v>326.65566389960298</v>
      </c>
      <c r="E1823" s="11">
        <v>1.4672012121508199E-2</v>
      </c>
      <c r="F1823" s="12">
        <v>434</v>
      </c>
      <c r="G1823" s="13" t="s">
        <v>426</v>
      </c>
      <c r="H1823" s="13">
        <v>2.3410108420087401E-2</v>
      </c>
      <c r="I1823" s="12">
        <v>390</v>
      </c>
      <c r="J1823" s="13" t="s">
        <v>426</v>
      </c>
      <c r="K1823" s="13">
        <v>2.3312810090262402E-2</v>
      </c>
      <c r="L1823" s="12">
        <v>44</v>
      </c>
      <c r="M1823" s="13">
        <v>0.134698414454933</v>
      </c>
      <c r="N1823" s="13">
        <v>2.4309392265193401E-2</v>
      </c>
      <c r="P1823" s="2"/>
    </row>
    <row r="1824" spans="1:16" x14ac:dyDescent="0.35">
      <c r="A1824" s="9" t="s">
        <v>185</v>
      </c>
      <c r="B1824" s="9" t="s">
        <v>225</v>
      </c>
      <c r="C1824" s="9" t="s">
        <v>12</v>
      </c>
      <c r="D1824" s="10">
        <v>778.21458317999998</v>
      </c>
      <c r="E1824" s="11">
        <v>3.4954158336776002E-2</v>
      </c>
      <c r="F1824" s="12">
        <v>700</v>
      </c>
      <c r="G1824" s="13">
        <v>0.89949483745165304</v>
      </c>
      <c r="H1824" s="13">
        <v>3.7758239387237699E-2</v>
      </c>
      <c r="I1824" s="12">
        <v>627</v>
      </c>
      <c r="J1824" s="13">
        <v>0.805690375831695</v>
      </c>
      <c r="K1824" s="13">
        <v>3.7479825452806502E-2</v>
      </c>
      <c r="L1824" s="12">
        <v>73</v>
      </c>
      <c r="M1824" s="13">
        <v>9.3804461619958104E-2</v>
      </c>
      <c r="N1824" s="13">
        <v>4.0331491712707203E-2</v>
      </c>
      <c r="P1824" s="2"/>
    </row>
    <row r="1825" spans="1:16" x14ac:dyDescent="0.35">
      <c r="A1825" s="9" t="s">
        <v>185</v>
      </c>
      <c r="B1825" s="9" t="s">
        <v>225</v>
      </c>
      <c r="C1825" s="9" t="s">
        <v>13</v>
      </c>
      <c r="D1825" s="10">
        <v>198.50034434447801</v>
      </c>
      <c r="E1825" s="11">
        <v>8.9158088476948907E-3</v>
      </c>
      <c r="F1825" s="12">
        <v>445</v>
      </c>
      <c r="G1825" s="13" t="s">
        <v>426</v>
      </c>
      <c r="H1825" s="13">
        <v>2.4003452181886799E-2</v>
      </c>
      <c r="I1825" s="12">
        <v>425</v>
      </c>
      <c r="J1825" s="13" t="s">
        <v>426</v>
      </c>
      <c r="K1825" s="13">
        <v>2.5404985354773101E-2</v>
      </c>
      <c r="L1825" s="12">
        <v>20</v>
      </c>
      <c r="M1825" s="13">
        <v>0.10075549272243001</v>
      </c>
      <c r="N1825" s="13">
        <v>1.1049723756906099E-2</v>
      </c>
      <c r="P1825" s="2"/>
    </row>
    <row r="1826" spans="1:16" x14ac:dyDescent="0.35">
      <c r="A1826" s="9" t="s">
        <v>185</v>
      </c>
      <c r="B1826" s="9" t="s">
        <v>225</v>
      </c>
      <c r="C1826" s="9" t="s">
        <v>14</v>
      </c>
      <c r="D1826" s="10">
        <v>6.0554522061776099</v>
      </c>
      <c r="E1826" s="11">
        <v>2.7198569622095402E-4</v>
      </c>
      <c r="F1826" s="12" t="s">
        <v>419</v>
      </c>
      <c r="G1826" s="13" t="s">
        <v>419</v>
      </c>
      <c r="H1826" s="13" t="s">
        <v>419</v>
      </c>
      <c r="I1826" s="12" t="s">
        <v>419</v>
      </c>
      <c r="J1826" s="13" t="s">
        <v>419</v>
      </c>
      <c r="K1826" s="13" t="s">
        <v>419</v>
      </c>
      <c r="L1826" s="12" t="s">
        <v>419</v>
      </c>
      <c r="M1826" s="13" t="s">
        <v>419</v>
      </c>
      <c r="N1826" s="13" t="s">
        <v>419</v>
      </c>
      <c r="P1826" s="2"/>
    </row>
    <row r="1827" spans="1:16" x14ac:dyDescent="0.35">
      <c r="A1827" s="9" t="s">
        <v>185</v>
      </c>
      <c r="B1827" s="9" t="s">
        <v>225</v>
      </c>
      <c r="C1827" s="9" t="s">
        <v>17</v>
      </c>
      <c r="D1827" s="10">
        <v>19935.700437028001</v>
      </c>
      <c r="E1827" s="11">
        <v>0.89542864486417995</v>
      </c>
      <c r="F1827" s="12">
        <v>14744</v>
      </c>
      <c r="G1827" s="13">
        <v>0.73957772622901796</v>
      </c>
      <c r="H1827" s="13">
        <v>0.79529640217918995</v>
      </c>
      <c r="I1827" s="12">
        <v>13335</v>
      </c>
      <c r="J1827" s="13">
        <v>0.66890050049267102</v>
      </c>
      <c r="K1827" s="13">
        <v>0.79711877577858803</v>
      </c>
      <c r="L1827" s="12">
        <v>1409</v>
      </c>
      <c r="M1827" s="13">
        <v>7.0677225736345994E-2</v>
      </c>
      <c r="N1827" s="13">
        <v>0.77845303867403304</v>
      </c>
      <c r="P1827" s="2"/>
    </row>
    <row r="1828" spans="1:16" x14ac:dyDescent="0.35">
      <c r="A1828" s="9" t="s">
        <v>185</v>
      </c>
      <c r="B1828" s="9" t="s">
        <v>225</v>
      </c>
      <c r="C1828" s="9" t="s">
        <v>15</v>
      </c>
      <c r="D1828" s="10">
        <v>0</v>
      </c>
      <c r="E1828" s="11">
        <v>0</v>
      </c>
      <c r="F1828" s="12">
        <v>1169</v>
      </c>
      <c r="G1828" s="13">
        <v>0</v>
      </c>
      <c r="H1828" s="13">
        <v>6.3056259776686996E-2</v>
      </c>
      <c r="I1828" s="12">
        <v>993</v>
      </c>
      <c r="J1828" s="13">
        <v>0</v>
      </c>
      <c r="K1828" s="13">
        <v>5.93580010759759E-2</v>
      </c>
      <c r="L1828" s="12">
        <v>176</v>
      </c>
      <c r="M1828" s="13">
        <v>0</v>
      </c>
      <c r="N1828" s="13">
        <v>9.7237569060773493E-2</v>
      </c>
      <c r="P1828" s="2"/>
    </row>
    <row r="1829" spans="1:16" x14ac:dyDescent="0.35">
      <c r="A1829" s="9" t="s">
        <v>185</v>
      </c>
      <c r="B1829" s="9" t="s">
        <v>225</v>
      </c>
      <c r="C1829" s="9" t="s">
        <v>16</v>
      </c>
      <c r="D1829" s="10">
        <v>22263.862733642902</v>
      </c>
      <c r="E1829" s="11">
        <v>1</v>
      </c>
      <c r="F1829" s="12" t="s">
        <v>419</v>
      </c>
      <c r="G1829" s="13" t="s">
        <v>419</v>
      </c>
      <c r="H1829" s="13" t="s">
        <v>419</v>
      </c>
      <c r="I1829" s="12" t="s">
        <v>419</v>
      </c>
      <c r="J1829" s="13" t="s">
        <v>419</v>
      </c>
      <c r="K1829" s="13" t="s">
        <v>419</v>
      </c>
      <c r="L1829" s="12" t="s">
        <v>419</v>
      </c>
      <c r="M1829" s="13" t="s">
        <v>419</v>
      </c>
      <c r="N1829" s="13" t="s">
        <v>419</v>
      </c>
      <c r="P1829" s="2"/>
    </row>
    <row r="1830" spans="1:16" x14ac:dyDescent="0.35">
      <c r="A1830" s="9" t="s">
        <v>185</v>
      </c>
      <c r="B1830" s="9" t="s">
        <v>226</v>
      </c>
      <c r="C1830" s="9" t="s">
        <v>9</v>
      </c>
      <c r="D1830" s="10">
        <v>12.1920769095531</v>
      </c>
      <c r="E1830" s="11">
        <v>1.6827958489697399E-3</v>
      </c>
      <c r="F1830" s="12" t="s">
        <v>419</v>
      </c>
      <c r="G1830" s="13" t="s">
        <v>419</v>
      </c>
      <c r="H1830" s="13" t="s">
        <v>419</v>
      </c>
      <c r="I1830" s="12" t="s">
        <v>419</v>
      </c>
      <c r="J1830" s="13" t="s">
        <v>419</v>
      </c>
      <c r="K1830" s="13" t="s">
        <v>419</v>
      </c>
      <c r="L1830" s="12" t="s">
        <v>419</v>
      </c>
      <c r="M1830" s="13" t="s">
        <v>419</v>
      </c>
      <c r="N1830" s="13" t="s">
        <v>419</v>
      </c>
      <c r="P1830" s="2"/>
    </row>
    <row r="1831" spans="1:16" x14ac:dyDescent="0.35">
      <c r="A1831" s="9" t="s">
        <v>185</v>
      </c>
      <c r="B1831" s="9" t="s">
        <v>226</v>
      </c>
      <c r="C1831" s="9" t="s">
        <v>10</v>
      </c>
      <c r="D1831" s="10">
        <v>214.415957411486</v>
      </c>
      <c r="E1831" s="11">
        <v>2.95944887619763E-2</v>
      </c>
      <c r="F1831" s="12">
        <v>235</v>
      </c>
      <c r="G1831" s="13" t="s">
        <v>426</v>
      </c>
      <c r="H1831" s="13">
        <v>3.9094992513724801E-2</v>
      </c>
      <c r="I1831" s="12">
        <v>214</v>
      </c>
      <c r="J1831" s="13" t="s">
        <v>426</v>
      </c>
      <c r="K1831" s="13">
        <v>3.9244452594901898E-2</v>
      </c>
      <c r="L1831" s="12">
        <v>21</v>
      </c>
      <c r="M1831" s="13">
        <v>9.7940471658547607E-2</v>
      </c>
      <c r="N1831" s="13">
        <v>3.7634408602150497E-2</v>
      </c>
      <c r="P1831" s="2"/>
    </row>
    <row r="1832" spans="1:16" x14ac:dyDescent="0.35">
      <c r="A1832" s="9" t="s">
        <v>185</v>
      </c>
      <c r="B1832" s="9" t="s">
        <v>226</v>
      </c>
      <c r="C1832" s="9" t="s">
        <v>11</v>
      </c>
      <c r="D1832" s="10">
        <v>42.084843707848698</v>
      </c>
      <c r="E1832" s="11">
        <v>5.8087068201330598E-3</v>
      </c>
      <c r="F1832" s="12">
        <v>52</v>
      </c>
      <c r="G1832" s="13" t="s">
        <v>426</v>
      </c>
      <c r="H1832" s="13">
        <v>8.6508068541008096E-3</v>
      </c>
      <c r="I1832" s="12">
        <v>48</v>
      </c>
      <c r="J1832" s="13" t="s">
        <v>426</v>
      </c>
      <c r="K1832" s="13">
        <v>8.8024940399779907E-3</v>
      </c>
      <c r="L1832" s="12">
        <v>4</v>
      </c>
      <c r="M1832" s="13">
        <v>9.5046093737874898E-2</v>
      </c>
      <c r="N1832" s="13">
        <v>7.1684587813620098E-3</v>
      </c>
      <c r="P1832" s="2"/>
    </row>
    <row r="1833" spans="1:16" x14ac:dyDescent="0.35">
      <c r="A1833" s="9" t="s">
        <v>185</v>
      </c>
      <c r="B1833" s="9" t="s">
        <v>226</v>
      </c>
      <c r="C1833" s="9" t="s">
        <v>12</v>
      </c>
      <c r="D1833" s="10">
        <v>124.56194134</v>
      </c>
      <c r="E1833" s="11">
        <v>1.7192502916572198E-2</v>
      </c>
      <c r="F1833" s="12">
        <v>200</v>
      </c>
      <c r="G1833" s="13" t="s">
        <v>426</v>
      </c>
      <c r="H1833" s="13">
        <v>3.3272334054233903E-2</v>
      </c>
      <c r="I1833" s="12">
        <v>176</v>
      </c>
      <c r="J1833" s="13" t="s">
        <v>426</v>
      </c>
      <c r="K1833" s="13">
        <v>3.22758114799193E-2</v>
      </c>
      <c r="L1833" s="12">
        <v>24</v>
      </c>
      <c r="M1833" s="13">
        <v>0.192675224404944</v>
      </c>
      <c r="N1833" s="13">
        <v>4.3010752688171998E-2</v>
      </c>
      <c r="P1833" s="2"/>
    </row>
    <row r="1834" spans="1:16" x14ac:dyDescent="0.35">
      <c r="A1834" s="9" t="s">
        <v>185</v>
      </c>
      <c r="B1834" s="9" t="s">
        <v>226</v>
      </c>
      <c r="C1834" s="9" t="s">
        <v>13</v>
      </c>
      <c r="D1834" s="10">
        <v>94.334791611345906</v>
      </c>
      <c r="E1834" s="11">
        <v>1.3020439168376001E-2</v>
      </c>
      <c r="F1834" s="12">
        <v>213</v>
      </c>
      <c r="G1834" s="13" t="s">
        <v>426</v>
      </c>
      <c r="H1834" s="13">
        <v>3.5435035767759103E-2</v>
      </c>
      <c r="I1834" s="12">
        <v>199</v>
      </c>
      <c r="J1834" s="13" t="s">
        <v>426</v>
      </c>
      <c r="K1834" s="13">
        <v>3.6493673207408803E-2</v>
      </c>
      <c r="L1834" s="12">
        <v>14</v>
      </c>
      <c r="M1834" s="13">
        <v>0.148407599792866</v>
      </c>
      <c r="N1834" s="13">
        <v>2.5089605734767002E-2</v>
      </c>
      <c r="P1834" s="2"/>
    </row>
    <row r="1835" spans="1:16" x14ac:dyDescent="0.35">
      <c r="A1835" s="9" t="s">
        <v>185</v>
      </c>
      <c r="B1835" s="9" t="s">
        <v>226</v>
      </c>
      <c r="C1835" s="9" t="s">
        <v>14</v>
      </c>
      <c r="D1835" s="10">
        <v>0</v>
      </c>
      <c r="E1835" s="11">
        <v>0</v>
      </c>
      <c r="F1835" s="12" t="s">
        <v>419</v>
      </c>
      <c r="G1835" s="13" t="s">
        <v>419</v>
      </c>
      <c r="H1835" s="13" t="s">
        <v>419</v>
      </c>
      <c r="I1835" s="12" t="s">
        <v>419</v>
      </c>
      <c r="J1835" s="13" t="s">
        <v>419</v>
      </c>
      <c r="K1835" s="13" t="s">
        <v>419</v>
      </c>
      <c r="L1835" s="12" t="s">
        <v>419</v>
      </c>
      <c r="M1835" s="13" t="s">
        <v>419</v>
      </c>
      <c r="N1835" s="13" t="s">
        <v>419</v>
      </c>
      <c r="P1835" s="2"/>
    </row>
    <row r="1836" spans="1:16" x14ac:dyDescent="0.35">
      <c r="A1836" s="9" t="s">
        <v>185</v>
      </c>
      <c r="B1836" s="9" t="s">
        <v>226</v>
      </c>
      <c r="C1836" s="9" t="s">
        <v>17</v>
      </c>
      <c r="D1836" s="10">
        <v>6709.2040082518297</v>
      </c>
      <c r="E1836" s="11">
        <v>0.92602931713224701</v>
      </c>
      <c r="F1836" s="12">
        <v>5139</v>
      </c>
      <c r="G1836" s="13">
        <v>0.76596269746446899</v>
      </c>
      <c r="H1836" s="13">
        <v>0.85493262352354005</v>
      </c>
      <c r="I1836" s="12">
        <v>4677</v>
      </c>
      <c r="J1836" s="13">
        <v>0.69710206967139998</v>
      </c>
      <c r="K1836" s="13">
        <v>0.85769301302035605</v>
      </c>
      <c r="L1836" s="12">
        <v>462</v>
      </c>
      <c r="M1836" s="13">
        <v>6.8860627793069604E-2</v>
      </c>
      <c r="N1836" s="13">
        <v>0.82795698924731198</v>
      </c>
      <c r="P1836" s="2"/>
    </row>
    <row r="1837" spans="1:16" x14ac:dyDescent="0.35">
      <c r="A1837" s="9" t="s">
        <v>185</v>
      </c>
      <c r="B1837" s="9" t="s">
        <v>226</v>
      </c>
      <c r="C1837" s="9" t="s">
        <v>15</v>
      </c>
      <c r="D1837" s="10">
        <v>0</v>
      </c>
      <c r="E1837" s="11">
        <v>0</v>
      </c>
      <c r="F1837" s="12">
        <v>163</v>
      </c>
      <c r="G1837" s="13">
        <v>0</v>
      </c>
      <c r="H1837" s="13">
        <v>2.7116952254200601E-2</v>
      </c>
      <c r="I1837" s="12">
        <v>131</v>
      </c>
      <c r="J1837" s="13">
        <v>0</v>
      </c>
      <c r="K1837" s="13">
        <v>2.4023473317439901E-2</v>
      </c>
      <c r="L1837" s="12">
        <v>32</v>
      </c>
      <c r="M1837" s="13">
        <v>0</v>
      </c>
      <c r="N1837" s="13">
        <v>5.7347670250896099E-2</v>
      </c>
      <c r="P1837" s="2"/>
    </row>
    <row r="1838" spans="1:16" x14ac:dyDescent="0.35">
      <c r="A1838" s="9" t="s">
        <v>185</v>
      </c>
      <c r="B1838" s="9" t="s">
        <v>226</v>
      </c>
      <c r="C1838" s="9" t="s">
        <v>16</v>
      </c>
      <c r="D1838" s="10">
        <v>7245.13131941554</v>
      </c>
      <c r="E1838" s="11">
        <v>1</v>
      </c>
      <c r="F1838" s="12" t="s">
        <v>419</v>
      </c>
      <c r="G1838" s="13" t="s">
        <v>419</v>
      </c>
      <c r="H1838" s="13" t="s">
        <v>419</v>
      </c>
      <c r="I1838" s="12" t="s">
        <v>419</v>
      </c>
      <c r="J1838" s="13" t="s">
        <v>419</v>
      </c>
      <c r="K1838" s="13" t="s">
        <v>419</v>
      </c>
      <c r="L1838" s="12" t="s">
        <v>419</v>
      </c>
      <c r="M1838" s="13" t="s">
        <v>419</v>
      </c>
      <c r="N1838" s="13" t="s">
        <v>419</v>
      </c>
      <c r="P1838" s="2"/>
    </row>
    <row r="1839" spans="1:16" x14ac:dyDescent="0.35">
      <c r="A1839" s="9" t="s">
        <v>185</v>
      </c>
      <c r="B1839" s="9" t="s">
        <v>227</v>
      </c>
      <c r="C1839" s="9" t="s">
        <v>9</v>
      </c>
      <c r="D1839" s="10">
        <v>11.253416457200601</v>
      </c>
      <c r="E1839" s="11">
        <v>6.3186630682096005E-4</v>
      </c>
      <c r="F1839" s="12" t="s">
        <v>419</v>
      </c>
      <c r="G1839" s="13" t="s">
        <v>419</v>
      </c>
      <c r="H1839" s="13" t="s">
        <v>419</v>
      </c>
      <c r="I1839" s="12" t="s">
        <v>419</v>
      </c>
      <c r="J1839" s="13" t="s">
        <v>419</v>
      </c>
      <c r="K1839" s="13" t="s">
        <v>419</v>
      </c>
      <c r="L1839" s="12" t="s">
        <v>419</v>
      </c>
      <c r="M1839" s="13" t="s">
        <v>419</v>
      </c>
      <c r="N1839" s="13" t="s">
        <v>419</v>
      </c>
      <c r="P1839" s="2"/>
    </row>
    <row r="1840" spans="1:16" x14ac:dyDescent="0.35">
      <c r="A1840" s="9" t="s">
        <v>185</v>
      </c>
      <c r="B1840" s="9" t="s">
        <v>227</v>
      </c>
      <c r="C1840" s="9" t="s">
        <v>10</v>
      </c>
      <c r="D1840" s="10">
        <v>1290.58101001565</v>
      </c>
      <c r="E1840" s="11">
        <v>7.2464629701859504E-2</v>
      </c>
      <c r="F1840" s="12">
        <v>1149</v>
      </c>
      <c r="G1840" s="13">
        <v>0.890296688920029</v>
      </c>
      <c r="H1840" s="13">
        <v>7.1794551362159495E-2</v>
      </c>
      <c r="I1840" s="12">
        <v>1049</v>
      </c>
      <c r="J1840" s="13">
        <v>0.81281220772594498</v>
      </c>
      <c r="K1840" s="13">
        <v>7.3614035087719298E-2</v>
      </c>
      <c r="L1840" s="12">
        <v>100</v>
      </c>
      <c r="M1840" s="13">
        <v>7.7484481194084298E-2</v>
      </c>
      <c r="N1840" s="13">
        <v>5.7012542759407099E-2</v>
      </c>
      <c r="P1840" s="2"/>
    </row>
    <row r="1841" spans="1:16" x14ac:dyDescent="0.35">
      <c r="A1841" s="9" t="s">
        <v>185</v>
      </c>
      <c r="B1841" s="9" t="s">
        <v>227</v>
      </c>
      <c r="C1841" s="9" t="s">
        <v>11</v>
      </c>
      <c r="D1841" s="10">
        <v>113.47797599059599</v>
      </c>
      <c r="E1841" s="11">
        <v>6.3716569867825097E-3</v>
      </c>
      <c r="F1841" s="12">
        <v>200</v>
      </c>
      <c r="G1841" s="13" t="s">
        <v>426</v>
      </c>
      <c r="H1841" s="13">
        <v>1.2496875781054699E-2</v>
      </c>
      <c r="I1841" s="12">
        <v>185</v>
      </c>
      <c r="J1841" s="13" t="s">
        <v>426</v>
      </c>
      <c r="K1841" s="13">
        <v>1.2982456140350899E-2</v>
      </c>
      <c r="L1841" s="12">
        <v>15</v>
      </c>
      <c r="M1841" s="13">
        <v>0.13218423988495401</v>
      </c>
      <c r="N1841" s="13">
        <v>8.5518814139110607E-3</v>
      </c>
      <c r="P1841" s="2"/>
    </row>
    <row r="1842" spans="1:16" x14ac:dyDescent="0.35">
      <c r="A1842" s="9" t="s">
        <v>185</v>
      </c>
      <c r="B1842" s="9" t="s">
        <v>227</v>
      </c>
      <c r="C1842" s="9" t="s">
        <v>12</v>
      </c>
      <c r="D1842" s="10">
        <v>377.29965549000002</v>
      </c>
      <c r="E1842" s="11">
        <v>2.1184938883759399E-2</v>
      </c>
      <c r="F1842" s="12">
        <v>405</v>
      </c>
      <c r="G1842" s="13" t="s">
        <v>426</v>
      </c>
      <c r="H1842" s="13">
        <v>2.53061734566358E-2</v>
      </c>
      <c r="I1842" s="12">
        <v>367</v>
      </c>
      <c r="J1842" s="13" t="s">
        <v>426</v>
      </c>
      <c r="K1842" s="13">
        <v>2.5754385964912301E-2</v>
      </c>
      <c r="L1842" s="12">
        <v>38</v>
      </c>
      <c r="M1842" s="13">
        <v>0.10071570288249899</v>
      </c>
      <c r="N1842" s="13">
        <v>2.1664766248574701E-2</v>
      </c>
      <c r="P1842" s="2"/>
    </row>
    <row r="1843" spans="1:16" x14ac:dyDescent="0.35">
      <c r="A1843" s="9" t="s">
        <v>185</v>
      </c>
      <c r="B1843" s="9" t="s">
        <v>227</v>
      </c>
      <c r="C1843" s="9" t="s">
        <v>13</v>
      </c>
      <c r="D1843" s="10">
        <v>207.30868137715601</v>
      </c>
      <c r="E1843" s="11">
        <v>1.16401424733456E-2</v>
      </c>
      <c r="F1843" s="12">
        <v>798</v>
      </c>
      <c r="G1843" s="13" t="s">
        <v>426</v>
      </c>
      <c r="H1843" s="13">
        <v>4.9862534366408397E-2</v>
      </c>
      <c r="I1843" s="12">
        <v>721</v>
      </c>
      <c r="J1843" s="13" t="s">
        <v>426</v>
      </c>
      <c r="K1843" s="13">
        <v>5.0596491228070202E-2</v>
      </c>
      <c r="L1843" s="12">
        <v>77</v>
      </c>
      <c r="M1843" s="13">
        <v>0.37142679934331402</v>
      </c>
      <c r="N1843" s="13">
        <v>4.3899657924743402E-2</v>
      </c>
      <c r="P1843" s="2"/>
    </row>
    <row r="1844" spans="1:16" x14ac:dyDescent="0.35">
      <c r="A1844" s="9" t="s">
        <v>185</v>
      </c>
      <c r="B1844" s="9" t="s">
        <v>227</v>
      </c>
      <c r="C1844" s="9" t="s">
        <v>14</v>
      </c>
      <c r="D1844" s="10">
        <v>7.9075138800305798</v>
      </c>
      <c r="E1844" s="11">
        <v>4.4399775041768297E-4</v>
      </c>
      <c r="F1844" s="12" t="s">
        <v>419</v>
      </c>
      <c r="G1844" s="13" t="s">
        <v>419</v>
      </c>
      <c r="H1844" s="13" t="s">
        <v>419</v>
      </c>
      <c r="I1844" s="12" t="s">
        <v>419</v>
      </c>
      <c r="J1844" s="13" t="s">
        <v>419</v>
      </c>
      <c r="K1844" s="13" t="s">
        <v>419</v>
      </c>
      <c r="L1844" s="12" t="s">
        <v>419</v>
      </c>
      <c r="M1844" s="13" t="s">
        <v>419</v>
      </c>
      <c r="N1844" s="13" t="s">
        <v>419</v>
      </c>
      <c r="P1844" s="2"/>
    </row>
    <row r="1845" spans="1:16" x14ac:dyDescent="0.35">
      <c r="A1845" s="9" t="s">
        <v>185</v>
      </c>
      <c r="B1845" s="9" t="s">
        <v>227</v>
      </c>
      <c r="C1845" s="9" t="s">
        <v>17</v>
      </c>
      <c r="D1845" s="10">
        <v>15746.724972345901</v>
      </c>
      <c r="E1845" s="11">
        <v>0.88416037837425798</v>
      </c>
      <c r="F1845" s="12">
        <v>12943</v>
      </c>
      <c r="G1845" s="13">
        <v>0.82194869236176105</v>
      </c>
      <c r="H1845" s="13">
        <v>0.80873531617095695</v>
      </c>
      <c r="I1845" s="12">
        <v>11537</v>
      </c>
      <c r="J1845" s="13">
        <v>0.73266028461543997</v>
      </c>
      <c r="K1845" s="13">
        <v>0.80961403508771901</v>
      </c>
      <c r="L1845" s="12">
        <v>1406</v>
      </c>
      <c r="M1845" s="13">
        <v>8.9288407746321297E-2</v>
      </c>
      <c r="N1845" s="13">
        <v>0.80159635119726302</v>
      </c>
      <c r="P1845" s="2"/>
    </row>
    <row r="1846" spans="1:16" x14ac:dyDescent="0.35">
      <c r="A1846" s="9" t="s">
        <v>185</v>
      </c>
      <c r="B1846" s="9" t="s">
        <v>227</v>
      </c>
      <c r="C1846" s="9" t="s">
        <v>15</v>
      </c>
      <c r="D1846" s="10">
        <v>0</v>
      </c>
      <c r="E1846" s="11">
        <v>0</v>
      </c>
      <c r="F1846" s="12">
        <v>494</v>
      </c>
      <c r="G1846" s="13">
        <v>0</v>
      </c>
      <c r="H1846" s="13">
        <v>3.0867283179205202E-2</v>
      </c>
      <c r="I1846" s="12">
        <v>381</v>
      </c>
      <c r="J1846" s="13">
        <v>0</v>
      </c>
      <c r="K1846" s="13">
        <v>2.6736842105263201E-2</v>
      </c>
      <c r="L1846" s="12">
        <v>113</v>
      </c>
      <c r="M1846" s="13">
        <v>0</v>
      </c>
      <c r="N1846" s="13">
        <v>6.4424173318129996E-2</v>
      </c>
      <c r="P1846" s="2"/>
    </row>
    <row r="1847" spans="1:16" x14ac:dyDescent="0.35">
      <c r="A1847" s="9" t="s">
        <v>185</v>
      </c>
      <c r="B1847" s="9" t="s">
        <v>227</v>
      </c>
      <c r="C1847" s="9" t="s">
        <v>16</v>
      </c>
      <c r="D1847" s="10">
        <v>17809.806181656801</v>
      </c>
      <c r="E1847" s="11">
        <v>1</v>
      </c>
      <c r="F1847" s="12" t="s">
        <v>419</v>
      </c>
      <c r="G1847" s="13" t="s">
        <v>419</v>
      </c>
      <c r="H1847" s="13" t="s">
        <v>419</v>
      </c>
      <c r="I1847" s="12" t="s">
        <v>419</v>
      </c>
      <c r="J1847" s="13" t="s">
        <v>419</v>
      </c>
      <c r="K1847" s="13" t="s">
        <v>419</v>
      </c>
      <c r="L1847" s="12" t="s">
        <v>419</v>
      </c>
      <c r="M1847" s="13" t="s">
        <v>419</v>
      </c>
      <c r="N1847" s="13" t="s">
        <v>419</v>
      </c>
      <c r="P1847" s="2"/>
    </row>
    <row r="1848" spans="1:16" x14ac:dyDescent="0.35">
      <c r="A1848" s="9" t="s">
        <v>185</v>
      </c>
      <c r="B1848" s="9" t="s">
        <v>228</v>
      </c>
      <c r="C1848" s="9" t="s">
        <v>9</v>
      </c>
      <c r="D1848" s="10">
        <v>35.287053393091</v>
      </c>
      <c r="E1848" s="11">
        <v>1.1447303428340301E-3</v>
      </c>
      <c r="F1848" s="12">
        <v>18</v>
      </c>
      <c r="G1848" s="13">
        <v>0.51010209890532499</v>
      </c>
      <c r="H1848" s="13">
        <v>7.7183654217229103E-4</v>
      </c>
      <c r="I1848" s="12">
        <v>17</v>
      </c>
      <c r="J1848" s="13">
        <v>0.48176309341058499</v>
      </c>
      <c r="K1848" s="13">
        <v>7.9748557489327796E-4</v>
      </c>
      <c r="L1848" s="12">
        <v>1</v>
      </c>
      <c r="M1848" s="13">
        <v>2.8339005494740301E-2</v>
      </c>
      <c r="N1848" s="13">
        <v>4.9900199600798399E-4</v>
      </c>
      <c r="P1848" s="2"/>
    </row>
    <row r="1849" spans="1:16" x14ac:dyDescent="0.35">
      <c r="A1849" s="9" t="s">
        <v>185</v>
      </c>
      <c r="B1849" s="9" t="s">
        <v>228</v>
      </c>
      <c r="C1849" s="9" t="s">
        <v>10</v>
      </c>
      <c r="D1849" s="10">
        <v>995.39151605349196</v>
      </c>
      <c r="E1849" s="11">
        <v>3.2291017862350099E-2</v>
      </c>
      <c r="F1849" s="12">
        <v>929</v>
      </c>
      <c r="G1849" s="13">
        <v>0.93330110315113002</v>
      </c>
      <c r="H1849" s="13">
        <v>3.9835341537669898E-2</v>
      </c>
      <c r="I1849" s="12">
        <v>843</v>
      </c>
      <c r="J1849" s="13">
        <v>0.84690293859677401</v>
      </c>
      <c r="K1849" s="13">
        <v>3.9545902331472503E-2</v>
      </c>
      <c r="L1849" s="12">
        <v>86</v>
      </c>
      <c r="M1849" s="13">
        <v>8.6398164554356505E-2</v>
      </c>
      <c r="N1849" s="13">
        <v>4.2914171656686602E-2</v>
      </c>
      <c r="P1849" s="2"/>
    </row>
    <row r="1850" spans="1:16" x14ac:dyDescent="0.35">
      <c r="A1850" s="9" t="s">
        <v>185</v>
      </c>
      <c r="B1850" s="9" t="s">
        <v>228</v>
      </c>
      <c r="C1850" s="9" t="s">
        <v>11</v>
      </c>
      <c r="D1850" s="10">
        <v>298.37584750971001</v>
      </c>
      <c r="E1850" s="11">
        <v>9.6794674921783508E-3</v>
      </c>
      <c r="F1850" s="12">
        <v>425</v>
      </c>
      <c r="G1850" s="13" t="s">
        <v>426</v>
      </c>
      <c r="H1850" s="13">
        <v>1.8223918356845802E-2</v>
      </c>
      <c r="I1850" s="12">
        <v>388</v>
      </c>
      <c r="J1850" s="13" t="s">
        <v>426</v>
      </c>
      <c r="K1850" s="13">
        <v>1.8201435474034799E-2</v>
      </c>
      <c r="L1850" s="12">
        <v>37</v>
      </c>
      <c r="M1850" s="13">
        <v>0.124004675005727</v>
      </c>
      <c r="N1850" s="13">
        <v>1.8463073852295401E-2</v>
      </c>
      <c r="P1850" s="2"/>
    </row>
    <row r="1851" spans="1:16" x14ac:dyDescent="0.35">
      <c r="A1851" s="9" t="s">
        <v>185</v>
      </c>
      <c r="B1851" s="9" t="s">
        <v>228</v>
      </c>
      <c r="C1851" s="9" t="s">
        <v>12</v>
      </c>
      <c r="D1851" s="10">
        <v>694.04879129999995</v>
      </c>
      <c r="E1851" s="11">
        <v>2.2515303331163201E-2</v>
      </c>
      <c r="F1851" s="12">
        <v>699</v>
      </c>
      <c r="G1851" s="13" t="s">
        <v>426</v>
      </c>
      <c r="H1851" s="13">
        <v>2.9972985721024002E-2</v>
      </c>
      <c r="I1851" s="12">
        <v>614</v>
      </c>
      <c r="J1851" s="13">
        <v>0.88466402895095697</v>
      </c>
      <c r="K1851" s="13">
        <v>2.8803302528498401E-2</v>
      </c>
      <c r="L1851" s="12">
        <v>85</v>
      </c>
      <c r="M1851" s="13">
        <v>0.12246977599483901</v>
      </c>
      <c r="N1851" s="13">
        <v>4.2415169660678598E-2</v>
      </c>
      <c r="P1851" s="2"/>
    </row>
    <row r="1852" spans="1:16" x14ac:dyDescent="0.35">
      <c r="A1852" s="9" t="s">
        <v>185</v>
      </c>
      <c r="B1852" s="9" t="s">
        <v>228</v>
      </c>
      <c r="C1852" s="9" t="s">
        <v>13</v>
      </c>
      <c r="D1852" s="10">
        <v>324.99022971657803</v>
      </c>
      <c r="E1852" s="11">
        <v>1.0542851876490501E-2</v>
      </c>
      <c r="F1852" s="12">
        <v>445</v>
      </c>
      <c r="G1852" s="13" t="s">
        <v>426</v>
      </c>
      <c r="H1852" s="13">
        <v>1.9081514514815E-2</v>
      </c>
      <c r="I1852" s="12">
        <v>424</v>
      </c>
      <c r="J1852" s="13" t="s">
        <v>426</v>
      </c>
      <c r="K1852" s="13">
        <v>1.9890228456161799E-2</v>
      </c>
      <c r="L1852" s="12">
        <v>21</v>
      </c>
      <c r="M1852" s="13">
        <v>6.4617327168001198E-2</v>
      </c>
      <c r="N1852" s="13">
        <v>1.04790419161677E-2</v>
      </c>
      <c r="P1852" s="2"/>
    </row>
    <row r="1853" spans="1:16" x14ac:dyDescent="0.35">
      <c r="A1853" s="9" t="s">
        <v>185</v>
      </c>
      <c r="B1853" s="9" t="s">
        <v>228</v>
      </c>
      <c r="C1853" s="9" t="s">
        <v>14</v>
      </c>
      <c r="D1853" s="10">
        <v>2.3851384703005998</v>
      </c>
      <c r="E1853" s="11">
        <v>7.7375130997716998E-5</v>
      </c>
      <c r="F1853" s="12" t="s">
        <v>419</v>
      </c>
      <c r="G1853" s="13" t="s">
        <v>419</v>
      </c>
      <c r="H1853" s="13" t="s">
        <v>419</v>
      </c>
      <c r="I1853" s="12" t="s">
        <v>419</v>
      </c>
      <c r="J1853" s="13" t="s">
        <v>419</v>
      </c>
      <c r="K1853" s="13" t="s">
        <v>419</v>
      </c>
      <c r="L1853" s="12" t="s">
        <v>419</v>
      </c>
      <c r="M1853" s="13" t="s">
        <v>419</v>
      </c>
      <c r="N1853" s="13" t="s">
        <v>419</v>
      </c>
      <c r="P1853" s="2"/>
    </row>
    <row r="1854" spans="1:16" x14ac:dyDescent="0.35">
      <c r="A1854" s="9" t="s">
        <v>185</v>
      </c>
      <c r="B1854" s="9" t="s">
        <v>228</v>
      </c>
      <c r="C1854" s="9" t="s">
        <v>17</v>
      </c>
      <c r="D1854" s="10">
        <v>28288.585447362799</v>
      </c>
      <c r="E1854" s="11">
        <v>0.91769640714148903</v>
      </c>
      <c r="F1854" s="12">
        <v>19659</v>
      </c>
      <c r="G1854" s="13">
        <v>0.69494461066566704</v>
      </c>
      <c r="H1854" s="13">
        <v>0.84297414347583699</v>
      </c>
      <c r="I1854" s="12">
        <v>18093</v>
      </c>
      <c r="J1854" s="13">
        <v>0.63958659345713997</v>
      </c>
      <c r="K1854" s="13">
        <v>0.84875920626729795</v>
      </c>
      <c r="L1854" s="12">
        <v>1566</v>
      </c>
      <c r="M1854" s="13">
        <v>5.5358017208527101E-2</v>
      </c>
      <c r="N1854" s="13">
        <v>0.78143712574850299</v>
      </c>
      <c r="P1854" s="2"/>
    </row>
    <row r="1855" spans="1:16" x14ac:dyDescent="0.35">
      <c r="A1855" s="9" t="s">
        <v>185</v>
      </c>
      <c r="B1855" s="9" t="s">
        <v>228</v>
      </c>
      <c r="C1855" s="9" t="s">
        <v>15</v>
      </c>
      <c r="D1855" s="10">
        <v>0</v>
      </c>
      <c r="E1855" s="11">
        <v>0</v>
      </c>
      <c r="F1855" s="12">
        <v>1138</v>
      </c>
      <c r="G1855" s="13">
        <v>0</v>
      </c>
      <c r="H1855" s="13">
        <v>4.8797221388448199E-2</v>
      </c>
      <c r="I1855" s="12">
        <v>933</v>
      </c>
      <c r="J1855" s="13">
        <v>0</v>
      </c>
      <c r="K1855" s="13">
        <v>4.3767884786789897E-2</v>
      </c>
      <c r="L1855" s="12">
        <v>205</v>
      </c>
      <c r="M1855" s="13">
        <v>0</v>
      </c>
      <c r="N1855" s="13">
        <v>0.102295409181637</v>
      </c>
      <c r="P1855" s="2"/>
    </row>
    <row r="1856" spans="1:16" x14ac:dyDescent="0.35">
      <c r="A1856" s="9" t="s">
        <v>185</v>
      </c>
      <c r="B1856" s="9" t="s">
        <v>228</v>
      </c>
      <c r="C1856" s="9" t="s">
        <v>16</v>
      </c>
      <c r="D1856" s="10">
        <v>30825.646942955998</v>
      </c>
      <c r="E1856" s="11">
        <v>1</v>
      </c>
      <c r="F1856" s="12" t="s">
        <v>419</v>
      </c>
      <c r="G1856" s="13" t="s">
        <v>419</v>
      </c>
      <c r="H1856" s="13" t="s">
        <v>419</v>
      </c>
      <c r="I1856" s="12" t="s">
        <v>419</v>
      </c>
      <c r="J1856" s="13" t="s">
        <v>419</v>
      </c>
      <c r="K1856" s="13" t="s">
        <v>419</v>
      </c>
      <c r="L1856" s="12" t="s">
        <v>419</v>
      </c>
      <c r="M1856" s="13" t="s">
        <v>419</v>
      </c>
      <c r="N1856" s="13" t="s">
        <v>419</v>
      </c>
      <c r="P1856" s="2"/>
    </row>
    <row r="1857" spans="1:16" x14ac:dyDescent="0.35">
      <c r="A1857" s="9" t="s">
        <v>185</v>
      </c>
      <c r="B1857" s="9" t="s">
        <v>229</v>
      </c>
      <c r="C1857" s="9" t="s">
        <v>9</v>
      </c>
      <c r="D1857" s="10">
        <v>23.738815449226099</v>
      </c>
      <c r="E1857" s="11">
        <v>2.6047112807482601E-3</v>
      </c>
      <c r="F1857" s="12" t="s">
        <v>419</v>
      </c>
      <c r="G1857" s="13" t="s">
        <v>419</v>
      </c>
      <c r="H1857" s="13" t="s">
        <v>419</v>
      </c>
      <c r="I1857" s="12" t="s">
        <v>419</v>
      </c>
      <c r="J1857" s="13" t="s">
        <v>419</v>
      </c>
      <c r="K1857" s="13" t="s">
        <v>419</v>
      </c>
      <c r="L1857" s="12" t="s">
        <v>419</v>
      </c>
      <c r="M1857" s="13" t="s">
        <v>419</v>
      </c>
      <c r="N1857" s="13" t="s">
        <v>419</v>
      </c>
      <c r="P1857" s="2"/>
    </row>
    <row r="1858" spans="1:16" x14ac:dyDescent="0.35">
      <c r="A1858" s="9" t="s">
        <v>185</v>
      </c>
      <c r="B1858" s="9" t="s">
        <v>229</v>
      </c>
      <c r="C1858" s="9" t="s">
        <v>10</v>
      </c>
      <c r="D1858" s="10">
        <v>87.949527563347104</v>
      </c>
      <c r="E1858" s="11">
        <v>9.6501498598658402E-3</v>
      </c>
      <c r="F1858" s="12">
        <v>63</v>
      </c>
      <c r="G1858" s="13">
        <v>0.71631993650702896</v>
      </c>
      <c r="H1858" s="13">
        <v>1.0115606936416201E-2</v>
      </c>
      <c r="I1858" s="12">
        <v>57</v>
      </c>
      <c r="J1858" s="13">
        <v>0.64809899017302597</v>
      </c>
      <c r="K1858" s="13">
        <v>1.00440528634361E-2</v>
      </c>
      <c r="L1858" s="12">
        <v>6</v>
      </c>
      <c r="M1858" s="13">
        <v>6.8220946334002802E-2</v>
      </c>
      <c r="N1858" s="13">
        <v>1.0849909584086799E-2</v>
      </c>
      <c r="P1858" s="2"/>
    </row>
    <row r="1859" spans="1:16" x14ac:dyDescent="0.35">
      <c r="A1859" s="9" t="s">
        <v>185</v>
      </c>
      <c r="B1859" s="9" t="s">
        <v>229</v>
      </c>
      <c r="C1859" s="9" t="s">
        <v>11</v>
      </c>
      <c r="D1859" s="10">
        <v>36.088501509270102</v>
      </c>
      <c r="E1859" s="11">
        <v>3.9597648495793402E-3</v>
      </c>
      <c r="F1859" s="12">
        <v>72</v>
      </c>
      <c r="G1859" s="13" t="s">
        <v>426</v>
      </c>
      <c r="H1859" s="13">
        <v>1.15606936416185E-2</v>
      </c>
      <c r="I1859" s="12">
        <v>64</v>
      </c>
      <c r="J1859" s="13" t="s">
        <v>426</v>
      </c>
      <c r="K1859" s="13">
        <v>1.12775330396476E-2</v>
      </c>
      <c r="L1859" s="12">
        <v>8</v>
      </c>
      <c r="M1859" s="13">
        <v>0.221677256340085</v>
      </c>
      <c r="N1859" s="13">
        <v>1.4466546112115701E-2</v>
      </c>
      <c r="P1859" s="2"/>
    </row>
    <row r="1860" spans="1:16" x14ac:dyDescent="0.35">
      <c r="A1860" s="9" t="s">
        <v>185</v>
      </c>
      <c r="B1860" s="9" t="s">
        <v>229</v>
      </c>
      <c r="C1860" s="9" t="s">
        <v>12</v>
      </c>
      <c r="D1860" s="10">
        <v>166.17961026</v>
      </c>
      <c r="E1860" s="11">
        <v>1.82338460147843E-2</v>
      </c>
      <c r="F1860" s="12">
        <v>188</v>
      </c>
      <c r="G1860" s="13" t="s">
        <v>426</v>
      </c>
      <c r="H1860" s="13">
        <v>3.01862556197816E-2</v>
      </c>
      <c r="I1860" s="12">
        <v>171</v>
      </c>
      <c r="J1860" s="13" t="s">
        <v>426</v>
      </c>
      <c r="K1860" s="13">
        <v>3.0132158590308399E-2</v>
      </c>
      <c r="L1860" s="12">
        <v>17</v>
      </c>
      <c r="M1860" s="13">
        <v>0.10229895216027</v>
      </c>
      <c r="N1860" s="13">
        <v>3.0741410488245899E-2</v>
      </c>
      <c r="P1860" s="2"/>
    </row>
    <row r="1861" spans="1:16" x14ac:dyDescent="0.35">
      <c r="A1861" s="9" t="s">
        <v>185</v>
      </c>
      <c r="B1861" s="9" t="s">
        <v>229</v>
      </c>
      <c r="C1861" s="9" t="s">
        <v>13</v>
      </c>
      <c r="D1861" s="10">
        <v>92.021799961550997</v>
      </c>
      <c r="E1861" s="11">
        <v>1.0096974760483501E-2</v>
      </c>
      <c r="F1861" s="12">
        <v>101</v>
      </c>
      <c r="G1861" s="13" t="s">
        <v>426</v>
      </c>
      <c r="H1861" s="13">
        <v>1.6217084136159299E-2</v>
      </c>
      <c r="I1861" s="12">
        <v>98</v>
      </c>
      <c r="J1861" s="13" t="s">
        <v>426</v>
      </c>
      <c r="K1861" s="13">
        <v>1.7268722466960401E-2</v>
      </c>
      <c r="L1861" s="12">
        <v>3</v>
      </c>
      <c r="M1861" s="13">
        <v>3.2600970653187303E-2</v>
      </c>
      <c r="N1861" s="13">
        <v>5.4249547920433997E-3</v>
      </c>
      <c r="P1861" s="2"/>
    </row>
    <row r="1862" spans="1:16" x14ac:dyDescent="0.35">
      <c r="A1862" s="9" t="s">
        <v>185</v>
      </c>
      <c r="B1862" s="9" t="s">
        <v>229</v>
      </c>
      <c r="C1862" s="9" t="s">
        <v>14</v>
      </c>
      <c r="D1862" s="10">
        <v>0</v>
      </c>
      <c r="E1862" s="11">
        <v>0</v>
      </c>
      <c r="F1862" s="12" t="s">
        <v>419</v>
      </c>
      <c r="G1862" s="13" t="s">
        <v>419</v>
      </c>
      <c r="H1862" s="13" t="s">
        <v>419</v>
      </c>
      <c r="I1862" s="12" t="s">
        <v>419</v>
      </c>
      <c r="J1862" s="13" t="s">
        <v>419</v>
      </c>
      <c r="K1862" s="13" t="s">
        <v>419</v>
      </c>
      <c r="L1862" s="12" t="s">
        <v>419</v>
      </c>
      <c r="M1862" s="13" t="s">
        <v>419</v>
      </c>
      <c r="N1862" s="13" t="s">
        <v>419</v>
      </c>
      <c r="P1862" s="2"/>
    </row>
    <row r="1863" spans="1:16" x14ac:dyDescent="0.35">
      <c r="A1863" s="9" t="s">
        <v>185</v>
      </c>
      <c r="B1863" s="9" t="s">
        <v>229</v>
      </c>
      <c r="C1863" s="9" t="s">
        <v>17</v>
      </c>
      <c r="D1863" s="10">
        <v>8665.0319371811092</v>
      </c>
      <c r="E1863" s="11">
        <v>0.95075958963046703</v>
      </c>
      <c r="F1863" s="12">
        <v>5528</v>
      </c>
      <c r="G1863" s="13">
        <v>0.63796648876499795</v>
      </c>
      <c r="H1863" s="13">
        <v>0.88760436737315396</v>
      </c>
      <c r="I1863" s="12">
        <v>5076</v>
      </c>
      <c r="J1863" s="13">
        <v>0.585802803359466</v>
      </c>
      <c r="K1863" s="13">
        <v>0.89444933920704806</v>
      </c>
      <c r="L1863" s="12">
        <v>452</v>
      </c>
      <c r="M1863" s="13">
        <v>5.21636854055317E-2</v>
      </c>
      <c r="N1863" s="13">
        <v>0.81735985533453903</v>
      </c>
      <c r="P1863" s="2"/>
    </row>
    <row r="1864" spans="1:16" x14ac:dyDescent="0.35">
      <c r="A1864" s="9" t="s">
        <v>185</v>
      </c>
      <c r="B1864" s="9" t="s">
        <v>229</v>
      </c>
      <c r="C1864" s="9" t="s">
        <v>15</v>
      </c>
      <c r="D1864" s="10">
        <v>0</v>
      </c>
      <c r="E1864" s="11">
        <v>0</v>
      </c>
      <c r="F1864" s="12">
        <v>271</v>
      </c>
      <c r="G1864" s="13">
        <v>0</v>
      </c>
      <c r="H1864" s="13">
        <v>4.35131663455363E-2</v>
      </c>
      <c r="I1864" s="12">
        <v>205</v>
      </c>
      <c r="J1864" s="13">
        <v>0</v>
      </c>
      <c r="K1864" s="13">
        <v>3.6123348017621099E-2</v>
      </c>
      <c r="L1864" s="12">
        <v>66</v>
      </c>
      <c r="M1864" s="13">
        <v>0</v>
      </c>
      <c r="N1864" s="13">
        <v>0.119349005424955</v>
      </c>
      <c r="P1864" s="2"/>
    </row>
    <row r="1865" spans="1:16" x14ac:dyDescent="0.35">
      <c r="A1865" s="9" t="s">
        <v>185</v>
      </c>
      <c r="B1865" s="9" t="s">
        <v>229</v>
      </c>
      <c r="C1865" s="9" t="s">
        <v>16</v>
      </c>
      <c r="D1865" s="10">
        <v>9113.7991472155009</v>
      </c>
      <c r="E1865" s="11">
        <v>1</v>
      </c>
      <c r="F1865" s="12" t="s">
        <v>419</v>
      </c>
      <c r="G1865" s="13" t="s">
        <v>419</v>
      </c>
      <c r="H1865" s="13" t="s">
        <v>419</v>
      </c>
      <c r="I1865" s="12" t="s">
        <v>419</v>
      </c>
      <c r="J1865" s="13" t="s">
        <v>419</v>
      </c>
      <c r="K1865" s="13" t="s">
        <v>419</v>
      </c>
      <c r="L1865" s="12" t="s">
        <v>419</v>
      </c>
      <c r="M1865" s="13" t="s">
        <v>419</v>
      </c>
      <c r="N1865" s="13" t="s">
        <v>419</v>
      </c>
      <c r="P1865" s="2"/>
    </row>
    <row r="1866" spans="1:16" x14ac:dyDescent="0.35">
      <c r="A1866" s="9" t="s">
        <v>185</v>
      </c>
      <c r="B1866" s="9" t="s">
        <v>230</v>
      </c>
      <c r="C1866" s="9" t="s">
        <v>9</v>
      </c>
      <c r="D1866" s="10">
        <v>11.383239702700701</v>
      </c>
      <c r="E1866" s="11">
        <v>9.5025926329607002E-4</v>
      </c>
      <c r="F1866" s="12" t="s">
        <v>419</v>
      </c>
      <c r="G1866" s="13" t="s">
        <v>419</v>
      </c>
      <c r="H1866" s="13" t="s">
        <v>419</v>
      </c>
      <c r="I1866" s="12" t="s">
        <v>419</v>
      </c>
      <c r="J1866" s="13" t="s">
        <v>419</v>
      </c>
      <c r="K1866" s="13" t="s">
        <v>419</v>
      </c>
      <c r="L1866" s="12" t="s">
        <v>419</v>
      </c>
      <c r="M1866" s="13" t="s">
        <v>419</v>
      </c>
      <c r="N1866" s="13" t="s">
        <v>419</v>
      </c>
      <c r="P1866" s="2"/>
    </row>
    <row r="1867" spans="1:16" x14ac:dyDescent="0.35">
      <c r="A1867" s="9" t="s">
        <v>185</v>
      </c>
      <c r="B1867" s="9" t="s">
        <v>230</v>
      </c>
      <c r="C1867" s="9" t="s">
        <v>10</v>
      </c>
      <c r="D1867" s="10">
        <v>643.67706513123505</v>
      </c>
      <c r="E1867" s="11">
        <v>5.37333931013564E-2</v>
      </c>
      <c r="F1867" s="12">
        <v>738</v>
      </c>
      <c r="G1867" s="13" t="s">
        <v>426</v>
      </c>
      <c r="H1867" s="13">
        <v>8.5052437478391196E-2</v>
      </c>
      <c r="I1867" s="12">
        <v>680</v>
      </c>
      <c r="J1867" s="13" t="s">
        <v>426</v>
      </c>
      <c r="K1867" s="13">
        <v>8.5309246016810905E-2</v>
      </c>
      <c r="L1867" s="12">
        <v>58</v>
      </c>
      <c r="M1867" s="13">
        <v>9.0107296254488697E-2</v>
      </c>
      <c r="N1867" s="13">
        <v>8.2152974504249299E-2</v>
      </c>
      <c r="P1867" s="2"/>
    </row>
    <row r="1868" spans="1:16" x14ac:dyDescent="0.35">
      <c r="A1868" s="9" t="s">
        <v>185</v>
      </c>
      <c r="B1868" s="9" t="s">
        <v>230</v>
      </c>
      <c r="C1868" s="9" t="s">
        <v>11</v>
      </c>
      <c r="D1868" s="10">
        <v>116.349056491545</v>
      </c>
      <c r="E1868" s="11">
        <v>9.7126803611644399E-3</v>
      </c>
      <c r="F1868" s="12">
        <v>196</v>
      </c>
      <c r="G1868" s="13" t="s">
        <v>426</v>
      </c>
      <c r="H1868" s="13">
        <v>2.25884522300334E-2</v>
      </c>
      <c r="I1868" s="12">
        <v>178</v>
      </c>
      <c r="J1868" s="13" t="s">
        <v>426</v>
      </c>
      <c r="K1868" s="13">
        <v>2.2330949692635799E-2</v>
      </c>
      <c r="L1868" s="12">
        <v>18</v>
      </c>
      <c r="M1868" s="13">
        <v>0.154706884119065</v>
      </c>
      <c r="N1868" s="13">
        <v>2.54957507082153E-2</v>
      </c>
      <c r="P1868" s="2"/>
    </row>
    <row r="1869" spans="1:16" x14ac:dyDescent="0.35">
      <c r="A1869" s="9" t="s">
        <v>185</v>
      </c>
      <c r="B1869" s="9" t="s">
        <v>230</v>
      </c>
      <c r="C1869" s="9" t="s">
        <v>12</v>
      </c>
      <c r="D1869" s="10">
        <v>314.95498005000002</v>
      </c>
      <c r="E1869" s="11">
        <v>2.6292065802913302E-2</v>
      </c>
      <c r="F1869" s="12">
        <v>245</v>
      </c>
      <c r="G1869" s="13">
        <v>0.77788895403751201</v>
      </c>
      <c r="H1869" s="13">
        <v>2.82355652875418E-2</v>
      </c>
      <c r="I1869" s="12">
        <v>220</v>
      </c>
      <c r="J1869" s="13">
        <v>0.69851253015613302</v>
      </c>
      <c r="K1869" s="13">
        <v>2.7600050181909402E-2</v>
      </c>
      <c r="L1869" s="12">
        <v>25</v>
      </c>
      <c r="M1869" s="13">
        <v>7.9376423881378805E-2</v>
      </c>
      <c r="N1869" s="13">
        <v>3.5410764872521198E-2</v>
      </c>
      <c r="P1869" s="2"/>
    </row>
    <row r="1870" spans="1:16" x14ac:dyDescent="0.35">
      <c r="A1870" s="9" t="s">
        <v>185</v>
      </c>
      <c r="B1870" s="9" t="s">
        <v>230</v>
      </c>
      <c r="C1870" s="9" t="s">
        <v>13</v>
      </c>
      <c r="D1870" s="10">
        <v>110.678214973365</v>
      </c>
      <c r="E1870" s="11">
        <v>9.2392852799683504E-3</v>
      </c>
      <c r="F1870" s="12">
        <v>173</v>
      </c>
      <c r="G1870" s="13" t="s">
        <v>426</v>
      </c>
      <c r="H1870" s="13">
        <v>1.9937766509162201E-2</v>
      </c>
      <c r="I1870" s="12">
        <v>160</v>
      </c>
      <c r="J1870" s="13" t="s">
        <v>426</v>
      </c>
      <c r="K1870" s="13">
        <v>2.0072763768661399E-2</v>
      </c>
      <c r="L1870" s="12">
        <v>13</v>
      </c>
      <c r="M1870" s="13">
        <v>0.117457622560397</v>
      </c>
      <c r="N1870" s="13">
        <v>1.8413597733710999E-2</v>
      </c>
      <c r="P1870" s="2"/>
    </row>
    <row r="1871" spans="1:16" x14ac:dyDescent="0.35">
      <c r="A1871" s="9" t="s">
        <v>185</v>
      </c>
      <c r="B1871" s="9" t="s">
        <v>230</v>
      </c>
      <c r="C1871" s="9" t="s">
        <v>14</v>
      </c>
      <c r="D1871" s="10">
        <v>0</v>
      </c>
      <c r="E1871" s="11">
        <v>0</v>
      </c>
      <c r="F1871" s="12" t="s">
        <v>419</v>
      </c>
      <c r="G1871" s="13" t="s">
        <v>419</v>
      </c>
      <c r="H1871" s="13" t="s">
        <v>419</v>
      </c>
      <c r="I1871" s="12" t="s">
        <v>419</v>
      </c>
      <c r="J1871" s="13" t="s">
        <v>419</v>
      </c>
      <c r="K1871" s="13" t="s">
        <v>419</v>
      </c>
      <c r="L1871" s="12" t="s">
        <v>419</v>
      </c>
      <c r="M1871" s="13" t="s">
        <v>419</v>
      </c>
      <c r="N1871" s="13" t="s">
        <v>419</v>
      </c>
      <c r="P1871" s="2"/>
    </row>
    <row r="1872" spans="1:16" x14ac:dyDescent="0.35">
      <c r="A1872" s="9" t="s">
        <v>185</v>
      </c>
      <c r="B1872" s="9" t="s">
        <v>230</v>
      </c>
      <c r="C1872" s="9" t="s">
        <v>17</v>
      </c>
      <c r="D1872" s="10">
        <v>10671.324365315701</v>
      </c>
      <c r="E1872" s="11">
        <v>0.89082942067647397</v>
      </c>
      <c r="F1872" s="12">
        <v>6951</v>
      </c>
      <c r="G1872" s="13">
        <v>0.65137182246960601</v>
      </c>
      <c r="H1872" s="13">
        <v>0.80108332372940005</v>
      </c>
      <c r="I1872" s="12">
        <v>6435</v>
      </c>
      <c r="J1872" s="13">
        <v>0.60301793664104697</v>
      </c>
      <c r="K1872" s="13">
        <v>0.80730146782085099</v>
      </c>
      <c r="L1872" s="12">
        <v>516</v>
      </c>
      <c r="M1872" s="13">
        <v>4.8353885828559401E-2</v>
      </c>
      <c r="N1872" s="13">
        <v>0.73087818696883899</v>
      </c>
      <c r="P1872" s="2"/>
    </row>
    <row r="1873" spans="1:16" x14ac:dyDescent="0.35">
      <c r="A1873" s="9" t="s">
        <v>185</v>
      </c>
      <c r="B1873" s="9" t="s">
        <v>230</v>
      </c>
      <c r="C1873" s="9" t="s">
        <v>15</v>
      </c>
      <c r="D1873" s="10">
        <v>0</v>
      </c>
      <c r="E1873" s="11">
        <v>0</v>
      </c>
      <c r="F1873" s="12">
        <v>365</v>
      </c>
      <c r="G1873" s="13">
        <v>0</v>
      </c>
      <c r="H1873" s="13">
        <v>4.2065229918174497E-2</v>
      </c>
      <c r="I1873" s="12">
        <v>291</v>
      </c>
      <c r="J1873" s="13">
        <v>0</v>
      </c>
      <c r="K1873" s="13">
        <v>3.6507339104252898E-2</v>
      </c>
      <c r="L1873" s="12">
        <v>74</v>
      </c>
      <c r="M1873" s="13">
        <v>0</v>
      </c>
      <c r="N1873" s="13">
        <v>0.10481586402266301</v>
      </c>
      <c r="P1873" s="2"/>
    </row>
    <row r="1874" spans="1:16" x14ac:dyDescent="0.35">
      <c r="A1874" s="9" t="s">
        <v>185</v>
      </c>
      <c r="B1874" s="9" t="s">
        <v>230</v>
      </c>
      <c r="C1874" s="9" t="s">
        <v>16</v>
      </c>
      <c r="D1874" s="10">
        <v>11979.088383960399</v>
      </c>
      <c r="E1874" s="11">
        <v>1</v>
      </c>
      <c r="F1874" s="12" t="s">
        <v>419</v>
      </c>
      <c r="G1874" s="13" t="s">
        <v>419</v>
      </c>
      <c r="H1874" s="13" t="s">
        <v>419</v>
      </c>
      <c r="I1874" s="12" t="s">
        <v>419</v>
      </c>
      <c r="J1874" s="13" t="s">
        <v>419</v>
      </c>
      <c r="K1874" s="13" t="s">
        <v>419</v>
      </c>
      <c r="L1874" s="12" t="s">
        <v>419</v>
      </c>
      <c r="M1874" s="13" t="s">
        <v>419</v>
      </c>
      <c r="N1874" s="13" t="s">
        <v>419</v>
      </c>
      <c r="P1874" s="2"/>
    </row>
    <row r="1875" spans="1:16" x14ac:dyDescent="0.35">
      <c r="A1875" s="9" t="s">
        <v>185</v>
      </c>
      <c r="B1875" s="9" t="s">
        <v>231</v>
      </c>
      <c r="C1875" s="9" t="s">
        <v>9</v>
      </c>
      <c r="D1875" s="10">
        <v>27.5724942642223</v>
      </c>
      <c r="E1875" s="11">
        <v>1.01693135171842E-3</v>
      </c>
      <c r="F1875" s="12" t="s">
        <v>419</v>
      </c>
      <c r="G1875" s="13" t="s">
        <v>419</v>
      </c>
      <c r="H1875" s="13" t="s">
        <v>419</v>
      </c>
      <c r="I1875" s="12" t="s">
        <v>419</v>
      </c>
      <c r="J1875" s="13" t="s">
        <v>419</v>
      </c>
      <c r="K1875" s="13" t="s">
        <v>419</v>
      </c>
      <c r="L1875" s="12" t="s">
        <v>419</v>
      </c>
      <c r="M1875" s="13" t="s">
        <v>419</v>
      </c>
      <c r="N1875" s="13" t="s">
        <v>419</v>
      </c>
      <c r="P1875" s="2"/>
    </row>
    <row r="1876" spans="1:16" x14ac:dyDescent="0.35">
      <c r="A1876" s="9" t="s">
        <v>185</v>
      </c>
      <c r="B1876" s="9" t="s">
        <v>231</v>
      </c>
      <c r="C1876" s="9" t="s">
        <v>10</v>
      </c>
      <c r="D1876" s="10">
        <v>814.93017637280605</v>
      </c>
      <c r="E1876" s="11">
        <v>3.0056332150199299E-2</v>
      </c>
      <c r="F1876" s="12">
        <v>870</v>
      </c>
      <c r="G1876" s="13" t="s">
        <v>426</v>
      </c>
      <c r="H1876" s="13">
        <v>4.0776152980877403E-2</v>
      </c>
      <c r="I1876" s="12">
        <v>799</v>
      </c>
      <c r="J1876" s="13" t="s">
        <v>426</v>
      </c>
      <c r="K1876" s="13">
        <v>4.1315476498267799E-2</v>
      </c>
      <c r="L1876" s="12">
        <v>71</v>
      </c>
      <c r="M1876" s="13">
        <v>8.71240286082125E-2</v>
      </c>
      <c r="N1876" s="13">
        <v>3.55533299949925E-2</v>
      </c>
      <c r="P1876" s="2"/>
    </row>
    <row r="1877" spans="1:16" x14ac:dyDescent="0.35">
      <c r="A1877" s="9" t="s">
        <v>185</v>
      </c>
      <c r="B1877" s="9" t="s">
        <v>231</v>
      </c>
      <c r="C1877" s="9" t="s">
        <v>11</v>
      </c>
      <c r="D1877" s="10">
        <v>210.389704286273</v>
      </c>
      <c r="E1877" s="11">
        <v>7.7596130519501103E-3</v>
      </c>
      <c r="F1877" s="12">
        <v>299</v>
      </c>
      <c r="G1877" s="13" t="s">
        <v>426</v>
      </c>
      <c r="H1877" s="13">
        <v>1.40138732658418E-2</v>
      </c>
      <c r="I1877" s="12">
        <v>265</v>
      </c>
      <c r="J1877" s="13" t="s">
        <v>426</v>
      </c>
      <c r="K1877" s="13">
        <v>1.3702880190289099E-2</v>
      </c>
      <c r="L1877" s="12">
        <v>34</v>
      </c>
      <c r="M1877" s="13">
        <v>0.16160486614752301</v>
      </c>
      <c r="N1877" s="13">
        <v>1.7025538307461199E-2</v>
      </c>
      <c r="P1877" s="2"/>
    </row>
    <row r="1878" spans="1:16" x14ac:dyDescent="0.35">
      <c r="A1878" s="9" t="s">
        <v>185</v>
      </c>
      <c r="B1878" s="9" t="s">
        <v>231</v>
      </c>
      <c r="C1878" s="9" t="s">
        <v>12</v>
      </c>
      <c r="D1878" s="10">
        <v>712.48327653000001</v>
      </c>
      <c r="E1878" s="11">
        <v>2.62778758619087E-2</v>
      </c>
      <c r="F1878" s="12">
        <v>691</v>
      </c>
      <c r="G1878" s="13" t="s">
        <v>426</v>
      </c>
      <c r="H1878" s="13">
        <v>3.2386576677915301E-2</v>
      </c>
      <c r="I1878" s="12">
        <v>611</v>
      </c>
      <c r="J1878" s="13">
        <v>0.85756398799386102</v>
      </c>
      <c r="K1878" s="13">
        <v>3.1594187910439997E-2</v>
      </c>
      <c r="L1878" s="12">
        <v>80</v>
      </c>
      <c r="M1878" s="13">
        <v>0.112283337216872</v>
      </c>
      <c r="N1878" s="13">
        <v>4.00600901352028E-2</v>
      </c>
      <c r="P1878" s="2"/>
    </row>
    <row r="1879" spans="1:16" x14ac:dyDescent="0.35">
      <c r="A1879" s="9" t="s">
        <v>185</v>
      </c>
      <c r="B1879" s="9" t="s">
        <v>231</v>
      </c>
      <c r="C1879" s="9" t="s">
        <v>13</v>
      </c>
      <c r="D1879" s="10">
        <v>268.685228444269</v>
      </c>
      <c r="E1879" s="11">
        <v>9.9096741096488007E-3</v>
      </c>
      <c r="F1879" s="12">
        <v>394</v>
      </c>
      <c r="G1879" s="13" t="s">
        <v>426</v>
      </c>
      <c r="H1879" s="13">
        <v>1.8466441694788199E-2</v>
      </c>
      <c r="I1879" s="12">
        <v>370</v>
      </c>
      <c r="J1879" s="13" t="s">
        <v>426</v>
      </c>
      <c r="K1879" s="13">
        <v>1.9132323284554501E-2</v>
      </c>
      <c r="L1879" s="12">
        <v>24</v>
      </c>
      <c r="M1879" s="13">
        <v>8.9323853562638694E-2</v>
      </c>
      <c r="N1879" s="13">
        <v>1.20180270405608E-2</v>
      </c>
      <c r="P1879" s="2"/>
    </row>
    <row r="1880" spans="1:16" x14ac:dyDescent="0.35">
      <c r="A1880" s="9" t="s">
        <v>185</v>
      </c>
      <c r="B1880" s="9" t="s">
        <v>231</v>
      </c>
      <c r="C1880" s="9" t="s">
        <v>14</v>
      </c>
      <c r="D1880" s="10">
        <v>0</v>
      </c>
      <c r="E1880" s="11">
        <v>0</v>
      </c>
      <c r="F1880" s="12" t="s">
        <v>419</v>
      </c>
      <c r="G1880" s="13" t="s">
        <v>419</v>
      </c>
      <c r="H1880" s="13" t="s">
        <v>419</v>
      </c>
      <c r="I1880" s="12" t="s">
        <v>419</v>
      </c>
      <c r="J1880" s="13" t="s">
        <v>419</v>
      </c>
      <c r="K1880" s="13" t="s">
        <v>419</v>
      </c>
      <c r="L1880" s="12" t="s">
        <v>419</v>
      </c>
      <c r="M1880" s="13" t="s">
        <v>419</v>
      </c>
      <c r="N1880" s="13" t="s">
        <v>419</v>
      </c>
      <c r="P1880" s="2"/>
    </row>
    <row r="1881" spans="1:16" x14ac:dyDescent="0.35">
      <c r="A1881" s="9" t="s">
        <v>185</v>
      </c>
      <c r="B1881" s="9" t="s">
        <v>231</v>
      </c>
      <c r="C1881" s="9" t="s">
        <v>17</v>
      </c>
      <c r="D1881" s="10">
        <v>24956.578005368399</v>
      </c>
      <c r="E1881" s="11">
        <v>0.92045087985373697</v>
      </c>
      <c r="F1881" s="12">
        <v>17727</v>
      </c>
      <c r="G1881" s="13">
        <v>0.71031372955806504</v>
      </c>
      <c r="H1881" s="13">
        <v>0.83084926884139498</v>
      </c>
      <c r="I1881" s="12">
        <v>16144</v>
      </c>
      <c r="J1881" s="13">
        <v>0.646883558977007</v>
      </c>
      <c r="K1881" s="13">
        <v>0.83478980298877903</v>
      </c>
      <c r="L1881" s="12">
        <v>1583</v>
      </c>
      <c r="M1881" s="13">
        <v>6.3430170581058098E-2</v>
      </c>
      <c r="N1881" s="13">
        <v>0.79268903355032505</v>
      </c>
      <c r="P1881" s="2"/>
    </row>
    <row r="1882" spans="1:16" x14ac:dyDescent="0.35">
      <c r="A1882" s="9" t="s">
        <v>185</v>
      </c>
      <c r="B1882" s="9" t="s">
        <v>231</v>
      </c>
      <c r="C1882" s="9" t="s">
        <v>15</v>
      </c>
      <c r="D1882" s="10">
        <v>0</v>
      </c>
      <c r="E1882" s="11">
        <v>0</v>
      </c>
      <c r="F1882" s="12">
        <v>1340</v>
      </c>
      <c r="G1882" s="13">
        <v>0</v>
      </c>
      <c r="H1882" s="13">
        <v>6.2804649418822606E-2</v>
      </c>
      <c r="I1882" s="12">
        <v>1137</v>
      </c>
      <c r="J1882" s="13">
        <v>0</v>
      </c>
      <c r="K1882" s="13">
        <v>5.8793112363617603E-2</v>
      </c>
      <c r="L1882" s="12">
        <v>203</v>
      </c>
      <c r="M1882" s="13">
        <v>0</v>
      </c>
      <c r="N1882" s="13">
        <v>0.10165247871807701</v>
      </c>
      <c r="P1882" s="2"/>
    </row>
    <row r="1883" spans="1:16" x14ac:dyDescent="0.35">
      <c r="A1883" s="9" t="s">
        <v>185</v>
      </c>
      <c r="B1883" s="9" t="s">
        <v>231</v>
      </c>
      <c r="C1883" s="9" t="s">
        <v>16</v>
      </c>
      <c r="D1883" s="10">
        <v>27113.4272904754</v>
      </c>
      <c r="E1883" s="11">
        <v>1</v>
      </c>
      <c r="F1883" s="12" t="s">
        <v>419</v>
      </c>
      <c r="G1883" s="13" t="s">
        <v>419</v>
      </c>
      <c r="H1883" s="13" t="s">
        <v>419</v>
      </c>
      <c r="I1883" s="12" t="s">
        <v>419</v>
      </c>
      <c r="J1883" s="13" t="s">
        <v>419</v>
      </c>
      <c r="K1883" s="13" t="s">
        <v>419</v>
      </c>
      <c r="L1883" s="12" t="s">
        <v>419</v>
      </c>
      <c r="M1883" s="13" t="s">
        <v>419</v>
      </c>
      <c r="N1883" s="13" t="s">
        <v>419</v>
      </c>
      <c r="P1883" s="2"/>
    </row>
    <row r="1884" spans="1:16" x14ac:dyDescent="0.35">
      <c r="A1884" s="9" t="s">
        <v>185</v>
      </c>
      <c r="B1884" s="9" t="s">
        <v>232</v>
      </c>
      <c r="C1884" s="9" t="s">
        <v>9</v>
      </c>
      <c r="D1884" s="10">
        <v>81.942302574269604</v>
      </c>
      <c r="E1884" s="11">
        <v>1.2331952668131699E-3</v>
      </c>
      <c r="F1884" s="12">
        <v>45</v>
      </c>
      <c r="G1884" s="13">
        <v>0.54916689653935002</v>
      </c>
      <c r="H1884" s="13">
        <v>9.2448023666694102E-4</v>
      </c>
      <c r="I1884" s="12">
        <v>41</v>
      </c>
      <c r="J1884" s="13">
        <v>0.50035206129140697</v>
      </c>
      <c r="K1884" s="13">
        <v>9.3585939283268699E-4</v>
      </c>
      <c r="L1884" s="12">
        <v>4</v>
      </c>
      <c r="M1884" s="13">
        <v>4.8814835247942202E-2</v>
      </c>
      <c r="N1884" s="13">
        <v>8.2203041512536005E-4</v>
      </c>
      <c r="P1884" s="2"/>
    </row>
    <row r="1885" spans="1:16" x14ac:dyDescent="0.35">
      <c r="A1885" s="9" t="s">
        <v>185</v>
      </c>
      <c r="B1885" s="9" t="s">
        <v>232</v>
      </c>
      <c r="C1885" s="9" t="s">
        <v>10</v>
      </c>
      <c r="D1885" s="10">
        <v>8590.5922667979994</v>
      </c>
      <c r="E1885" s="11">
        <v>0.12928459891562399</v>
      </c>
      <c r="F1885" s="12">
        <v>5310</v>
      </c>
      <c r="G1885" s="13">
        <v>0.61811803366838303</v>
      </c>
      <c r="H1885" s="13">
        <v>0.109088667926699</v>
      </c>
      <c r="I1885" s="12">
        <v>4806</v>
      </c>
      <c r="J1885" s="13">
        <v>0.55944920335409598</v>
      </c>
      <c r="K1885" s="13">
        <v>0.10970098151107099</v>
      </c>
      <c r="L1885" s="12">
        <v>504</v>
      </c>
      <c r="M1885" s="13">
        <v>5.8668830314287199E-2</v>
      </c>
      <c r="N1885" s="13">
        <v>0.10357583230579499</v>
      </c>
      <c r="P1885" s="2"/>
    </row>
    <row r="1886" spans="1:16" x14ac:dyDescent="0.35">
      <c r="A1886" s="9" t="s">
        <v>185</v>
      </c>
      <c r="B1886" s="9" t="s">
        <v>232</v>
      </c>
      <c r="C1886" s="9" t="s">
        <v>11</v>
      </c>
      <c r="D1886" s="10">
        <v>4452.6762431296102</v>
      </c>
      <c r="E1886" s="11">
        <v>6.7010800223755398E-2</v>
      </c>
      <c r="F1886" s="12">
        <v>3026</v>
      </c>
      <c r="G1886" s="13">
        <v>0.67959129179199995</v>
      </c>
      <c r="H1886" s="13">
        <v>6.2166159914536903E-2</v>
      </c>
      <c r="I1886" s="12">
        <v>2751</v>
      </c>
      <c r="J1886" s="13">
        <v>0.61783068199596503</v>
      </c>
      <c r="K1886" s="13">
        <v>6.2793882675188303E-2</v>
      </c>
      <c r="L1886" s="12">
        <v>275</v>
      </c>
      <c r="M1886" s="13">
        <v>6.1760609796034302E-2</v>
      </c>
      <c r="N1886" s="13">
        <v>5.65145910398685E-2</v>
      </c>
      <c r="P1886" s="2"/>
    </row>
    <row r="1887" spans="1:16" x14ac:dyDescent="0.35">
      <c r="A1887" s="9" t="s">
        <v>185</v>
      </c>
      <c r="B1887" s="9" t="s">
        <v>232</v>
      </c>
      <c r="C1887" s="9" t="s">
        <v>12</v>
      </c>
      <c r="D1887" s="10">
        <v>12768.5023511</v>
      </c>
      <c r="E1887" s="11">
        <v>0.192160290460446</v>
      </c>
      <c r="F1887" s="12">
        <v>6947</v>
      </c>
      <c r="G1887" s="13">
        <v>0.54407320521827096</v>
      </c>
      <c r="H1887" s="13">
        <v>0.142719204536116</v>
      </c>
      <c r="I1887" s="12">
        <v>6152</v>
      </c>
      <c r="J1887" s="13">
        <v>0.48181061731723102</v>
      </c>
      <c r="K1887" s="13">
        <v>0.140424560602602</v>
      </c>
      <c r="L1887" s="12">
        <v>795</v>
      </c>
      <c r="M1887" s="13">
        <v>6.2262587901040001E-2</v>
      </c>
      <c r="N1887" s="13">
        <v>0.163378545006165</v>
      </c>
      <c r="P1887" s="2"/>
    </row>
    <row r="1888" spans="1:16" x14ac:dyDescent="0.35">
      <c r="A1888" s="9" t="s">
        <v>185</v>
      </c>
      <c r="B1888" s="9" t="s">
        <v>232</v>
      </c>
      <c r="C1888" s="9" t="s">
        <v>13</v>
      </c>
      <c r="D1888" s="10">
        <v>1146.08806391794</v>
      </c>
      <c r="E1888" s="11">
        <v>1.7248116435264499E-2</v>
      </c>
      <c r="F1888" s="12">
        <v>1386</v>
      </c>
      <c r="G1888" s="13" t="s">
        <v>426</v>
      </c>
      <c r="H1888" s="13">
        <v>2.8473991289341801E-2</v>
      </c>
      <c r="I1888" s="12">
        <v>1322</v>
      </c>
      <c r="J1888" s="13" t="s">
        <v>426</v>
      </c>
      <c r="K1888" s="13">
        <v>3.0175758959141701E-2</v>
      </c>
      <c r="L1888" s="12">
        <v>64</v>
      </c>
      <c r="M1888" s="13">
        <v>5.5842131172026903E-2</v>
      </c>
      <c r="N1888" s="13">
        <v>1.3152486642005801E-2</v>
      </c>
      <c r="P1888" s="2"/>
    </row>
    <row r="1889" spans="1:16" x14ac:dyDescent="0.35">
      <c r="A1889" s="9" t="s">
        <v>185</v>
      </c>
      <c r="B1889" s="9" t="s">
        <v>232</v>
      </c>
      <c r="C1889" s="9" t="s">
        <v>14</v>
      </c>
      <c r="D1889" s="10">
        <v>38.704381097409403</v>
      </c>
      <c r="E1889" s="11">
        <v>5.8248374862297401E-4</v>
      </c>
      <c r="F1889" s="12">
        <v>28</v>
      </c>
      <c r="G1889" s="13">
        <v>0.72343231453645795</v>
      </c>
      <c r="H1889" s="13">
        <v>5.7523214725942998E-4</v>
      </c>
      <c r="I1889" s="12">
        <v>26</v>
      </c>
      <c r="J1889" s="13">
        <v>0.67175857778385295</v>
      </c>
      <c r="K1889" s="13">
        <v>5.9347181008902097E-4</v>
      </c>
      <c r="L1889" s="12">
        <v>2</v>
      </c>
      <c r="M1889" s="13">
        <v>5.1673736752604102E-2</v>
      </c>
      <c r="N1889" s="13">
        <v>4.1101520756268002E-4</v>
      </c>
      <c r="P1889" s="2"/>
    </row>
    <row r="1890" spans="1:16" x14ac:dyDescent="0.35">
      <c r="A1890" s="9" t="s">
        <v>185</v>
      </c>
      <c r="B1890" s="9" t="s">
        <v>232</v>
      </c>
      <c r="C1890" s="9" t="s">
        <v>17</v>
      </c>
      <c r="D1890" s="10">
        <v>40119.064758118497</v>
      </c>
      <c r="E1890" s="11">
        <v>0.603774109518595</v>
      </c>
      <c r="F1890" s="12">
        <v>28115</v>
      </c>
      <c r="G1890" s="13">
        <v>0.70078901812661598</v>
      </c>
      <c r="H1890" s="13">
        <v>0.57759470786424505</v>
      </c>
      <c r="I1890" s="12">
        <v>25676</v>
      </c>
      <c r="J1890" s="13">
        <v>0.639994978816255</v>
      </c>
      <c r="K1890" s="13">
        <v>0.58607623830175803</v>
      </c>
      <c r="L1890" s="12">
        <v>2439</v>
      </c>
      <c r="M1890" s="13">
        <v>6.0794039310361599E-2</v>
      </c>
      <c r="N1890" s="13">
        <v>0.501233045622688</v>
      </c>
      <c r="P1890" s="2"/>
    </row>
    <row r="1891" spans="1:16" x14ac:dyDescent="0.35">
      <c r="A1891" s="9" t="s">
        <v>185</v>
      </c>
      <c r="B1891" s="9" t="s">
        <v>232</v>
      </c>
      <c r="C1891" s="9" t="s">
        <v>15</v>
      </c>
      <c r="D1891" s="10">
        <v>0</v>
      </c>
      <c r="E1891" s="11">
        <v>0</v>
      </c>
      <c r="F1891" s="12">
        <v>3819</v>
      </c>
      <c r="G1891" s="13">
        <v>0</v>
      </c>
      <c r="H1891" s="13">
        <v>7.8457556085134397E-2</v>
      </c>
      <c r="I1891" s="12">
        <v>3036</v>
      </c>
      <c r="J1891" s="13">
        <v>0</v>
      </c>
      <c r="K1891" s="13">
        <v>6.9299246747317994E-2</v>
      </c>
      <c r="L1891" s="12">
        <v>783</v>
      </c>
      <c r="M1891" s="13">
        <v>0</v>
      </c>
      <c r="N1891" s="13">
        <v>0.160912453760789</v>
      </c>
      <c r="P1891" s="2"/>
    </row>
    <row r="1892" spans="1:16" x14ac:dyDescent="0.35">
      <c r="A1892" s="9" t="s">
        <v>185</v>
      </c>
      <c r="B1892" s="9" t="s">
        <v>232</v>
      </c>
      <c r="C1892" s="9" t="s">
        <v>16</v>
      </c>
      <c r="D1892" s="10">
        <v>66447.1432703639</v>
      </c>
      <c r="E1892" s="11">
        <v>1</v>
      </c>
      <c r="F1892" s="12">
        <v>48676</v>
      </c>
      <c r="G1892" s="13">
        <v>0.73255218515481202</v>
      </c>
      <c r="H1892" s="13">
        <v>1</v>
      </c>
      <c r="I1892" s="12">
        <v>43810</v>
      </c>
      <c r="J1892" s="13">
        <v>0.659321045928842</v>
      </c>
      <c r="K1892" s="13">
        <v>1</v>
      </c>
      <c r="L1892" s="12">
        <v>4866</v>
      </c>
      <c r="M1892" s="13">
        <v>7.3231139225969993E-2</v>
      </c>
      <c r="N1892" s="13">
        <v>1</v>
      </c>
      <c r="P1892" s="2"/>
    </row>
    <row r="1893" spans="1:16" x14ac:dyDescent="0.35">
      <c r="A1893" s="9" t="s">
        <v>185</v>
      </c>
      <c r="B1893" s="9" t="s">
        <v>233</v>
      </c>
      <c r="C1893" s="9" t="s">
        <v>9</v>
      </c>
      <c r="D1893" s="10">
        <v>15.2545121807961</v>
      </c>
      <c r="E1893" s="11">
        <v>4.6174385086303099E-4</v>
      </c>
      <c r="F1893" s="12" t="s">
        <v>419</v>
      </c>
      <c r="G1893" s="13" t="s">
        <v>419</v>
      </c>
      <c r="H1893" s="13" t="s">
        <v>419</v>
      </c>
      <c r="I1893" s="12" t="s">
        <v>419</v>
      </c>
      <c r="J1893" s="13" t="s">
        <v>419</v>
      </c>
      <c r="K1893" s="13" t="s">
        <v>419</v>
      </c>
      <c r="L1893" s="12" t="s">
        <v>419</v>
      </c>
      <c r="M1893" s="13" t="s">
        <v>419</v>
      </c>
      <c r="N1893" s="13" t="s">
        <v>419</v>
      </c>
      <c r="P1893" s="2"/>
    </row>
    <row r="1894" spans="1:16" x14ac:dyDescent="0.35">
      <c r="A1894" s="9" t="s">
        <v>185</v>
      </c>
      <c r="B1894" s="9" t="s">
        <v>233</v>
      </c>
      <c r="C1894" s="9" t="s">
        <v>10</v>
      </c>
      <c r="D1894" s="10">
        <v>4032.4443474149498</v>
      </c>
      <c r="E1894" s="11">
        <v>0.122059385400096</v>
      </c>
      <c r="F1894" s="12">
        <v>2504</v>
      </c>
      <c r="G1894" s="13">
        <v>0.62096331263820703</v>
      </c>
      <c r="H1894" s="13">
        <v>8.6956521739130405E-2</v>
      </c>
      <c r="I1894" s="12">
        <v>2275</v>
      </c>
      <c r="J1894" s="13">
        <v>0.56417393620284395</v>
      </c>
      <c r="K1894" s="13">
        <v>8.7742980561555106E-2</v>
      </c>
      <c r="L1894" s="12">
        <v>229</v>
      </c>
      <c r="M1894" s="13">
        <v>5.6789376435363199E-2</v>
      </c>
      <c r="N1894" s="13">
        <v>7.9846582984658299E-2</v>
      </c>
      <c r="P1894" s="2"/>
    </row>
    <row r="1895" spans="1:16" x14ac:dyDescent="0.35">
      <c r="A1895" s="9" t="s">
        <v>185</v>
      </c>
      <c r="B1895" s="9" t="s">
        <v>233</v>
      </c>
      <c r="C1895" s="9" t="s">
        <v>11</v>
      </c>
      <c r="D1895" s="10">
        <v>1113.7238837232601</v>
      </c>
      <c r="E1895" s="11">
        <v>3.3711674865349303E-2</v>
      </c>
      <c r="F1895" s="12">
        <v>1057</v>
      </c>
      <c r="G1895" s="13">
        <v>0.94906827037449504</v>
      </c>
      <c r="H1895" s="13">
        <v>3.6706487012085003E-2</v>
      </c>
      <c r="I1895" s="12">
        <v>974</v>
      </c>
      <c r="J1895" s="13">
        <v>0.87454351499031102</v>
      </c>
      <c r="K1895" s="13">
        <v>3.7565566183276798E-2</v>
      </c>
      <c r="L1895" s="12">
        <v>83</v>
      </c>
      <c r="M1895" s="13">
        <v>7.4524755384184599E-2</v>
      </c>
      <c r="N1895" s="13">
        <v>2.8940027894002799E-2</v>
      </c>
      <c r="P1895" s="2"/>
    </row>
    <row r="1896" spans="1:16" x14ac:dyDescent="0.35">
      <c r="A1896" s="9" t="s">
        <v>185</v>
      </c>
      <c r="B1896" s="9" t="s">
        <v>233</v>
      </c>
      <c r="C1896" s="9" t="s">
        <v>12</v>
      </c>
      <c r="D1896" s="10">
        <v>2582.0960975200001</v>
      </c>
      <c r="E1896" s="11">
        <v>7.8158316781065898E-2</v>
      </c>
      <c r="F1896" s="12">
        <v>2094</v>
      </c>
      <c r="G1896" s="13">
        <v>0.81096904255856395</v>
      </c>
      <c r="H1896" s="13">
        <v>7.2718433115710496E-2</v>
      </c>
      <c r="I1896" s="12">
        <v>1861</v>
      </c>
      <c r="J1896" s="13">
        <v>0.72073227707807497</v>
      </c>
      <c r="K1896" s="13">
        <v>7.1775686516507203E-2</v>
      </c>
      <c r="L1896" s="12">
        <v>233</v>
      </c>
      <c r="M1896" s="13">
        <v>9.02367654804897E-2</v>
      </c>
      <c r="N1896" s="13">
        <v>8.1241283124128302E-2</v>
      </c>
      <c r="P1896" s="2"/>
    </row>
    <row r="1897" spans="1:16" x14ac:dyDescent="0.35">
      <c r="A1897" s="9" t="s">
        <v>185</v>
      </c>
      <c r="B1897" s="9" t="s">
        <v>233</v>
      </c>
      <c r="C1897" s="9" t="s">
        <v>13</v>
      </c>
      <c r="D1897" s="10">
        <v>692.61189838602604</v>
      </c>
      <c r="E1897" s="11">
        <v>2.0964897554503599E-2</v>
      </c>
      <c r="F1897" s="12">
        <v>1028</v>
      </c>
      <c r="G1897" s="13" t="s">
        <v>426</v>
      </c>
      <c r="H1897" s="13">
        <v>3.5699402694818701E-2</v>
      </c>
      <c r="I1897" s="12">
        <v>951</v>
      </c>
      <c r="J1897" s="13" t="s">
        <v>426</v>
      </c>
      <c r="K1897" s="13">
        <v>3.6678494291885202E-2</v>
      </c>
      <c r="L1897" s="12">
        <v>77</v>
      </c>
      <c r="M1897" s="13">
        <v>0.11117337166662999</v>
      </c>
      <c r="N1897" s="13">
        <v>2.68479776847978E-2</v>
      </c>
      <c r="P1897" s="2"/>
    </row>
    <row r="1898" spans="1:16" x14ac:dyDescent="0.35">
      <c r="A1898" s="9" t="s">
        <v>185</v>
      </c>
      <c r="B1898" s="9" t="s">
        <v>233</v>
      </c>
      <c r="C1898" s="9" t="s">
        <v>14</v>
      </c>
      <c r="D1898" s="10">
        <v>12.062205124057099</v>
      </c>
      <c r="E1898" s="11">
        <v>3.65114857680834E-4</v>
      </c>
      <c r="F1898" s="12" t="s">
        <v>419</v>
      </c>
      <c r="G1898" s="13" t="s">
        <v>419</v>
      </c>
      <c r="H1898" s="13" t="s">
        <v>419</v>
      </c>
      <c r="I1898" s="12" t="s">
        <v>419</v>
      </c>
      <c r="J1898" s="13" t="s">
        <v>419</v>
      </c>
      <c r="K1898" s="13" t="s">
        <v>419</v>
      </c>
      <c r="L1898" s="12" t="s">
        <v>419</v>
      </c>
      <c r="M1898" s="13" t="s">
        <v>419</v>
      </c>
      <c r="N1898" s="13" t="s">
        <v>419</v>
      </c>
      <c r="P1898" s="2"/>
    </row>
    <row r="1899" spans="1:16" x14ac:dyDescent="0.35">
      <c r="A1899" s="9" t="s">
        <v>185</v>
      </c>
      <c r="B1899" s="9" t="s">
        <v>233</v>
      </c>
      <c r="C1899" s="9" t="s">
        <v>17</v>
      </c>
      <c r="D1899" s="10">
        <v>24684.7103546623</v>
      </c>
      <c r="E1899" s="11">
        <v>0.74718962373305298</v>
      </c>
      <c r="F1899" s="12">
        <v>20107</v>
      </c>
      <c r="G1899" s="13">
        <v>0.81455280256923501</v>
      </c>
      <c r="H1899" s="13">
        <v>0.698256702319767</v>
      </c>
      <c r="I1899" s="12">
        <v>18229</v>
      </c>
      <c r="J1899" s="13">
        <v>0.73847331964164697</v>
      </c>
      <c r="K1899" s="13">
        <v>0.70306232644245603</v>
      </c>
      <c r="L1899" s="12">
        <v>1878</v>
      </c>
      <c r="M1899" s="13">
        <v>7.6079482927588593E-2</v>
      </c>
      <c r="N1899" s="13">
        <v>0.65481171548117201</v>
      </c>
      <c r="P1899" s="2"/>
    </row>
    <row r="1900" spans="1:16" x14ac:dyDescent="0.35">
      <c r="A1900" s="9" t="s">
        <v>185</v>
      </c>
      <c r="B1900" s="9" t="s">
        <v>233</v>
      </c>
      <c r="C1900" s="9" t="s">
        <v>15</v>
      </c>
      <c r="D1900" s="10">
        <v>0</v>
      </c>
      <c r="E1900" s="11">
        <v>0</v>
      </c>
      <c r="F1900" s="12">
        <v>1960</v>
      </c>
      <c r="G1900" s="13">
        <v>0</v>
      </c>
      <c r="H1900" s="13">
        <v>6.8065009029031801E-2</v>
      </c>
      <c r="I1900" s="12">
        <v>1602</v>
      </c>
      <c r="J1900" s="13">
        <v>0</v>
      </c>
      <c r="K1900" s="13">
        <v>6.1786485652576398E-2</v>
      </c>
      <c r="L1900" s="12">
        <v>358</v>
      </c>
      <c r="M1900" s="13">
        <v>0</v>
      </c>
      <c r="N1900" s="13">
        <v>0.124825662482566</v>
      </c>
      <c r="P1900" s="2"/>
    </row>
    <row r="1901" spans="1:16" x14ac:dyDescent="0.35">
      <c r="A1901" s="9" t="s">
        <v>185</v>
      </c>
      <c r="B1901" s="9" t="s">
        <v>233</v>
      </c>
      <c r="C1901" s="9" t="s">
        <v>16</v>
      </c>
      <c r="D1901" s="10">
        <v>33036.741371399701</v>
      </c>
      <c r="E1901" s="11">
        <v>1</v>
      </c>
      <c r="F1901" s="12" t="s">
        <v>419</v>
      </c>
      <c r="G1901" s="13" t="s">
        <v>419</v>
      </c>
      <c r="H1901" s="13" t="s">
        <v>419</v>
      </c>
      <c r="I1901" s="12" t="s">
        <v>419</v>
      </c>
      <c r="J1901" s="13" t="s">
        <v>419</v>
      </c>
      <c r="K1901" s="13" t="s">
        <v>419</v>
      </c>
      <c r="L1901" s="12" t="s">
        <v>419</v>
      </c>
      <c r="M1901" s="13" t="s">
        <v>419</v>
      </c>
      <c r="N1901" s="13" t="s">
        <v>419</v>
      </c>
      <c r="P1901" s="2"/>
    </row>
    <row r="1902" spans="1:16" x14ac:dyDescent="0.35">
      <c r="A1902" s="9" t="s">
        <v>185</v>
      </c>
      <c r="B1902" s="9" t="s">
        <v>234</v>
      </c>
      <c r="C1902" s="9" t="s">
        <v>9</v>
      </c>
      <c r="D1902" s="10">
        <v>4.2712610140357397</v>
      </c>
      <c r="E1902" s="11">
        <v>3.2315043242670102E-4</v>
      </c>
      <c r="F1902" s="12" t="s">
        <v>419</v>
      </c>
      <c r="G1902" s="13" t="s">
        <v>419</v>
      </c>
      <c r="H1902" s="13" t="s">
        <v>419</v>
      </c>
      <c r="I1902" s="12" t="s">
        <v>419</v>
      </c>
      <c r="J1902" s="13" t="s">
        <v>419</v>
      </c>
      <c r="K1902" s="13" t="s">
        <v>419</v>
      </c>
      <c r="L1902" s="12" t="s">
        <v>419</v>
      </c>
      <c r="M1902" s="13" t="s">
        <v>419</v>
      </c>
      <c r="N1902" s="13" t="s">
        <v>419</v>
      </c>
      <c r="P1902" s="2"/>
    </row>
    <row r="1903" spans="1:16" x14ac:dyDescent="0.35">
      <c r="A1903" s="9" t="s">
        <v>185</v>
      </c>
      <c r="B1903" s="9" t="s">
        <v>234</v>
      </c>
      <c r="C1903" s="9" t="s">
        <v>10</v>
      </c>
      <c r="D1903" s="10">
        <v>1713.97374379353</v>
      </c>
      <c r="E1903" s="11">
        <v>0.12967396622562299</v>
      </c>
      <c r="F1903" s="12">
        <v>1308</v>
      </c>
      <c r="G1903" s="13">
        <v>0.76313887813999404</v>
      </c>
      <c r="H1903" s="13">
        <v>0.107610037021802</v>
      </c>
      <c r="I1903" s="12">
        <v>1194</v>
      </c>
      <c r="J1903" s="13">
        <v>0.69662677408192097</v>
      </c>
      <c r="K1903" s="13">
        <v>0.111432571161923</v>
      </c>
      <c r="L1903" s="12">
        <v>114</v>
      </c>
      <c r="M1903" s="13">
        <v>6.6512104058072896E-2</v>
      </c>
      <c r="N1903" s="13">
        <v>7.9166666666666705E-2</v>
      </c>
      <c r="P1903" s="2"/>
    </row>
    <row r="1904" spans="1:16" x14ac:dyDescent="0.35">
      <c r="A1904" s="9" t="s">
        <v>185</v>
      </c>
      <c r="B1904" s="9" t="s">
        <v>234</v>
      </c>
      <c r="C1904" s="9" t="s">
        <v>11</v>
      </c>
      <c r="D1904" s="10">
        <v>72.061825342040095</v>
      </c>
      <c r="E1904" s="11">
        <v>5.4519754105907302E-3</v>
      </c>
      <c r="F1904" s="12">
        <v>125</v>
      </c>
      <c r="G1904" s="13" t="s">
        <v>426</v>
      </c>
      <c r="H1904" s="13">
        <v>1.02838338132456E-2</v>
      </c>
      <c r="I1904" s="12">
        <v>112</v>
      </c>
      <c r="J1904" s="13" t="s">
        <v>426</v>
      </c>
      <c r="K1904" s="13">
        <v>1.0452636490900599E-2</v>
      </c>
      <c r="L1904" s="12">
        <v>13</v>
      </c>
      <c r="M1904" s="13">
        <v>0.18040064816975901</v>
      </c>
      <c r="N1904" s="13">
        <v>9.0277777777777804E-3</v>
      </c>
      <c r="P1904" s="2"/>
    </row>
    <row r="1905" spans="1:16" x14ac:dyDescent="0.35">
      <c r="A1905" s="9" t="s">
        <v>185</v>
      </c>
      <c r="B1905" s="9" t="s">
        <v>234</v>
      </c>
      <c r="C1905" s="9" t="s">
        <v>12</v>
      </c>
      <c r="D1905" s="10">
        <v>335.45423677000002</v>
      </c>
      <c r="E1905" s="11">
        <v>2.53794327519146E-2</v>
      </c>
      <c r="F1905" s="12">
        <v>360</v>
      </c>
      <c r="G1905" s="13" t="s">
        <v>426</v>
      </c>
      <c r="H1905" s="13">
        <v>2.9617441382147301E-2</v>
      </c>
      <c r="I1905" s="12">
        <v>309</v>
      </c>
      <c r="J1905" s="13">
        <v>0.92113905901227899</v>
      </c>
      <c r="K1905" s="13">
        <v>2.88380774615026E-2</v>
      </c>
      <c r="L1905" s="12">
        <v>51</v>
      </c>
      <c r="M1905" s="13">
        <v>0.15203266022532799</v>
      </c>
      <c r="N1905" s="13">
        <v>3.54166666666667E-2</v>
      </c>
      <c r="P1905" s="2"/>
    </row>
    <row r="1906" spans="1:16" x14ac:dyDescent="0.35">
      <c r="A1906" s="9" t="s">
        <v>185</v>
      </c>
      <c r="B1906" s="9" t="s">
        <v>234</v>
      </c>
      <c r="C1906" s="9" t="s">
        <v>13</v>
      </c>
      <c r="D1906" s="10">
        <v>168.32109369777001</v>
      </c>
      <c r="E1906" s="11">
        <v>1.2734654715839001E-2</v>
      </c>
      <c r="F1906" s="12">
        <v>642</v>
      </c>
      <c r="G1906" s="13" t="s">
        <v>426</v>
      </c>
      <c r="H1906" s="13">
        <v>5.28177704648293E-2</v>
      </c>
      <c r="I1906" s="12">
        <v>592</v>
      </c>
      <c r="J1906" s="13" t="s">
        <v>426</v>
      </c>
      <c r="K1906" s="13">
        <v>5.5249650023331799E-2</v>
      </c>
      <c r="L1906" s="12">
        <v>50</v>
      </c>
      <c r="M1906" s="13">
        <v>0.29705130178026201</v>
      </c>
      <c r="N1906" s="13">
        <v>3.4722222222222203E-2</v>
      </c>
      <c r="P1906" s="2"/>
    </row>
    <row r="1907" spans="1:16" x14ac:dyDescent="0.35">
      <c r="A1907" s="9" t="s">
        <v>185</v>
      </c>
      <c r="B1907" s="9" t="s">
        <v>234</v>
      </c>
      <c r="C1907" s="9" t="s">
        <v>14</v>
      </c>
      <c r="D1907" s="10">
        <v>1.4217807963256699</v>
      </c>
      <c r="E1907" s="11">
        <v>1.07567549170802E-4</v>
      </c>
      <c r="F1907" s="12" t="s">
        <v>419</v>
      </c>
      <c r="G1907" s="13" t="s">
        <v>419</v>
      </c>
      <c r="H1907" s="13" t="s">
        <v>419</v>
      </c>
      <c r="I1907" s="12" t="s">
        <v>419</v>
      </c>
      <c r="J1907" s="13" t="s">
        <v>419</v>
      </c>
      <c r="K1907" s="13" t="s">
        <v>419</v>
      </c>
      <c r="L1907" s="12" t="s">
        <v>419</v>
      </c>
      <c r="M1907" s="13" t="s">
        <v>419</v>
      </c>
      <c r="N1907" s="13" t="s">
        <v>419</v>
      </c>
      <c r="P1907" s="2"/>
    </row>
    <row r="1908" spans="1:16" x14ac:dyDescent="0.35">
      <c r="A1908" s="9" t="s">
        <v>185</v>
      </c>
      <c r="B1908" s="9" t="s">
        <v>234</v>
      </c>
      <c r="C1908" s="9" t="s">
        <v>17</v>
      </c>
      <c r="D1908" s="10">
        <v>10838.1115095433</v>
      </c>
      <c r="E1908" s="11">
        <v>0.81997808363589297</v>
      </c>
      <c r="F1908" s="12">
        <v>9234</v>
      </c>
      <c r="G1908" s="13">
        <v>0.85199344847754799</v>
      </c>
      <c r="H1908" s="13">
        <v>0.75968737145207699</v>
      </c>
      <c r="I1908" s="12">
        <v>8161</v>
      </c>
      <c r="J1908" s="13">
        <v>0.75299096090808604</v>
      </c>
      <c r="K1908" s="13">
        <v>0.761642557162856</v>
      </c>
      <c r="L1908" s="12">
        <v>1073</v>
      </c>
      <c r="M1908" s="13">
        <v>9.90024875694617E-2</v>
      </c>
      <c r="N1908" s="13">
        <v>0.74513888888888902</v>
      </c>
      <c r="P1908" s="2"/>
    </row>
    <row r="1909" spans="1:16" x14ac:dyDescent="0.35">
      <c r="A1909" s="9" t="s">
        <v>185</v>
      </c>
      <c r="B1909" s="9" t="s">
        <v>234</v>
      </c>
      <c r="C1909" s="9" t="s">
        <v>15</v>
      </c>
      <c r="D1909" s="10">
        <v>0</v>
      </c>
      <c r="E1909" s="11">
        <v>0</v>
      </c>
      <c r="F1909" s="12">
        <v>473</v>
      </c>
      <c r="G1909" s="13">
        <v>0</v>
      </c>
      <c r="H1909" s="13">
        <v>3.8914027149321302E-2</v>
      </c>
      <c r="I1909" s="12">
        <v>336</v>
      </c>
      <c r="J1909" s="13">
        <v>0</v>
      </c>
      <c r="K1909" s="13">
        <v>3.1357909472701798E-2</v>
      </c>
      <c r="L1909" s="12">
        <v>137</v>
      </c>
      <c r="M1909" s="13">
        <v>0</v>
      </c>
      <c r="N1909" s="13">
        <v>9.5138888888888898E-2</v>
      </c>
      <c r="P1909" s="2"/>
    </row>
    <row r="1910" spans="1:16" x14ac:dyDescent="0.35">
      <c r="A1910" s="9" t="s">
        <v>185</v>
      </c>
      <c r="B1910" s="9" t="s">
        <v>234</v>
      </c>
      <c r="C1910" s="9" t="s">
        <v>16</v>
      </c>
      <c r="D1910" s="10">
        <v>13217.562427383</v>
      </c>
      <c r="E1910" s="11">
        <v>1</v>
      </c>
      <c r="F1910" s="12" t="s">
        <v>419</v>
      </c>
      <c r="G1910" s="13" t="s">
        <v>419</v>
      </c>
      <c r="H1910" s="13" t="s">
        <v>419</v>
      </c>
      <c r="I1910" s="12" t="s">
        <v>419</v>
      </c>
      <c r="J1910" s="13" t="s">
        <v>419</v>
      </c>
      <c r="K1910" s="13" t="s">
        <v>419</v>
      </c>
      <c r="L1910" s="12" t="s">
        <v>419</v>
      </c>
      <c r="M1910" s="13" t="s">
        <v>419</v>
      </c>
      <c r="N1910" s="13" t="s">
        <v>419</v>
      </c>
      <c r="P1910" s="2"/>
    </row>
    <row r="1911" spans="1:16" x14ac:dyDescent="0.35">
      <c r="A1911" s="9" t="s">
        <v>185</v>
      </c>
      <c r="B1911" s="9" t="s">
        <v>235</v>
      </c>
      <c r="C1911" s="9" t="s">
        <v>9</v>
      </c>
      <c r="D1911" s="10">
        <v>12.5358006906388</v>
      </c>
      <c r="E1911" s="11">
        <v>5.4292881261899903E-4</v>
      </c>
      <c r="F1911" s="12" t="s">
        <v>419</v>
      </c>
      <c r="G1911" s="13" t="s">
        <v>419</v>
      </c>
      <c r="H1911" s="13" t="s">
        <v>419</v>
      </c>
      <c r="I1911" s="12" t="s">
        <v>419</v>
      </c>
      <c r="J1911" s="13" t="s">
        <v>419</v>
      </c>
      <c r="K1911" s="13" t="s">
        <v>419</v>
      </c>
      <c r="L1911" s="12" t="s">
        <v>419</v>
      </c>
      <c r="M1911" s="13" t="s">
        <v>419</v>
      </c>
      <c r="N1911" s="13" t="s">
        <v>419</v>
      </c>
      <c r="P1911" s="2"/>
    </row>
    <row r="1912" spans="1:16" x14ac:dyDescent="0.35">
      <c r="A1912" s="9" t="s">
        <v>185</v>
      </c>
      <c r="B1912" s="9" t="s">
        <v>235</v>
      </c>
      <c r="C1912" s="9" t="s">
        <v>10</v>
      </c>
      <c r="D1912" s="10">
        <v>4420.3664482302402</v>
      </c>
      <c r="E1912" s="11">
        <v>0.19144722912439799</v>
      </c>
      <c r="F1912" s="12">
        <v>3511</v>
      </c>
      <c r="G1912" s="13">
        <v>0.79427804032077098</v>
      </c>
      <c r="H1912" s="13">
        <v>0.173794673794674</v>
      </c>
      <c r="I1912" s="12">
        <v>3192</v>
      </c>
      <c r="J1912" s="13">
        <v>0.72211207767129004</v>
      </c>
      <c r="K1912" s="13">
        <v>0.17568385711926901</v>
      </c>
      <c r="L1912" s="12">
        <v>319</v>
      </c>
      <c r="M1912" s="13">
        <v>7.21659626494804E-2</v>
      </c>
      <c r="N1912" s="13">
        <v>0.15691096901131299</v>
      </c>
      <c r="P1912" s="2"/>
    </row>
    <row r="1913" spans="1:16" x14ac:dyDescent="0.35">
      <c r="A1913" s="9" t="s">
        <v>185</v>
      </c>
      <c r="B1913" s="9" t="s">
        <v>235</v>
      </c>
      <c r="C1913" s="9" t="s">
        <v>11</v>
      </c>
      <c r="D1913" s="10">
        <v>63.155269061251197</v>
      </c>
      <c r="E1913" s="11">
        <v>2.7352712513739898E-3</v>
      </c>
      <c r="F1913" s="12">
        <v>161</v>
      </c>
      <c r="G1913" s="13" t="s">
        <v>426</v>
      </c>
      <c r="H1913" s="13">
        <v>7.9695079695079694E-3</v>
      </c>
      <c r="I1913" s="12">
        <v>147</v>
      </c>
      <c r="J1913" s="13" t="s">
        <v>426</v>
      </c>
      <c r="K1913" s="13">
        <v>8.0907039462821302E-3</v>
      </c>
      <c r="L1913" s="12">
        <v>14</v>
      </c>
      <c r="M1913" s="13">
        <v>0.221675882441766</v>
      </c>
      <c r="N1913" s="13">
        <v>6.8863748155435301E-3</v>
      </c>
      <c r="P1913" s="2"/>
    </row>
    <row r="1914" spans="1:16" x14ac:dyDescent="0.35">
      <c r="A1914" s="9" t="s">
        <v>185</v>
      </c>
      <c r="B1914" s="9" t="s">
        <v>235</v>
      </c>
      <c r="C1914" s="9" t="s">
        <v>12</v>
      </c>
      <c r="D1914" s="10">
        <v>323.09909219999997</v>
      </c>
      <c r="E1914" s="11">
        <v>1.3993506343589099E-2</v>
      </c>
      <c r="F1914" s="12">
        <v>404</v>
      </c>
      <c r="G1914" s="13" t="s">
        <v>426</v>
      </c>
      <c r="H1914" s="13">
        <v>1.9998019998019999E-2</v>
      </c>
      <c r="I1914" s="12">
        <v>359</v>
      </c>
      <c r="J1914" s="13" t="s">
        <v>426</v>
      </c>
      <c r="K1914" s="13">
        <v>1.9758930045682199E-2</v>
      </c>
      <c r="L1914" s="12">
        <v>45</v>
      </c>
      <c r="M1914" s="13">
        <v>0.13927615733486701</v>
      </c>
      <c r="N1914" s="13">
        <v>2.2134776192818499E-2</v>
      </c>
      <c r="P1914" s="2"/>
    </row>
    <row r="1915" spans="1:16" x14ac:dyDescent="0.35">
      <c r="A1915" s="9" t="s">
        <v>185</v>
      </c>
      <c r="B1915" s="9" t="s">
        <v>235</v>
      </c>
      <c r="C1915" s="9" t="s">
        <v>13</v>
      </c>
      <c r="D1915" s="10">
        <v>249.46895989870899</v>
      </c>
      <c r="E1915" s="11">
        <v>1.0804566020601E-2</v>
      </c>
      <c r="F1915" s="12">
        <v>1008</v>
      </c>
      <c r="G1915" s="13" t="s">
        <v>426</v>
      </c>
      <c r="H1915" s="13">
        <v>4.9896049896049899E-2</v>
      </c>
      <c r="I1915" s="12">
        <v>940</v>
      </c>
      <c r="J1915" s="13" t="s">
        <v>426</v>
      </c>
      <c r="K1915" s="13">
        <v>5.17364742143211E-2</v>
      </c>
      <c r="L1915" s="12">
        <v>68</v>
      </c>
      <c r="M1915" s="13">
        <v>0.27257900152231301</v>
      </c>
      <c r="N1915" s="13">
        <v>3.34481062469257E-2</v>
      </c>
      <c r="P1915" s="2"/>
    </row>
    <row r="1916" spans="1:16" x14ac:dyDescent="0.35">
      <c r="A1916" s="9" t="s">
        <v>185</v>
      </c>
      <c r="B1916" s="9" t="s">
        <v>235</v>
      </c>
      <c r="C1916" s="9" t="s">
        <v>14</v>
      </c>
      <c r="D1916" s="10">
        <v>2.2974164325492801</v>
      </c>
      <c r="E1916" s="11">
        <v>9.9501707676862906E-5</v>
      </c>
      <c r="F1916" s="12" t="s">
        <v>419</v>
      </c>
      <c r="G1916" s="13" t="s">
        <v>419</v>
      </c>
      <c r="H1916" s="13" t="s">
        <v>419</v>
      </c>
      <c r="I1916" s="12" t="s">
        <v>419</v>
      </c>
      <c r="J1916" s="13" t="s">
        <v>419</v>
      </c>
      <c r="K1916" s="13" t="s">
        <v>419</v>
      </c>
      <c r="L1916" s="12" t="s">
        <v>419</v>
      </c>
      <c r="M1916" s="13" t="s">
        <v>419</v>
      </c>
      <c r="N1916" s="13" t="s">
        <v>419</v>
      </c>
      <c r="P1916" s="2"/>
    </row>
    <row r="1917" spans="1:16" x14ac:dyDescent="0.35">
      <c r="A1917" s="9" t="s">
        <v>185</v>
      </c>
      <c r="B1917" s="9" t="s">
        <v>235</v>
      </c>
      <c r="C1917" s="9" t="s">
        <v>17</v>
      </c>
      <c r="D1917" s="10">
        <v>17927.578853865802</v>
      </c>
      <c r="E1917" s="11">
        <v>0.77644813765516596</v>
      </c>
      <c r="F1917" s="12">
        <v>14417</v>
      </c>
      <c r="G1917" s="13">
        <v>0.80417997976850097</v>
      </c>
      <c r="H1917" s="13">
        <v>0.71364221364221403</v>
      </c>
      <c r="I1917" s="12">
        <v>12982</v>
      </c>
      <c r="J1917" s="13">
        <v>0.72413570766141899</v>
      </c>
      <c r="K1917" s="13">
        <v>0.71451373218118797</v>
      </c>
      <c r="L1917" s="12">
        <v>1435</v>
      </c>
      <c r="M1917" s="13">
        <v>8.0044272107081801E-2</v>
      </c>
      <c r="N1917" s="13">
        <v>0.70585341859321205</v>
      </c>
      <c r="P1917" s="2"/>
    </row>
    <row r="1918" spans="1:16" x14ac:dyDescent="0.35">
      <c r="A1918" s="9" t="s">
        <v>185</v>
      </c>
      <c r="B1918" s="9" t="s">
        <v>235</v>
      </c>
      <c r="C1918" s="9" t="s">
        <v>15</v>
      </c>
      <c r="D1918" s="10">
        <v>0</v>
      </c>
      <c r="E1918" s="11">
        <v>0</v>
      </c>
      <c r="F1918" s="12">
        <v>680</v>
      </c>
      <c r="G1918" s="13">
        <v>0</v>
      </c>
      <c r="H1918" s="13">
        <v>3.36600336600337E-2</v>
      </c>
      <c r="I1918" s="12">
        <v>532</v>
      </c>
      <c r="J1918" s="13">
        <v>0</v>
      </c>
      <c r="K1918" s="13">
        <v>2.9280642853211501E-2</v>
      </c>
      <c r="L1918" s="12">
        <v>148</v>
      </c>
      <c r="M1918" s="13">
        <v>0</v>
      </c>
      <c r="N1918" s="13">
        <v>7.2798819478603005E-2</v>
      </c>
      <c r="P1918" s="2"/>
    </row>
    <row r="1919" spans="1:16" x14ac:dyDescent="0.35">
      <c r="A1919" s="9" t="s">
        <v>185</v>
      </c>
      <c r="B1919" s="9" t="s">
        <v>235</v>
      </c>
      <c r="C1919" s="9" t="s">
        <v>16</v>
      </c>
      <c r="D1919" s="10">
        <v>23089.216116875701</v>
      </c>
      <c r="E1919" s="11">
        <v>1</v>
      </c>
      <c r="F1919" s="12" t="s">
        <v>419</v>
      </c>
      <c r="G1919" s="13" t="s">
        <v>419</v>
      </c>
      <c r="H1919" s="13" t="s">
        <v>419</v>
      </c>
      <c r="I1919" s="12" t="s">
        <v>419</v>
      </c>
      <c r="J1919" s="13" t="s">
        <v>419</v>
      </c>
      <c r="K1919" s="13" t="s">
        <v>419</v>
      </c>
      <c r="L1919" s="12" t="s">
        <v>419</v>
      </c>
      <c r="M1919" s="13" t="s">
        <v>419</v>
      </c>
      <c r="N1919" s="13" t="s">
        <v>419</v>
      </c>
      <c r="P1919" s="2"/>
    </row>
    <row r="1920" spans="1:16" x14ac:dyDescent="0.35">
      <c r="A1920" s="9" t="s">
        <v>185</v>
      </c>
      <c r="B1920" s="9" t="s">
        <v>236</v>
      </c>
      <c r="C1920" s="9" t="s">
        <v>9</v>
      </c>
      <c r="D1920" s="10">
        <v>10.753186653796099</v>
      </c>
      <c r="E1920" s="11">
        <v>9.7918933399293909E-4</v>
      </c>
      <c r="F1920" s="12" t="s">
        <v>419</v>
      </c>
      <c r="G1920" s="13" t="s">
        <v>419</v>
      </c>
      <c r="H1920" s="13" t="s">
        <v>419</v>
      </c>
      <c r="I1920" s="12" t="s">
        <v>419</v>
      </c>
      <c r="J1920" s="13" t="s">
        <v>419</v>
      </c>
      <c r="K1920" s="13" t="s">
        <v>419</v>
      </c>
      <c r="L1920" s="12" t="s">
        <v>419</v>
      </c>
      <c r="M1920" s="13" t="s">
        <v>419</v>
      </c>
      <c r="N1920" s="13" t="s">
        <v>419</v>
      </c>
      <c r="P1920" s="2"/>
    </row>
    <row r="1921" spans="1:16" x14ac:dyDescent="0.35">
      <c r="A1921" s="9" t="s">
        <v>185</v>
      </c>
      <c r="B1921" s="9" t="s">
        <v>236</v>
      </c>
      <c r="C1921" s="9" t="s">
        <v>10</v>
      </c>
      <c r="D1921" s="10">
        <v>1539.1448359641499</v>
      </c>
      <c r="E1921" s="11">
        <v>0.14015512381293599</v>
      </c>
      <c r="F1921" s="12">
        <v>1325</v>
      </c>
      <c r="G1921" s="13">
        <v>0.86086765133444698</v>
      </c>
      <c r="H1921" s="13">
        <v>0.13642915980230599</v>
      </c>
      <c r="I1921" s="12">
        <v>1161</v>
      </c>
      <c r="J1921" s="13">
        <v>0.75431497599946595</v>
      </c>
      <c r="K1921" s="13">
        <v>0.138742829827916</v>
      </c>
      <c r="L1921" s="12">
        <v>164</v>
      </c>
      <c r="M1921" s="13">
        <v>0.106552675334981</v>
      </c>
      <c r="N1921" s="13">
        <v>0.12202380952381001</v>
      </c>
      <c r="P1921" s="2"/>
    </row>
    <row r="1922" spans="1:16" x14ac:dyDescent="0.35">
      <c r="A1922" s="9" t="s">
        <v>185</v>
      </c>
      <c r="B1922" s="9" t="s">
        <v>236</v>
      </c>
      <c r="C1922" s="9" t="s">
        <v>11</v>
      </c>
      <c r="D1922" s="10">
        <v>120.85276513655199</v>
      </c>
      <c r="E1922" s="11">
        <v>1.1004899516320599E-2</v>
      </c>
      <c r="F1922" s="12">
        <v>126</v>
      </c>
      <c r="G1922" s="13" t="s">
        <v>426</v>
      </c>
      <c r="H1922" s="13">
        <v>1.29736408566722E-2</v>
      </c>
      <c r="I1922" s="12">
        <v>108</v>
      </c>
      <c r="J1922" s="13">
        <v>0.89364939129005805</v>
      </c>
      <c r="K1922" s="13">
        <v>1.2906309751434E-2</v>
      </c>
      <c r="L1922" s="12">
        <v>18</v>
      </c>
      <c r="M1922" s="13">
        <v>0.14894156521501001</v>
      </c>
      <c r="N1922" s="13">
        <v>1.33928571428571E-2</v>
      </c>
      <c r="P1922" s="2"/>
    </row>
    <row r="1923" spans="1:16" x14ac:dyDescent="0.35">
      <c r="A1923" s="9" t="s">
        <v>185</v>
      </c>
      <c r="B1923" s="9" t="s">
        <v>236</v>
      </c>
      <c r="C1923" s="9" t="s">
        <v>12</v>
      </c>
      <c r="D1923" s="10">
        <v>264.16459384000001</v>
      </c>
      <c r="E1923" s="11">
        <v>2.4054930043959599E-2</v>
      </c>
      <c r="F1923" s="12">
        <v>305</v>
      </c>
      <c r="G1923" s="13" t="s">
        <v>426</v>
      </c>
      <c r="H1923" s="13">
        <v>3.1404448105436598E-2</v>
      </c>
      <c r="I1923" s="12">
        <v>257</v>
      </c>
      <c r="J1923" s="13" t="s">
        <v>426</v>
      </c>
      <c r="K1923" s="13">
        <v>3.0712237093690201E-2</v>
      </c>
      <c r="L1923" s="12">
        <v>48</v>
      </c>
      <c r="M1923" s="13">
        <v>0.181704895808531</v>
      </c>
      <c r="N1923" s="13">
        <v>3.5714285714285698E-2</v>
      </c>
      <c r="P1923" s="2"/>
    </row>
    <row r="1924" spans="1:16" x14ac:dyDescent="0.35">
      <c r="A1924" s="9" t="s">
        <v>185</v>
      </c>
      <c r="B1924" s="9" t="s">
        <v>236</v>
      </c>
      <c r="C1924" s="9" t="s">
        <v>13</v>
      </c>
      <c r="D1924" s="10">
        <v>169.53877893049099</v>
      </c>
      <c r="E1924" s="11">
        <v>1.5438266754936199E-2</v>
      </c>
      <c r="F1924" s="12">
        <v>468</v>
      </c>
      <c r="G1924" s="13" t="s">
        <v>426</v>
      </c>
      <c r="H1924" s="13">
        <v>4.8187808896210903E-2</v>
      </c>
      <c r="I1924" s="12">
        <v>432</v>
      </c>
      <c r="J1924" s="13" t="s">
        <v>426</v>
      </c>
      <c r="K1924" s="13">
        <v>5.1625239005736102E-2</v>
      </c>
      <c r="L1924" s="12">
        <v>36</v>
      </c>
      <c r="M1924" s="13">
        <v>0.21234080030008701</v>
      </c>
      <c r="N1924" s="13">
        <v>2.6785714285714302E-2</v>
      </c>
      <c r="P1924" s="2"/>
    </row>
    <row r="1925" spans="1:16" x14ac:dyDescent="0.35">
      <c r="A1925" s="9" t="s">
        <v>185</v>
      </c>
      <c r="B1925" s="9" t="s">
        <v>236</v>
      </c>
      <c r="C1925" s="9" t="s">
        <v>14</v>
      </c>
      <c r="D1925" s="10">
        <v>0</v>
      </c>
      <c r="E1925" s="11">
        <v>0</v>
      </c>
      <c r="F1925" s="12" t="s">
        <v>419</v>
      </c>
      <c r="G1925" s="13" t="s">
        <v>419</v>
      </c>
      <c r="H1925" s="13" t="s">
        <v>419</v>
      </c>
      <c r="I1925" s="12" t="s">
        <v>419</v>
      </c>
      <c r="J1925" s="13" t="s">
        <v>419</v>
      </c>
      <c r="K1925" s="13" t="s">
        <v>419</v>
      </c>
      <c r="L1925" s="12" t="s">
        <v>419</v>
      </c>
      <c r="M1925" s="13" t="s">
        <v>419</v>
      </c>
      <c r="N1925" s="13" t="s">
        <v>419</v>
      </c>
      <c r="P1925" s="2"/>
    </row>
    <row r="1926" spans="1:16" x14ac:dyDescent="0.35">
      <c r="A1926" s="9" t="s">
        <v>185</v>
      </c>
      <c r="B1926" s="9" t="s">
        <v>236</v>
      </c>
      <c r="C1926" s="9" t="s">
        <v>17</v>
      </c>
      <c r="D1926" s="10">
        <v>8765.2460961882098</v>
      </c>
      <c r="E1926" s="11">
        <v>0.79816669825784303</v>
      </c>
      <c r="F1926" s="12">
        <v>7034</v>
      </c>
      <c r="G1926" s="13">
        <v>0.80248745132882404</v>
      </c>
      <c r="H1926" s="13">
        <v>0.72425864909390403</v>
      </c>
      <c r="I1926" s="12">
        <v>6092</v>
      </c>
      <c r="J1926" s="13">
        <v>0.69501756518271196</v>
      </c>
      <c r="K1926" s="13">
        <v>0.72801147227533503</v>
      </c>
      <c r="L1926" s="12">
        <v>942</v>
      </c>
      <c r="M1926" s="13">
        <v>0.107469886146112</v>
      </c>
      <c r="N1926" s="13">
        <v>0.70089285714285698</v>
      </c>
      <c r="P1926" s="2"/>
    </row>
    <row r="1927" spans="1:16" x14ac:dyDescent="0.35">
      <c r="A1927" s="9" t="s">
        <v>185</v>
      </c>
      <c r="B1927" s="9" t="s">
        <v>236</v>
      </c>
      <c r="C1927" s="9" t="s">
        <v>15</v>
      </c>
      <c r="D1927" s="10">
        <v>0</v>
      </c>
      <c r="E1927" s="11">
        <v>0</v>
      </c>
      <c r="F1927" s="12">
        <v>441</v>
      </c>
      <c r="G1927" s="13">
        <v>0</v>
      </c>
      <c r="H1927" s="13">
        <v>4.5407742998352603E-2</v>
      </c>
      <c r="I1927" s="12">
        <v>309</v>
      </c>
      <c r="J1927" s="13">
        <v>0</v>
      </c>
      <c r="K1927" s="13">
        <v>3.6926386233269597E-2</v>
      </c>
      <c r="L1927" s="12">
        <v>132</v>
      </c>
      <c r="M1927" s="13">
        <v>0</v>
      </c>
      <c r="N1927" s="13">
        <v>9.8214285714285698E-2</v>
      </c>
      <c r="P1927" s="2"/>
    </row>
    <row r="1928" spans="1:16" x14ac:dyDescent="0.35">
      <c r="A1928" s="9" t="s">
        <v>185</v>
      </c>
      <c r="B1928" s="9" t="s">
        <v>236</v>
      </c>
      <c r="C1928" s="9" t="s">
        <v>16</v>
      </c>
      <c r="D1928" s="10">
        <v>10981.723636578799</v>
      </c>
      <c r="E1928" s="11">
        <v>1</v>
      </c>
      <c r="F1928" s="12" t="s">
        <v>419</v>
      </c>
      <c r="G1928" s="13" t="s">
        <v>419</v>
      </c>
      <c r="H1928" s="13" t="s">
        <v>419</v>
      </c>
      <c r="I1928" s="12" t="s">
        <v>419</v>
      </c>
      <c r="J1928" s="13" t="s">
        <v>419</v>
      </c>
      <c r="K1928" s="13" t="s">
        <v>419</v>
      </c>
      <c r="L1928" s="12" t="s">
        <v>419</v>
      </c>
      <c r="M1928" s="13" t="s">
        <v>419</v>
      </c>
      <c r="N1928" s="13" t="s">
        <v>419</v>
      </c>
      <c r="P1928" s="2"/>
    </row>
    <row r="1929" spans="1:16" x14ac:dyDescent="0.35">
      <c r="A1929" s="9" t="s">
        <v>185</v>
      </c>
      <c r="B1929" s="9" t="s">
        <v>237</v>
      </c>
      <c r="C1929" s="9" t="s">
        <v>9</v>
      </c>
      <c r="D1929" s="10">
        <v>16.4306147206863</v>
      </c>
      <c r="E1929" s="11">
        <v>6.7172675568450996E-4</v>
      </c>
      <c r="F1929" s="12" t="s">
        <v>419</v>
      </c>
      <c r="G1929" s="13" t="s">
        <v>419</v>
      </c>
      <c r="H1929" s="13" t="s">
        <v>419</v>
      </c>
      <c r="I1929" s="12" t="s">
        <v>419</v>
      </c>
      <c r="J1929" s="13" t="s">
        <v>419</v>
      </c>
      <c r="K1929" s="13" t="s">
        <v>419</v>
      </c>
      <c r="L1929" s="12" t="s">
        <v>419</v>
      </c>
      <c r="M1929" s="13" t="s">
        <v>419</v>
      </c>
      <c r="N1929" s="13" t="s">
        <v>419</v>
      </c>
      <c r="P1929" s="2"/>
    </row>
    <row r="1930" spans="1:16" x14ac:dyDescent="0.35">
      <c r="A1930" s="9" t="s">
        <v>185</v>
      </c>
      <c r="B1930" s="9" t="s">
        <v>237</v>
      </c>
      <c r="C1930" s="9" t="s">
        <v>10</v>
      </c>
      <c r="D1930" s="10">
        <v>1193.0190809082201</v>
      </c>
      <c r="E1930" s="11">
        <v>4.8773758639671899E-2</v>
      </c>
      <c r="F1930" s="12">
        <v>853</v>
      </c>
      <c r="G1930" s="13">
        <v>0.71499275548101804</v>
      </c>
      <c r="H1930" s="13">
        <v>4.79725549744109E-2</v>
      </c>
      <c r="I1930" s="12">
        <v>802</v>
      </c>
      <c r="J1930" s="13">
        <v>0.67224406787312596</v>
      </c>
      <c r="K1930" s="13">
        <v>4.90609897840582E-2</v>
      </c>
      <c r="L1930" s="12">
        <v>51</v>
      </c>
      <c r="M1930" s="13">
        <v>4.2748687607892098E-2</v>
      </c>
      <c r="N1930" s="13">
        <v>3.55648535564854E-2</v>
      </c>
      <c r="P1930" s="2"/>
    </row>
    <row r="1931" spans="1:16" x14ac:dyDescent="0.35">
      <c r="A1931" s="9" t="s">
        <v>185</v>
      </c>
      <c r="B1931" s="9" t="s">
        <v>237</v>
      </c>
      <c r="C1931" s="9" t="s">
        <v>11</v>
      </c>
      <c r="D1931" s="10">
        <v>153.443315826809</v>
      </c>
      <c r="E1931" s="11">
        <v>6.2731664319319296E-3</v>
      </c>
      <c r="F1931" s="12">
        <v>239</v>
      </c>
      <c r="G1931" s="13" t="s">
        <v>426</v>
      </c>
      <c r="H1931" s="13">
        <v>1.3441313761880701E-2</v>
      </c>
      <c r="I1931" s="12">
        <v>219</v>
      </c>
      <c r="J1931" s="13" t="s">
        <v>426</v>
      </c>
      <c r="K1931" s="13">
        <v>1.33969535694623E-2</v>
      </c>
      <c r="L1931" s="12">
        <v>20</v>
      </c>
      <c r="M1931" s="13">
        <v>0.13034129178082901</v>
      </c>
      <c r="N1931" s="13">
        <v>1.39470013947001E-2</v>
      </c>
      <c r="P1931" s="2"/>
    </row>
    <row r="1932" spans="1:16" x14ac:dyDescent="0.35">
      <c r="A1932" s="9" t="s">
        <v>185</v>
      </c>
      <c r="B1932" s="9" t="s">
        <v>237</v>
      </c>
      <c r="C1932" s="9" t="s">
        <v>12</v>
      </c>
      <c r="D1932" s="10">
        <v>497.94029026999999</v>
      </c>
      <c r="E1932" s="11">
        <v>2.0357109054876501E-2</v>
      </c>
      <c r="F1932" s="12">
        <v>403</v>
      </c>
      <c r="G1932" s="13">
        <v>0.80933398617227703</v>
      </c>
      <c r="H1932" s="13">
        <v>2.2664642033631398E-2</v>
      </c>
      <c r="I1932" s="12">
        <v>353</v>
      </c>
      <c r="J1932" s="13">
        <v>0.70892034024519601</v>
      </c>
      <c r="K1932" s="13">
        <v>2.1594176301462001E-2</v>
      </c>
      <c r="L1932" s="12">
        <v>50</v>
      </c>
      <c r="M1932" s="13">
        <v>0.100413645927082</v>
      </c>
      <c r="N1932" s="13">
        <v>3.4867503486750301E-2</v>
      </c>
      <c r="P1932" s="2"/>
    </row>
    <row r="1933" spans="1:16" x14ac:dyDescent="0.35">
      <c r="A1933" s="9" t="s">
        <v>185</v>
      </c>
      <c r="B1933" s="9" t="s">
        <v>237</v>
      </c>
      <c r="C1933" s="9" t="s">
        <v>13</v>
      </c>
      <c r="D1933" s="10">
        <v>285.201626415514</v>
      </c>
      <c r="E1933" s="11">
        <v>1.16597928004995E-2</v>
      </c>
      <c r="F1933" s="12">
        <v>429</v>
      </c>
      <c r="G1933" s="13" t="s">
        <v>426</v>
      </c>
      <c r="H1933" s="13">
        <v>2.4126877003543101E-2</v>
      </c>
      <c r="I1933" s="12">
        <v>399</v>
      </c>
      <c r="J1933" s="13" t="s">
        <v>426</v>
      </c>
      <c r="K1933" s="13">
        <v>2.4408148284088799E-2</v>
      </c>
      <c r="L1933" s="12">
        <v>30</v>
      </c>
      <c r="M1933" s="13">
        <v>0.105188740951612</v>
      </c>
      <c r="N1933" s="13">
        <v>2.0920502092050201E-2</v>
      </c>
      <c r="P1933" s="2"/>
    </row>
    <row r="1934" spans="1:16" x14ac:dyDescent="0.35">
      <c r="A1934" s="9" t="s">
        <v>185</v>
      </c>
      <c r="B1934" s="9" t="s">
        <v>237</v>
      </c>
      <c r="C1934" s="9" t="s">
        <v>14</v>
      </c>
      <c r="D1934" s="10">
        <v>18.900655797645001</v>
      </c>
      <c r="E1934" s="11">
        <v>7.7270853313097403E-4</v>
      </c>
      <c r="F1934" s="12" t="s">
        <v>419</v>
      </c>
      <c r="G1934" s="13" t="s">
        <v>419</v>
      </c>
      <c r="H1934" s="13" t="s">
        <v>419</v>
      </c>
      <c r="I1934" s="12" t="s">
        <v>419</v>
      </c>
      <c r="J1934" s="13" t="s">
        <v>419</v>
      </c>
      <c r="K1934" s="13" t="s">
        <v>419</v>
      </c>
      <c r="L1934" s="12" t="s">
        <v>419</v>
      </c>
      <c r="M1934" s="13" t="s">
        <v>419</v>
      </c>
      <c r="N1934" s="13" t="s">
        <v>419</v>
      </c>
      <c r="P1934" s="2"/>
    </row>
    <row r="1935" spans="1:16" x14ac:dyDescent="0.35">
      <c r="A1935" s="9" t="s">
        <v>185</v>
      </c>
      <c r="B1935" s="9" t="s">
        <v>237</v>
      </c>
      <c r="C1935" s="9" t="s">
        <v>17</v>
      </c>
      <c r="D1935" s="10">
        <v>22279.092639382099</v>
      </c>
      <c r="E1935" s="11">
        <v>0.91082791926251705</v>
      </c>
      <c r="F1935" s="12">
        <v>15126</v>
      </c>
      <c r="G1935" s="13">
        <v>0.67893249715485304</v>
      </c>
      <c r="H1935" s="13">
        <v>0.85068331364940097</v>
      </c>
      <c r="I1935" s="12">
        <v>13961</v>
      </c>
      <c r="J1935" s="13">
        <v>0.62664131910478005</v>
      </c>
      <c r="K1935" s="13">
        <v>0.85404049672722804</v>
      </c>
      <c r="L1935" s="12">
        <v>1165</v>
      </c>
      <c r="M1935" s="13">
        <v>5.2291178050073002E-2</v>
      </c>
      <c r="N1935" s="13">
        <v>0.81241283124128305</v>
      </c>
      <c r="P1935" s="2"/>
    </row>
    <row r="1936" spans="1:16" x14ac:dyDescent="0.35">
      <c r="A1936" s="9" t="s">
        <v>185</v>
      </c>
      <c r="B1936" s="9" t="s">
        <v>237</v>
      </c>
      <c r="C1936" s="9" t="s">
        <v>15</v>
      </c>
      <c r="D1936" s="10">
        <v>0</v>
      </c>
      <c r="E1936" s="11">
        <v>0</v>
      </c>
      <c r="F1936" s="12">
        <v>707</v>
      </c>
      <c r="G1936" s="13">
        <v>0</v>
      </c>
      <c r="H1936" s="13">
        <v>3.9761543220291302E-2</v>
      </c>
      <c r="I1936" s="12">
        <v>595</v>
      </c>
      <c r="J1936" s="13">
        <v>0</v>
      </c>
      <c r="K1936" s="13">
        <v>3.63981158622377E-2</v>
      </c>
      <c r="L1936" s="12">
        <v>112</v>
      </c>
      <c r="M1936" s="13">
        <v>0</v>
      </c>
      <c r="N1936" s="13">
        <v>7.8103207810320804E-2</v>
      </c>
      <c r="P1936" s="2"/>
    </row>
    <row r="1937" spans="1:16" x14ac:dyDescent="0.35">
      <c r="A1937" s="9" t="s">
        <v>185</v>
      </c>
      <c r="B1937" s="9" t="s">
        <v>237</v>
      </c>
      <c r="C1937" s="9" t="s">
        <v>16</v>
      </c>
      <c r="D1937" s="10">
        <v>24460.265400539301</v>
      </c>
      <c r="E1937" s="11">
        <v>1</v>
      </c>
      <c r="F1937" s="12" t="s">
        <v>419</v>
      </c>
      <c r="G1937" s="13" t="s">
        <v>419</v>
      </c>
      <c r="H1937" s="13" t="s">
        <v>419</v>
      </c>
      <c r="I1937" s="12" t="s">
        <v>419</v>
      </c>
      <c r="J1937" s="13" t="s">
        <v>419</v>
      </c>
      <c r="K1937" s="13" t="s">
        <v>419</v>
      </c>
      <c r="L1937" s="12" t="s">
        <v>419</v>
      </c>
      <c r="M1937" s="13" t="s">
        <v>419</v>
      </c>
      <c r="N1937" s="13" t="s">
        <v>419</v>
      </c>
      <c r="P1937" s="2"/>
    </row>
    <row r="1938" spans="1:16" x14ac:dyDescent="0.35">
      <c r="A1938" s="9" t="s">
        <v>185</v>
      </c>
      <c r="B1938" s="9" t="s">
        <v>238</v>
      </c>
      <c r="C1938" s="9" t="s">
        <v>9</v>
      </c>
      <c r="D1938" s="10">
        <v>17.660405179748398</v>
      </c>
      <c r="E1938" s="11">
        <v>7.9250490010361304E-4</v>
      </c>
      <c r="F1938" s="12" t="s">
        <v>419</v>
      </c>
      <c r="G1938" s="13" t="s">
        <v>419</v>
      </c>
      <c r="H1938" s="13" t="s">
        <v>419</v>
      </c>
      <c r="I1938" s="12" t="s">
        <v>419</v>
      </c>
      <c r="J1938" s="13" t="s">
        <v>419</v>
      </c>
      <c r="K1938" s="13" t="s">
        <v>419</v>
      </c>
      <c r="L1938" s="12" t="s">
        <v>419</v>
      </c>
      <c r="M1938" s="13" t="s">
        <v>419</v>
      </c>
      <c r="N1938" s="13" t="s">
        <v>419</v>
      </c>
      <c r="P1938" s="2"/>
    </row>
    <row r="1939" spans="1:16" x14ac:dyDescent="0.35">
      <c r="A1939" s="9" t="s">
        <v>185</v>
      </c>
      <c r="B1939" s="9" t="s">
        <v>238</v>
      </c>
      <c r="C1939" s="9" t="s">
        <v>10</v>
      </c>
      <c r="D1939" s="10">
        <v>3366.8158572409902</v>
      </c>
      <c r="E1939" s="11">
        <v>0.15108475923699299</v>
      </c>
      <c r="F1939" s="12">
        <v>2511</v>
      </c>
      <c r="G1939" s="13">
        <v>0.74580853437517503</v>
      </c>
      <c r="H1939" s="13">
        <v>0.130076668048073</v>
      </c>
      <c r="I1939" s="12">
        <v>2298</v>
      </c>
      <c r="J1939" s="13">
        <v>0.68254401114860697</v>
      </c>
      <c r="K1939" s="13">
        <v>0.13426818580192801</v>
      </c>
      <c r="L1939" s="12">
        <v>213</v>
      </c>
      <c r="M1939" s="13">
        <v>6.3264523226568004E-2</v>
      </c>
      <c r="N1939" s="13">
        <v>9.7304705344906303E-2</v>
      </c>
      <c r="P1939" s="2"/>
    </row>
    <row r="1940" spans="1:16" x14ac:dyDescent="0.35">
      <c r="A1940" s="9" t="s">
        <v>185</v>
      </c>
      <c r="B1940" s="9" t="s">
        <v>238</v>
      </c>
      <c r="C1940" s="9" t="s">
        <v>11</v>
      </c>
      <c r="D1940" s="10">
        <v>186.238691872662</v>
      </c>
      <c r="E1940" s="11">
        <v>8.3574003198534901E-3</v>
      </c>
      <c r="F1940" s="12">
        <v>231</v>
      </c>
      <c r="G1940" s="13" t="s">
        <v>426</v>
      </c>
      <c r="H1940" s="13">
        <v>1.19664318276005E-2</v>
      </c>
      <c r="I1940" s="12">
        <v>209</v>
      </c>
      <c r="J1940" s="13" t="s">
        <v>426</v>
      </c>
      <c r="K1940" s="13">
        <v>1.2211510371019601E-2</v>
      </c>
      <c r="L1940" s="12">
        <v>22</v>
      </c>
      <c r="M1940" s="13">
        <v>0.118127977483015</v>
      </c>
      <c r="N1940" s="13">
        <v>1.00502512562814E-2</v>
      </c>
      <c r="P1940" s="2"/>
    </row>
    <row r="1941" spans="1:16" x14ac:dyDescent="0.35">
      <c r="A1941" s="9" t="s">
        <v>185</v>
      </c>
      <c r="B1941" s="9" t="s">
        <v>238</v>
      </c>
      <c r="C1941" s="9" t="s">
        <v>12</v>
      </c>
      <c r="D1941" s="10">
        <v>453.88854377000001</v>
      </c>
      <c r="E1941" s="11">
        <v>2.0368099790321E-2</v>
      </c>
      <c r="F1941" s="12">
        <v>482</v>
      </c>
      <c r="G1941" s="13" t="s">
        <v>426</v>
      </c>
      <c r="H1941" s="13">
        <v>2.49689183588893E-2</v>
      </c>
      <c r="I1941" s="12">
        <v>416</v>
      </c>
      <c r="J1941" s="13">
        <v>0.91652456469754096</v>
      </c>
      <c r="K1941" s="13">
        <v>2.4306164183464801E-2</v>
      </c>
      <c r="L1941" s="12">
        <v>66</v>
      </c>
      <c r="M1941" s="13">
        <v>0.14541014728374399</v>
      </c>
      <c r="N1941" s="13">
        <v>3.0150753768844199E-2</v>
      </c>
      <c r="P1941" s="2"/>
    </row>
    <row r="1942" spans="1:16" x14ac:dyDescent="0.35">
      <c r="A1942" s="9" t="s">
        <v>185</v>
      </c>
      <c r="B1942" s="9" t="s">
        <v>238</v>
      </c>
      <c r="C1942" s="9" t="s">
        <v>13</v>
      </c>
      <c r="D1942" s="10">
        <v>406.62724400631799</v>
      </c>
      <c r="E1942" s="11">
        <v>1.8247264437634199E-2</v>
      </c>
      <c r="F1942" s="12">
        <v>790</v>
      </c>
      <c r="G1942" s="13" t="s">
        <v>426</v>
      </c>
      <c r="H1942" s="13">
        <v>4.0924160795690001E-2</v>
      </c>
      <c r="I1942" s="12">
        <v>734</v>
      </c>
      <c r="J1942" s="13" t="s">
        <v>426</v>
      </c>
      <c r="K1942" s="13">
        <v>4.2886356996786397E-2</v>
      </c>
      <c r="L1942" s="12">
        <v>56</v>
      </c>
      <c r="M1942" s="13">
        <v>0.137718268575064</v>
      </c>
      <c r="N1942" s="13">
        <v>2.5582457743261799E-2</v>
      </c>
      <c r="P1942" s="2"/>
    </row>
    <row r="1943" spans="1:16" x14ac:dyDescent="0.35">
      <c r="A1943" s="9" t="s">
        <v>185</v>
      </c>
      <c r="B1943" s="9" t="s">
        <v>238</v>
      </c>
      <c r="C1943" s="9" t="s">
        <v>14</v>
      </c>
      <c r="D1943" s="10">
        <v>12.496470396109199</v>
      </c>
      <c r="E1943" s="11">
        <v>5.60775017453895E-4</v>
      </c>
      <c r="F1943" s="12" t="s">
        <v>419</v>
      </c>
      <c r="G1943" s="13" t="s">
        <v>419</v>
      </c>
      <c r="H1943" s="13" t="s">
        <v>419</v>
      </c>
      <c r="I1943" s="12" t="s">
        <v>419</v>
      </c>
      <c r="J1943" s="13" t="s">
        <v>419</v>
      </c>
      <c r="K1943" s="13" t="s">
        <v>419</v>
      </c>
      <c r="L1943" s="12" t="s">
        <v>419</v>
      </c>
      <c r="M1943" s="13" t="s">
        <v>419</v>
      </c>
      <c r="N1943" s="13" t="s">
        <v>419</v>
      </c>
      <c r="P1943" s="2"/>
    </row>
    <row r="1944" spans="1:16" x14ac:dyDescent="0.35">
      <c r="A1944" s="9" t="s">
        <v>185</v>
      </c>
      <c r="B1944" s="9" t="s">
        <v>238</v>
      </c>
      <c r="C1944" s="9" t="s">
        <v>17</v>
      </c>
      <c r="D1944" s="10">
        <v>17747.009241891501</v>
      </c>
      <c r="E1944" s="11">
        <v>0.79639122903654003</v>
      </c>
      <c r="F1944" s="12">
        <v>14390</v>
      </c>
      <c r="G1944" s="13">
        <v>0.81084084669503997</v>
      </c>
      <c r="H1944" s="13">
        <v>0.74544135930377098</v>
      </c>
      <c r="I1944" s="12">
        <v>12743</v>
      </c>
      <c r="J1944" s="13">
        <v>0.71803647737560095</v>
      </c>
      <c r="K1944" s="13">
        <v>0.74455156295647096</v>
      </c>
      <c r="L1944" s="12">
        <v>1647</v>
      </c>
      <c r="M1944" s="13">
        <v>9.2804369319439195E-2</v>
      </c>
      <c r="N1944" s="13">
        <v>0.75239835541343103</v>
      </c>
      <c r="P1944" s="2"/>
    </row>
    <row r="1945" spans="1:16" x14ac:dyDescent="0.35">
      <c r="A1945" s="9" t="s">
        <v>185</v>
      </c>
      <c r="B1945" s="9" t="s">
        <v>238</v>
      </c>
      <c r="C1945" s="9" t="s">
        <v>15</v>
      </c>
      <c r="D1945" s="10">
        <v>0</v>
      </c>
      <c r="E1945" s="11">
        <v>0</v>
      </c>
      <c r="F1945" s="12">
        <v>885</v>
      </c>
      <c r="G1945" s="13">
        <v>0</v>
      </c>
      <c r="H1945" s="13">
        <v>4.5845420638209698E-2</v>
      </c>
      <c r="I1945" s="12">
        <v>705</v>
      </c>
      <c r="J1945" s="13">
        <v>0</v>
      </c>
      <c r="K1945" s="13">
        <v>4.1191936897458398E-2</v>
      </c>
      <c r="L1945" s="12">
        <v>180</v>
      </c>
      <c r="M1945" s="13">
        <v>0</v>
      </c>
      <c r="N1945" s="13">
        <v>8.2229328460484197E-2</v>
      </c>
      <c r="P1945" s="2"/>
    </row>
    <row r="1946" spans="1:16" x14ac:dyDescent="0.35">
      <c r="A1946" s="9" t="s">
        <v>185</v>
      </c>
      <c r="B1946" s="9" t="s">
        <v>238</v>
      </c>
      <c r="C1946" s="9" t="s">
        <v>16</v>
      </c>
      <c r="D1946" s="10">
        <v>22284.2851538703</v>
      </c>
      <c r="E1946" s="11">
        <v>1</v>
      </c>
      <c r="F1946" s="12" t="s">
        <v>419</v>
      </c>
      <c r="G1946" s="13" t="s">
        <v>419</v>
      </c>
      <c r="H1946" s="13" t="s">
        <v>419</v>
      </c>
      <c r="I1946" s="12" t="s">
        <v>419</v>
      </c>
      <c r="J1946" s="13" t="s">
        <v>419</v>
      </c>
      <c r="K1946" s="13" t="s">
        <v>419</v>
      </c>
      <c r="L1946" s="12" t="s">
        <v>419</v>
      </c>
      <c r="M1946" s="13" t="s">
        <v>419</v>
      </c>
      <c r="N1946" s="13" t="s">
        <v>419</v>
      </c>
      <c r="P1946" s="2"/>
    </row>
    <row r="1947" spans="1:16" x14ac:dyDescent="0.35">
      <c r="A1947" s="9" t="s">
        <v>185</v>
      </c>
      <c r="B1947" s="9" t="s">
        <v>239</v>
      </c>
      <c r="C1947" s="9" t="s">
        <v>9</v>
      </c>
      <c r="D1947" s="10">
        <v>58.922962343773399</v>
      </c>
      <c r="E1947" s="11">
        <v>1.4189745629153499E-3</v>
      </c>
      <c r="F1947" s="12">
        <v>23</v>
      </c>
      <c r="G1947" s="13">
        <v>0.39034018462635001</v>
      </c>
      <c r="H1947" s="13">
        <v>7.27848101265823E-4</v>
      </c>
      <c r="I1947" s="12">
        <v>19</v>
      </c>
      <c r="J1947" s="13">
        <v>0.322454935126116</v>
      </c>
      <c r="K1947" s="13">
        <v>6.6322256352974E-4</v>
      </c>
      <c r="L1947" s="12">
        <v>4</v>
      </c>
      <c r="M1947" s="13">
        <v>6.7885249500234807E-2</v>
      </c>
      <c r="N1947" s="13">
        <v>1.3550135501355001E-3</v>
      </c>
      <c r="P1947" s="2"/>
    </row>
    <row r="1948" spans="1:16" x14ac:dyDescent="0.35">
      <c r="A1948" s="9" t="s">
        <v>185</v>
      </c>
      <c r="B1948" s="9" t="s">
        <v>239</v>
      </c>
      <c r="C1948" s="9" t="s">
        <v>10</v>
      </c>
      <c r="D1948" s="10">
        <v>4331.8831809247404</v>
      </c>
      <c r="E1948" s="11">
        <v>0.104319806723068</v>
      </c>
      <c r="F1948" s="12">
        <v>2545</v>
      </c>
      <c r="G1948" s="13">
        <v>0.58750430094855699</v>
      </c>
      <c r="H1948" s="13">
        <v>8.0537974683544303E-2</v>
      </c>
      <c r="I1948" s="12">
        <v>2353</v>
      </c>
      <c r="J1948" s="13">
        <v>0.543181776083283</v>
      </c>
      <c r="K1948" s="13">
        <v>8.21348785255515E-2</v>
      </c>
      <c r="L1948" s="12">
        <v>192</v>
      </c>
      <c r="M1948" s="13">
        <v>4.4322524865274202E-2</v>
      </c>
      <c r="N1948" s="13">
        <v>6.50406504065041E-2</v>
      </c>
      <c r="P1948" s="2"/>
    </row>
    <row r="1949" spans="1:16" x14ac:dyDescent="0.35">
      <c r="A1949" s="9" t="s">
        <v>185</v>
      </c>
      <c r="B1949" s="9" t="s">
        <v>239</v>
      </c>
      <c r="C1949" s="9" t="s">
        <v>11</v>
      </c>
      <c r="D1949" s="10">
        <v>2444.2646682200102</v>
      </c>
      <c r="E1949" s="11">
        <v>5.8862440910583999E-2</v>
      </c>
      <c r="F1949" s="12">
        <v>1344</v>
      </c>
      <c r="G1949" s="13">
        <v>0.54985862107099204</v>
      </c>
      <c r="H1949" s="13">
        <v>4.2531645569620302E-2</v>
      </c>
      <c r="I1949" s="12">
        <v>1194</v>
      </c>
      <c r="J1949" s="13">
        <v>0.48849047139788998</v>
      </c>
      <c r="K1949" s="13">
        <v>4.1678302150237399E-2</v>
      </c>
      <c r="L1949" s="12">
        <v>150</v>
      </c>
      <c r="M1949" s="13">
        <v>6.13681496731018E-2</v>
      </c>
      <c r="N1949" s="13">
        <v>5.08130081300813E-2</v>
      </c>
      <c r="P1949" s="2"/>
    </row>
    <row r="1950" spans="1:16" x14ac:dyDescent="0.35">
      <c r="A1950" s="9" t="s">
        <v>185</v>
      </c>
      <c r="B1950" s="9" t="s">
        <v>239</v>
      </c>
      <c r="C1950" s="9" t="s">
        <v>12</v>
      </c>
      <c r="D1950" s="10">
        <v>2599.1827575799998</v>
      </c>
      <c r="E1950" s="11">
        <v>6.2593156736695202E-2</v>
      </c>
      <c r="F1950" s="12">
        <v>1830</v>
      </c>
      <c r="G1950" s="13">
        <v>0.70406745915159996</v>
      </c>
      <c r="H1950" s="13">
        <v>5.7911392405063301E-2</v>
      </c>
      <c r="I1950" s="12">
        <v>1633</v>
      </c>
      <c r="J1950" s="13">
        <v>0.62827440480577201</v>
      </c>
      <c r="K1950" s="13">
        <v>5.7002234012845598E-2</v>
      </c>
      <c r="L1950" s="12">
        <v>197</v>
      </c>
      <c r="M1950" s="13">
        <v>7.5793054345828004E-2</v>
      </c>
      <c r="N1950" s="13">
        <v>6.6734417344173402E-2</v>
      </c>
      <c r="P1950" s="2"/>
    </row>
    <row r="1951" spans="1:16" x14ac:dyDescent="0.35">
      <c r="A1951" s="9" t="s">
        <v>185</v>
      </c>
      <c r="B1951" s="9" t="s">
        <v>239</v>
      </c>
      <c r="C1951" s="9" t="s">
        <v>13</v>
      </c>
      <c r="D1951" s="10">
        <v>554.39629461922505</v>
      </c>
      <c r="E1951" s="11">
        <v>1.3350894261722999E-2</v>
      </c>
      <c r="F1951" s="12">
        <v>853</v>
      </c>
      <c r="G1951" s="13" t="s">
        <v>426</v>
      </c>
      <c r="H1951" s="13">
        <v>2.6993670886075901E-2</v>
      </c>
      <c r="I1951" s="12">
        <v>808</v>
      </c>
      <c r="J1951" s="13" t="s">
        <v>426</v>
      </c>
      <c r="K1951" s="13">
        <v>2.8204412175370001E-2</v>
      </c>
      <c r="L1951" s="12">
        <v>45</v>
      </c>
      <c r="M1951" s="13">
        <v>8.1169373671422698E-2</v>
      </c>
      <c r="N1951" s="13">
        <v>1.52439024390244E-2</v>
      </c>
      <c r="P1951" s="2"/>
    </row>
    <row r="1952" spans="1:16" x14ac:dyDescent="0.35">
      <c r="A1952" s="9" t="s">
        <v>185</v>
      </c>
      <c r="B1952" s="9" t="s">
        <v>239</v>
      </c>
      <c r="C1952" s="9" t="s">
        <v>14</v>
      </c>
      <c r="D1952" s="10">
        <v>5.7468238600203696</v>
      </c>
      <c r="E1952" s="11">
        <v>1.3839421085701101E-4</v>
      </c>
      <c r="F1952" s="12" t="s">
        <v>419</v>
      </c>
      <c r="G1952" s="13" t="s">
        <v>419</v>
      </c>
      <c r="H1952" s="13" t="s">
        <v>419</v>
      </c>
      <c r="I1952" s="12" t="s">
        <v>419</v>
      </c>
      <c r="J1952" s="13" t="s">
        <v>419</v>
      </c>
      <c r="K1952" s="13" t="s">
        <v>419</v>
      </c>
      <c r="L1952" s="12" t="s">
        <v>419</v>
      </c>
      <c r="M1952" s="13" t="s">
        <v>419</v>
      </c>
      <c r="N1952" s="13" t="s">
        <v>419</v>
      </c>
      <c r="P1952" s="2"/>
    </row>
    <row r="1953" spans="1:16" x14ac:dyDescent="0.35">
      <c r="A1953" s="9" t="s">
        <v>185</v>
      </c>
      <c r="B1953" s="9" t="s">
        <v>239</v>
      </c>
      <c r="C1953" s="9" t="s">
        <v>17</v>
      </c>
      <c r="D1953" s="10">
        <v>32001.1584453348</v>
      </c>
      <c r="E1953" s="11">
        <v>0.77064743542298098</v>
      </c>
      <c r="F1953" s="12">
        <v>22826</v>
      </c>
      <c r="G1953" s="13">
        <v>0.71328667801173395</v>
      </c>
      <c r="H1953" s="13">
        <v>0.72234177215189899</v>
      </c>
      <c r="I1953" s="12">
        <v>20835</v>
      </c>
      <c r="J1953" s="13">
        <v>0.65107018033709296</v>
      </c>
      <c r="K1953" s="13">
        <v>0.72727590058642799</v>
      </c>
      <c r="L1953" s="12">
        <v>1991</v>
      </c>
      <c r="M1953" s="13">
        <v>6.2216497674641297E-2</v>
      </c>
      <c r="N1953" s="13">
        <v>0.67445799457994604</v>
      </c>
      <c r="P1953" s="2"/>
    </row>
    <row r="1954" spans="1:16" x14ac:dyDescent="0.35">
      <c r="A1954" s="9" t="s">
        <v>185</v>
      </c>
      <c r="B1954" s="9" t="s">
        <v>239</v>
      </c>
      <c r="C1954" s="9" t="s">
        <v>15</v>
      </c>
      <c r="D1954" s="10">
        <v>0</v>
      </c>
      <c r="E1954" s="11">
        <v>0</v>
      </c>
      <c r="F1954" s="12">
        <v>2173</v>
      </c>
      <c r="G1954" s="13">
        <v>0</v>
      </c>
      <c r="H1954" s="13">
        <v>6.8765822784810096E-2</v>
      </c>
      <c r="I1954" s="12">
        <v>1801</v>
      </c>
      <c r="J1954" s="13">
        <v>0</v>
      </c>
      <c r="K1954" s="13">
        <v>6.2866517732477006E-2</v>
      </c>
      <c r="L1954" s="12">
        <v>372</v>
      </c>
      <c r="M1954" s="13">
        <v>0</v>
      </c>
      <c r="N1954" s="13">
        <v>0.12601626016260201</v>
      </c>
      <c r="P1954" s="2"/>
    </row>
    <row r="1955" spans="1:16" x14ac:dyDescent="0.35">
      <c r="A1955" s="9" t="s">
        <v>185</v>
      </c>
      <c r="B1955" s="9" t="s">
        <v>239</v>
      </c>
      <c r="C1955" s="9" t="s">
        <v>16</v>
      </c>
      <c r="D1955" s="10">
        <v>41525.030739602102</v>
      </c>
      <c r="E1955" s="11">
        <v>1</v>
      </c>
      <c r="F1955" s="12" t="s">
        <v>419</v>
      </c>
      <c r="G1955" s="13" t="s">
        <v>419</v>
      </c>
      <c r="H1955" s="13" t="s">
        <v>419</v>
      </c>
      <c r="I1955" s="12" t="s">
        <v>419</v>
      </c>
      <c r="J1955" s="13" t="s">
        <v>419</v>
      </c>
      <c r="K1955" s="13" t="s">
        <v>419</v>
      </c>
      <c r="L1955" s="12" t="s">
        <v>419</v>
      </c>
      <c r="M1955" s="13" t="s">
        <v>419</v>
      </c>
      <c r="N1955" s="13" t="s">
        <v>419</v>
      </c>
      <c r="P1955" s="2"/>
    </row>
    <row r="1956" spans="1:16" x14ac:dyDescent="0.35">
      <c r="A1956" s="9" t="s">
        <v>240</v>
      </c>
      <c r="B1956" s="9" t="s">
        <v>240</v>
      </c>
      <c r="C1956" s="9" t="s">
        <v>9</v>
      </c>
      <c r="D1956" s="10">
        <v>14.276130812</v>
      </c>
      <c r="E1956" s="11">
        <v>1.25056290349404E-3</v>
      </c>
      <c r="F1956" s="12" t="s">
        <v>419</v>
      </c>
      <c r="G1956" s="13" t="s">
        <v>419</v>
      </c>
      <c r="H1956" s="13" t="s">
        <v>419</v>
      </c>
      <c r="I1956" s="12" t="s">
        <v>419</v>
      </c>
      <c r="J1956" s="13" t="s">
        <v>419</v>
      </c>
      <c r="K1956" s="13" t="s">
        <v>419</v>
      </c>
      <c r="L1956" s="12" t="s">
        <v>419</v>
      </c>
      <c r="M1956" s="13" t="s">
        <v>419</v>
      </c>
      <c r="N1956" s="13" t="s">
        <v>419</v>
      </c>
      <c r="P1956" s="2"/>
    </row>
    <row r="1957" spans="1:16" x14ac:dyDescent="0.35">
      <c r="A1957" s="9" t="s">
        <v>240</v>
      </c>
      <c r="B1957" s="9" t="s">
        <v>240</v>
      </c>
      <c r="C1957" s="9" t="s">
        <v>10</v>
      </c>
      <c r="D1957" s="10">
        <v>188.98832658020001</v>
      </c>
      <c r="E1957" s="11">
        <v>1.6555031158439301E-2</v>
      </c>
      <c r="F1957" s="12">
        <v>218</v>
      </c>
      <c r="G1957" s="13" t="s">
        <v>426</v>
      </c>
      <c r="H1957" s="13">
        <v>1.6964980544747099E-2</v>
      </c>
      <c r="I1957" s="12">
        <v>195</v>
      </c>
      <c r="J1957" s="13" t="s">
        <v>426</v>
      </c>
      <c r="K1957" s="13">
        <v>1.8585589020205899E-2</v>
      </c>
      <c r="L1957" s="12">
        <v>23</v>
      </c>
      <c r="M1957" s="13">
        <v>0.121700638426679</v>
      </c>
      <c r="N1957" s="13">
        <v>9.7540288379983006E-3</v>
      </c>
      <c r="P1957" s="2"/>
    </row>
    <row r="1958" spans="1:16" x14ac:dyDescent="0.35">
      <c r="A1958" s="9" t="s">
        <v>240</v>
      </c>
      <c r="B1958" s="9" t="s">
        <v>240</v>
      </c>
      <c r="C1958" s="9" t="s">
        <v>11</v>
      </c>
      <c r="D1958" s="10">
        <v>1127.4361942134001</v>
      </c>
      <c r="E1958" s="11">
        <v>9.8761345010557694E-2</v>
      </c>
      <c r="F1958" s="12">
        <v>1014</v>
      </c>
      <c r="G1958" s="13">
        <v>0.89938570821513897</v>
      </c>
      <c r="H1958" s="13">
        <v>7.8910505836575898E-2</v>
      </c>
      <c r="I1958" s="12">
        <v>877</v>
      </c>
      <c r="J1958" s="13">
        <v>0.77787107110914899</v>
      </c>
      <c r="K1958" s="13">
        <v>8.3587495234464307E-2</v>
      </c>
      <c r="L1958" s="12">
        <v>137</v>
      </c>
      <c r="M1958" s="13">
        <v>0.12151463710599</v>
      </c>
      <c r="N1958" s="13">
        <v>5.8100084817642103E-2</v>
      </c>
      <c r="P1958" s="2"/>
    </row>
    <row r="1959" spans="1:16" x14ac:dyDescent="0.35">
      <c r="A1959" s="9" t="s">
        <v>240</v>
      </c>
      <c r="B1959" s="9" t="s">
        <v>240</v>
      </c>
      <c r="C1959" s="9" t="s">
        <v>12</v>
      </c>
      <c r="D1959" s="10">
        <v>1663.86808133</v>
      </c>
      <c r="E1959" s="11">
        <v>0.14575179551241499</v>
      </c>
      <c r="F1959" s="12">
        <v>2056</v>
      </c>
      <c r="G1959" s="13" t="s">
        <v>426</v>
      </c>
      <c r="H1959" s="13">
        <v>0.16</v>
      </c>
      <c r="I1959" s="12">
        <v>1645</v>
      </c>
      <c r="J1959" s="13" t="s">
        <v>426</v>
      </c>
      <c r="K1959" s="13">
        <v>0.15678612276019799</v>
      </c>
      <c r="L1959" s="12">
        <v>411</v>
      </c>
      <c r="M1959" s="13">
        <v>0.24701477515661599</v>
      </c>
      <c r="N1959" s="13">
        <v>0.17430025445292599</v>
      </c>
      <c r="P1959" s="2"/>
    </row>
    <row r="1960" spans="1:16" x14ac:dyDescent="0.35">
      <c r="A1960" s="9" t="s">
        <v>240</v>
      </c>
      <c r="B1960" s="9" t="s">
        <v>240</v>
      </c>
      <c r="C1960" s="9" t="s">
        <v>13</v>
      </c>
      <c r="D1960" s="10">
        <v>156.26006046879999</v>
      </c>
      <c r="E1960" s="11">
        <v>1.36880950093117E-2</v>
      </c>
      <c r="F1960" s="12">
        <v>105</v>
      </c>
      <c r="G1960" s="13">
        <v>0.67195673472150697</v>
      </c>
      <c r="H1960" s="13">
        <v>8.1712062256809308E-3</v>
      </c>
      <c r="I1960" s="12">
        <v>94</v>
      </c>
      <c r="J1960" s="13">
        <v>0.601561267274492</v>
      </c>
      <c r="K1960" s="13">
        <v>8.9592070148684696E-3</v>
      </c>
      <c r="L1960" s="12">
        <v>11</v>
      </c>
      <c r="M1960" s="13">
        <v>7.0395467447014998E-2</v>
      </c>
      <c r="N1960" s="13">
        <v>4.6649703138252801E-3</v>
      </c>
      <c r="P1960" s="2"/>
    </row>
    <row r="1961" spans="1:16" x14ac:dyDescent="0.35">
      <c r="A1961" s="9" t="s">
        <v>240</v>
      </c>
      <c r="B1961" s="9" t="s">
        <v>240</v>
      </c>
      <c r="C1961" s="9" t="s">
        <v>14</v>
      </c>
      <c r="D1961" s="10">
        <v>0.88347115899999995</v>
      </c>
      <c r="E1961" s="11">
        <v>7.7390454899979206E-5</v>
      </c>
      <c r="F1961" s="12" t="s">
        <v>419</v>
      </c>
      <c r="G1961" s="13" t="s">
        <v>419</v>
      </c>
      <c r="H1961" s="13" t="s">
        <v>419</v>
      </c>
      <c r="I1961" s="12" t="s">
        <v>419</v>
      </c>
      <c r="J1961" s="13" t="s">
        <v>419</v>
      </c>
      <c r="K1961" s="13" t="s">
        <v>419</v>
      </c>
      <c r="L1961" s="12" t="s">
        <v>419</v>
      </c>
      <c r="M1961" s="13" t="s">
        <v>419</v>
      </c>
      <c r="N1961" s="13" t="s">
        <v>419</v>
      </c>
      <c r="P1961" s="2"/>
    </row>
    <row r="1962" spans="1:16" x14ac:dyDescent="0.35">
      <c r="A1962" s="9" t="s">
        <v>240</v>
      </c>
      <c r="B1962" s="9" t="s">
        <v>240</v>
      </c>
      <c r="C1962" s="9" t="s">
        <v>17</v>
      </c>
      <c r="D1962" s="10">
        <v>8153.3620422219001</v>
      </c>
      <c r="E1962" s="11">
        <v>0.71421957693106297</v>
      </c>
      <c r="F1962" s="12">
        <v>7768</v>
      </c>
      <c r="G1962" s="13" t="s">
        <v>426</v>
      </c>
      <c r="H1962" s="13">
        <v>0.60451361867704301</v>
      </c>
      <c r="I1962" s="12">
        <v>6829</v>
      </c>
      <c r="J1962" s="13">
        <v>0.83756859619826296</v>
      </c>
      <c r="K1962" s="13">
        <v>0.65087685855890198</v>
      </c>
      <c r="L1962" s="12">
        <v>939</v>
      </c>
      <c r="M1962" s="13">
        <v>0.115167215087153</v>
      </c>
      <c r="N1962" s="13">
        <v>0.39821882951653897</v>
      </c>
      <c r="P1962" s="2"/>
    </row>
    <row r="1963" spans="1:16" x14ac:dyDescent="0.35">
      <c r="A1963" s="9" t="s">
        <v>240</v>
      </c>
      <c r="B1963" s="9" t="s">
        <v>240</v>
      </c>
      <c r="C1963" s="9" t="s">
        <v>15</v>
      </c>
      <c r="D1963" s="10">
        <v>0</v>
      </c>
      <c r="E1963" s="11">
        <v>0</v>
      </c>
      <c r="F1963" s="12">
        <v>1676</v>
      </c>
      <c r="G1963" s="13">
        <v>0</v>
      </c>
      <c r="H1963" s="13">
        <v>0.130428015564202</v>
      </c>
      <c r="I1963" s="12">
        <v>842</v>
      </c>
      <c r="J1963" s="13">
        <v>0</v>
      </c>
      <c r="K1963" s="13">
        <v>8.0251620282119698E-2</v>
      </c>
      <c r="L1963" s="12">
        <v>834</v>
      </c>
      <c r="M1963" s="13">
        <v>0</v>
      </c>
      <c r="N1963" s="13">
        <v>0.353689567430025</v>
      </c>
      <c r="P1963" s="2"/>
    </row>
    <row r="1964" spans="1:16" x14ac:dyDescent="0.35">
      <c r="A1964" s="9" t="s">
        <v>240</v>
      </c>
      <c r="B1964" s="9" t="s">
        <v>240</v>
      </c>
      <c r="C1964" s="9" t="s">
        <v>16</v>
      </c>
      <c r="D1964" s="10">
        <v>11415.7638709039</v>
      </c>
      <c r="E1964" s="11">
        <v>1</v>
      </c>
      <c r="F1964" s="12" t="s">
        <v>419</v>
      </c>
      <c r="G1964" s="13" t="s">
        <v>419</v>
      </c>
      <c r="H1964" s="13" t="s">
        <v>419</v>
      </c>
      <c r="I1964" s="12" t="s">
        <v>419</v>
      </c>
      <c r="J1964" s="13" t="s">
        <v>419</v>
      </c>
      <c r="K1964" s="13" t="s">
        <v>419</v>
      </c>
      <c r="L1964" s="12" t="s">
        <v>419</v>
      </c>
      <c r="M1964" s="13" t="s">
        <v>419</v>
      </c>
      <c r="N1964" s="13" t="s">
        <v>419</v>
      </c>
      <c r="P1964" s="2"/>
    </row>
    <row r="1965" spans="1:16" x14ac:dyDescent="0.35">
      <c r="A1965" s="9" t="s">
        <v>241</v>
      </c>
      <c r="B1965" s="9" t="s">
        <v>242</v>
      </c>
      <c r="C1965" s="9" t="s">
        <v>9</v>
      </c>
      <c r="D1965" s="10">
        <v>0.13338258947230899</v>
      </c>
      <c r="E1965" s="11">
        <v>3.0479150857781502E-5</v>
      </c>
      <c r="F1965" s="12" t="s">
        <v>419</v>
      </c>
      <c r="G1965" s="13" t="s">
        <v>419</v>
      </c>
      <c r="H1965" s="13" t="s">
        <v>419</v>
      </c>
      <c r="I1965" s="12" t="s">
        <v>419</v>
      </c>
      <c r="J1965" s="13" t="s">
        <v>419</v>
      </c>
      <c r="K1965" s="13" t="s">
        <v>419</v>
      </c>
      <c r="L1965" s="12" t="s">
        <v>419</v>
      </c>
      <c r="M1965" s="13" t="s">
        <v>419</v>
      </c>
      <c r="N1965" s="13" t="s">
        <v>419</v>
      </c>
      <c r="P1965" s="2"/>
    </row>
    <row r="1966" spans="1:16" x14ac:dyDescent="0.35">
      <c r="A1966" s="9" t="s">
        <v>241</v>
      </c>
      <c r="B1966" s="9" t="s">
        <v>242</v>
      </c>
      <c r="C1966" s="9" t="s">
        <v>10</v>
      </c>
      <c r="D1966" s="10">
        <v>132.36761256908301</v>
      </c>
      <c r="E1966" s="11">
        <v>3.0247219282056498E-2</v>
      </c>
      <c r="F1966" s="12">
        <v>153</v>
      </c>
      <c r="G1966" s="13" t="s">
        <v>426</v>
      </c>
      <c r="H1966" s="13">
        <v>4.6084337349397597E-2</v>
      </c>
      <c r="I1966" s="12">
        <v>137</v>
      </c>
      <c r="J1966" s="13" t="s">
        <v>426</v>
      </c>
      <c r="K1966" s="13">
        <v>4.6519524617996598E-2</v>
      </c>
      <c r="L1966" s="12">
        <v>16</v>
      </c>
      <c r="M1966" s="13">
        <v>0.120875489777755</v>
      </c>
      <c r="N1966" s="13">
        <v>4.26666666666667E-2</v>
      </c>
      <c r="P1966" s="2"/>
    </row>
    <row r="1967" spans="1:16" x14ac:dyDescent="0.35">
      <c r="A1967" s="9" t="s">
        <v>241</v>
      </c>
      <c r="B1967" s="9" t="s">
        <v>242</v>
      </c>
      <c r="C1967" s="9" t="s">
        <v>11</v>
      </c>
      <c r="D1967" s="10">
        <v>438.20184265901202</v>
      </c>
      <c r="E1967" s="11">
        <v>0.100133159218165</v>
      </c>
      <c r="F1967" s="12">
        <v>651</v>
      </c>
      <c r="G1967" s="13" t="s">
        <v>426</v>
      </c>
      <c r="H1967" s="13">
        <v>0.19608433734939801</v>
      </c>
      <c r="I1967" s="12">
        <v>552</v>
      </c>
      <c r="J1967" s="13" t="s">
        <v>426</v>
      </c>
      <c r="K1967" s="13">
        <v>0.18743633276740199</v>
      </c>
      <c r="L1967" s="12">
        <v>99</v>
      </c>
      <c r="M1967" s="13">
        <v>0.22592328548704199</v>
      </c>
      <c r="N1967" s="13">
        <v>0.26400000000000001</v>
      </c>
      <c r="P1967" s="2"/>
    </row>
    <row r="1968" spans="1:16" x14ac:dyDescent="0.35">
      <c r="A1968" s="9" t="s">
        <v>241</v>
      </c>
      <c r="B1968" s="9" t="s">
        <v>242</v>
      </c>
      <c r="C1968" s="9" t="s">
        <v>12</v>
      </c>
      <c r="D1968" s="10">
        <v>139.37068388</v>
      </c>
      <c r="E1968" s="11">
        <v>3.18474856121502E-2</v>
      </c>
      <c r="F1968" s="12">
        <v>182</v>
      </c>
      <c r="G1968" s="13" t="s">
        <v>426</v>
      </c>
      <c r="H1968" s="13">
        <v>5.4819277108433699E-2</v>
      </c>
      <c r="I1968" s="12">
        <v>169</v>
      </c>
      <c r="J1968" s="13" t="s">
        <v>426</v>
      </c>
      <c r="K1968" s="13">
        <v>5.7385398981324297E-2</v>
      </c>
      <c r="L1968" s="12">
        <v>13</v>
      </c>
      <c r="M1968" s="13">
        <v>9.3276431155300696E-2</v>
      </c>
      <c r="N1968" s="13">
        <v>3.46666666666667E-2</v>
      </c>
      <c r="P1968" s="2"/>
    </row>
    <row r="1969" spans="1:16" x14ac:dyDescent="0.35">
      <c r="A1969" s="9" t="s">
        <v>241</v>
      </c>
      <c r="B1969" s="9" t="s">
        <v>242</v>
      </c>
      <c r="C1969" s="9" t="s">
        <v>13</v>
      </c>
      <c r="D1969" s="10">
        <v>45.685367806928497</v>
      </c>
      <c r="E1969" s="11">
        <v>1.0439527549206001E-2</v>
      </c>
      <c r="F1969" s="12">
        <v>102</v>
      </c>
      <c r="G1969" s="13" t="s">
        <v>426</v>
      </c>
      <c r="H1969" s="13">
        <v>3.0722891566265099E-2</v>
      </c>
      <c r="I1969" s="12">
        <v>95</v>
      </c>
      <c r="J1969" s="13" t="s">
        <v>426</v>
      </c>
      <c r="K1969" s="13">
        <v>3.2258064516128997E-2</v>
      </c>
      <c r="L1969" s="12">
        <v>7</v>
      </c>
      <c r="M1969" s="13">
        <v>0.153221925006334</v>
      </c>
      <c r="N1969" s="13">
        <v>1.8666666666666699E-2</v>
      </c>
      <c r="P1969" s="2"/>
    </row>
    <row r="1970" spans="1:16" x14ac:dyDescent="0.35">
      <c r="A1970" s="9" t="s">
        <v>241</v>
      </c>
      <c r="B1970" s="9" t="s">
        <v>242</v>
      </c>
      <c r="C1970" s="9" t="s">
        <v>14</v>
      </c>
      <c r="D1970" s="10">
        <v>0</v>
      </c>
      <c r="E1970" s="11">
        <v>0</v>
      </c>
      <c r="F1970" s="12" t="s">
        <v>419</v>
      </c>
      <c r="G1970" s="13" t="s">
        <v>419</v>
      </c>
      <c r="H1970" s="13" t="s">
        <v>419</v>
      </c>
      <c r="I1970" s="12" t="s">
        <v>419</v>
      </c>
      <c r="J1970" s="13" t="s">
        <v>419</v>
      </c>
      <c r="K1970" s="13" t="s">
        <v>419</v>
      </c>
      <c r="L1970" s="12" t="s">
        <v>419</v>
      </c>
      <c r="M1970" s="13" t="s">
        <v>419</v>
      </c>
      <c r="N1970" s="13" t="s">
        <v>419</v>
      </c>
      <c r="P1970" s="2"/>
    </row>
    <row r="1971" spans="1:16" x14ac:dyDescent="0.35">
      <c r="A1971" s="9" t="s">
        <v>241</v>
      </c>
      <c r="B1971" s="9" t="s">
        <v>242</v>
      </c>
      <c r="C1971" s="9" t="s">
        <v>17</v>
      </c>
      <c r="D1971" s="10">
        <v>3535.2734700415699</v>
      </c>
      <c r="E1971" s="11">
        <v>0.80784256658384701</v>
      </c>
      <c r="F1971" s="12">
        <v>2009</v>
      </c>
      <c r="G1971" s="13">
        <v>0.56827286970147095</v>
      </c>
      <c r="H1971" s="13">
        <v>0.60512048192771095</v>
      </c>
      <c r="I1971" s="12">
        <v>1815</v>
      </c>
      <c r="J1971" s="13">
        <v>0.51339734121860103</v>
      </c>
      <c r="K1971" s="13">
        <v>0.616298811544992</v>
      </c>
      <c r="L1971" s="12">
        <v>194</v>
      </c>
      <c r="M1971" s="13">
        <v>5.48755284828698E-2</v>
      </c>
      <c r="N1971" s="13">
        <v>0.51733333333333298</v>
      </c>
      <c r="P1971" s="2"/>
    </row>
    <row r="1972" spans="1:16" x14ac:dyDescent="0.35">
      <c r="A1972" s="9" t="s">
        <v>241</v>
      </c>
      <c r="B1972" s="9" t="s">
        <v>242</v>
      </c>
      <c r="C1972" s="9" t="s">
        <v>15</v>
      </c>
      <c r="D1972" s="10">
        <v>0</v>
      </c>
      <c r="E1972" s="11">
        <v>0</v>
      </c>
      <c r="F1972" s="12">
        <v>215</v>
      </c>
      <c r="G1972" s="13">
        <v>0</v>
      </c>
      <c r="H1972" s="13">
        <v>6.47590361445783E-2</v>
      </c>
      <c r="I1972" s="12">
        <v>171</v>
      </c>
      <c r="J1972" s="13">
        <v>0</v>
      </c>
      <c r="K1972" s="13">
        <v>5.8064516129032302E-2</v>
      </c>
      <c r="L1972" s="12">
        <v>44</v>
      </c>
      <c r="M1972" s="13">
        <v>0</v>
      </c>
      <c r="N1972" s="13">
        <v>0.117333333333333</v>
      </c>
      <c r="P1972" s="2"/>
    </row>
    <row r="1973" spans="1:16" x14ac:dyDescent="0.35">
      <c r="A1973" s="9" t="s">
        <v>241</v>
      </c>
      <c r="B1973" s="9" t="s">
        <v>242</v>
      </c>
      <c r="C1973" s="9" t="s">
        <v>16</v>
      </c>
      <c r="D1973" s="10">
        <v>4376.1911247030603</v>
      </c>
      <c r="E1973" s="11">
        <v>1</v>
      </c>
      <c r="F1973" s="12" t="s">
        <v>419</v>
      </c>
      <c r="G1973" s="13" t="s">
        <v>419</v>
      </c>
      <c r="H1973" s="13" t="s">
        <v>419</v>
      </c>
      <c r="I1973" s="12" t="s">
        <v>419</v>
      </c>
      <c r="J1973" s="13" t="s">
        <v>419</v>
      </c>
      <c r="K1973" s="13" t="s">
        <v>419</v>
      </c>
      <c r="L1973" s="12" t="s">
        <v>419</v>
      </c>
      <c r="M1973" s="13" t="s">
        <v>419</v>
      </c>
      <c r="N1973" s="13" t="s">
        <v>419</v>
      </c>
      <c r="P1973" s="2"/>
    </row>
    <row r="1974" spans="1:16" x14ac:dyDescent="0.35">
      <c r="A1974" s="9" t="s">
        <v>241</v>
      </c>
      <c r="B1974" s="9" t="s">
        <v>243</v>
      </c>
      <c r="C1974" s="9" t="s">
        <v>9</v>
      </c>
      <c r="D1974" s="10">
        <v>11.872928178245701</v>
      </c>
      <c r="E1974" s="11">
        <v>6.5898018695725803E-4</v>
      </c>
      <c r="F1974" s="12" t="s">
        <v>419</v>
      </c>
      <c r="G1974" s="13" t="s">
        <v>419</v>
      </c>
      <c r="H1974" s="13" t="s">
        <v>419</v>
      </c>
      <c r="I1974" s="12" t="s">
        <v>419</v>
      </c>
      <c r="J1974" s="13" t="s">
        <v>419</v>
      </c>
      <c r="K1974" s="13" t="s">
        <v>419</v>
      </c>
      <c r="L1974" s="12" t="s">
        <v>419</v>
      </c>
      <c r="M1974" s="13" t="s">
        <v>419</v>
      </c>
      <c r="N1974" s="13" t="s">
        <v>419</v>
      </c>
      <c r="P1974" s="2"/>
    </row>
    <row r="1975" spans="1:16" x14ac:dyDescent="0.35">
      <c r="A1975" s="9" t="s">
        <v>241</v>
      </c>
      <c r="B1975" s="9" t="s">
        <v>243</v>
      </c>
      <c r="C1975" s="9" t="s">
        <v>10</v>
      </c>
      <c r="D1975" s="10">
        <v>574.73781781632897</v>
      </c>
      <c r="E1975" s="11">
        <v>3.1899530507559497E-2</v>
      </c>
      <c r="F1975" s="12">
        <v>339</v>
      </c>
      <c r="G1975" s="13">
        <v>0.58983416349389295</v>
      </c>
      <c r="H1975" s="13">
        <v>2.8090818694066998E-2</v>
      </c>
      <c r="I1975" s="12">
        <v>300</v>
      </c>
      <c r="J1975" s="13">
        <v>0.52197713583530403</v>
      </c>
      <c r="K1975" s="13">
        <v>2.7482594356907301E-2</v>
      </c>
      <c r="L1975" s="12">
        <v>39</v>
      </c>
      <c r="M1975" s="13">
        <v>6.7857027658589503E-2</v>
      </c>
      <c r="N1975" s="13">
        <v>3.3854166666666699E-2</v>
      </c>
      <c r="P1975" s="2"/>
    </row>
    <row r="1976" spans="1:16" x14ac:dyDescent="0.35">
      <c r="A1976" s="9" t="s">
        <v>241</v>
      </c>
      <c r="B1976" s="9" t="s">
        <v>243</v>
      </c>
      <c r="C1976" s="9" t="s">
        <v>11</v>
      </c>
      <c r="D1976" s="10">
        <v>199.87627413321201</v>
      </c>
      <c r="E1976" s="11">
        <v>1.10936832531304E-2</v>
      </c>
      <c r="F1976" s="12">
        <v>214</v>
      </c>
      <c r="G1976" s="13" t="s">
        <v>426</v>
      </c>
      <c r="H1976" s="13">
        <v>1.77328471992045E-2</v>
      </c>
      <c r="I1976" s="12">
        <v>200</v>
      </c>
      <c r="J1976" s="13" t="s">
        <v>426</v>
      </c>
      <c r="K1976" s="13">
        <v>1.8321729571271501E-2</v>
      </c>
      <c r="L1976" s="12">
        <v>14</v>
      </c>
      <c r="M1976" s="13">
        <v>7.0043330859116307E-2</v>
      </c>
      <c r="N1976" s="13">
        <v>1.2152777777777801E-2</v>
      </c>
      <c r="P1976" s="2"/>
    </row>
    <row r="1977" spans="1:16" x14ac:dyDescent="0.35">
      <c r="A1977" s="9" t="s">
        <v>241</v>
      </c>
      <c r="B1977" s="9" t="s">
        <v>243</v>
      </c>
      <c r="C1977" s="9" t="s">
        <v>12</v>
      </c>
      <c r="D1977" s="10">
        <v>548.35860878999995</v>
      </c>
      <c r="E1977" s="11">
        <v>3.0435411813755999E-2</v>
      </c>
      <c r="F1977" s="12">
        <v>549</v>
      </c>
      <c r="G1977" s="13" t="s">
        <v>426</v>
      </c>
      <c r="H1977" s="13">
        <v>4.5492210805435897E-2</v>
      </c>
      <c r="I1977" s="12">
        <v>486</v>
      </c>
      <c r="J1977" s="13">
        <v>0.886281335260516</v>
      </c>
      <c r="K1977" s="13">
        <v>4.4521802858189803E-2</v>
      </c>
      <c r="L1977" s="12">
        <v>63</v>
      </c>
      <c r="M1977" s="13">
        <v>0.114888321237474</v>
      </c>
      <c r="N1977" s="13">
        <v>5.46875E-2</v>
      </c>
      <c r="P1977" s="2"/>
    </row>
    <row r="1978" spans="1:16" x14ac:dyDescent="0.35">
      <c r="A1978" s="9" t="s">
        <v>241</v>
      </c>
      <c r="B1978" s="9" t="s">
        <v>243</v>
      </c>
      <c r="C1978" s="9" t="s">
        <v>13</v>
      </c>
      <c r="D1978" s="10">
        <v>211.91769115577199</v>
      </c>
      <c r="E1978" s="11">
        <v>1.17620150346109E-2</v>
      </c>
      <c r="F1978" s="12">
        <v>296</v>
      </c>
      <c r="G1978" s="13" t="s">
        <v>426</v>
      </c>
      <c r="H1978" s="13">
        <v>2.4527676499834301E-2</v>
      </c>
      <c r="I1978" s="12">
        <v>273</v>
      </c>
      <c r="J1978" s="13" t="s">
        <v>426</v>
      </c>
      <c r="K1978" s="13">
        <v>2.50091608647856E-2</v>
      </c>
      <c r="L1978" s="12">
        <v>23</v>
      </c>
      <c r="M1978" s="13">
        <v>0.108532703780232</v>
      </c>
      <c r="N1978" s="13">
        <v>1.9965277777777801E-2</v>
      </c>
      <c r="P1978" s="2"/>
    </row>
    <row r="1979" spans="1:16" x14ac:dyDescent="0.35">
      <c r="A1979" s="9" t="s">
        <v>241</v>
      </c>
      <c r="B1979" s="9" t="s">
        <v>243</v>
      </c>
      <c r="C1979" s="9" t="s">
        <v>14</v>
      </c>
      <c r="D1979" s="10">
        <v>6.1016528842052402</v>
      </c>
      <c r="E1979" s="11">
        <v>3.3865852618810099E-4</v>
      </c>
      <c r="F1979" s="12" t="s">
        <v>419</v>
      </c>
      <c r="G1979" s="13" t="s">
        <v>419</v>
      </c>
      <c r="H1979" s="13" t="s">
        <v>419</v>
      </c>
      <c r="I1979" s="12" t="s">
        <v>419</v>
      </c>
      <c r="J1979" s="13" t="s">
        <v>419</v>
      </c>
      <c r="K1979" s="13" t="s">
        <v>419</v>
      </c>
      <c r="L1979" s="12" t="s">
        <v>419</v>
      </c>
      <c r="M1979" s="13" t="s">
        <v>419</v>
      </c>
      <c r="N1979" s="13" t="s">
        <v>419</v>
      </c>
      <c r="P1979" s="2"/>
    </row>
    <row r="1980" spans="1:16" x14ac:dyDescent="0.35">
      <c r="A1980" s="9" t="s">
        <v>241</v>
      </c>
      <c r="B1980" s="9" t="s">
        <v>243</v>
      </c>
      <c r="C1980" s="9" t="s">
        <v>17</v>
      </c>
      <c r="D1980" s="10">
        <v>16382.847785779801</v>
      </c>
      <c r="E1980" s="11">
        <v>0.90929313600553197</v>
      </c>
      <c r="F1980" s="12">
        <v>10226</v>
      </c>
      <c r="G1980" s="13">
        <v>0.62418940429124303</v>
      </c>
      <c r="H1980" s="13">
        <v>0.84736493205170704</v>
      </c>
      <c r="I1980" s="12">
        <v>9334</v>
      </c>
      <c r="J1980" s="13">
        <v>0.56974221588641305</v>
      </c>
      <c r="K1980" s="13">
        <v>0.85507511909124201</v>
      </c>
      <c r="L1980" s="12">
        <v>892</v>
      </c>
      <c r="M1980" s="13">
        <v>5.4447188404829698E-2</v>
      </c>
      <c r="N1980" s="13">
        <v>0.77430555555555602</v>
      </c>
      <c r="P1980" s="2"/>
    </row>
    <row r="1981" spans="1:16" x14ac:dyDescent="0.35">
      <c r="A1981" s="9" t="s">
        <v>241</v>
      </c>
      <c r="B1981" s="9" t="s">
        <v>243</v>
      </c>
      <c r="C1981" s="9" t="s">
        <v>15</v>
      </c>
      <c r="D1981" s="10">
        <v>0</v>
      </c>
      <c r="E1981" s="11">
        <v>0</v>
      </c>
      <c r="F1981" s="12">
        <v>430</v>
      </c>
      <c r="G1981" s="13">
        <v>0</v>
      </c>
      <c r="H1981" s="13">
        <v>3.5631421942326803E-2</v>
      </c>
      <c r="I1981" s="12">
        <v>310</v>
      </c>
      <c r="J1981" s="13">
        <v>0</v>
      </c>
      <c r="K1981" s="13">
        <v>2.83986808354709E-2</v>
      </c>
      <c r="L1981" s="12">
        <v>120</v>
      </c>
      <c r="M1981" s="13">
        <v>0</v>
      </c>
      <c r="N1981" s="13">
        <v>0.104166666666667</v>
      </c>
      <c r="P1981" s="2"/>
    </row>
    <row r="1982" spans="1:16" x14ac:dyDescent="0.35">
      <c r="A1982" s="9" t="s">
        <v>241</v>
      </c>
      <c r="B1982" s="9" t="s">
        <v>243</v>
      </c>
      <c r="C1982" s="9" t="s">
        <v>16</v>
      </c>
      <c r="D1982" s="10">
        <v>18017.1246620739</v>
      </c>
      <c r="E1982" s="11">
        <v>1</v>
      </c>
      <c r="F1982" s="12" t="s">
        <v>419</v>
      </c>
      <c r="G1982" s="13" t="s">
        <v>419</v>
      </c>
      <c r="H1982" s="13" t="s">
        <v>419</v>
      </c>
      <c r="I1982" s="12" t="s">
        <v>419</v>
      </c>
      <c r="J1982" s="13" t="s">
        <v>419</v>
      </c>
      <c r="K1982" s="13" t="s">
        <v>419</v>
      </c>
      <c r="L1982" s="12" t="s">
        <v>419</v>
      </c>
      <c r="M1982" s="13" t="s">
        <v>419</v>
      </c>
      <c r="N1982" s="13" t="s">
        <v>419</v>
      </c>
      <c r="P1982" s="2"/>
    </row>
    <row r="1983" spans="1:16" x14ac:dyDescent="0.35">
      <c r="A1983" s="9" t="s">
        <v>241</v>
      </c>
      <c r="B1983" s="9" t="s">
        <v>244</v>
      </c>
      <c r="C1983" s="9" t="s">
        <v>9</v>
      </c>
      <c r="D1983" s="10">
        <v>42.763536893535999</v>
      </c>
      <c r="E1983" s="11">
        <v>1.0783255281668501E-3</v>
      </c>
      <c r="F1983" s="12">
        <v>23</v>
      </c>
      <c r="G1983" s="13">
        <v>0.53784138709716001</v>
      </c>
      <c r="H1983" s="13">
        <v>7.3722674530418599E-4</v>
      </c>
      <c r="I1983" s="12">
        <v>20</v>
      </c>
      <c r="J1983" s="13">
        <v>0.46768816269318297</v>
      </c>
      <c r="K1983" s="13">
        <v>7.0997515086971999E-4</v>
      </c>
      <c r="L1983" s="12">
        <v>3</v>
      </c>
      <c r="M1983" s="13">
        <v>7.0153224403977504E-2</v>
      </c>
      <c r="N1983" s="13">
        <v>9.9075297225891695E-4</v>
      </c>
      <c r="P1983" s="2"/>
    </row>
    <row r="1984" spans="1:16" x14ac:dyDescent="0.35">
      <c r="A1984" s="9" t="s">
        <v>241</v>
      </c>
      <c r="B1984" s="9" t="s">
        <v>244</v>
      </c>
      <c r="C1984" s="9" t="s">
        <v>10</v>
      </c>
      <c r="D1984" s="10">
        <v>6268.46672793777</v>
      </c>
      <c r="E1984" s="11">
        <v>0.15806568366943399</v>
      </c>
      <c r="F1984" s="12">
        <v>4657</v>
      </c>
      <c r="G1984" s="13">
        <v>0.74292489728697697</v>
      </c>
      <c r="H1984" s="13">
        <v>0.149272389255722</v>
      </c>
      <c r="I1984" s="12">
        <v>4268</v>
      </c>
      <c r="J1984" s="13">
        <v>0.68086825458896705</v>
      </c>
      <c r="K1984" s="13">
        <v>0.15150869719559801</v>
      </c>
      <c r="L1984" s="12">
        <v>389</v>
      </c>
      <c r="M1984" s="13">
        <v>6.2056642698010298E-2</v>
      </c>
      <c r="N1984" s="13">
        <v>0.12846763540290601</v>
      </c>
      <c r="P1984" s="2"/>
    </row>
    <row r="1985" spans="1:16" x14ac:dyDescent="0.35">
      <c r="A1985" s="9" t="s">
        <v>241</v>
      </c>
      <c r="B1985" s="9" t="s">
        <v>244</v>
      </c>
      <c r="C1985" s="9" t="s">
        <v>11</v>
      </c>
      <c r="D1985" s="10">
        <v>1072.1436309496501</v>
      </c>
      <c r="E1985" s="11">
        <v>2.70351783575054E-2</v>
      </c>
      <c r="F1985" s="12">
        <v>1102</v>
      </c>
      <c r="G1985" s="13" t="s">
        <v>426</v>
      </c>
      <c r="H1985" s="13">
        <v>3.5322777101096201E-2</v>
      </c>
      <c r="I1985" s="12">
        <v>989</v>
      </c>
      <c r="J1985" s="13">
        <v>0.92245103309898302</v>
      </c>
      <c r="K1985" s="13">
        <v>3.5108271210507601E-2</v>
      </c>
      <c r="L1985" s="12">
        <v>113</v>
      </c>
      <c r="M1985" s="13">
        <v>0.10539632632981299</v>
      </c>
      <c r="N1985" s="13">
        <v>3.7318361955085901E-2</v>
      </c>
      <c r="P1985" s="2"/>
    </row>
    <row r="1986" spans="1:16" x14ac:dyDescent="0.35">
      <c r="A1986" s="9" t="s">
        <v>241</v>
      </c>
      <c r="B1986" s="9" t="s">
        <v>244</v>
      </c>
      <c r="C1986" s="9" t="s">
        <v>12</v>
      </c>
      <c r="D1986" s="10">
        <v>1461.1984842500001</v>
      </c>
      <c r="E1986" s="11">
        <v>3.6845587192850998E-2</v>
      </c>
      <c r="F1986" s="12">
        <v>929</v>
      </c>
      <c r="G1986" s="13">
        <v>0.63577947144999603</v>
      </c>
      <c r="H1986" s="13">
        <v>2.9777549842938601E-2</v>
      </c>
      <c r="I1986" s="12">
        <v>847</v>
      </c>
      <c r="J1986" s="13">
        <v>0.57966115427141696</v>
      </c>
      <c r="K1986" s="13">
        <v>3.0067447639332601E-2</v>
      </c>
      <c r="L1986" s="12">
        <v>82</v>
      </c>
      <c r="M1986" s="13">
        <v>5.6118317178578701E-2</v>
      </c>
      <c r="N1986" s="13">
        <v>2.7080581241743701E-2</v>
      </c>
      <c r="P1986" s="2"/>
    </row>
    <row r="1987" spans="1:16" x14ac:dyDescent="0.35">
      <c r="A1987" s="9" t="s">
        <v>241</v>
      </c>
      <c r="B1987" s="9" t="s">
        <v>244</v>
      </c>
      <c r="C1987" s="9" t="s">
        <v>13</v>
      </c>
      <c r="D1987" s="10">
        <v>533.17265135046398</v>
      </c>
      <c r="E1987" s="11">
        <v>1.3444483843863601E-2</v>
      </c>
      <c r="F1987" s="12">
        <v>1410</v>
      </c>
      <c r="G1987" s="13" t="s">
        <v>426</v>
      </c>
      <c r="H1987" s="13">
        <v>4.5195204820821899E-2</v>
      </c>
      <c r="I1987" s="12">
        <v>1324</v>
      </c>
      <c r="J1987" s="13" t="s">
        <v>426</v>
      </c>
      <c r="K1987" s="13">
        <v>4.7000354987575398E-2</v>
      </c>
      <c r="L1987" s="12">
        <v>86</v>
      </c>
      <c r="M1987" s="13">
        <v>0.16129859583414899</v>
      </c>
      <c r="N1987" s="13">
        <v>2.8401585204755601E-2</v>
      </c>
      <c r="P1987" s="2"/>
    </row>
    <row r="1988" spans="1:16" x14ac:dyDescent="0.35">
      <c r="A1988" s="9" t="s">
        <v>241</v>
      </c>
      <c r="B1988" s="9" t="s">
        <v>244</v>
      </c>
      <c r="C1988" s="9" t="s">
        <v>14</v>
      </c>
      <c r="D1988" s="10">
        <v>10.13496543053</v>
      </c>
      <c r="E1988" s="11">
        <v>2.5556333139696401E-4</v>
      </c>
      <c r="F1988" s="12" t="s">
        <v>419</v>
      </c>
      <c r="G1988" s="13" t="s">
        <v>419</v>
      </c>
      <c r="H1988" s="13" t="s">
        <v>419</v>
      </c>
      <c r="I1988" s="12" t="s">
        <v>419</v>
      </c>
      <c r="J1988" s="13" t="s">
        <v>419</v>
      </c>
      <c r="K1988" s="13" t="s">
        <v>419</v>
      </c>
      <c r="L1988" s="12" t="s">
        <v>419</v>
      </c>
      <c r="M1988" s="13" t="s">
        <v>419</v>
      </c>
      <c r="N1988" s="13" t="s">
        <v>419</v>
      </c>
      <c r="P1988" s="2"/>
    </row>
    <row r="1989" spans="1:16" x14ac:dyDescent="0.35">
      <c r="A1989" s="9" t="s">
        <v>241</v>
      </c>
      <c r="B1989" s="9" t="s">
        <v>244</v>
      </c>
      <c r="C1989" s="9" t="s">
        <v>17</v>
      </c>
      <c r="D1989" s="10">
        <v>30576.682586121002</v>
      </c>
      <c r="E1989" s="11">
        <v>0.77102175812433704</v>
      </c>
      <c r="F1989" s="12">
        <v>21328</v>
      </c>
      <c r="G1989" s="13">
        <v>0.69752498296466403</v>
      </c>
      <c r="H1989" s="13">
        <v>0.68363356625424698</v>
      </c>
      <c r="I1989" s="12">
        <v>19420</v>
      </c>
      <c r="J1989" s="13">
        <v>0.63512449217806599</v>
      </c>
      <c r="K1989" s="13">
        <v>0.68938587149449804</v>
      </c>
      <c r="L1989" s="12">
        <v>1908</v>
      </c>
      <c r="M1989" s="13">
        <v>6.2400490786598803E-2</v>
      </c>
      <c r="N1989" s="13">
        <v>0.63011889035667101</v>
      </c>
      <c r="P1989" s="2"/>
    </row>
    <row r="1990" spans="1:16" x14ac:dyDescent="0.35">
      <c r="A1990" s="9" t="s">
        <v>241</v>
      </c>
      <c r="B1990" s="9" t="s">
        <v>244</v>
      </c>
      <c r="C1990" s="9" t="s">
        <v>15</v>
      </c>
      <c r="D1990" s="10">
        <v>0</v>
      </c>
      <c r="E1990" s="11">
        <v>0</v>
      </c>
      <c r="F1990" s="12">
        <v>1732</v>
      </c>
      <c r="G1990" s="13">
        <v>0</v>
      </c>
      <c r="H1990" s="13">
        <v>5.5516379255080503E-2</v>
      </c>
      <c r="I1990" s="12">
        <v>1287</v>
      </c>
      <c r="J1990" s="13">
        <v>0</v>
      </c>
      <c r="K1990" s="13">
        <v>4.5686900958466503E-2</v>
      </c>
      <c r="L1990" s="12">
        <v>445</v>
      </c>
      <c r="M1990" s="13">
        <v>0</v>
      </c>
      <c r="N1990" s="13">
        <v>0.14696169088507299</v>
      </c>
      <c r="P1990" s="2"/>
    </row>
    <row r="1991" spans="1:16" x14ac:dyDescent="0.35">
      <c r="A1991" s="9" t="s">
        <v>241</v>
      </c>
      <c r="B1991" s="9" t="s">
        <v>244</v>
      </c>
      <c r="C1991" s="9" t="s">
        <v>16</v>
      </c>
      <c r="D1991" s="10">
        <v>39657.353717883198</v>
      </c>
      <c r="E1991" s="11">
        <v>1</v>
      </c>
      <c r="F1991" s="12" t="s">
        <v>419</v>
      </c>
      <c r="G1991" s="13" t="s">
        <v>419</v>
      </c>
      <c r="H1991" s="13" t="s">
        <v>419</v>
      </c>
      <c r="I1991" s="12" t="s">
        <v>419</v>
      </c>
      <c r="J1991" s="13" t="s">
        <v>419</v>
      </c>
      <c r="K1991" s="13" t="s">
        <v>419</v>
      </c>
      <c r="L1991" s="12" t="s">
        <v>419</v>
      </c>
      <c r="M1991" s="13" t="s">
        <v>419</v>
      </c>
      <c r="N1991" s="13" t="s">
        <v>419</v>
      </c>
      <c r="P1991" s="2"/>
    </row>
    <row r="1992" spans="1:16" x14ac:dyDescent="0.35">
      <c r="A1992" s="9" t="s">
        <v>241</v>
      </c>
      <c r="B1992" s="9" t="s">
        <v>245</v>
      </c>
      <c r="C1992" s="9" t="s">
        <v>9</v>
      </c>
      <c r="D1992" s="10">
        <v>41.363967282371803</v>
      </c>
      <c r="E1992" s="11">
        <v>6.3904899042129199E-4</v>
      </c>
      <c r="F1992" s="12">
        <v>37</v>
      </c>
      <c r="G1992" s="13">
        <v>0.89449833831022296</v>
      </c>
      <c r="H1992" s="13">
        <v>8.7723457726777E-4</v>
      </c>
      <c r="I1992" s="12">
        <v>32</v>
      </c>
      <c r="J1992" s="13">
        <v>0.77362018448451697</v>
      </c>
      <c r="K1992" s="13">
        <v>8.6980157651535695E-4</v>
      </c>
      <c r="L1992" s="12">
        <v>5</v>
      </c>
      <c r="M1992" s="13">
        <v>0.12087815382570601</v>
      </c>
      <c r="N1992" s="13">
        <v>9.2798812175204197E-4</v>
      </c>
      <c r="P1992" s="2"/>
    </row>
    <row r="1993" spans="1:16" x14ac:dyDescent="0.35">
      <c r="A1993" s="9" t="s">
        <v>241</v>
      </c>
      <c r="B1993" s="9" t="s">
        <v>245</v>
      </c>
      <c r="C1993" s="9" t="s">
        <v>10</v>
      </c>
      <c r="D1993" s="10">
        <v>11814.261585325299</v>
      </c>
      <c r="E1993" s="11">
        <v>0.182523399826127</v>
      </c>
      <c r="F1993" s="12">
        <v>6756</v>
      </c>
      <c r="G1993" s="13">
        <v>0.57185122838246205</v>
      </c>
      <c r="H1993" s="13">
        <v>0.16017829200056899</v>
      </c>
      <c r="I1993" s="12">
        <v>6073</v>
      </c>
      <c r="J1993" s="13">
        <v>0.51403974392638996</v>
      </c>
      <c r="K1993" s="13">
        <v>0.16507203044305499</v>
      </c>
      <c r="L1993" s="12">
        <v>683</v>
      </c>
      <c r="M1993" s="13">
        <v>5.7811484456071802E-2</v>
      </c>
      <c r="N1993" s="13">
        <v>0.126763177431329</v>
      </c>
      <c r="P1993" s="2"/>
    </row>
    <row r="1994" spans="1:16" x14ac:dyDescent="0.35">
      <c r="A1994" s="9" t="s">
        <v>241</v>
      </c>
      <c r="B1994" s="9" t="s">
        <v>245</v>
      </c>
      <c r="C1994" s="9" t="s">
        <v>11</v>
      </c>
      <c r="D1994" s="10">
        <v>2117.51438809204</v>
      </c>
      <c r="E1994" s="11">
        <v>3.2714353114998998E-2</v>
      </c>
      <c r="F1994" s="12">
        <v>1245</v>
      </c>
      <c r="G1994" s="13">
        <v>0.58795350199333996</v>
      </c>
      <c r="H1994" s="13">
        <v>2.9517758072929001E-2</v>
      </c>
      <c r="I1994" s="12">
        <v>1108</v>
      </c>
      <c r="J1994" s="13">
        <v>0.52325500418363102</v>
      </c>
      <c r="K1994" s="13">
        <v>3.0116879586844201E-2</v>
      </c>
      <c r="L1994" s="12">
        <v>137</v>
      </c>
      <c r="M1994" s="13">
        <v>6.4698497809708905E-2</v>
      </c>
      <c r="N1994" s="13">
        <v>2.5426874536005901E-2</v>
      </c>
      <c r="P1994" s="2"/>
    </row>
    <row r="1995" spans="1:16" x14ac:dyDescent="0.35">
      <c r="A1995" s="9" t="s">
        <v>241</v>
      </c>
      <c r="B1995" s="9" t="s">
        <v>245</v>
      </c>
      <c r="C1995" s="9" t="s">
        <v>12</v>
      </c>
      <c r="D1995" s="10">
        <v>5278.9488143899998</v>
      </c>
      <c r="E1995" s="11">
        <v>8.1556657447587305E-2</v>
      </c>
      <c r="F1995" s="12">
        <v>2315</v>
      </c>
      <c r="G1995" s="13">
        <v>0.43853427668961098</v>
      </c>
      <c r="H1995" s="13">
        <v>5.4886433685807798E-2</v>
      </c>
      <c r="I1995" s="12">
        <v>1933</v>
      </c>
      <c r="J1995" s="13">
        <v>0.36617138524450099</v>
      </c>
      <c r="K1995" s="13">
        <v>5.2541451481380799E-2</v>
      </c>
      <c r="L1995" s="12">
        <v>382</v>
      </c>
      <c r="M1995" s="13">
        <v>7.2362891445110794E-2</v>
      </c>
      <c r="N1995" s="13">
        <v>7.0898292501856003E-2</v>
      </c>
      <c r="P1995" s="2"/>
    </row>
    <row r="1996" spans="1:16" x14ac:dyDescent="0.35">
      <c r="A1996" s="9" t="s">
        <v>241</v>
      </c>
      <c r="B1996" s="9" t="s">
        <v>245</v>
      </c>
      <c r="C1996" s="9" t="s">
        <v>13</v>
      </c>
      <c r="D1996" s="10">
        <v>2486.7015010814098</v>
      </c>
      <c r="E1996" s="11">
        <v>3.84180770886169E-2</v>
      </c>
      <c r="F1996" s="12">
        <v>1702</v>
      </c>
      <c r="G1996" s="13">
        <v>0.68444081417083602</v>
      </c>
      <c r="H1996" s="13">
        <v>4.0352790554317397E-2</v>
      </c>
      <c r="I1996" s="12">
        <v>1566</v>
      </c>
      <c r="J1996" s="13">
        <v>0.62974989129937098</v>
      </c>
      <c r="K1996" s="13">
        <v>4.25659146507203E-2</v>
      </c>
      <c r="L1996" s="12">
        <v>136</v>
      </c>
      <c r="M1996" s="13">
        <v>5.4690922871465202E-2</v>
      </c>
      <c r="N1996" s="13">
        <v>2.5241276911655501E-2</v>
      </c>
      <c r="P1996" s="2"/>
    </row>
    <row r="1997" spans="1:16" x14ac:dyDescent="0.35">
      <c r="A1997" s="9" t="s">
        <v>241</v>
      </c>
      <c r="B1997" s="9" t="s">
        <v>245</v>
      </c>
      <c r="C1997" s="9" t="s">
        <v>14</v>
      </c>
      <c r="D1997" s="10">
        <v>24.2847036243842</v>
      </c>
      <c r="E1997" s="11">
        <v>3.7518440211262898E-4</v>
      </c>
      <c r="F1997" s="12" t="s">
        <v>419</v>
      </c>
      <c r="G1997" s="13" t="s">
        <v>419</v>
      </c>
      <c r="H1997" s="13" t="s">
        <v>419</v>
      </c>
      <c r="I1997" s="12" t="s">
        <v>419</v>
      </c>
      <c r="J1997" s="13" t="s">
        <v>419</v>
      </c>
      <c r="K1997" s="13" t="s">
        <v>419</v>
      </c>
      <c r="L1997" s="12" t="s">
        <v>419</v>
      </c>
      <c r="M1997" s="13" t="s">
        <v>419</v>
      </c>
      <c r="N1997" s="13" t="s">
        <v>419</v>
      </c>
      <c r="P1997" s="2"/>
    </row>
    <row r="1998" spans="1:16" x14ac:dyDescent="0.35">
      <c r="A1998" s="9" t="s">
        <v>241</v>
      </c>
      <c r="B1998" s="9" t="s">
        <v>245</v>
      </c>
      <c r="C1998" s="9" t="s">
        <v>17</v>
      </c>
      <c r="D1998" s="10">
        <v>43201.052116459803</v>
      </c>
      <c r="E1998" s="11">
        <v>0.66743087169800697</v>
      </c>
      <c r="F1998" s="12">
        <v>26995</v>
      </c>
      <c r="G1998" s="13">
        <v>0.62486904085641004</v>
      </c>
      <c r="H1998" s="13">
        <v>0.64002560576603895</v>
      </c>
      <c r="I1998" s="12">
        <v>23798</v>
      </c>
      <c r="J1998" s="13">
        <v>0.55086621353216603</v>
      </c>
      <c r="K1998" s="13">
        <v>0.64686055993476499</v>
      </c>
      <c r="L1998" s="12">
        <v>3197</v>
      </c>
      <c r="M1998" s="13">
        <v>7.4002827324243098E-2</v>
      </c>
      <c r="N1998" s="13">
        <v>0.59335560504825502</v>
      </c>
      <c r="P1998" s="2"/>
    </row>
    <row r="1999" spans="1:16" x14ac:dyDescent="0.35">
      <c r="A1999" s="9" t="s">
        <v>241</v>
      </c>
      <c r="B1999" s="9" t="s">
        <v>245</v>
      </c>
      <c r="C1999" s="9" t="s">
        <v>15</v>
      </c>
      <c r="D1999" s="10">
        <v>0</v>
      </c>
      <c r="E1999" s="11">
        <v>0</v>
      </c>
      <c r="F1999" s="12">
        <v>3093</v>
      </c>
      <c r="G1999" s="13">
        <v>0</v>
      </c>
      <c r="H1999" s="13">
        <v>7.3332068851059806E-2</v>
      </c>
      <c r="I1999" s="12">
        <v>2251</v>
      </c>
      <c r="J1999" s="13">
        <v>0</v>
      </c>
      <c r="K1999" s="13">
        <v>6.1185104648002198E-2</v>
      </c>
      <c r="L1999" s="12">
        <v>842</v>
      </c>
      <c r="M1999" s="13">
        <v>0</v>
      </c>
      <c r="N1999" s="13">
        <v>0.15627319970304401</v>
      </c>
      <c r="P1999" s="2"/>
    </row>
    <row r="2000" spans="1:16" x14ac:dyDescent="0.35">
      <c r="A2000" s="9" t="s">
        <v>241</v>
      </c>
      <c r="B2000" s="9" t="s">
        <v>245</v>
      </c>
      <c r="C2000" s="9" t="s">
        <v>16</v>
      </c>
      <c r="D2000" s="10">
        <v>64727.380689706901</v>
      </c>
      <c r="E2000" s="11">
        <v>1</v>
      </c>
      <c r="F2000" s="12" t="s">
        <v>419</v>
      </c>
      <c r="G2000" s="13" t="s">
        <v>419</v>
      </c>
      <c r="H2000" s="13" t="s">
        <v>419</v>
      </c>
      <c r="I2000" s="12" t="s">
        <v>419</v>
      </c>
      <c r="J2000" s="13" t="s">
        <v>419</v>
      </c>
      <c r="K2000" s="13" t="s">
        <v>419</v>
      </c>
      <c r="L2000" s="12" t="s">
        <v>419</v>
      </c>
      <c r="M2000" s="13" t="s">
        <v>419</v>
      </c>
      <c r="N2000" s="13" t="s">
        <v>419</v>
      </c>
      <c r="P2000" s="2"/>
    </row>
    <row r="2001" spans="1:16" x14ac:dyDescent="0.35">
      <c r="A2001" s="9" t="s">
        <v>241</v>
      </c>
      <c r="B2001" s="9" t="s">
        <v>246</v>
      </c>
      <c r="C2001" s="9" t="s">
        <v>9</v>
      </c>
      <c r="D2001" s="10">
        <v>15.9769831193213</v>
      </c>
      <c r="E2001" s="11">
        <v>6.8946874659314402E-4</v>
      </c>
      <c r="F2001" s="12" t="s">
        <v>419</v>
      </c>
      <c r="G2001" s="13" t="s">
        <v>419</v>
      </c>
      <c r="H2001" s="13" t="s">
        <v>419</v>
      </c>
      <c r="I2001" s="12" t="s">
        <v>419</v>
      </c>
      <c r="J2001" s="13" t="s">
        <v>419</v>
      </c>
      <c r="K2001" s="13" t="s">
        <v>419</v>
      </c>
      <c r="L2001" s="12" t="s">
        <v>419</v>
      </c>
      <c r="M2001" s="13" t="s">
        <v>419</v>
      </c>
      <c r="N2001" s="13" t="s">
        <v>419</v>
      </c>
      <c r="P2001" s="2"/>
    </row>
    <row r="2002" spans="1:16" x14ac:dyDescent="0.35">
      <c r="A2002" s="9" t="s">
        <v>241</v>
      </c>
      <c r="B2002" s="9" t="s">
        <v>246</v>
      </c>
      <c r="C2002" s="9" t="s">
        <v>10</v>
      </c>
      <c r="D2002" s="10">
        <v>2014.5525843541</v>
      </c>
      <c r="E2002" s="11">
        <v>8.6935752194723701E-2</v>
      </c>
      <c r="F2002" s="12">
        <v>1352</v>
      </c>
      <c r="G2002" s="13">
        <v>0.67111675838110396</v>
      </c>
      <c r="H2002" s="13">
        <v>6.9482989001952905E-2</v>
      </c>
      <c r="I2002" s="12">
        <v>1207</v>
      </c>
      <c r="J2002" s="13">
        <v>0.59914047882100097</v>
      </c>
      <c r="K2002" s="13">
        <v>7.0829176691508705E-2</v>
      </c>
      <c r="L2002" s="12">
        <v>145</v>
      </c>
      <c r="M2002" s="13">
        <v>7.1976279560103704E-2</v>
      </c>
      <c r="N2002" s="13">
        <v>5.9991725279271803E-2</v>
      </c>
      <c r="P2002" s="2"/>
    </row>
    <row r="2003" spans="1:16" x14ac:dyDescent="0.35">
      <c r="A2003" s="9" t="s">
        <v>241</v>
      </c>
      <c r="B2003" s="9" t="s">
        <v>246</v>
      </c>
      <c r="C2003" s="9" t="s">
        <v>11</v>
      </c>
      <c r="D2003" s="10">
        <v>1922.12313050784</v>
      </c>
      <c r="E2003" s="11">
        <v>8.29470630150623E-2</v>
      </c>
      <c r="F2003" s="12">
        <v>1383</v>
      </c>
      <c r="G2003" s="13">
        <v>0.71951686031404305</v>
      </c>
      <c r="H2003" s="13">
        <v>7.1076164045636797E-2</v>
      </c>
      <c r="I2003" s="12">
        <v>1224</v>
      </c>
      <c r="J2003" s="13">
        <v>0.63679583298943498</v>
      </c>
      <c r="K2003" s="13">
        <v>7.1826770729417302E-2</v>
      </c>
      <c r="L2003" s="12">
        <v>159</v>
      </c>
      <c r="M2003" s="13">
        <v>8.2721027324607996E-2</v>
      </c>
      <c r="N2003" s="13">
        <v>6.57840297889946E-2</v>
      </c>
      <c r="P2003" s="2"/>
    </row>
    <row r="2004" spans="1:16" x14ac:dyDescent="0.35">
      <c r="A2004" s="9" t="s">
        <v>241</v>
      </c>
      <c r="B2004" s="9" t="s">
        <v>246</v>
      </c>
      <c r="C2004" s="9" t="s">
        <v>12</v>
      </c>
      <c r="D2004" s="10">
        <v>844.13165097000001</v>
      </c>
      <c r="E2004" s="11">
        <v>3.6427552498948301E-2</v>
      </c>
      <c r="F2004" s="12">
        <v>657</v>
      </c>
      <c r="G2004" s="13">
        <v>0.77831461389350198</v>
      </c>
      <c r="H2004" s="13">
        <v>3.3765032377428297E-2</v>
      </c>
      <c r="I2004" s="12">
        <v>576</v>
      </c>
      <c r="J2004" s="13">
        <v>0.68235801766005699</v>
      </c>
      <c r="K2004" s="13">
        <v>3.3800833284431703E-2</v>
      </c>
      <c r="L2004" s="12">
        <v>81</v>
      </c>
      <c r="M2004" s="13">
        <v>9.5956596233445504E-2</v>
      </c>
      <c r="N2004" s="13">
        <v>3.3512618949110499E-2</v>
      </c>
      <c r="P2004" s="2"/>
    </row>
    <row r="2005" spans="1:16" x14ac:dyDescent="0.35">
      <c r="A2005" s="9" t="s">
        <v>241</v>
      </c>
      <c r="B2005" s="9" t="s">
        <v>246</v>
      </c>
      <c r="C2005" s="9" t="s">
        <v>13</v>
      </c>
      <c r="D2005" s="10">
        <v>326.714177616489</v>
      </c>
      <c r="E2005" s="11">
        <v>1.40989830716564E-2</v>
      </c>
      <c r="F2005" s="12">
        <v>901</v>
      </c>
      <c r="G2005" s="13" t="s">
        <v>426</v>
      </c>
      <c r="H2005" s="13">
        <v>4.6304861753520402E-2</v>
      </c>
      <c r="I2005" s="12">
        <v>805</v>
      </c>
      <c r="J2005" s="13" t="s">
        <v>426</v>
      </c>
      <c r="K2005" s="13">
        <v>4.72390117950824E-2</v>
      </c>
      <c r="L2005" s="12">
        <v>96</v>
      </c>
      <c r="M2005" s="13">
        <v>0.293834815190325</v>
      </c>
      <c r="N2005" s="13">
        <v>3.9718659495241997E-2</v>
      </c>
      <c r="P2005" s="2"/>
    </row>
    <row r="2006" spans="1:16" x14ac:dyDescent="0.35">
      <c r="A2006" s="9" t="s">
        <v>241</v>
      </c>
      <c r="B2006" s="9" t="s">
        <v>246</v>
      </c>
      <c r="C2006" s="9" t="s">
        <v>14</v>
      </c>
      <c r="D2006" s="10">
        <v>1.1998440675008499</v>
      </c>
      <c r="E2006" s="11">
        <v>5.1777921973680597E-5</v>
      </c>
      <c r="F2006" s="12" t="s">
        <v>419</v>
      </c>
      <c r="G2006" s="13" t="s">
        <v>419</v>
      </c>
      <c r="H2006" s="13" t="s">
        <v>419</v>
      </c>
      <c r="I2006" s="12" t="s">
        <v>419</v>
      </c>
      <c r="J2006" s="13" t="s">
        <v>419</v>
      </c>
      <c r="K2006" s="13" t="s">
        <v>419</v>
      </c>
      <c r="L2006" s="12" t="s">
        <v>419</v>
      </c>
      <c r="M2006" s="13" t="s">
        <v>419</v>
      </c>
      <c r="N2006" s="13" t="s">
        <v>419</v>
      </c>
      <c r="P2006" s="2"/>
    </row>
    <row r="2007" spans="1:16" x14ac:dyDescent="0.35">
      <c r="A2007" s="9" t="s">
        <v>241</v>
      </c>
      <c r="B2007" s="9" t="s">
        <v>246</v>
      </c>
      <c r="C2007" s="9" t="s">
        <v>17</v>
      </c>
      <c r="D2007" s="10">
        <v>18126.1275547855</v>
      </c>
      <c r="E2007" s="11">
        <v>0.78221265882618696</v>
      </c>
      <c r="F2007" s="12">
        <v>14013</v>
      </c>
      <c r="G2007" s="13">
        <v>0.77308294105546105</v>
      </c>
      <c r="H2007" s="13">
        <v>0.72016651248843699</v>
      </c>
      <c r="I2007" s="12">
        <v>12394</v>
      </c>
      <c r="J2007" s="13">
        <v>0.68376435962616</v>
      </c>
      <c r="K2007" s="13">
        <v>0.72730473563758002</v>
      </c>
      <c r="L2007" s="12">
        <v>1619</v>
      </c>
      <c r="M2007" s="13">
        <v>8.93185814293007E-2</v>
      </c>
      <c r="N2007" s="13">
        <v>0.66983864294580098</v>
      </c>
      <c r="P2007" s="2"/>
    </row>
    <row r="2008" spans="1:16" x14ac:dyDescent="0.35">
      <c r="A2008" s="9" t="s">
        <v>241</v>
      </c>
      <c r="B2008" s="9" t="s">
        <v>246</v>
      </c>
      <c r="C2008" s="9" t="s">
        <v>15</v>
      </c>
      <c r="D2008" s="10">
        <v>0</v>
      </c>
      <c r="E2008" s="11">
        <v>0</v>
      </c>
      <c r="F2008" s="12">
        <v>1128</v>
      </c>
      <c r="G2008" s="13">
        <v>0</v>
      </c>
      <c r="H2008" s="13">
        <v>5.7971014492753603E-2</v>
      </c>
      <c r="I2008" s="12">
        <v>813</v>
      </c>
      <c r="J2008" s="13">
        <v>0</v>
      </c>
      <c r="K2008" s="13">
        <v>4.7708467812921797E-2</v>
      </c>
      <c r="L2008" s="12">
        <v>315</v>
      </c>
      <c r="M2008" s="13">
        <v>0</v>
      </c>
      <c r="N2008" s="13">
        <v>0.13032685146876299</v>
      </c>
      <c r="P2008" s="2"/>
    </row>
    <row r="2009" spans="1:16" x14ac:dyDescent="0.35">
      <c r="A2009" s="9" t="s">
        <v>241</v>
      </c>
      <c r="B2009" s="9" t="s">
        <v>246</v>
      </c>
      <c r="C2009" s="9" t="s">
        <v>16</v>
      </c>
      <c r="D2009" s="10">
        <v>23172.8895591976</v>
      </c>
      <c r="E2009" s="11">
        <v>1</v>
      </c>
      <c r="F2009" s="12" t="s">
        <v>419</v>
      </c>
      <c r="G2009" s="13" t="s">
        <v>419</v>
      </c>
      <c r="H2009" s="13" t="s">
        <v>419</v>
      </c>
      <c r="I2009" s="12" t="s">
        <v>419</v>
      </c>
      <c r="J2009" s="13" t="s">
        <v>419</v>
      </c>
      <c r="K2009" s="13" t="s">
        <v>419</v>
      </c>
      <c r="L2009" s="12" t="s">
        <v>419</v>
      </c>
      <c r="M2009" s="13" t="s">
        <v>419</v>
      </c>
      <c r="N2009" s="13" t="s">
        <v>419</v>
      </c>
      <c r="P2009" s="2"/>
    </row>
    <row r="2010" spans="1:16" x14ac:dyDescent="0.35">
      <c r="A2010" s="9" t="s">
        <v>241</v>
      </c>
      <c r="B2010" s="9" t="s">
        <v>247</v>
      </c>
      <c r="C2010" s="9" t="s">
        <v>9</v>
      </c>
      <c r="D2010" s="10">
        <v>10.199211521128801</v>
      </c>
      <c r="E2010" s="11">
        <v>1.3867152846334899E-3</v>
      </c>
      <c r="F2010" s="12" t="s">
        <v>419</v>
      </c>
      <c r="G2010" s="13" t="s">
        <v>419</v>
      </c>
      <c r="H2010" s="13" t="s">
        <v>419</v>
      </c>
      <c r="I2010" s="12" t="s">
        <v>419</v>
      </c>
      <c r="J2010" s="13" t="s">
        <v>419</v>
      </c>
      <c r="K2010" s="13" t="s">
        <v>419</v>
      </c>
      <c r="L2010" s="12" t="s">
        <v>419</v>
      </c>
      <c r="M2010" s="13" t="s">
        <v>419</v>
      </c>
      <c r="N2010" s="13" t="s">
        <v>419</v>
      </c>
      <c r="P2010" s="2"/>
    </row>
    <row r="2011" spans="1:16" x14ac:dyDescent="0.35">
      <c r="A2011" s="9" t="s">
        <v>241</v>
      </c>
      <c r="B2011" s="9" t="s">
        <v>247</v>
      </c>
      <c r="C2011" s="9" t="s">
        <v>10</v>
      </c>
      <c r="D2011" s="10">
        <v>52.229640290059301</v>
      </c>
      <c r="E2011" s="11">
        <v>7.1012980122132597E-3</v>
      </c>
      <c r="F2011" s="12">
        <v>67</v>
      </c>
      <c r="G2011" s="13" t="s">
        <v>426</v>
      </c>
      <c r="H2011" s="13">
        <v>9.5509622238061295E-3</v>
      </c>
      <c r="I2011" s="12">
        <v>55</v>
      </c>
      <c r="J2011" s="13" t="s">
        <v>426</v>
      </c>
      <c r="K2011" s="13">
        <v>8.84102234367465E-3</v>
      </c>
      <c r="L2011" s="12">
        <v>12</v>
      </c>
      <c r="M2011" s="13">
        <v>0.22975459783673699</v>
      </c>
      <c r="N2011" s="13">
        <v>1.51133501259446E-2</v>
      </c>
      <c r="P2011" s="2"/>
    </row>
    <row r="2012" spans="1:16" x14ac:dyDescent="0.35">
      <c r="A2012" s="9" t="s">
        <v>241</v>
      </c>
      <c r="B2012" s="9" t="s">
        <v>247</v>
      </c>
      <c r="C2012" s="9" t="s">
        <v>11</v>
      </c>
      <c r="D2012" s="10">
        <v>17.009330474948101</v>
      </c>
      <c r="E2012" s="11">
        <v>2.31263941355952E-3</v>
      </c>
      <c r="F2012" s="12" t="s">
        <v>419</v>
      </c>
      <c r="G2012" s="13" t="s">
        <v>419</v>
      </c>
      <c r="H2012" s="13" t="s">
        <v>419</v>
      </c>
      <c r="I2012" s="12" t="s">
        <v>419</v>
      </c>
      <c r="J2012" s="13" t="s">
        <v>419</v>
      </c>
      <c r="K2012" s="13" t="s">
        <v>419</v>
      </c>
      <c r="L2012" s="12" t="s">
        <v>419</v>
      </c>
      <c r="M2012" s="13" t="s">
        <v>419</v>
      </c>
      <c r="N2012" s="13" t="s">
        <v>419</v>
      </c>
      <c r="P2012" s="2"/>
    </row>
    <row r="2013" spans="1:16" x14ac:dyDescent="0.35">
      <c r="A2013" s="9" t="s">
        <v>241</v>
      </c>
      <c r="B2013" s="9" t="s">
        <v>247</v>
      </c>
      <c r="C2013" s="9" t="s">
        <v>12</v>
      </c>
      <c r="D2013" s="10">
        <v>110.45766034</v>
      </c>
      <c r="E2013" s="11">
        <v>1.5018153666194399E-2</v>
      </c>
      <c r="F2013" s="12">
        <v>104</v>
      </c>
      <c r="G2013" s="13">
        <v>0.94153723408478296</v>
      </c>
      <c r="H2013" s="13">
        <v>1.48253741981468E-2</v>
      </c>
      <c r="I2013" s="12">
        <v>88</v>
      </c>
      <c r="J2013" s="13">
        <v>0.79668535191789303</v>
      </c>
      <c r="K2013" s="13">
        <v>1.41456357498794E-2</v>
      </c>
      <c r="L2013" s="12">
        <v>16</v>
      </c>
      <c r="M2013" s="13">
        <v>0.14485188216688999</v>
      </c>
      <c r="N2013" s="13">
        <v>2.01511335012594E-2</v>
      </c>
      <c r="P2013" s="2"/>
    </row>
    <row r="2014" spans="1:16" x14ac:dyDescent="0.35">
      <c r="A2014" s="9" t="s">
        <v>241</v>
      </c>
      <c r="B2014" s="9" t="s">
        <v>247</v>
      </c>
      <c r="C2014" s="9" t="s">
        <v>13</v>
      </c>
      <c r="D2014" s="10">
        <v>74.952379706723903</v>
      </c>
      <c r="E2014" s="11">
        <v>1.01907495833035E-2</v>
      </c>
      <c r="F2014" s="12">
        <v>236</v>
      </c>
      <c r="G2014" s="13" t="s">
        <v>426</v>
      </c>
      <c r="H2014" s="13">
        <v>3.3642195295794701E-2</v>
      </c>
      <c r="I2014" s="12">
        <v>223</v>
      </c>
      <c r="J2014" s="13" t="s">
        <v>426</v>
      </c>
      <c r="K2014" s="13">
        <v>3.5846326957080898E-2</v>
      </c>
      <c r="L2014" s="12">
        <v>13</v>
      </c>
      <c r="M2014" s="13">
        <v>0.17344345904515401</v>
      </c>
      <c r="N2014" s="13">
        <v>1.6372795969773299E-2</v>
      </c>
      <c r="P2014" s="2"/>
    </row>
    <row r="2015" spans="1:16" x14ac:dyDescent="0.35">
      <c r="A2015" s="9" t="s">
        <v>241</v>
      </c>
      <c r="B2015" s="9" t="s">
        <v>247</v>
      </c>
      <c r="C2015" s="9" t="s">
        <v>14</v>
      </c>
      <c r="D2015" s="10">
        <v>1.4461884730665699</v>
      </c>
      <c r="E2015" s="11">
        <v>1.96628107565734E-4</v>
      </c>
      <c r="F2015" s="12" t="s">
        <v>419</v>
      </c>
      <c r="G2015" s="13" t="s">
        <v>419</v>
      </c>
      <c r="H2015" s="13" t="s">
        <v>419</v>
      </c>
      <c r="I2015" s="12" t="s">
        <v>419</v>
      </c>
      <c r="J2015" s="13" t="s">
        <v>419</v>
      </c>
      <c r="K2015" s="13" t="s">
        <v>419</v>
      </c>
      <c r="L2015" s="12" t="s">
        <v>419</v>
      </c>
      <c r="M2015" s="13" t="s">
        <v>419</v>
      </c>
      <c r="N2015" s="13" t="s">
        <v>419</v>
      </c>
      <c r="P2015" s="2"/>
    </row>
    <row r="2016" spans="1:16" x14ac:dyDescent="0.35">
      <c r="A2016" s="9" t="s">
        <v>241</v>
      </c>
      <c r="B2016" s="9" t="s">
        <v>247</v>
      </c>
      <c r="C2016" s="9" t="s">
        <v>17</v>
      </c>
      <c r="D2016" s="10">
        <v>7068.0327497936396</v>
      </c>
      <c r="E2016" s="11">
        <v>0.96099085955069696</v>
      </c>
      <c r="F2016" s="12">
        <v>6428</v>
      </c>
      <c r="G2016" s="13">
        <v>0.90944683302262197</v>
      </c>
      <c r="H2016" s="13">
        <v>0.91632216678545997</v>
      </c>
      <c r="I2016" s="12">
        <v>5729</v>
      </c>
      <c r="J2016" s="13">
        <v>0.81055085662517101</v>
      </c>
      <c r="K2016" s="13">
        <v>0.92091303648931</v>
      </c>
      <c r="L2016" s="12">
        <v>699</v>
      </c>
      <c r="M2016" s="13">
        <v>9.8895976397450694E-2</v>
      </c>
      <c r="N2016" s="13">
        <v>0.88035264483627196</v>
      </c>
      <c r="P2016" s="2"/>
    </row>
    <row r="2017" spans="1:16" x14ac:dyDescent="0.35">
      <c r="A2017" s="9" t="s">
        <v>241</v>
      </c>
      <c r="B2017" s="9" t="s">
        <v>247</v>
      </c>
      <c r="C2017" s="9" t="s">
        <v>15</v>
      </c>
      <c r="D2017" s="10">
        <v>0</v>
      </c>
      <c r="E2017" s="11">
        <v>0</v>
      </c>
      <c r="F2017" s="12">
        <v>145</v>
      </c>
      <c r="G2017" s="13">
        <v>0</v>
      </c>
      <c r="H2017" s="13">
        <v>2.0669992872416301E-2</v>
      </c>
      <c r="I2017" s="12">
        <v>98</v>
      </c>
      <c r="J2017" s="13">
        <v>0</v>
      </c>
      <c r="K2017" s="13">
        <v>1.57530943578203E-2</v>
      </c>
      <c r="L2017" s="12">
        <v>47</v>
      </c>
      <c r="M2017" s="13">
        <v>0</v>
      </c>
      <c r="N2017" s="13">
        <v>5.9193954659949602E-2</v>
      </c>
      <c r="P2017" s="2"/>
    </row>
    <row r="2018" spans="1:16" x14ac:dyDescent="0.35">
      <c r="A2018" s="9" t="s">
        <v>241</v>
      </c>
      <c r="B2018" s="9" t="s">
        <v>247</v>
      </c>
      <c r="C2018" s="9" t="s">
        <v>16</v>
      </c>
      <c r="D2018" s="10">
        <v>7354.9427443027298</v>
      </c>
      <c r="E2018" s="11">
        <v>1</v>
      </c>
      <c r="F2018" s="12" t="s">
        <v>419</v>
      </c>
      <c r="G2018" s="13" t="s">
        <v>419</v>
      </c>
      <c r="H2018" s="13" t="s">
        <v>419</v>
      </c>
      <c r="I2018" s="12" t="s">
        <v>419</v>
      </c>
      <c r="J2018" s="13" t="s">
        <v>419</v>
      </c>
      <c r="K2018" s="13" t="s">
        <v>419</v>
      </c>
      <c r="L2018" s="12" t="s">
        <v>419</v>
      </c>
      <c r="M2018" s="13" t="s">
        <v>419</v>
      </c>
      <c r="N2018" s="13" t="s">
        <v>419</v>
      </c>
      <c r="P2018" s="2"/>
    </row>
    <row r="2019" spans="1:16" x14ac:dyDescent="0.35">
      <c r="A2019" s="9" t="s">
        <v>241</v>
      </c>
      <c r="B2019" s="9" t="s">
        <v>248</v>
      </c>
      <c r="C2019" s="9" t="s">
        <v>9</v>
      </c>
      <c r="D2019" s="10">
        <v>58.578094655945499</v>
      </c>
      <c r="E2019" s="11">
        <v>2.1385494430571799E-3</v>
      </c>
      <c r="F2019" s="12">
        <v>15</v>
      </c>
      <c r="G2019" s="13">
        <v>0.25606841752196802</v>
      </c>
      <c r="H2019" s="13">
        <v>7.3565473271211405E-4</v>
      </c>
      <c r="I2019" s="12">
        <v>12</v>
      </c>
      <c r="J2019" s="13">
        <v>0.20485473401757401</v>
      </c>
      <c r="K2019" s="13">
        <v>6.5566604742651102E-4</v>
      </c>
      <c r="L2019" s="12">
        <v>3</v>
      </c>
      <c r="M2019" s="13">
        <v>5.1213683504393599E-2</v>
      </c>
      <c r="N2019" s="13">
        <v>1.4367816091953999E-3</v>
      </c>
      <c r="P2019" s="2"/>
    </row>
    <row r="2020" spans="1:16" x14ac:dyDescent="0.35">
      <c r="A2020" s="9" t="s">
        <v>241</v>
      </c>
      <c r="B2020" s="9" t="s">
        <v>248</v>
      </c>
      <c r="C2020" s="9" t="s">
        <v>10</v>
      </c>
      <c r="D2020" s="10">
        <v>753.10062926472699</v>
      </c>
      <c r="E2020" s="11">
        <v>2.74939453176056E-2</v>
      </c>
      <c r="F2020" s="12">
        <v>608</v>
      </c>
      <c r="G2020" s="13">
        <v>0.80732902931392703</v>
      </c>
      <c r="H2020" s="13">
        <v>2.9818538499264299E-2</v>
      </c>
      <c r="I2020" s="12">
        <v>557</v>
      </c>
      <c r="J2020" s="13">
        <v>0.73960899560502902</v>
      </c>
      <c r="K2020" s="13">
        <v>3.0433832368047201E-2</v>
      </c>
      <c r="L2020" s="12">
        <v>51</v>
      </c>
      <c r="M2020" s="13">
        <v>6.7720033708898494E-2</v>
      </c>
      <c r="N2020" s="13">
        <v>2.4425287356321799E-2</v>
      </c>
      <c r="P2020" s="2"/>
    </row>
    <row r="2021" spans="1:16" x14ac:dyDescent="0.35">
      <c r="A2021" s="9" t="s">
        <v>241</v>
      </c>
      <c r="B2021" s="9" t="s">
        <v>248</v>
      </c>
      <c r="C2021" s="9" t="s">
        <v>11</v>
      </c>
      <c r="D2021" s="10">
        <v>1584.54497162845</v>
      </c>
      <c r="E2021" s="11">
        <v>5.7848036650525202E-2</v>
      </c>
      <c r="F2021" s="12">
        <v>1102</v>
      </c>
      <c r="G2021" s="13">
        <v>0.69546779657977498</v>
      </c>
      <c r="H2021" s="13">
        <v>5.4046101029916603E-2</v>
      </c>
      <c r="I2021" s="12">
        <v>999</v>
      </c>
      <c r="J2021" s="13">
        <v>0.63046490815171996</v>
      </c>
      <c r="K2021" s="13">
        <v>5.4584198448257001E-2</v>
      </c>
      <c r="L2021" s="12">
        <v>103</v>
      </c>
      <c r="M2021" s="13">
        <v>6.5002888428055197E-2</v>
      </c>
      <c r="N2021" s="13">
        <v>4.9329501915708798E-2</v>
      </c>
      <c r="P2021" s="2"/>
    </row>
    <row r="2022" spans="1:16" x14ac:dyDescent="0.35">
      <c r="A2022" s="9" t="s">
        <v>241</v>
      </c>
      <c r="B2022" s="9" t="s">
        <v>248</v>
      </c>
      <c r="C2022" s="9" t="s">
        <v>12</v>
      </c>
      <c r="D2022" s="10">
        <v>2500.0651581000002</v>
      </c>
      <c r="E2022" s="11">
        <v>9.1271540716095098E-2</v>
      </c>
      <c r="F2022" s="12">
        <v>1374</v>
      </c>
      <c r="G2022" s="13">
        <v>0.549585676016625</v>
      </c>
      <c r="H2022" s="13">
        <v>6.7385973516429595E-2</v>
      </c>
      <c r="I2022" s="12">
        <v>1241</v>
      </c>
      <c r="J2022" s="13">
        <v>0.49638706254485598</v>
      </c>
      <c r="K2022" s="13">
        <v>6.7806797071358296E-2</v>
      </c>
      <c r="L2022" s="12">
        <v>133</v>
      </c>
      <c r="M2022" s="13">
        <v>5.31986134717694E-2</v>
      </c>
      <c r="N2022" s="13">
        <v>6.3697318007662804E-2</v>
      </c>
      <c r="P2022" s="2"/>
    </row>
    <row r="2023" spans="1:16" x14ac:dyDescent="0.35">
      <c r="A2023" s="9" t="s">
        <v>241</v>
      </c>
      <c r="B2023" s="9" t="s">
        <v>248</v>
      </c>
      <c r="C2023" s="9" t="s">
        <v>13</v>
      </c>
      <c r="D2023" s="10">
        <v>379.27784080133699</v>
      </c>
      <c r="E2023" s="11">
        <v>1.3846548269854E-2</v>
      </c>
      <c r="F2023" s="12">
        <v>754</v>
      </c>
      <c r="G2023" s="13" t="s">
        <v>426</v>
      </c>
      <c r="H2023" s="13">
        <v>3.6978911230995601E-2</v>
      </c>
      <c r="I2023" s="12">
        <v>703</v>
      </c>
      <c r="J2023" s="13" t="s">
        <v>426</v>
      </c>
      <c r="K2023" s="13">
        <v>3.84111026117364E-2</v>
      </c>
      <c r="L2023" s="12">
        <v>51</v>
      </c>
      <c r="M2023" s="13">
        <v>0.13446606817906201</v>
      </c>
      <c r="N2023" s="13">
        <v>2.4425287356321799E-2</v>
      </c>
      <c r="P2023" s="2"/>
    </row>
    <row r="2024" spans="1:16" x14ac:dyDescent="0.35">
      <c r="A2024" s="9" t="s">
        <v>241</v>
      </c>
      <c r="B2024" s="9" t="s">
        <v>248</v>
      </c>
      <c r="C2024" s="9" t="s">
        <v>14</v>
      </c>
      <c r="D2024" s="10">
        <v>7.1540797561916598</v>
      </c>
      <c r="E2024" s="11">
        <v>2.6117874553704799E-4</v>
      </c>
      <c r="F2024" s="12" t="s">
        <v>419</v>
      </c>
      <c r="G2024" s="13" t="s">
        <v>419</v>
      </c>
      <c r="H2024" s="13" t="s">
        <v>419</v>
      </c>
      <c r="I2024" s="12" t="s">
        <v>419</v>
      </c>
      <c r="J2024" s="13" t="s">
        <v>419</v>
      </c>
      <c r="K2024" s="13" t="s">
        <v>419</v>
      </c>
      <c r="L2024" s="12" t="s">
        <v>419</v>
      </c>
      <c r="M2024" s="13" t="s">
        <v>419</v>
      </c>
      <c r="N2024" s="13" t="s">
        <v>419</v>
      </c>
      <c r="P2024" s="2"/>
    </row>
    <row r="2025" spans="1:16" x14ac:dyDescent="0.35">
      <c r="A2025" s="9" t="s">
        <v>241</v>
      </c>
      <c r="B2025" s="9" t="s">
        <v>248</v>
      </c>
      <c r="C2025" s="9" t="s">
        <v>17</v>
      </c>
      <c r="D2025" s="10">
        <v>22040.544375956899</v>
      </c>
      <c r="E2025" s="11">
        <v>0.80464880561108398</v>
      </c>
      <c r="F2025" s="12">
        <v>15507</v>
      </c>
      <c r="G2025" s="13">
        <v>0.70356701429370905</v>
      </c>
      <c r="H2025" s="13">
        <v>0.76051986267778304</v>
      </c>
      <c r="I2025" s="12">
        <v>13979</v>
      </c>
      <c r="J2025" s="13">
        <v>0.63424023297941301</v>
      </c>
      <c r="K2025" s="13">
        <v>0.76379630641459995</v>
      </c>
      <c r="L2025" s="12">
        <v>1528</v>
      </c>
      <c r="M2025" s="13">
        <v>6.9326781314295996E-2</v>
      </c>
      <c r="N2025" s="13">
        <v>0.73180076628352497</v>
      </c>
      <c r="P2025" s="2"/>
    </row>
    <row r="2026" spans="1:16" x14ac:dyDescent="0.35">
      <c r="A2026" s="9" t="s">
        <v>241</v>
      </c>
      <c r="B2026" s="9" t="s">
        <v>248</v>
      </c>
      <c r="C2026" s="9" t="s">
        <v>15</v>
      </c>
      <c r="D2026" s="10">
        <v>0</v>
      </c>
      <c r="E2026" s="11">
        <v>0</v>
      </c>
      <c r="F2026" s="12">
        <v>1019</v>
      </c>
      <c r="G2026" s="13">
        <v>0</v>
      </c>
      <c r="H2026" s="13">
        <v>4.99754781755763E-2</v>
      </c>
      <c r="I2026" s="12">
        <v>803</v>
      </c>
      <c r="J2026" s="13">
        <v>0</v>
      </c>
      <c r="K2026" s="13">
        <v>4.3874986340290703E-2</v>
      </c>
      <c r="L2026" s="12">
        <v>216</v>
      </c>
      <c r="M2026" s="13">
        <v>0</v>
      </c>
      <c r="N2026" s="13">
        <v>0.10344827586206901</v>
      </c>
      <c r="P2026" s="2"/>
    </row>
    <row r="2027" spans="1:16" x14ac:dyDescent="0.35">
      <c r="A2027" s="9" t="s">
        <v>241</v>
      </c>
      <c r="B2027" s="9" t="s">
        <v>248</v>
      </c>
      <c r="C2027" s="9" t="s">
        <v>16</v>
      </c>
      <c r="D2027" s="10">
        <v>27391.508223539098</v>
      </c>
      <c r="E2027" s="11">
        <v>1</v>
      </c>
      <c r="F2027" s="12" t="s">
        <v>419</v>
      </c>
      <c r="G2027" s="13" t="s">
        <v>419</v>
      </c>
      <c r="H2027" s="13" t="s">
        <v>419</v>
      </c>
      <c r="I2027" s="12" t="s">
        <v>419</v>
      </c>
      <c r="J2027" s="13" t="s">
        <v>419</v>
      </c>
      <c r="K2027" s="13" t="s">
        <v>419</v>
      </c>
      <c r="L2027" s="12" t="s">
        <v>419</v>
      </c>
      <c r="M2027" s="13" t="s">
        <v>419</v>
      </c>
      <c r="N2027" s="13" t="s">
        <v>419</v>
      </c>
      <c r="P2027" s="2"/>
    </row>
    <row r="2028" spans="1:16" x14ac:dyDescent="0.35">
      <c r="A2028" s="9" t="s">
        <v>241</v>
      </c>
      <c r="B2028" s="9" t="s">
        <v>249</v>
      </c>
      <c r="C2028" s="9" t="s">
        <v>9</v>
      </c>
      <c r="D2028" s="10">
        <v>11.4372212369314</v>
      </c>
      <c r="E2028" s="11">
        <v>2.22781867576459E-3</v>
      </c>
      <c r="F2028" s="12" t="s">
        <v>419</v>
      </c>
      <c r="G2028" s="13" t="s">
        <v>419</v>
      </c>
      <c r="H2028" s="13" t="s">
        <v>419</v>
      </c>
      <c r="I2028" s="12" t="s">
        <v>419</v>
      </c>
      <c r="J2028" s="13" t="s">
        <v>419</v>
      </c>
      <c r="K2028" s="13" t="s">
        <v>419</v>
      </c>
      <c r="L2028" s="12" t="s">
        <v>419</v>
      </c>
      <c r="M2028" s="13" t="s">
        <v>419</v>
      </c>
      <c r="N2028" s="13" t="s">
        <v>419</v>
      </c>
      <c r="P2028" s="2"/>
    </row>
    <row r="2029" spans="1:16" x14ac:dyDescent="0.35">
      <c r="A2029" s="9" t="s">
        <v>241</v>
      </c>
      <c r="B2029" s="9" t="s">
        <v>249</v>
      </c>
      <c r="C2029" s="9" t="s">
        <v>10</v>
      </c>
      <c r="D2029" s="10">
        <v>245.94593823096201</v>
      </c>
      <c r="E2029" s="11">
        <v>4.7906999704623102E-2</v>
      </c>
      <c r="F2029" s="12">
        <v>381</v>
      </c>
      <c r="G2029" s="13" t="s">
        <v>426</v>
      </c>
      <c r="H2029" s="13">
        <v>7.5670307845084397E-2</v>
      </c>
      <c r="I2029" s="12">
        <v>342</v>
      </c>
      <c r="J2029" s="13" t="s">
        <v>426</v>
      </c>
      <c r="K2029" s="13">
        <v>7.6750448833034099E-2</v>
      </c>
      <c r="L2029" s="12">
        <v>39</v>
      </c>
      <c r="M2029" s="13">
        <v>0.158571433545595</v>
      </c>
      <c r="N2029" s="13">
        <v>6.7357512953367907E-2</v>
      </c>
      <c r="P2029" s="2"/>
    </row>
    <row r="2030" spans="1:16" x14ac:dyDescent="0.35">
      <c r="A2030" s="9" t="s">
        <v>241</v>
      </c>
      <c r="B2030" s="9" t="s">
        <v>249</v>
      </c>
      <c r="C2030" s="9" t="s">
        <v>11</v>
      </c>
      <c r="D2030" s="10">
        <v>25.795683275136799</v>
      </c>
      <c r="E2030" s="11">
        <v>5.0246562310861404E-3</v>
      </c>
      <c r="F2030" s="12" t="s">
        <v>419</v>
      </c>
      <c r="G2030" s="13" t="s">
        <v>419</v>
      </c>
      <c r="H2030" s="13" t="s">
        <v>419</v>
      </c>
      <c r="I2030" s="12" t="s">
        <v>419</v>
      </c>
      <c r="J2030" s="13" t="s">
        <v>419</v>
      </c>
      <c r="K2030" s="13" t="s">
        <v>419</v>
      </c>
      <c r="L2030" s="12" t="s">
        <v>419</v>
      </c>
      <c r="M2030" s="13" t="s">
        <v>419</v>
      </c>
      <c r="N2030" s="13" t="s">
        <v>419</v>
      </c>
      <c r="P2030" s="2"/>
    </row>
    <row r="2031" spans="1:16" x14ac:dyDescent="0.35">
      <c r="A2031" s="9" t="s">
        <v>241</v>
      </c>
      <c r="B2031" s="9" t="s">
        <v>249</v>
      </c>
      <c r="C2031" s="9" t="s">
        <v>12</v>
      </c>
      <c r="D2031" s="10">
        <v>83.3705006</v>
      </c>
      <c r="E2031" s="11">
        <v>1.6239465373352802E-2</v>
      </c>
      <c r="F2031" s="12">
        <v>119</v>
      </c>
      <c r="G2031" s="13" t="s">
        <v>426</v>
      </c>
      <c r="H2031" s="13">
        <v>2.3634558093346601E-2</v>
      </c>
      <c r="I2031" s="12">
        <v>106</v>
      </c>
      <c r="J2031" s="13" t="s">
        <v>426</v>
      </c>
      <c r="K2031" s="13">
        <v>2.3788150807899502E-2</v>
      </c>
      <c r="L2031" s="12">
        <v>13</v>
      </c>
      <c r="M2031" s="13">
        <v>0.15593045389486401</v>
      </c>
      <c r="N2031" s="13">
        <v>2.24525043177893E-2</v>
      </c>
      <c r="P2031" s="2"/>
    </row>
    <row r="2032" spans="1:16" x14ac:dyDescent="0.35">
      <c r="A2032" s="9" t="s">
        <v>241</v>
      </c>
      <c r="B2032" s="9" t="s">
        <v>249</v>
      </c>
      <c r="C2032" s="9" t="s">
        <v>13</v>
      </c>
      <c r="D2032" s="10">
        <v>57.573453575006099</v>
      </c>
      <c r="E2032" s="11">
        <v>1.1214543501921199E-2</v>
      </c>
      <c r="F2032" s="12">
        <v>253</v>
      </c>
      <c r="G2032" s="13" t="s">
        <v>426</v>
      </c>
      <c r="H2032" s="13">
        <v>5.0248262164846097E-2</v>
      </c>
      <c r="I2032" s="12">
        <v>232</v>
      </c>
      <c r="J2032" s="13" t="s">
        <v>426</v>
      </c>
      <c r="K2032" s="13">
        <v>5.2064631956912001E-2</v>
      </c>
      <c r="L2032" s="12">
        <v>21</v>
      </c>
      <c r="M2032" s="13">
        <v>0.36475143831073797</v>
      </c>
      <c r="N2032" s="13">
        <v>3.6269430051813503E-2</v>
      </c>
      <c r="P2032" s="2"/>
    </row>
    <row r="2033" spans="1:16" x14ac:dyDescent="0.35">
      <c r="A2033" s="9" t="s">
        <v>241</v>
      </c>
      <c r="B2033" s="9" t="s">
        <v>249</v>
      </c>
      <c r="C2033" s="9" t="s">
        <v>14</v>
      </c>
      <c r="D2033" s="10">
        <v>9.5772318048199896</v>
      </c>
      <c r="E2033" s="11">
        <v>1.8655174569858299E-3</v>
      </c>
      <c r="F2033" s="12" t="s">
        <v>419</v>
      </c>
      <c r="G2033" s="13" t="s">
        <v>419</v>
      </c>
      <c r="H2033" s="13" t="s">
        <v>419</v>
      </c>
      <c r="I2033" s="12" t="s">
        <v>419</v>
      </c>
      <c r="J2033" s="13" t="s">
        <v>419</v>
      </c>
      <c r="K2033" s="13" t="s">
        <v>419</v>
      </c>
      <c r="L2033" s="12" t="s">
        <v>419</v>
      </c>
      <c r="M2033" s="13" t="s">
        <v>419</v>
      </c>
      <c r="N2033" s="13" t="s">
        <v>419</v>
      </c>
      <c r="P2033" s="2"/>
    </row>
    <row r="2034" spans="1:16" x14ac:dyDescent="0.35">
      <c r="A2034" s="9" t="s">
        <v>241</v>
      </c>
      <c r="B2034" s="9" t="s">
        <v>249</v>
      </c>
      <c r="C2034" s="9" t="s">
        <v>17</v>
      </c>
      <c r="D2034" s="10">
        <v>4662.2623772936004</v>
      </c>
      <c r="E2034" s="11">
        <v>0.90814674126527895</v>
      </c>
      <c r="F2034" s="12">
        <v>4039</v>
      </c>
      <c r="G2034" s="13">
        <v>0.86631761002361296</v>
      </c>
      <c r="H2034" s="13">
        <v>0.80218470705064504</v>
      </c>
      <c r="I2034" s="12">
        <v>3589</v>
      </c>
      <c r="J2034" s="13">
        <v>0.76979794562385395</v>
      </c>
      <c r="K2034" s="13">
        <v>0.80543087971274696</v>
      </c>
      <c r="L2034" s="12">
        <v>450</v>
      </c>
      <c r="M2034" s="13">
        <v>9.6519664399758801E-2</v>
      </c>
      <c r="N2034" s="13">
        <v>0.77720207253885998</v>
      </c>
      <c r="P2034" s="2"/>
    </row>
    <row r="2035" spans="1:16" x14ac:dyDescent="0.35">
      <c r="A2035" s="9" t="s">
        <v>241</v>
      </c>
      <c r="B2035" s="9" t="s">
        <v>249</v>
      </c>
      <c r="C2035" s="9" t="s">
        <v>15</v>
      </c>
      <c r="D2035" s="10">
        <v>0</v>
      </c>
      <c r="E2035" s="11">
        <v>0</v>
      </c>
      <c r="F2035" s="12">
        <v>203</v>
      </c>
      <c r="G2035" s="13">
        <v>0</v>
      </c>
      <c r="H2035" s="13">
        <v>4.0317775571003002E-2</v>
      </c>
      <c r="I2035" s="12">
        <v>148</v>
      </c>
      <c r="J2035" s="13">
        <v>0</v>
      </c>
      <c r="K2035" s="13">
        <v>3.3213644524237002E-2</v>
      </c>
      <c r="L2035" s="12">
        <v>55</v>
      </c>
      <c r="M2035" s="13">
        <v>0</v>
      </c>
      <c r="N2035" s="13">
        <v>9.4991364421416202E-2</v>
      </c>
      <c r="P2035" s="2"/>
    </row>
    <row r="2036" spans="1:16" x14ac:dyDescent="0.35">
      <c r="A2036" s="9" t="s">
        <v>241</v>
      </c>
      <c r="B2036" s="9" t="s">
        <v>249</v>
      </c>
      <c r="C2036" s="9" t="s">
        <v>16</v>
      </c>
      <c r="D2036" s="10">
        <v>5133.8205219983302</v>
      </c>
      <c r="E2036" s="11">
        <v>1</v>
      </c>
      <c r="F2036" s="12" t="s">
        <v>419</v>
      </c>
      <c r="G2036" s="13" t="s">
        <v>419</v>
      </c>
      <c r="H2036" s="13" t="s">
        <v>419</v>
      </c>
      <c r="I2036" s="12" t="s">
        <v>419</v>
      </c>
      <c r="J2036" s="13" t="s">
        <v>419</v>
      </c>
      <c r="K2036" s="13" t="s">
        <v>419</v>
      </c>
      <c r="L2036" s="12" t="s">
        <v>419</v>
      </c>
      <c r="M2036" s="13" t="s">
        <v>419</v>
      </c>
      <c r="N2036" s="13" t="s">
        <v>419</v>
      </c>
      <c r="P2036" s="2"/>
    </row>
    <row r="2037" spans="1:16" x14ac:dyDescent="0.35">
      <c r="A2037" s="9" t="s">
        <v>241</v>
      </c>
      <c r="B2037" s="9" t="s">
        <v>250</v>
      </c>
      <c r="C2037" s="9" t="s">
        <v>9</v>
      </c>
      <c r="D2037" s="10">
        <v>30.6113433624629</v>
      </c>
      <c r="E2037" s="11">
        <v>1.6810680500564999E-3</v>
      </c>
      <c r="F2037" s="12">
        <v>16</v>
      </c>
      <c r="G2037" s="13">
        <v>0.522682059736717</v>
      </c>
      <c r="H2037" s="13">
        <v>1.1335458731845599E-3</v>
      </c>
      <c r="I2037" s="12">
        <v>11</v>
      </c>
      <c r="J2037" s="13">
        <v>0.35934391606899302</v>
      </c>
      <c r="K2037" s="13">
        <v>8.6675596879678496E-4</v>
      </c>
      <c r="L2037" s="12">
        <v>5</v>
      </c>
      <c r="M2037" s="13">
        <v>0.16333814366772401</v>
      </c>
      <c r="N2037" s="13">
        <v>3.5112359550561801E-3</v>
      </c>
      <c r="P2037" s="2"/>
    </row>
    <row r="2038" spans="1:16" x14ac:dyDescent="0.35">
      <c r="A2038" s="9" t="s">
        <v>241</v>
      </c>
      <c r="B2038" s="9" t="s">
        <v>250</v>
      </c>
      <c r="C2038" s="9" t="s">
        <v>10</v>
      </c>
      <c r="D2038" s="10">
        <v>634.70438453761005</v>
      </c>
      <c r="E2038" s="11">
        <v>3.4855747735178903E-2</v>
      </c>
      <c r="F2038" s="12">
        <v>528</v>
      </c>
      <c r="G2038" s="13">
        <v>0.83188333476639598</v>
      </c>
      <c r="H2038" s="13">
        <v>3.7407013815090297E-2</v>
      </c>
      <c r="I2038" s="12">
        <v>484</v>
      </c>
      <c r="J2038" s="13">
        <v>0.76255972353586299</v>
      </c>
      <c r="K2038" s="13">
        <v>3.8137262627058501E-2</v>
      </c>
      <c r="L2038" s="12">
        <v>44</v>
      </c>
      <c r="M2038" s="13">
        <v>6.9323611230533003E-2</v>
      </c>
      <c r="N2038" s="13">
        <v>3.0898876404494399E-2</v>
      </c>
      <c r="P2038" s="2"/>
    </row>
    <row r="2039" spans="1:16" x14ac:dyDescent="0.35">
      <c r="A2039" s="9" t="s">
        <v>241</v>
      </c>
      <c r="B2039" s="9" t="s">
        <v>250</v>
      </c>
      <c r="C2039" s="9" t="s">
        <v>11</v>
      </c>
      <c r="D2039" s="10">
        <v>328.19940282109201</v>
      </c>
      <c r="E2039" s="11">
        <v>1.80235647811103E-2</v>
      </c>
      <c r="F2039" s="12">
        <v>469</v>
      </c>
      <c r="G2039" s="13" t="s">
        <v>426</v>
      </c>
      <c r="H2039" s="13">
        <v>3.3227063407722301E-2</v>
      </c>
      <c r="I2039" s="12">
        <v>424</v>
      </c>
      <c r="J2039" s="13" t="s">
        <v>426</v>
      </c>
      <c r="K2039" s="13">
        <v>3.3409502797257899E-2</v>
      </c>
      <c r="L2039" s="12">
        <v>45</v>
      </c>
      <c r="M2039" s="13">
        <v>0.13711176685026</v>
      </c>
      <c r="N2039" s="13">
        <v>3.1601123595505598E-2</v>
      </c>
      <c r="P2039" s="2"/>
    </row>
    <row r="2040" spans="1:16" x14ac:dyDescent="0.35">
      <c r="A2040" s="9" t="s">
        <v>241</v>
      </c>
      <c r="B2040" s="9" t="s">
        <v>250</v>
      </c>
      <c r="C2040" s="9" t="s">
        <v>12</v>
      </c>
      <c r="D2040" s="10">
        <v>421.73742461000001</v>
      </c>
      <c r="E2040" s="11">
        <v>2.3160346203373601E-2</v>
      </c>
      <c r="F2040" s="12">
        <v>399</v>
      </c>
      <c r="G2040" s="13">
        <v>0.94608630089912804</v>
      </c>
      <c r="H2040" s="13">
        <v>2.8267800212539902E-2</v>
      </c>
      <c r="I2040" s="12">
        <v>348</v>
      </c>
      <c r="J2040" s="13">
        <v>0.825157976724052</v>
      </c>
      <c r="K2040" s="13">
        <v>2.7421007012843699E-2</v>
      </c>
      <c r="L2040" s="12">
        <v>51</v>
      </c>
      <c r="M2040" s="13">
        <v>0.120928324175077</v>
      </c>
      <c r="N2040" s="13">
        <v>3.5814606741573003E-2</v>
      </c>
      <c r="P2040" s="2"/>
    </row>
    <row r="2041" spans="1:16" x14ac:dyDescent="0.35">
      <c r="A2041" s="9" t="s">
        <v>241</v>
      </c>
      <c r="B2041" s="9" t="s">
        <v>250</v>
      </c>
      <c r="C2041" s="9" t="s">
        <v>13</v>
      </c>
      <c r="D2041" s="10">
        <v>206.98674322741999</v>
      </c>
      <c r="E2041" s="11">
        <v>1.13669889199161E-2</v>
      </c>
      <c r="F2041" s="12">
        <v>410</v>
      </c>
      <c r="G2041" s="13" t="s">
        <v>426</v>
      </c>
      <c r="H2041" s="13">
        <v>2.9047113000354199E-2</v>
      </c>
      <c r="I2041" s="12">
        <v>387</v>
      </c>
      <c r="J2041" s="13" t="s">
        <v>426</v>
      </c>
      <c r="K2041" s="13">
        <v>3.0494050902214201E-2</v>
      </c>
      <c r="L2041" s="12">
        <v>23</v>
      </c>
      <c r="M2041" s="13">
        <v>0.111118227386811</v>
      </c>
      <c r="N2041" s="13">
        <v>1.61516853932584E-2</v>
      </c>
      <c r="P2041" s="2"/>
    </row>
    <row r="2042" spans="1:16" x14ac:dyDescent="0.35">
      <c r="A2042" s="9" t="s">
        <v>241</v>
      </c>
      <c r="B2042" s="9" t="s">
        <v>250</v>
      </c>
      <c r="C2042" s="9" t="s">
        <v>14</v>
      </c>
      <c r="D2042" s="10">
        <v>9.4134963240912093</v>
      </c>
      <c r="E2042" s="11">
        <v>5.1695633616520998E-4</v>
      </c>
      <c r="F2042" s="12" t="s">
        <v>419</v>
      </c>
      <c r="G2042" s="13" t="s">
        <v>419</v>
      </c>
      <c r="H2042" s="13" t="s">
        <v>419</v>
      </c>
      <c r="I2042" s="12" t="s">
        <v>419</v>
      </c>
      <c r="J2042" s="13" t="s">
        <v>419</v>
      </c>
      <c r="K2042" s="13" t="s">
        <v>419</v>
      </c>
      <c r="L2042" s="12" t="s">
        <v>419</v>
      </c>
      <c r="M2042" s="13" t="s">
        <v>419</v>
      </c>
      <c r="N2042" s="13" t="s">
        <v>419</v>
      </c>
      <c r="P2042" s="2"/>
    </row>
    <row r="2043" spans="1:16" x14ac:dyDescent="0.35">
      <c r="A2043" s="9" t="s">
        <v>241</v>
      </c>
      <c r="B2043" s="9" t="s">
        <v>250</v>
      </c>
      <c r="C2043" s="9" t="s">
        <v>17</v>
      </c>
      <c r="D2043" s="10">
        <v>16435.075824632</v>
      </c>
      <c r="E2043" s="11">
        <v>0.90255695550180304</v>
      </c>
      <c r="F2043" s="12">
        <v>11796</v>
      </c>
      <c r="G2043" s="13">
        <v>0.71773322653740301</v>
      </c>
      <c r="H2043" s="13">
        <v>0.83570669500531303</v>
      </c>
      <c r="I2043" s="12">
        <v>10664</v>
      </c>
      <c r="J2043" s="13">
        <v>0.64885614850753404</v>
      </c>
      <c r="K2043" s="13">
        <v>0.84028051374990198</v>
      </c>
      <c r="L2043" s="12">
        <v>1132</v>
      </c>
      <c r="M2043" s="13">
        <v>6.8877078029869504E-2</v>
      </c>
      <c r="N2043" s="13">
        <v>0.79494382022471899</v>
      </c>
      <c r="P2043" s="2"/>
    </row>
    <row r="2044" spans="1:16" x14ac:dyDescent="0.35">
      <c r="A2044" s="9" t="s">
        <v>241</v>
      </c>
      <c r="B2044" s="9" t="s">
        <v>250</v>
      </c>
      <c r="C2044" s="9" t="s">
        <v>15</v>
      </c>
      <c r="D2044" s="10">
        <v>0</v>
      </c>
      <c r="E2044" s="11">
        <v>0</v>
      </c>
      <c r="F2044" s="12">
        <v>493</v>
      </c>
      <c r="G2044" s="13">
        <v>0</v>
      </c>
      <c r="H2044" s="13">
        <v>3.4927382217499102E-2</v>
      </c>
      <c r="I2044" s="12">
        <v>369</v>
      </c>
      <c r="J2044" s="13">
        <v>0</v>
      </c>
      <c r="K2044" s="13">
        <v>2.9075722953274E-2</v>
      </c>
      <c r="L2044" s="12">
        <v>124</v>
      </c>
      <c r="M2044" s="13">
        <v>0</v>
      </c>
      <c r="N2044" s="13">
        <v>8.7078651685393305E-2</v>
      </c>
      <c r="P2044" s="2"/>
    </row>
    <row r="2045" spans="1:16" x14ac:dyDescent="0.35">
      <c r="A2045" s="9" t="s">
        <v>241</v>
      </c>
      <c r="B2045" s="9" t="s">
        <v>250</v>
      </c>
      <c r="C2045" s="9" t="s">
        <v>16</v>
      </c>
      <c r="D2045" s="10">
        <v>18209.461158597402</v>
      </c>
      <c r="E2045" s="11">
        <v>1</v>
      </c>
      <c r="F2045" s="12" t="s">
        <v>419</v>
      </c>
      <c r="G2045" s="13" t="s">
        <v>419</v>
      </c>
      <c r="H2045" s="13" t="s">
        <v>419</v>
      </c>
      <c r="I2045" s="12" t="s">
        <v>419</v>
      </c>
      <c r="J2045" s="13" t="s">
        <v>419</v>
      </c>
      <c r="K2045" s="13" t="s">
        <v>419</v>
      </c>
      <c r="L2045" s="12" t="s">
        <v>419</v>
      </c>
      <c r="M2045" s="13" t="s">
        <v>419</v>
      </c>
      <c r="N2045" s="13" t="s">
        <v>419</v>
      </c>
      <c r="P2045" s="2"/>
    </row>
    <row r="2046" spans="1:16" x14ac:dyDescent="0.35">
      <c r="A2046" s="9" t="s">
        <v>241</v>
      </c>
      <c r="B2046" s="9" t="s">
        <v>120</v>
      </c>
      <c r="C2046" s="9" t="s">
        <v>9</v>
      </c>
      <c r="D2046" s="10">
        <v>19.0335889468858</v>
      </c>
      <c r="E2046" s="11">
        <v>5.6113083788920405E-4</v>
      </c>
      <c r="F2046" s="12" t="s">
        <v>419</v>
      </c>
      <c r="G2046" s="13" t="s">
        <v>419</v>
      </c>
      <c r="H2046" s="13" t="s">
        <v>419</v>
      </c>
      <c r="I2046" s="12" t="s">
        <v>419</v>
      </c>
      <c r="J2046" s="13" t="s">
        <v>419</v>
      </c>
      <c r="K2046" s="13" t="s">
        <v>419</v>
      </c>
      <c r="L2046" s="12" t="s">
        <v>419</v>
      </c>
      <c r="M2046" s="13" t="s">
        <v>419</v>
      </c>
      <c r="N2046" s="13" t="s">
        <v>419</v>
      </c>
      <c r="P2046" s="2"/>
    </row>
    <row r="2047" spans="1:16" x14ac:dyDescent="0.35">
      <c r="A2047" s="9" t="s">
        <v>241</v>
      </c>
      <c r="B2047" s="9" t="s">
        <v>120</v>
      </c>
      <c r="C2047" s="9" t="s">
        <v>10</v>
      </c>
      <c r="D2047" s="10">
        <v>1811.8079603895201</v>
      </c>
      <c r="E2047" s="11">
        <v>5.3414062988580202E-2</v>
      </c>
      <c r="F2047" s="12">
        <v>1212</v>
      </c>
      <c r="G2047" s="13">
        <v>0.66894506840528101</v>
      </c>
      <c r="H2047" s="13">
        <v>4.7055169468494001E-2</v>
      </c>
      <c r="I2047" s="12">
        <v>1086</v>
      </c>
      <c r="J2047" s="13">
        <v>0.59940127416512801</v>
      </c>
      <c r="K2047" s="13">
        <v>4.6739832149774001E-2</v>
      </c>
      <c r="L2047" s="12">
        <v>126</v>
      </c>
      <c r="M2047" s="13">
        <v>6.9543794240153001E-2</v>
      </c>
      <c r="N2047" s="13">
        <v>4.9960348929421097E-2</v>
      </c>
      <c r="P2047" s="2"/>
    </row>
    <row r="2048" spans="1:16" x14ac:dyDescent="0.35">
      <c r="A2048" s="9" t="s">
        <v>241</v>
      </c>
      <c r="B2048" s="9" t="s">
        <v>120</v>
      </c>
      <c r="C2048" s="9" t="s">
        <v>11</v>
      </c>
      <c r="D2048" s="10">
        <v>370.89038882894698</v>
      </c>
      <c r="E2048" s="11">
        <v>1.09342507726422E-2</v>
      </c>
      <c r="F2048" s="12">
        <v>310</v>
      </c>
      <c r="G2048" s="13">
        <v>0.83582645799692201</v>
      </c>
      <c r="H2048" s="13">
        <v>1.20355631478821E-2</v>
      </c>
      <c r="I2048" s="12">
        <v>272</v>
      </c>
      <c r="J2048" s="13">
        <v>0.73337031153278298</v>
      </c>
      <c r="K2048" s="13">
        <v>1.1706477297181E-2</v>
      </c>
      <c r="L2048" s="12">
        <v>38</v>
      </c>
      <c r="M2048" s="13">
        <v>0.102456146464139</v>
      </c>
      <c r="N2048" s="13">
        <v>1.50674068199841E-2</v>
      </c>
      <c r="P2048" s="2"/>
    </row>
    <row r="2049" spans="1:16" x14ac:dyDescent="0.35">
      <c r="A2049" s="9" t="s">
        <v>241</v>
      </c>
      <c r="B2049" s="9" t="s">
        <v>120</v>
      </c>
      <c r="C2049" s="9" t="s">
        <v>12</v>
      </c>
      <c r="D2049" s="10">
        <v>893.26169259000005</v>
      </c>
      <c r="E2049" s="11">
        <v>2.63343231492538E-2</v>
      </c>
      <c r="F2049" s="12">
        <v>703</v>
      </c>
      <c r="G2049" s="13">
        <v>0.78700341213744596</v>
      </c>
      <c r="H2049" s="13">
        <v>2.7293551267616602E-2</v>
      </c>
      <c r="I2049" s="12">
        <v>615</v>
      </c>
      <c r="J2049" s="13">
        <v>0.68848804902493499</v>
      </c>
      <c r="K2049" s="13">
        <v>2.6468689477081999E-2</v>
      </c>
      <c r="L2049" s="12">
        <v>88</v>
      </c>
      <c r="M2049" s="13">
        <v>9.8515363112510995E-2</v>
      </c>
      <c r="N2049" s="13">
        <v>3.4892942109436997E-2</v>
      </c>
      <c r="P2049" s="2"/>
    </row>
    <row r="2050" spans="1:16" x14ac:dyDescent="0.35">
      <c r="A2050" s="9" t="s">
        <v>241</v>
      </c>
      <c r="B2050" s="9" t="s">
        <v>120</v>
      </c>
      <c r="C2050" s="9" t="s">
        <v>13</v>
      </c>
      <c r="D2050" s="10">
        <v>496.42767935973399</v>
      </c>
      <c r="E2050" s="11">
        <v>1.4635226201840301E-2</v>
      </c>
      <c r="F2050" s="12">
        <v>687</v>
      </c>
      <c r="G2050" s="13" t="s">
        <v>426</v>
      </c>
      <c r="H2050" s="13">
        <v>2.6672360911596801E-2</v>
      </c>
      <c r="I2050" s="12">
        <v>648</v>
      </c>
      <c r="J2050" s="13" t="s">
        <v>426</v>
      </c>
      <c r="K2050" s="13">
        <v>2.78889606197547E-2</v>
      </c>
      <c r="L2050" s="12">
        <v>39</v>
      </c>
      <c r="M2050" s="13">
        <v>7.8561292251673201E-2</v>
      </c>
      <c r="N2050" s="13">
        <v>1.54639175257732E-2</v>
      </c>
      <c r="P2050" s="2"/>
    </row>
    <row r="2051" spans="1:16" x14ac:dyDescent="0.35">
      <c r="A2051" s="9" t="s">
        <v>241</v>
      </c>
      <c r="B2051" s="9" t="s">
        <v>120</v>
      </c>
      <c r="C2051" s="9" t="s">
        <v>14</v>
      </c>
      <c r="D2051" s="10">
        <v>6.3660937097482799</v>
      </c>
      <c r="E2051" s="11">
        <v>1.87679344520925E-4</v>
      </c>
      <c r="F2051" s="12" t="s">
        <v>419</v>
      </c>
      <c r="G2051" s="13" t="s">
        <v>419</v>
      </c>
      <c r="H2051" s="13" t="s">
        <v>419</v>
      </c>
      <c r="I2051" s="12" t="s">
        <v>419</v>
      </c>
      <c r="J2051" s="13" t="s">
        <v>419</v>
      </c>
      <c r="K2051" s="13" t="s">
        <v>419</v>
      </c>
      <c r="L2051" s="12" t="s">
        <v>419</v>
      </c>
      <c r="M2051" s="13" t="s">
        <v>419</v>
      </c>
      <c r="N2051" s="13" t="s">
        <v>419</v>
      </c>
      <c r="P2051" s="2"/>
    </row>
    <row r="2052" spans="1:16" x14ac:dyDescent="0.35">
      <c r="A2052" s="9" t="s">
        <v>241</v>
      </c>
      <c r="B2052" s="9" t="s">
        <v>120</v>
      </c>
      <c r="C2052" s="9" t="s">
        <v>17</v>
      </c>
      <c r="D2052" s="10">
        <v>30351.8176250211</v>
      </c>
      <c r="E2052" s="11">
        <v>0.894804490257472</v>
      </c>
      <c r="F2052" s="12">
        <v>22122</v>
      </c>
      <c r="G2052" s="13">
        <v>0.72885256076932003</v>
      </c>
      <c r="H2052" s="13">
        <v>0.85887331599176897</v>
      </c>
      <c r="I2052" s="12">
        <v>20082</v>
      </c>
      <c r="J2052" s="13">
        <v>0.66164077051665704</v>
      </c>
      <c r="K2052" s="13">
        <v>0.86429954809554599</v>
      </c>
      <c r="L2052" s="12">
        <v>2040</v>
      </c>
      <c r="M2052" s="13">
        <v>6.7211790252663106E-2</v>
      </c>
      <c r="N2052" s="13">
        <v>0.80888183980967499</v>
      </c>
      <c r="P2052" s="2"/>
    </row>
    <row r="2053" spans="1:16" x14ac:dyDescent="0.35">
      <c r="A2053" s="9" t="s">
        <v>241</v>
      </c>
      <c r="B2053" s="9" t="s">
        <v>120</v>
      </c>
      <c r="C2053" s="9" t="s">
        <v>15</v>
      </c>
      <c r="D2053" s="10">
        <v>0</v>
      </c>
      <c r="E2053" s="11">
        <v>0</v>
      </c>
      <c r="F2053" s="12">
        <v>691</v>
      </c>
      <c r="G2053" s="13">
        <v>0</v>
      </c>
      <c r="H2053" s="13">
        <v>2.68276585006018E-2</v>
      </c>
      <c r="I2053" s="12">
        <v>508</v>
      </c>
      <c r="J2053" s="13">
        <v>0</v>
      </c>
      <c r="K2053" s="13">
        <v>2.1863567893264501E-2</v>
      </c>
      <c r="L2053" s="12">
        <v>183</v>
      </c>
      <c r="M2053" s="13">
        <v>0</v>
      </c>
      <c r="N2053" s="13">
        <v>7.2561459159397296E-2</v>
      </c>
      <c r="P2053" s="2"/>
    </row>
    <row r="2054" spans="1:16" x14ac:dyDescent="0.35">
      <c r="A2054" s="9" t="s">
        <v>241</v>
      </c>
      <c r="B2054" s="9" t="s">
        <v>120</v>
      </c>
      <c r="C2054" s="9" t="s">
        <v>16</v>
      </c>
      <c r="D2054" s="10">
        <v>33920.0551131428</v>
      </c>
      <c r="E2054" s="11">
        <v>1</v>
      </c>
      <c r="F2054" s="12" t="s">
        <v>419</v>
      </c>
      <c r="G2054" s="13" t="s">
        <v>419</v>
      </c>
      <c r="H2054" s="13" t="s">
        <v>419</v>
      </c>
      <c r="I2054" s="12" t="s">
        <v>419</v>
      </c>
      <c r="J2054" s="13" t="s">
        <v>419</v>
      </c>
      <c r="K2054" s="13" t="s">
        <v>419</v>
      </c>
      <c r="L2054" s="12" t="s">
        <v>419</v>
      </c>
      <c r="M2054" s="13" t="s">
        <v>419</v>
      </c>
      <c r="N2054" s="13" t="s">
        <v>419</v>
      </c>
      <c r="P2054" s="2"/>
    </row>
    <row r="2055" spans="1:16" x14ac:dyDescent="0.35">
      <c r="A2055" s="9" t="s">
        <v>241</v>
      </c>
      <c r="B2055" s="9" t="s">
        <v>251</v>
      </c>
      <c r="C2055" s="9" t="s">
        <v>9</v>
      </c>
      <c r="D2055" s="10">
        <v>16.1955342836483</v>
      </c>
      <c r="E2055" s="11">
        <v>1.4288332065586101E-3</v>
      </c>
      <c r="F2055" s="12" t="s">
        <v>419</v>
      </c>
      <c r="G2055" s="13" t="s">
        <v>419</v>
      </c>
      <c r="H2055" s="13" t="s">
        <v>419</v>
      </c>
      <c r="I2055" s="12" t="s">
        <v>419</v>
      </c>
      <c r="J2055" s="13" t="s">
        <v>419</v>
      </c>
      <c r="K2055" s="13" t="s">
        <v>419</v>
      </c>
      <c r="L2055" s="12" t="s">
        <v>419</v>
      </c>
      <c r="M2055" s="13" t="s">
        <v>419</v>
      </c>
      <c r="N2055" s="13" t="s">
        <v>419</v>
      </c>
      <c r="P2055" s="2"/>
    </row>
    <row r="2056" spans="1:16" x14ac:dyDescent="0.35">
      <c r="A2056" s="9" t="s">
        <v>241</v>
      </c>
      <c r="B2056" s="9" t="s">
        <v>251</v>
      </c>
      <c r="C2056" s="9" t="s">
        <v>10</v>
      </c>
      <c r="D2056" s="10">
        <v>345.062690144751</v>
      </c>
      <c r="E2056" s="11">
        <v>3.0442776470860598E-2</v>
      </c>
      <c r="F2056" s="12">
        <v>389</v>
      </c>
      <c r="G2056" s="13" t="s">
        <v>426</v>
      </c>
      <c r="H2056" s="13">
        <v>4.60791281686804E-2</v>
      </c>
      <c r="I2056" s="12">
        <v>353</v>
      </c>
      <c r="J2056" s="13" t="s">
        <v>426</v>
      </c>
      <c r="K2056" s="13">
        <v>4.7281007232788601E-2</v>
      </c>
      <c r="L2056" s="12">
        <v>36</v>
      </c>
      <c r="M2056" s="13">
        <v>0.10432886842938099</v>
      </c>
      <c r="N2056" s="13">
        <v>3.6885245901639302E-2</v>
      </c>
      <c r="P2056" s="2"/>
    </row>
    <row r="2057" spans="1:16" x14ac:dyDescent="0.35">
      <c r="A2057" s="9" t="s">
        <v>241</v>
      </c>
      <c r="B2057" s="9" t="s">
        <v>251</v>
      </c>
      <c r="C2057" s="9" t="s">
        <v>11</v>
      </c>
      <c r="D2057" s="10">
        <v>1160.54045252176</v>
      </c>
      <c r="E2057" s="11">
        <v>0.10238740550794</v>
      </c>
      <c r="F2057" s="12">
        <v>1166</v>
      </c>
      <c r="G2057" s="13" t="s">
        <v>426</v>
      </c>
      <c r="H2057" s="13">
        <v>0.138118929163705</v>
      </c>
      <c r="I2057" s="12">
        <v>1051</v>
      </c>
      <c r="J2057" s="13">
        <v>0.90561255121806605</v>
      </c>
      <c r="K2057" s="13">
        <v>0.14077149745513001</v>
      </c>
      <c r="L2057" s="12">
        <v>115</v>
      </c>
      <c r="M2057" s="13">
        <v>9.9091763453927298E-2</v>
      </c>
      <c r="N2057" s="13">
        <v>0.11782786885245899</v>
      </c>
      <c r="P2057" s="2"/>
    </row>
    <row r="2058" spans="1:16" x14ac:dyDescent="0.35">
      <c r="A2058" s="9" t="s">
        <v>241</v>
      </c>
      <c r="B2058" s="9" t="s">
        <v>251</v>
      </c>
      <c r="C2058" s="9" t="s">
        <v>12</v>
      </c>
      <c r="D2058" s="10">
        <v>667.74839773999997</v>
      </c>
      <c r="E2058" s="11">
        <v>5.89113682578856E-2</v>
      </c>
      <c r="F2058" s="12">
        <v>543</v>
      </c>
      <c r="G2058" s="13">
        <v>0.81318053601893803</v>
      </c>
      <c r="H2058" s="13">
        <v>6.4321250888415102E-2</v>
      </c>
      <c r="I2058" s="12">
        <v>479</v>
      </c>
      <c r="J2058" s="13">
        <v>0.717336052952249</v>
      </c>
      <c r="K2058" s="13">
        <v>6.4157514063755694E-2</v>
      </c>
      <c r="L2058" s="12">
        <v>64</v>
      </c>
      <c r="M2058" s="13">
        <v>9.5844483066688801E-2</v>
      </c>
      <c r="N2058" s="13">
        <v>6.5573770491803296E-2</v>
      </c>
      <c r="P2058" s="2"/>
    </row>
    <row r="2059" spans="1:16" x14ac:dyDescent="0.35">
      <c r="A2059" s="9" t="s">
        <v>241</v>
      </c>
      <c r="B2059" s="9" t="s">
        <v>251</v>
      </c>
      <c r="C2059" s="9" t="s">
        <v>13</v>
      </c>
      <c r="D2059" s="10">
        <v>270.33054774259398</v>
      </c>
      <c r="E2059" s="11">
        <v>2.38496153690822E-2</v>
      </c>
      <c r="F2059" s="12">
        <v>334</v>
      </c>
      <c r="G2059" s="13" t="s">
        <v>426</v>
      </c>
      <c r="H2059" s="13">
        <v>3.9564084340203698E-2</v>
      </c>
      <c r="I2059" s="12">
        <v>313</v>
      </c>
      <c r="J2059" s="13" t="s">
        <v>426</v>
      </c>
      <c r="K2059" s="13">
        <v>4.1923386016608603E-2</v>
      </c>
      <c r="L2059" s="12">
        <v>21</v>
      </c>
      <c r="M2059" s="13">
        <v>7.7682674693486706E-2</v>
      </c>
      <c r="N2059" s="13">
        <v>2.1516393442622999E-2</v>
      </c>
      <c r="P2059" s="2"/>
    </row>
    <row r="2060" spans="1:16" x14ac:dyDescent="0.35">
      <c r="A2060" s="9" t="s">
        <v>241</v>
      </c>
      <c r="B2060" s="9" t="s">
        <v>251</v>
      </c>
      <c r="C2060" s="9" t="s">
        <v>14</v>
      </c>
      <c r="D2060" s="10">
        <v>2.1534820970539599</v>
      </c>
      <c r="E2060" s="11">
        <v>1.89988590441675E-4</v>
      </c>
      <c r="F2060" s="12" t="s">
        <v>419</v>
      </c>
      <c r="G2060" s="13" t="s">
        <v>419</v>
      </c>
      <c r="H2060" s="13" t="s">
        <v>419</v>
      </c>
      <c r="I2060" s="12" t="s">
        <v>419</v>
      </c>
      <c r="J2060" s="13" t="s">
        <v>419</v>
      </c>
      <c r="K2060" s="13" t="s">
        <v>419</v>
      </c>
      <c r="L2060" s="12" t="s">
        <v>419</v>
      </c>
      <c r="M2060" s="13" t="s">
        <v>419</v>
      </c>
      <c r="N2060" s="13" t="s">
        <v>419</v>
      </c>
      <c r="P2060" s="2"/>
    </row>
    <row r="2061" spans="1:16" x14ac:dyDescent="0.35">
      <c r="A2061" s="9" t="s">
        <v>241</v>
      </c>
      <c r="B2061" s="9" t="s">
        <v>251</v>
      </c>
      <c r="C2061" s="9" t="s">
        <v>17</v>
      </c>
      <c r="D2061" s="10">
        <v>8748.1292703178406</v>
      </c>
      <c r="E2061" s="11">
        <v>0.77179408704766295</v>
      </c>
      <c r="F2061" s="12">
        <v>5476</v>
      </c>
      <c r="G2061" s="13">
        <v>0.62596240073634002</v>
      </c>
      <c r="H2061" s="13">
        <v>0.64866145463160396</v>
      </c>
      <c r="I2061" s="12">
        <v>4879</v>
      </c>
      <c r="J2061" s="13">
        <v>0.55771923907826904</v>
      </c>
      <c r="K2061" s="13">
        <v>0.65349584784355697</v>
      </c>
      <c r="L2061" s="12">
        <v>597</v>
      </c>
      <c r="M2061" s="13">
        <v>6.8243161658070706E-2</v>
      </c>
      <c r="N2061" s="13">
        <v>0.61168032786885296</v>
      </c>
      <c r="P2061" s="2"/>
    </row>
    <row r="2062" spans="1:16" x14ac:dyDescent="0.35">
      <c r="A2062" s="9" t="s">
        <v>241</v>
      </c>
      <c r="B2062" s="9" t="s">
        <v>251</v>
      </c>
      <c r="C2062" s="9" t="s">
        <v>15</v>
      </c>
      <c r="D2062" s="10">
        <v>0</v>
      </c>
      <c r="E2062" s="11">
        <v>0</v>
      </c>
      <c r="F2062" s="12">
        <v>508</v>
      </c>
      <c r="G2062" s="13">
        <v>0</v>
      </c>
      <c r="H2062" s="13">
        <v>6.0175313906657202E-2</v>
      </c>
      <c r="I2062" s="12">
        <v>375</v>
      </c>
      <c r="J2062" s="13">
        <v>0</v>
      </c>
      <c r="K2062" s="13">
        <v>5.0227698901687601E-2</v>
      </c>
      <c r="L2062" s="12">
        <v>133</v>
      </c>
      <c r="M2062" s="13">
        <v>0</v>
      </c>
      <c r="N2062" s="13">
        <v>0.13627049180327899</v>
      </c>
      <c r="P2062" s="2"/>
    </row>
    <row r="2063" spans="1:16" x14ac:dyDescent="0.35">
      <c r="A2063" s="9" t="s">
        <v>241</v>
      </c>
      <c r="B2063" s="9" t="s">
        <v>251</v>
      </c>
      <c r="C2063" s="9" t="s">
        <v>16</v>
      </c>
      <c r="D2063" s="10">
        <v>11334.7969583208</v>
      </c>
      <c r="E2063" s="11">
        <v>1</v>
      </c>
      <c r="F2063" s="12" t="s">
        <v>419</v>
      </c>
      <c r="G2063" s="13" t="s">
        <v>419</v>
      </c>
      <c r="H2063" s="13" t="s">
        <v>419</v>
      </c>
      <c r="I2063" s="12" t="s">
        <v>419</v>
      </c>
      <c r="J2063" s="13" t="s">
        <v>419</v>
      </c>
      <c r="K2063" s="13" t="s">
        <v>419</v>
      </c>
      <c r="L2063" s="12" t="s">
        <v>419</v>
      </c>
      <c r="M2063" s="13" t="s">
        <v>419</v>
      </c>
      <c r="N2063" s="13" t="s">
        <v>419</v>
      </c>
      <c r="P2063" s="2"/>
    </row>
    <row r="2064" spans="1:16" x14ac:dyDescent="0.35">
      <c r="A2064" s="9" t="s">
        <v>241</v>
      </c>
      <c r="B2064" s="9" t="s">
        <v>252</v>
      </c>
      <c r="C2064" s="9" t="s">
        <v>9</v>
      </c>
      <c r="D2064" s="10">
        <v>5.2721462411789402</v>
      </c>
      <c r="E2064" s="11">
        <v>4.6820584046459101E-4</v>
      </c>
      <c r="F2064" s="12" t="s">
        <v>419</v>
      </c>
      <c r="G2064" s="13" t="s">
        <v>419</v>
      </c>
      <c r="H2064" s="13" t="s">
        <v>419</v>
      </c>
      <c r="I2064" s="12" t="s">
        <v>419</v>
      </c>
      <c r="J2064" s="13" t="s">
        <v>419</v>
      </c>
      <c r="K2064" s="13" t="s">
        <v>419</v>
      </c>
      <c r="L2064" s="12" t="s">
        <v>419</v>
      </c>
      <c r="M2064" s="13" t="s">
        <v>419</v>
      </c>
      <c r="N2064" s="13" t="s">
        <v>419</v>
      </c>
      <c r="P2064" s="2"/>
    </row>
    <row r="2065" spans="1:16" x14ac:dyDescent="0.35">
      <c r="A2065" s="9" t="s">
        <v>241</v>
      </c>
      <c r="B2065" s="9" t="s">
        <v>252</v>
      </c>
      <c r="C2065" s="9" t="s">
        <v>10</v>
      </c>
      <c r="D2065" s="10">
        <v>265.27052243450601</v>
      </c>
      <c r="E2065" s="11">
        <v>2.3557997488164398E-2</v>
      </c>
      <c r="F2065" s="12">
        <v>331</v>
      </c>
      <c r="G2065" s="13" t="s">
        <v>426</v>
      </c>
      <c r="H2065" s="13">
        <v>3.1644359464627202E-2</v>
      </c>
      <c r="I2065" s="12">
        <v>307</v>
      </c>
      <c r="J2065" s="13" t="s">
        <v>426</v>
      </c>
      <c r="K2065" s="13">
        <v>3.2514297818258799E-2</v>
      </c>
      <c r="L2065" s="12">
        <v>24</v>
      </c>
      <c r="M2065" s="13">
        <v>9.0473678642245203E-2</v>
      </c>
      <c r="N2065" s="13">
        <v>2.35756385068762E-2</v>
      </c>
      <c r="P2065" s="2"/>
    </row>
    <row r="2066" spans="1:16" x14ac:dyDescent="0.35">
      <c r="A2066" s="9" t="s">
        <v>241</v>
      </c>
      <c r="B2066" s="9" t="s">
        <v>252</v>
      </c>
      <c r="C2066" s="9" t="s">
        <v>11</v>
      </c>
      <c r="D2066" s="10">
        <v>64.7964709709358</v>
      </c>
      <c r="E2066" s="11">
        <v>5.7544090702807199E-3</v>
      </c>
      <c r="F2066" s="12">
        <v>110</v>
      </c>
      <c r="G2066" s="13" t="s">
        <v>426</v>
      </c>
      <c r="H2066" s="13">
        <v>1.05162523900574E-2</v>
      </c>
      <c r="I2066" s="12">
        <v>97</v>
      </c>
      <c r="J2066" s="13" t="s">
        <v>426</v>
      </c>
      <c r="K2066" s="13">
        <v>1.02732471933912E-2</v>
      </c>
      <c r="L2066" s="12">
        <v>13</v>
      </c>
      <c r="M2066" s="13">
        <v>0.20062821022816299</v>
      </c>
      <c r="N2066" s="13">
        <v>1.2770137524558E-2</v>
      </c>
      <c r="P2066" s="2"/>
    </row>
    <row r="2067" spans="1:16" x14ac:dyDescent="0.35">
      <c r="A2067" s="9" t="s">
        <v>241</v>
      </c>
      <c r="B2067" s="9" t="s">
        <v>252</v>
      </c>
      <c r="C2067" s="9" t="s">
        <v>12</v>
      </c>
      <c r="D2067" s="10">
        <v>218.87051978</v>
      </c>
      <c r="E2067" s="11">
        <v>1.9437331776973099E-2</v>
      </c>
      <c r="F2067" s="12">
        <v>231</v>
      </c>
      <c r="G2067" s="13" t="s">
        <v>426</v>
      </c>
      <c r="H2067" s="13">
        <v>2.2084130019120501E-2</v>
      </c>
      <c r="I2067" s="12">
        <v>210</v>
      </c>
      <c r="J2067" s="13" t="s">
        <v>426</v>
      </c>
      <c r="K2067" s="13">
        <v>2.22410506248676E-2</v>
      </c>
      <c r="L2067" s="12">
        <v>21</v>
      </c>
      <c r="M2067" s="13">
        <v>9.5947138157794695E-2</v>
      </c>
      <c r="N2067" s="13">
        <v>2.0628683693516701E-2</v>
      </c>
      <c r="P2067" s="2"/>
    </row>
    <row r="2068" spans="1:16" x14ac:dyDescent="0.35">
      <c r="A2068" s="9" t="s">
        <v>241</v>
      </c>
      <c r="B2068" s="9" t="s">
        <v>252</v>
      </c>
      <c r="C2068" s="9" t="s">
        <v>13</v>
      </c>
      <c r="D2068" s="10">
        <v>135.451264502409</v>
      </c>
      <c r="E2068" s="11">
        <v>1.2029080802614601E-2</v>
      </c>
      <c r="F2068" s="12">
        <v>365</v>
      </c>
      <c r="G2068" s="13" t="s">
        <v>426</v>
      </c>
      <c r="H2068" s="13">
        <v>3.4894837476099401E-2</v>
      </c>
      <c r="I2068" s="12">
        <v>349</v>
      </c>
      <c r="J2068" s="13" t="s">
        <v>426</v>
      </c>
      <c r="K2068" s="13">
        <v>3.6962507943232401E-2</v>
      </c>
      <c r="L2068" s="12">
        <v>16</v>
      </c>
      <c r="M2068" s="13">
        <v>0.11812366653627999</v>
      </c>
      <c r="N2068" s="13">
        <v>1.5717092337917501E-2</v>
      </c>
      <c r="P2068" s="2"/>
    </row>
    <row r="2069" spans="1:16" x14ac:dyDescent="0.35">
      <c r="A2069" s="9" t="s">
        <v>241</v>
      </c>
      <c r="B2069" s="9" t="s">
        <v>252</v>
      </c>
      <c r="C2069" s="9" t="s">
        <v>14</v>
      </c>
      <c r="D2069" s="10">
        <v>0</v>
      </c>
      <c r="E2069" s="11">
        <v>0</v>
      </c>
      <c r="F2069" s="12" t="s">
        <v>419</v>
      </c>
      <c r="G2069" s="13" t="s">
        <v>419</v>
      </c>
      <c r="H2069" s="13" t="s">
        <v>419</v>
      </c>
      <c r="I2069" s="12" t="s">
        <v>419</v>
      </c>
      <c r="J2069" s="13" t="s">
        <v>419</v>
      </c>
      <c r="K2069" s="13" t="s">
        <v>419</v>
      </c>
      <c r="L2069" s="12" t="s">
        <v>419</v>
      </c>
      <c r="M2069" s="13" t="s">
        <v>419</v>
      </c>
      <c r="N2069" s="13" t="s">
        <v>419</v>
      </c>
      <c r="P2069" s="2"/>
    </row>
    <row r="2070" spans="1:16" x14ac:dyDescent="0.35">
      <c r="A2070" s="9" t="s">
        <v>241</v>
      </c>
      <c r="B2070" s="9" t="s">
        <v>252</v>
      </c>
      <c r="C2070" s="9" t="s">
        <v>17</v>
      </c>
      <c r="D2070" s="10">
        <v>10486.3994353897</v>
      </c>
      <c r="E2070" s="11">
        <v>0.93127034731042202</v>
      </c>
      <c r="F2070" s="12">
        <v>9158</v>
      </c>
      <c r="G2070" s="13">
        <v>0.873321682663871</v>
      </c>
      <c r="H2070" s="13">
        <v>0.87552581261950302</v>
      </c>
      <c r="I2070" s="12">
        <v>8270</v>
      </c>
      <c r="J2070" s="13">
        <v>0.78864056733240995</v>
      </c>
      <c r="K2070" s="13">
        <v>0.87587375556026303</v>
      </c>
      <c r="L2070" s="12">
        <v>888</v>
      </c>
      <c r="M2070" s="13">
        <v>8.4681115331460693E-2</v>
      </c>
      <c r="N2070" s="13">
        <v>0.87229862475441999</v>
      </c>
      <c r="P2070" s="2"/>
    </row>
    <row r="2071" spans="1:16" x14ac:dyDescent="0.35">
      <c r="A2071" s="9" t="s">
        <v>241</v>
      </c>
      <c r="B2071" s="9" t="s">
        <v>252</v>
      </c>
      <c r="C2071" s="9" t="s">
        <v>15</v>
      </c>
      <c r="D2071" s="10">
        <v>0</v>
      </c>
      <c r="E2071" s="11">
        <v>0</v>
      </c>
      <c r="F2071" s="12">
        <v>256</v>
      </c>
      <c r="G2071" s="13">
        <v>0</v>
      </c>
      <c r="H2071" s="13">
        <v>2.4474187380497101E-2</v>
      </c>
      <c r="I2071" s="12">
        <v>202</v>
      </c>
      <c r="J2071" s="13">
        <v>0</v>
      </c>
      <c r="K2071" s="13">
        <v>2.1393772505824998E-2</v>
      </c>
      <c r="L2071" s="12">
        <v>54</v>
      </c>
      <c r="M2071" s="13">
        <v>0</v>
      </c>
      <c r="N2071" s="13">
        <v>5.3045186640471503E-2</v>
      </c>
      <c r="P2071" s="2"/>
    </row>
    <row r="2072" spans="1:16" x14ac:dyDescent="0.35">
      <c r="A2072" s="9" t="s">
        <v>241</v>
      </c>
      <c r="B2072" s="9" t="s">
        <v>252</v>
      </c>
      <c r="C2072" s="9" t="s">
        <v>16</v>
      </c>
      <c r="D2072" s="10">
        <v>11260.3171202382</v>
      </c>
      <c r="E2072" s="11">
        <v>1</v>
      </c>
      <c r="F2072" s="12" t="s">
        <v>419</v>
      </c>
      <c r="G2072" s="13" t="s">
        <v>419</v>
      </c>
      <c r="H2072" s="13" t="s">
        <v>419</v>
      </c>
      <c r="I2072" s="12" t="s">
        <v>419</v>
      </c>
      <c r="J2072" s="13" t="s">
        <v>419</v>
      </c>
      <c r="K2072" s="13" t="s">
        <v>419</v>
      </c>
      <c r="L2072" s="12" t="s">
        <v>419</v>
      </c>
      <c r="M2072" s="13" t="s">
        <v>419</v>
      </c>
      <c r="N2072" s="13" t="s">
        <v>419</v>
      </c>
      <c r="P2072" s="2"/>
    </row>
    <row r="2073" spans="1:16" x14ac:dyDescent="0.35">
      <c r="A2073" s="9" t="s">
        <v>241</v>
      </c>
      <c r="B2073" s="9" t="s">
        <v>253</v>
      </c>
      <c r="C2073" s="9" t="s">
        <v>9</v>
      </c>
      <c r="D2073" s="10">
        <v>28.292291506720598</v>
      </c>
      <c r="E2073" s="11">
        <v>2.1652152372162001E-3</v>
      </c>
      <c r="F2073" s="12" t="s">
        <v>419</v>
      </c>
      <c r="G2073" s="13" t="s">
        <v>419</v>
      </c>
      <c r="H2073" s="13" t="s">
        <v>419</v>
      </c>
      <c r="I2073" s="12" t="s">
        <v>419</v>
      </c>
      <c r="J2073" s="13" t="s">
        <v>419</v>
      </c>
      <c r="K2073" s="13" t="s">
        <v>419</v>
      </c>
      <c r="L2073" s="12" t="s">
        <v>419</v>
      </c>
      <c r="M2073" s="13" t="s">
        <v>419</v>
      </c>
      <c r="N2073" s="13" t="s">
        <v>419</v>
      </c>
      <c r="P2073" s="2"/>
    </row>
    <row r="2074" spans="1:16" x14ac:dyDescent="0.35">
      <c r="A2074" s="9" t="s">
        <v>241</v>
      </c>
      <c r="B2074" s="9" t="s">
        <v>253</v>
      </c>
      <c r="C2074" s="9" t="s">
        <v>10</v>
      </c>
      <c r="D2074" s="10">
        <v>270.99667730745398</v>
      </c>
      <c r="E2074" s="11">
        <v>2.0739434796282898E-2</v>
      </c>
      <c r="F2074" s="12">
        <v>256</v>
      </c>
      <c r="G2074" s="13">
        <v>0.94466102884929504</v>
      </c>
      <c r="H2074" s="13">
        <v>2.44858919177427E-2</v>
      </c>
      <c r="I2074" s="12">
        <v>231</v>
      </c>
      <c r="J2074" s="13">
        <v>0.852408975250731</v>
      </c>
      <c r="K2074" s="13">
        <v>2.4150548876110799E-2</v>
      </c>
      <c r="L2074" s="12">
        <v>25</v>
      </c>
      <c r="M2074" s="13">
        <v>9.2252053598564004E-2</v>
      </c>
      <c r="N2074" s="13">
        <v>2.8089887640449399E-2</v>
      </c>
      <c r="P2074" s="2"/>
    </row>
    <row r="2075" spans="1:16" x14ac:dyDescent="0.35">
      <c r="A2075" s="9" t="s">
        <v>241</v>
      </c>
      <c r="B2075" s="9" t="s">
        <v>253</v>
      </c>
      <c r="C2075" s="9" t="s">
        <v>11</v>
      </c>
      <c r="D2075" s="10">
        <v>109.278479416485</v>
      </c>
      <c r="E2075" s="11">
        <v>8.3631058543343698E-3</v>
      </c>
      <c r="F2075" s="12">
        <v>137</v>
      </c>
      <c r="G2075" s="13" t="s">
        <v>426</v>
      </c>
      <c r="H2075" s="13">
        <v>1.31037780966045E-2</v>
      </c>
      <c r="I2075" s="12">
        <v>128</v>
      </c>
      <c r="J2075" s="13" t="s">
        <v>426</v>
      </c>
      <c r="K2075" s="13">
        <v>1.33821223209618E-2</v>
      </c>
      <c r="L2075" s="12">
        <v>9</v>
      </c>
      <c r="M2075" s="13">
        <v>8.2358393418881404E-2</v>
      </c>
      <c r="N2075" s="13">
        <v>1.0112359550561801E-2</v>
      </c>
      <c r="P2075" s="2"/>
    </row>
    <row r="2076" spans="1:16" x14ac:dyDescent="0.35">
      <c r="A2076" s="9" t="s">
        <v>241</v>
      </c>
      <c r="B2076" s="9" t="s">
        <v>253</v>
      </c>
      <c r="C2076" s="9" t="s">
        <v>12</v>
      </c>
      <c r="D2076" s="10">
        <v>318.67415712000002</v>
      </c>
      <c r="E2076" s="11">
        <v>2.4388202720848899E-2</v>
      </c>
      <c r="F2076" s="12">
        <v>311</v>
      </c>
      <c r="G2076" s="13" t="s">
        <v>426</v>
      </c>
      <c r="H2076" s="13">
        <v>2.97465327594452E-2</v>
      </c>
      <c r="I2076" s="12">
        <v>285</v>
      </c>
      <c r="J2076" s="13">
        <v>0.89433044265550599</v>
      </c>
      <c r="K2076" s="13">
        <v>2.9796131730266601E-2</v>
      </c>
      <c r="L2076" s="12">
        <v>26</v>
      </c>
      <c r="M2076" s="13">
        <v>8.1588040382607599E-2</v>
      </c>
      <c r="N2076" s="13">
        <v>2.92134831460674E-2</v>
      </c>
      <c r="P2076" s="2"/>
    </row>
    <row r="2077" spans="1:16" x14ac:dyDescent="0.35">
      <c r="A2077" s="9" t="s">
        <v>241</v>
      </c>
      <c r="B2077" s="9" t="s">
        <v>253</v>
      </c>
      <c r="C2077" s="9" t="s">
        <v>13</v>
      </c>
      <c r="D2077" s="10">
        <v>142.89654347952401</v>
      </c>
      <c r="E2077" s="11">
        <v>1.09359036263958E-2</v>
      </c>
      <c r="F2077" s="12">
        <v>293</v>
      </c>
      <c r="G2077" s="13" t="s">
        <v>426</v>
      </c>
      <c r="H2077" s="13">
        <v>2.8024868483979001E-2</v>
      </c>
      <c r="I2077" s="12">
        <v>270</v>
      </c>
      <c r="J2077" s="13" t="s">
        <v>426</v>
      </c>
      <c r="K2077" s="13">
        <v>2.8227914270778899E-2</v>
      </c>
      <c r="L2077" s="12">
        <v>23</v>
      </c>
      <c r="M2077" s="13">
        <v>0.160955607742155</v>
      </c>
      <c r="N2077" s="13">
        <v>2.5842696629213499E-2</v>
      </c>
      <c r="P2077" s="2"/>
    </row>
    <row r="2078" spans="1:16" x14ac:dyDescent="0.35">
      <c r="A2078" s="9" t="s">
        <v>241</v>
      </c>
      <c r="B2078" s="9" t="s">
        <v>253</v>
      </c>
      <c r="C2078" s="9" t="s">
        <v>14</v>
      </c>
      <c r="D2078" s="10">
        <v>10.522304486839699</v>
      </c>
      <c r="E2078" s="11">
        <v>8.05274256421462E-4</v>
      </c>
      <c r="F2078" s="12" t="s">
        <v>419</v>
      </c>
      <c r="G2078" s="13" t="s">
        <v>419</v>
      </c>
      <c r="H2078" s="13" t="s">
        <v>419</v>
      </c>
      <c r="I2078" s="12" t="s">
        <v>419</v>
      </c>
      <c r="J2078" s="13" t="s">
        <v>419</v>
      </c>
      <c r="K2078" s="13" t="s">
        <v>419</v>
      </c>
      <c r="L2078" s="12" t="s">
        <v>419</v>
      </c>
      <c r="M2078" s="13" t="s">
        <v>419</v>
      </c>
      <c r="N2078" s="13" t="s">
        <v>419</v>
      </c>
      <c r="P2078" s="2"/>
    </row>
    <row r="2079" spans="1:16" x14ac:dyDescent="0.35">
      <c r="A2079" s="9" t="s">
        <v>241</v>
      </c>
      <c r="B2079" s="9" t="s">
        <v>253</v>
      </c>
      <c r="C2079" s="9" t="s">
        <v>17</v>
      </c>
      <c r="D2079" s="10">
        <v>12085.260854189601</v>
      </c>
      <c r="E2079" s="11">
        <v>0.92488764796615897</v>
      </c>
      <c r="F2079" s="12">
        <v>9167</v>
      </c>
      <c r="G2079" s="13">
        <v>0.75852727637418504</v>
      </c>
      <c r="H2079" s="13">
        <v>0.87680535628885703</v>
      </c>
      <c r="I2079" s="12">
        <v>8417</v>
      </c>
      <c r="J2079" s="13">
        <v>0.69646821045505802</v>
      </c>
      <c r="K2079" s="13">
        <v>0.87997909043387301</v>
      </c>
      <c r="L2079" s="12">
        <v>750</v>
      </c>
      <c r="M2079" s="13">
        <v>6.2059065919127201E-2</v>
      </c>
      <c r="N2079" s="13">
        <v>0.84269662921348298</v>
      </c>
      <c r="P2079" s="2"/>
    </row>
    <row r="2080" spans="1:16" x14ac:dyDescent="0.35">
      <c r="A2080" s="9" t="s">
        <v>241</v>
      </c>
      <c r="B2080" s="9" t="s">
        <v>253</v>
      </c>
      <c r="C2080" s="9" t="s">
        <v>15</v>
      </c>
      <c r="D2080" s="10">
        <v>0</v>
      </c>
      <c r="E2080" s="11">
        <v>0</v>
      </c>
      <c r="F2080" s="12">
        <v>275</v>
      </c>
      <c r="G2080" s="13">
        <v>0</v>
      </c>
      <c r="H2080" s="13">
        <v>2.63032042085127E-2</v>
      </c>
      <c r="I2080" s="12">
        <v>224</v>
      </c>
      <c r="J2080" s="13">
        <v>0</v>
      </c>
      <c r="K2080" s="13">
        <v>2.34187140616832E-2</v>
      </c>
      <c r="L2080" s="12">
        <v>51</v>
      </c>
      <c r="M2080" s="13">
        <v>0</v>
      </c>
      <c r="N2080" s="13">
        <v>5.73033707865169E-2</v>
      </c>
      <c r="P2080" s="2"/>
    </row>
    <row r="2081" spans="1:16" x14ac:dyDescent="0.35">
      <c r="A2081" s="9" t="s">
        <v>241</v>
      </c>
      <c r="B2081" s="9" t="s">
        <v>253</v>
      </c>
      <c r="C2081" s="9" t="s">
        <v>16</v>
      </c>
      <c r="D2081" s="10">
        <v>13066.7339765703</v>
      </c>
      <c r="E2081" s="11">
        <v>1</v>
      </c>
      <c r="F2081" s="12" t="s">
        <v>419</v>
      </c>
      <c r="G2081" s="13" t="s">
        <v>419</v>
      </c>
      <c r="H2081" s="13" t="s">
        <v>419</v>
      </c>
      <c r="I2081" s="12" t="s">
        <v>419</v>
      </c>
      <c r="J2081" s="13" t="s">
        <v>419</v>
      </c>
      <c r="K2081" s="13" t="s">
        <v>419</v>
      </c>
      <c r="L2081" s="12" t="s">
        <v>419</v>
      </c>
      <c r="M2081" s="13" t="s">
        <v>419</v>
      </c>
      <c r="N2081" s="13" t="s">
        <v>419</v>
      </c>
      <c r="P2081" s="2"/>
    </row>
    <row r="2082" spans="1:16" x14ac:dyDescent="0.35">
      <c r="A2082" s="9" t="s">
        <v>241</v>
      </c>
      <c r="B2082" s="9" t="s">
        <v>254</v>
      </c>
      <c r="C2082" s="9" t="s">
        <v>9</v>
      </c>
      <c r="D2082" s="10">
        <v>26.8540706618165</v>
      </c>
      <c r="E2082" s="11">
        <v>3.41382971108467E-3</v>
      </c>
      <c r="F2082" s="12" t="s">
        <v>419</v>
      </c>
      <c r="G2082" s="13" t="s">
        <v>419</v>
      </c>
      <c r="H2082" s="13" t="s">
        <v>419</v>
      </c>
      <c r="I2082" s="12" t="s">
        <v>419</v>
      </c>
      <c r="J2082" s="13" t="s">
        <v>419</v>
      </c>
      <c r="K2082" s="13" t="s">
        <v>419</v>
      </c>
      <c r="L2082" s="12" t="s">
        <v>419</v>
      </c>
      <c r="M2082" s="13" t="s">
        <v>419</v>
      </c>
      <c r="N2082" s="13" t="s">
        <v>419</v>
      </c>
      <c r="P2082" s="2"/>
    </row>
    <row r="2083" spans="1:16" x14ac:dyDescent="0.35">
      <c r="A2083" s="9" t="s">
        <v>241</v>
      </c>
      <c r="B2083" s="9" t="s">
        <v>254</v>
      </c>
      <c r="C2083" s="9" t="s">
        <v>10</v>
      </c>
      <c r="D2083" s="10">
        <v>260.446890179592</v>
      </c>
      <c r="E2083" s="11">
        <v>3.3109368894263302E-2</v>
      </c>
      <c r="F2083" s="12">
        <v>193</v>
      </c>
      <c r="G2083" s="13">
        <v>0.74103399686176397</v>
      </c>
      <c r="H2083" s="13">
        <v>2.76227279232861E-2</v>
      </c>
      <c r="I2083" s="12">
        <v>174</v>
      </c>
      <c r="J2083" s="13">
        <v>0.66808246349195299</v>
      </c>
      <c r="K2083" s="13">
        <v>2.7527289985761701E-2</v>
      </c>
      <c r="L2083" s="12">
        <v>19</v>
      </c>
      <c r="M2083" s="13">
        <v>7.2951533369811E-2</v>
      </c>
      <c r="N2083" s="13">
        <v>2.85285285285285E-2</v>
      </c>
      <c r="P2083" s="2"/>
    </row>
    <row r="2084" spans="1:16" x14ac:dyDescent="0.35">
      <c r="A2084" s="9" t="s">
        <v>241</v>
      </c>
      <c r="B2084" s="9" t="s">
        <v>254</v>
      </c>
      <c r="C2084" s="9" t="s">
        <v>11</v>
      </c>
      <c r="D2084" s="10">
        <v>48.399617944703103</v>
      </c>
      <c r="E2084" s="11">
        <v>6.1528122058496703E-3</v>
      </c>
      <c r="F2084" s="12">
        <v>85</v>
      </c>
      <c r="G2084" s="13" t="s">
        <v>426</v>
      </c>
      <c r="H2084" s="13">
        <v>1.21654501216545E-2</v>
      </c>
      <c r="I2084" s="12">
        <v>74</v>
      </c>
      <c r="J2084" s="13" t="s">
        <v>426</v>
      </c>
      <c r="K2084" s="13">
        <v>1.1707008384749199E-2</v>
      </c>
      <c r="L2084" s="12">
        <v>11</v>
      </c>
      <c r="M2084" s="13">
        <v>0.227274521310635</v>
      </c>
      <c r="N2084" s="13">
        <v>1.6516516516516502E-2</v>
      </c>
      <c r="P2084" s="2"/>
    </row>
    <row r="2085" spans="1:16" x14ac:dyDescent="0.35">
      <c r="A2085" s="9" t="s">
        <v>241</v>
      </c>
      <c r="B2085" s="9" t="s">
        <v>254</v>
      </c>
      <c r="C2085" s="9" t="s">
        <v>12</v>
      </c>
      <c r="D2085" s="10">
        <v>176.22299932999999</v>
      </c>
      <c r="E2085" s="11">
        <v>2.2402388020249301E-2</v>
      </c>
      <c r="F2085" s="12">
        <v>234</v>
      </c>
      <c r="G2085" s="13" t="s">
        <v>426</v>
      </c>
      <c r="H2085" s="13">
        <v>3.34907685702018E-2</v>
      </c>
      <c r="I2085" s="12">
        <v>208</v>
      </c>
      <c r="J2085" s="13" t="s">
        <v>426</v>
      </c>
      <c r="K2085" s="13">
        <v>3.2906185730106001E-2</v>
      </c>
      <c r="L2085" s="12">
        <v>26</v>
      </c>
      <c r="M2085" s="13">
        <v>0.14754033298066699</v>
      </c>
      <c r="N2085" s="13">
        <v>3.9039039039038999E-2</v>
      </c>
      <c r="P2085" s="2"/>
    </row>
    <row r="2086" spans="1:16" x14ac:dyDescent="0.35">
      <c r="A2086" s="9" t="s">
        <v>241</v>
      </c>
      <c r="B2086" s="9" t="s">
        <v>254</v>
      </c>
      <c r="C2086" s="9" t="s">
        <v>13</v>
      </c>
      <c r="D2086" s="10">
        <v>101.39031868938299</v>
      </c>
      <c r="E2086" s="11">
        <v>1.2889266834704399E-2</v>
      </c>
      <c r="F2086" s="12">
        <v>178</v>
      </c>
      <c r="G2086" s="13" t="s">
        <v>426</v>
      </c>
      <c r="H2086" s="13">
        <v>2.5475883784170601E-2</v>
      </c>
      <c r="I2086" s="12">
        <v>170</v>
      </c>
      <c r="J2086" s="13" t="s">
        <v>426</v>
      </c>
      <c r="K2086" s="13">
        <v>2.68944787217212E-2</v>
      </c>
      <c r="L2086" s="12">
        <v>8</v>
      </c>
      <c r="M2086" s="13">
        <v>7.8902996887785806E-2</v>
      </c>
      <c r="N2086" s="13">
        <v>1.2012012012012E-2</v>
      </c>
      <c r="P2086" s="2"/>
    </row>
    <row r="2087" spans="1:16" x14ac:dyDescent="0.35">
      <c r="A2087" s="9" t="s">
        <v>241</v>
      </c>
      <c r="B2087" s="9" t="s">
        <v>254</v>
      </c>
      <c r="C2087" s="9" t="s">
        <v>14</v>
      </c>
      <c r="D2087" s="10">
        <v>0</v>
      </c>
      <c r="E2087" s="11">
        <v>0</v>
      </c>
      <c r="F2087" s="12" t="s">
        <v>419</v>
      </c>
      <c r="G2087" s="13" t="s">
        <v>419</v>
      </c>
      <c r="H2087" s="13" t="s">
        <v>419</v>
      </c>
      <c r="I2087" s="12" t="s">
        <v>419</v>
      </c>
      <c r="J2087" s="13" t="s">
        <v>419</v>
      </c>
      <c r="K2087" s="13" t="s">
        <v>419</v>
      </c>
      <c r="L2087" s="12" t="s">
        <v>419</v>
      </c>
      <c r="M2087" s="13" t="s">
        <v>419</v>
      </c>
      <c r="N2087" s="13" t="s">
        <v>419</v>
      </c>
      <c r="P2087" s="2"/>
    </row>
    <row r="2088" spans="1:16" x14ac:dyDescent="0.35">
      <c r="A2088" s="9" t="s">
        <v>241</v>
      </c>
      <c r="B2088" s="9" t="s">
        <v>254</v>
      </c>
      <c r="C2088" s="9" t="s">
        <v>17</v>
      </c>
      <c r="D2088" s="10">
        <v>7202.92102480228</v>
      </c>
      <c r="E2088" s="11">
        <v>0.91567293877833</v>
      </c>
      <c r="F2088" s="12">
        <v>6079</v>
      </c>
      <c r="G2088" s="13">
        <v>0.84396316148237505</v>
      </c>
      <c r="H2088" s="13">
        <v>0.87004436811220798</v>
      </c>
      <c r="I2088" s="12">
        <v>5518</v>
      </c>
      <c r="J2088" s="13">
        <v>0.76607809262374504</v>
      </c>
      <c r="K2088" s="13">
        <v>0.87296313874386999</v>
      </c>
      <c r="L2088" s="12">
        <v>561</v>
      </c>
      <c r="M2088" s="13">
        <v>7.7885068858630099E-2</v>
      </c>
      <c r="N2088" s="13">
        <v>0.84234234234234195</v>
      </c>
      <c r="P2088" s="2"/>
    </row>
    <row r="2089" spans="1:16" x14ac:dyDescent="0.35">
      <c r="A2089" s="9" t="s">
        <v>241</v>
      </c>
      <c r="B2089" s="9" t="s">
        <v>254</v>
      </c>
      <c r="C2089" s="9" t="s">
        <v>15</v>
      </c>
      <c r="D2089" s="10">
        <v>0</v>
      </c>
      <c r="E2089" s="11">
        <v>0</v>
      </c>
      <c r="F2089" s="12">
        <v>214</v>
      </c>
      <c r="G2089" s="13">
        <v>0</v>
      </c>
      <c r="H2089" s="13">
        <v>3.0628309718047801E-2</v>
      </c>
      <c r="I2089" s="12">
        <v>174</v>
      </c>
      <c r="J2089" s="13">
        <v>0</v>
      </c>
      <c r="K2089" s="13">
        <v>2.7527289985761701E-2</v>
      </c>
      <c r="L2089" s="12">
        <v>40</v>
      </c>
      <c r="M2089" s="13">
        <v>0</v>
      </c>
      <c r="N2089" s="13">
        <v>6.0060060060060101E-2</v>
      </c>
      <c r="P2089" s="2"/>
    </row>
    <row r="2090" spans="1:16" x14ac:dyDescent="0.35">
      <c r="A2090" s="9" t="s">
        <v>241</v>
      </c>
      <c r="B2090" s="9" t="s">
        <v>254</v>
      </c>
      <c r="C2090" s="9" t="s">
        <v>16</v>
      </c>
      <c r="D2090" s="10">
        <v>7866.2595778054301</v>
      </c>
      <c r="E2090" s="11">
        <v>1</v>
      </c>
      <c r="F2090" s="12" t="s">
        <v>419</v>
      </c>
      <c r="G2090" s="13" t="s">
        <v>419</v>
      </c>
      <c r="H2090" s="13" t="s">
        <v>419</v>
      </c>
      <c r="I2090" s="12" t="s">
        <v>419</v>
      </c>
      <c r="J2090" s="13" t="s">
        <v>419</v>
      </c>
      <c r="K2090" s="13" t="s">
        <v>419</v>
      </c>
      <c r="L2090" s="12" t="s">
        <v>419</v>
      </c>
      <c r="M2090" s="13" t="s">
        <v>419</v>
      </c>
      <c r="N2090" s="13" t="s">
        <v>419</v>
      </c>
      <c r="P2090" s="2"/>
    </row>
    <row r="2091" spans="1:16" x14ac:dyDescent="0.35">
      <c r="A2091" s="9" t="s">
        <v>241</v>
      </c>
      <c r="B2091" s="9" t="s">
        <v>255</v>
      </c>
      <c r="C2091" s="9" t="s">
        <v>9</v>
      </c>
      <c r="D2091" s="10">
        <v>31.574736662111999</v>
      </c>
      <c r="E2091" s="11">
        <v>1.09835639534611E-3</v>
      </c>
      <c r="F2091" s="12">
        <v>12</v>
      </c>
      <c r="G2091" s="13">
        <v>0.38005067558962002</v>
      </c>
      <c r="H2091" s="13">
        <v>5.2977793474901804E-4</v>
      </c>
      <c r="I2091" s="12">
        <v>11</v>
      </c>
      <c r="J2091" s="13">
        <v>0.34837978595715102</v>
      </c>
      <c r="K2091" s="13">
        <v>5.45824443010966E-4</v>
      </c>
      <c r="L2091" s="12">
        <v>1</v>
      </c>
      <c r="M2091" s="13">
        <v>3.1670889632468301E-2</v>
      </c>
      <c r="N2091" s="13">
        <v>4.00320256204964E-4</v>
      </c>
      <c r="P2091" s="2"/>
    </row>
    <row r="2092" spans="1:16" x14ac:dyDescent="0.35">
      <c r="A2092" s="9" t="s">
        <v>241</v>
      </c>
      <c r="B2092" s="9" t="s">
        <v>255</v>
      </c>
      <c r="C2092" s="9" t="s">
        <v>10</v>
      </c>
      <c r="D2092" s="10">
        <v>1726.03177227837</v>
      </c>
      <c r="E2092" s="11">
        <v>6.00416103526012E-2</v>
      </c>
      <c r="F2092" s="12">
        <v>1251</v>
      </c>
      <c r="G2092" s="13">
        <v>0.72478387715231596</v>
      </c>
      <c r="H2092" s="13">
        <v>5.5229349697585098E-2</v>
      </c>
      <c r="I2092" s="12">
        <v>1136</v>
      </c>
      <c r="J2092" s="13">
        <v>0.65815706190649903</v>
      </c>
      <c r="K2092" s="13">
        <v>5.6368778841859798E-2</v>
      </c>
      <c r="L2092" s="12">
        <v>115</v>
      </c>
      <c r="M2092" s="13">
        <v>6.6626815245816401E-2</v>
      </c>
      <c r="N2092" s="13">
        <v>4.6036829463570898E-2</v>
      </c>
      <c r="P2092" s="2"/>
    </row>
    <row r="2093" spans="1:16" x14ac:dyDescent="0.35">
      <c r="A2093" s="9" t="s">
        <v>241</v>
      </c>
      <c r="B2093" s="9" t="s">
        <v>255</v>
      </c>
      <c r="C2093" s="9" t="s">
        <v>11</v>
      </c>
      <c r="D2093" s="10">
        <v>4934.2867389920302</v>
      </c>
      <c r="E2093" s="11">
        <v>0.17164372435595401</v>
      </c>
      <c r="F2093" s="12">
        <v>2847</v>
      </c>
      <c r="G2093" s="13">
        <v>0.576983088052475</v>
      </c>
      <c r="H2093" s="13">
        <v>0.12568981501920401</v>
      </c>
      <c r="I2093" s="12">
        <v>2554</v>
      </c>
      <c r="J2093" s="13">
        <v>0.51760267189533604</v>
      </c>
      <c r="K2093" s="13">
        <v>0.126730511586364</v>
      </c>
      <c r="L2093" s="12">
        <v>293</v>
      </c>
      <c r="M2093" s="13">
        <v>5.9380416157139203E-2</v>
      </c>
      <c r="N2093" s="13">
        <v>0.11729383506805401</v>
      </c>
      <c r="P2093" s="2"/>
    </row>
    <row r="2094" spans="1:16" x14ac:dyDescent="0.35">
      <c r="A2094" s="9" t="s">
        <v>241</v>
      </c>
      <c r="B2094" s="9" t="s">
        <v>255</v>
      </c>
      <c r="C2094" s="9" t="s">
        <v>12</v>
      </c>
      <c r="D2094" s="10">
        <v>1317.4719880499999</v>
      </c>
      <c r="E2094" s="11">
        <v>4.5829480677837403E-2</v>
      </c>
      <c r="F2094" s="12">
        <v>759</v>
      </c>
      <c r="G2094" s="13">
        <v>0.57610333038154504</v>
      </c>
      <c r="H2094" s="13">
        <v>3.3508454372875397E-2</v>
      </c>
      <c r="I2094" s="12">
        <v>659</v>
      </c>
      <c r="J2094" s="13">
        <v>0.50020038830228997</v>
      </c>
      <c r="K2094" s="13">
        <v>3.2699846176747899E-2</v>
      </c>
      <c r="L2094" s="12">
        <v>100</v>
      </c>
      <c r="M2094" s="13">
        <v>7.5902942079254895E-2</v>
      </c>
      <c r="N2094" s="13">
        <v>4.0032025620496403E-2</v>
      </c>
      <c r="P2094" s="2"/>
    </row>
    <row r="2095" spans="1:16" x14ac:dyDescent="0.35">
      <c r="A2095" s="9" t="s">
        <v>241</v>
      </c>
      <c r="B2095" s="9" t="s">
        <v>255</v>
      </c>
      <c r="C2095" s="9" t="s">
        <v>13</v>
      </c>
      <c r="D2095" s="10">
        <v>648.98038268155199</v>
      </c>
      <c r="E2095" s="11">
        <v>2.25753823824533E-2</v>
      </c>
      <c r="F2095" s="12">
        <v>875</v>
      </c>
      <c r="G2095" s="13" t="s">
        <v>426</v>
      </c>
      <c r="H2095" s="13">
        <v>3.8629641075449202E-2</v>
      </c>
      <c r="I2095" s="12">
        <v>812</v>
      </c>
      <c r="J2095" s="13" t="s">
        <v>426</v>
      </c>
      <c r="K2095" s="13">
        <v>4.0291767974991302E-2</v>
      </c>
      <c r="L2095" s="12">
        <v>63</v>
      </c>
      <c r="M2095" s="13">
        <v>9.70753534023438E-2</v>
      </c>
      <c r="N2095" s="13">
        <v>2.5220176140912699E-2</v>
      </c>
      <c r="P2095" s="2"/>
    </row>
    <row r="2096" spans="1:16" x14ac:dyDescent="0.35">
      <c r="A2096" s="9" t="s">
        <v>241</v>
      </c>
      <c r="B2096" s="9" t="s">
        <v>255</v>
      </c>
      <c r="C2096" s="9" t="s">
        <v>14</v>
      </c>
      <c r="D2096" s="10">
        <v>13.915527572492101</v>
      </c>
      <c r="E2096" s="11">
        <v>4.8406448697961801E-4</v>
      </c>
      <c r="F2096" s="12" t="s">
        <v>419</v>
      </c>
      <c r="G2096" s="13" t="s">
        <v>419</v>
      </c>
      <c r="H2096" s="13" t="s">
        <v>419</v>
      </c>
      <c r="I2096" s="12" t="s">
        <v>419</v>
      </c>
      <c r="J2096" s="13" t="s">
        <v>419</v>
      </c>
      <c r="K2096" s="13" t="s">
        <v>419</v>
      </c>
      <c r="L2096" s="12" t="s">
        <v>419</v>
      </c>
      <c r="M2096" s="13" t="s">
        <v>419</v>
      </c>
      <c r="N2096" s="13" t="s">
        <v>419</v>
      </c>
      <c r="P2096" s="2"/>
    </row>
    <row r="2097" spans="1:16" x14ac:dyDescent="0.35">
      <c r="A2097" s="9" t="s">
        <v>241</v>
      </c>
      <c r="B2097" s="9" t="s">
        <v>255</v>
      </c>
      <c r="C2097" s="9" t="s">
        <v>17</v>
      </c>
      <c r="D2097" s="10">
        <v>20027.530215224098</v>
      </c>
      <c r="E2097" s="11">
        <v>0.69667614746172801</v>
      </c>
      <c r="F2097" s="12">
        <v>15753</v>
      </c>
      <c r="G2097" s="13">
        <v>0.786567281672366</v>
      </c>
      <c r="H2097" s="13">
        <v>0.69546598384177305</v>
      </c>
      <c r="I2097" s="12">
        <v>14098</v>
      </c>
      <c r="J2097" s="13">
        <v>0.70393103136018698</v>
      </c>
      <c r="K2097" s="13">
        <v>0.69954845432441803</v>
      </c>
      <c r="L2097" s="12">
        <v>1655</v>
      </c>
      <c r="M2097" s="13">
        <v>8.2636250312179693E-2</v>
      </c>
      <c r="N2097" s="13">
        <v>0.66253002401921501</v>
      </c>
      <c r="P2097" s="2"/>
    </row>
    <row r="2098" spans="1:16" x14ac:dyDescent="0.35">
      <c r="A2098" s="9" t="s">
        <v>241</v>
      </c>
      <c r="B2098" s="9" t="s">
        <v>255</v>
      </c>
      <c r="C2098" s="9" t="s">
        <v>15</v>
      </c>
      <c r="D2098" s="10">
        <v>0</v>
      </c>
      <c r="E2098" s="11">
        <v>0</v>
      </c>
      <c r="F2098" s="12">
        <v>1149</v>
      </c>
      <c r="G2098" s="13">
        <v>0</v>
      </c>
      <c r="H2098" s="13">
        <v>5.0726237252218399E-2</v>
      </c>
      <c r="I2098" s="12">
        <v>879</v>
      </c>
      <c r="J2098" s="13">
        <v>0</v>
      </c>
      <c r="K2098" s="13">
        <v>4.3616335036967199E-2</v>
      </c>
      <c r="L2098" s="12">
        <v>270</v>
      </c>
      <c r="M2098" s="13">
        <v>0</v>
      </c>
      <c r="N2098" s="13">
        <v>0.10808646917534</v>
      </c>
      <c r="P2098" s="2"/>
    </row>
    <row r="2099" spans="1:16" x14ac:dyDescent="0.35">
      <c r="A2099" s="9" t="s">
        <v>241</v>
      </c>
      <c r="B2099" s="9" t="s">
        <v>255</v>
      </c>
      <c r="C2099" s="9" t="s">
        <v>16</v>
      </c>
      <c r="D2099" s="10">
        <v>28747.259811021901</v>
      </c>
      <c r="E2099" s="11">
        <v>1</v>
      </c>
      <c r="F2099" s="12" t="s">
        <v>419</v>
      </c>
      <c r="G2099" s="13" t="s">
        <v>419</v>
      </c>
      <c r="H2099" s="13" t="s">
        <v>419</v>
      </c>
      <c r="I2099" s="12" t="s">
        <v>419</v>
      </c>
      <c r="J2099" s="13" t="s">
        <v>419</v>
      </c>
      <c r="K2099" s="13" t="s">
        <v>419</v>
      </c>
      <c r="L2099" s="12" t="s">
        <v>419</v>
      </c>
      <c r="M2099" s="13" t="s">
        <v>419</v>
      </c>
      <c r="N2099" s="13" t="s">
        <v>419</v>
      </c>
      <c r="P2099" s="2"/>
    </row>
    <row r="2100" spans="1:16" x14ac:dyDescent="0.35">
      <c r="A2100" s="9" t="s">
        <v>241</v>
      </c>
      <c r="B2100" s="9" t="s">
        <v>256</v>
      </c>
      <c r="C2100" s="9" t="s">
        <v>9</v>
      </c>
      <c r="D2100" s="10">
        <v>13.6072591132491</v>
      </c>
      <c r="E2100" s="11">
        <v>4.6546172570618202E-4</v>
      </c>
      <c r="F2100" s="12" t="s">
        <v>419</v>
      </c>
      <c r="G2100" s="13" t="s">
        <v>419</v>
      </c>
      <c r="H2100" s="13" t="s">
        <v>419</v>
      </c>
      <c r="I2100" s="12" t="s">
        <v>419</v>
      </c>
      <c r="J2100" s="13" t="s">
        <v>419</v>
      </c>
      <c r="K2100" s="13" t="s">
        <v>419</v>
      </c>
      <c r="L2100" s="12" t="s">
        <v>419</v>
      </c>
      <c r="M2100" s="13" t="s">
        <v>419</v>
      </c>
      <c r="N2100" s="13" t="s">
        <v>419</v>
      </c>
      <c r="P2100" s="2"/>
    </row>
    <row r="2101" spans="1:16" x14ac:dyDescent="0.35">
      <c r="A2101" s="9" t="s">
        <v>241</v>
      </c>
      <c r="B2101" s="9" t="s">
        <v>256</v>
      </c>
      <c r="C2101" s="9" t="s">
        <v>10</v>
      </c>
      <c r="D2101" s="10">
        <v>2639.0966511686502</v>
      </c>
      <c r="E2101" s="11">
        <v>9.0275232604507399E-2</v>
      </c>
      <c r="F2101" s="12">
        <v>2073</v>
      </c>
      <c r="G2101" s="13">
        <v>0.78549605187139704</v>
      </c>
      <c r="H2101" s="13">
        <v>7.5234085795165898E-2</v>
      </c>
      <c r="I2101" s="12">
        <v>1831</v>
      </c>
      <c r="J2101" s="13">
        <v>0.693798008189353</v>
      </c>
      <c r="K2101" s="13">
        <v>7.5502041152942206E-2</v>
      </c>
      <c r="L2101" s="12">
        <v>242</v>
      </c>
      <c r="M2101" s="13">
        <v>9.16980436820444E-2</v>
      </c>
      <c r="N2101" s="13">
        <v>7.3266727217680905E-2</v>
      </c>
      <c r="P2101" s="2"/>
    </row>
    <row r="2102" spans="1:16" x14ac:dyDescent="0.35">
      <c r="A2102" s="9" t="s">
        <v>241</v>
      </c>
      <c r="B2102" s="9" t="s">
        <v>256</v>
      </c>
      <c r="C2102" s="9" t="s">
        <v>11</v>
      </c>
      <c r="D2102" s="10">
        <v>241.591081063231</v>
      </c>
      <c r="E2102" s="11">
        <v>8.2640743864002691E-3</v>
      </c>
      <c r="F2102" s="12">
        <v>382</v>
      </c>
      <c r="G2102" s="13" t="s">
        <v>426</v>
      </c>
      <c r="H2102" s="13">
        <v>1.38636858532337E-2</v>
      </c>
      <c r="I2102" s="12">
        <v>320</v>
      </c>
      <c r="J2102" s="13" t="s">
        <v>426</v>
      </c>
      <c r="K2102" s="13">
        <v>1.31953321512515E-2</v>
      </c>
      <c r="L2102" s="12">
        <v>62</v>
      </c>
      <c r="M2102" s="13">
        <v>0.25663199041595802</v>
      </c>
      <c r="N2102" s="13">
        <v>1.8770814411141399E-2</v>
      </c>
      <c r="P2102" s="2"/>
    </row>
    <row r="2103" spans="1:16" x14ac:dyDescent="0.35">
      <c r="A2103" s="9" t="s">
        <v>241</v>
      </c>
      <c r="B2103" s="9" t="s">
        <v>256</v>
      </c>
      <c r="C2103" s="9" t="s">
        <v>12</v>
      </c>
      <c r="D2103" s="10">
        <v>829.05033223999999</v>
      </c>
      <c r="E2103" s="11">
        <v>2.8359215851631699E-2</v>
      </c>
      <c r="F2103" s="12">
        <v>720</v>
      </c>
      <c r="G2103" s="13">
        <v>0.86846355643407303</v>
      </c>
      <c r="H2103" s="13">
        <v>2.61305073673514E-2</v>
      </c>
      <c r="I2103" s="12">
        <v>597</v>
      </c>
      <c r="J2103" s="13">
        <v>0.72010103220991895</v>
      </c>
      <c r="K2103" s="13">
        <v>2.4617541544678601E-2</v>
      </c>
      <c r="L2103" s="12">
        <v>123</v>
      </c>
      <c r="M2103" s="13">
        <v>0.148362524224154</v>
      </c>
      <c r="N2103" s="13">
        <v>3.7238873751135299E-2</v>
      </c>
      <c r="P2103" s="2"/>
    </row>
    <row r="2104" spans="1:16" x14ac:dyDescent="0.35">
      <c r="A2104" s="9" t="s">
        <v>241</v>
      </c>
      <c r="B2104" s="9" t="s">
        <v>256</v>
      </c>
      <c r="C2104" s="9" t="s">
        <v>13</v>
      </c>
      <c r="D2104" s="10">
        <v>499.60078708925198</v>
      </c>
      <c r="E2104" s="11">
        <v>1.7089778520959099E-2</v>
      </c>
      <c r="F2104" s="12">
        <v>1034</v>
      </c>
      <c r="G2104" s="13" t="s">
        <v>426</v>
      </c>
      <c r="H2104" s="13">
        <v>3.7526311969224103E-2</v>
      </c>
      <c r="I2104" s="12">
        <v>950</v>
      </c>
      <c r="J2104" s="13" t="s">
        <v>426</v>
      </c>
      <c r="K2104" s="13">
        <v>3.9173642324027903E-2</v>
      </c>
      <c r="L2104" s="12">
        <v>84</v>
      </c>
      <c r="M2104" s="13">
        <v>0.168134242720866</v>
      </c>
      <c r="N2104" s="13">
        <v>2.5431425976385098E-2</v>
      </c>
      <c r="P2104" s="2"/>
    </row>
    <row r="2105" spans="1:16" x14ac:dyDescent="0.35">
      <c r="A2105" s="9" t="s">
        <v>241</v>
      </c>
      <c r="B2105" s="9" t="s">
        <v>256</v>
      </c>
      <c r="C2105" s="9" t="s">
        <v>14</v>
      </c>
      <c r="D2105" s="10">
        <v>20.742299709460799</v>
      </c>
      <c r="E2105" s="11">
        <v>7.0952912247256603E-4</v>
      </c>
      <c r="F2105" s="12" t="s">
        <v>419</v>
      </c>
      <c r="G2105" s="13" t="s">
        <v>419</v>
      </c>
      <c r="H2105" s="13" t="s">
        <v>419</v>
      </c>
      <c r="I2105" s="12" t="s">
        <v>419</v>
      </c>
      <c r="J2105" s="13" t="s">
        <v>419</v>
      </c>
      <c r="K2105" s="13" t="s">
        <v>419</v>
      </c>
      <c r="L2105" s="12" t="s">
        <v>419</v>
      </c>
      <c r="M2105" s="13" t="s">
        <v>419</v>
      </c>
      <c r="N2105" s="13" t="s">
        <v>419</v>
      </c>
      <c r="P2105" s="2"/>
    </row>
    <row r="2106" spans="1:16" x14ac:dyDescent="0.35">
      <c r="A2106" s="9" t="s">
        <v>241</v>
      </c>
      <c r="B2106" s="9" t="s">
        <v>256</v>
      </c>
      <c r="C2106" s="9" t="s">
        <v>17</v>
      </c>
      <c r="D2106" s="10">
        <v>24828.468285352501</v>
      </c>
      <c r="E2106" s="11">
        <v>0.84930415438983298</v>
      </c>
      <c r="F2106" s="12">
        <v>21755</v>
      </c>
      <c r="G2106" s="13">
        <v>0.87621192535805004</v>
      </c>
      <c r="H2106" s="13">
        <v>0.78954053857879103</v>
      </c>
      <c r="I2106" s="12">
        <v>19328</v>
      </c>
      <c r="J2106" s="13">
        <v>0.77846123159367497</v>
      </c>
      <c r="K2106" s="13">
        <v>0.79699806193558997</v>
      </c>
      <c r="L2106" s="12">
        <v>2427</v>
      </c>
      <c r="M2106" s="13">
        <v>9.7750693764375396E-2</v>
      </c>
      <c r="N2106" s="13">
        <v>0.73478655767484102</v>
      </c>
      <c r="P2106" s="2"/>
    </row>
    <row r="2107" spans="1:16" x14ac:dyDescent="0.35">
      <c r="A2107" s="9" t="s">
        <v>241</v>
      </c>
      <c r="B2107" s="9" t="s">
        <v>256</v>
      </c>
      <c r="C2107" s="9" t="s">
        <v>15</v>
      </c>
      <c r="D2107" s="10">
        <v>0</v>
      </c>
      <c r="E2107" s="11">
        <v>0</v>
      </c>
      <c r="F2107" s="12">
        <v>1550</v>
      </c>
      <c r="G2107" s="13">
        <v>0</v>
      </c>
      <c r="H2107" s="13">
        <v>5.6253175582492598E-2</v>
      </c>
      <c r="I2107" s="12">
        <v>1192</v>
      </c>
      <c r="J2107" s="13">
        <v>0</v>
      </c>
      <c r="K2107" s="13">
        <v>4.9152612263411798E-2</v>
      </c>
      <c r="L2107" s="12">
        <v>358</v>
      </c>
      <c r="M2107" s="13">
        <v>0</v>
      </c>
      <c r="N2107" s="13">
        <v>0.10838631547078401</v>
      </c>
      <c r="P2107" s="2"/>
    </row>
    <row r="2108" spans="1:16" x14ac:dyDescent="0.35">
      <c r="A2108" s="9" t="s">
        <v>241</v>
      </c>
      <c r="B2108" s="9" t="s">
        <v>256</v>
      </c>
      <c r="C2108" s="9" t="s">
        <v>16</v>
      </c>
      <c r="D2108" s="10">
        <v>29233.8947796506</v>
      </c>
      <c r="E2108" s="11">
        <v>1</v>
      </c>
      <c r="F2108" s="12" t="s">
        <v>419</v>
      </c>
      <c r="G2108" s="13" t="s">
        <v>419</v>
      </c>
      <c r="H2108" s="13" t="s">
        <v>419</v>
      </c>
      <c r="I2108" s="12" t="s">
        <v>419</v>
      </c>
      <c r="J2108" s="13" t="s">
        <v>419</v>
      </c>
      <c r="K2108" s="13" t="s">
        <v>419</v>
      </c>
      <c r="L2108" s="12" t="s">
        <v>419</v>
      </c>
      <c r="M2108" s="13" t="s">
        <v>419</v>
      </c>
      <c r="N2108" s="13" t="s">
        <v>419</v>
      </c>
      <c r="P2108" s="2"/>
    </row>
    <row r="2109" spans="1:16" x14ac:dyDescent="0.35">
      <c r="A2109" s="9" t="s">
        <v>241</v>
      </c>
      <c r="B2109" s="9" t="s">
        <v>241</v>
      </c>
      <c r="C2109" s="9" t="s">
        <v>9</v>
      </c>
      <c r="D2109" s="10">
        <v>20.764811521098999</v>
      </c>
      <c r="E2109" s="11">
        <v>1.66215291512106E-3</v>
      </c>
      <c r="F2109" s="12" t="s">
        <v>419</v>
      </c>
      <c r="G2109" s="13" t="s">
        <v>419</v>
      </c>
      <c r="H2109" s="13" t="s">
        <v>419</v>
      </c>
      <c r="I2109" s="12" t="s">
        <v>419</v>
      </c>
      <c r="J2109" s="13" t="s">
        <v>419</v>
      </c>
      <c r="K2109" s="13" t="s">
        <v>419</v>
      </c>
      <c r="L2109" s="12" t="s">
        <v>419</v>
      </c>
      <c r="M2109" s="13" t="s">
        <v>419</v>
      </c>
      <c r="N2109" s="13" t="s">
        <v>419</v>
      </c>
      <c r="P2109" s="2"/>
    </row>
    <row r="2110" spans="1:16" x14ac:dyDescent="0.35">
      <c r="A2110" s="9" t="s">
        <v>241</v>
      </c>
      <c r="B2110" s="9" t="s">
        <v>241</v>
      </c>
      <c r="C2110" s="9" t="s">
        <v>10</v>
      </c>
      <c r="D2110" s="10">
        <v>158.722465609355</v>
      </c>
      <c r="E2110" s="11">
        <v>1.2705196415566999E-2</v>
      </c>
      <c r="F2110" s="12">
        <v>164</v>
      </c>
      <c r="G2110" s="13" t="s">
        <v>426</v>
      </c>
      <c r="H2110" s="13">
        <v>1.7972602739726E-2</v>
      </c>
      <c r="I2110" s="12">
        <v>153</v>
      </c>
      <c r="J2110" s="13" t="s">
        <v>426</v>
      </c>
      <c r="K2110" s="13">
        <v>1.8229476945073299E-2</v>
      </c>
      <c r="L2110" s="12">
        <v>11</v>
      </c>
      <c r="M2110" s="13">
        <v>6.9303358902406506E-2</v>
      </c>
      <c r="N2110" s="13">
        <v>1.50273224043716E-2</v>
      </c>
      <c r="P2110" s="2"/>
    </row>
    <row r="2111" spans="1:16" x14ac:dyDescent="0.35">
      <c r="A2111" s="9" t="s">
        <v>241</v>
      </c>
      <c r="B2111" s="9" t="s">
        <v>241</v>
      </c>
      <c r="C2111" s="9" t="s">
        <v>11</v>
      </c>
      <c r="D2111" s="10">
        <v>701.70859280152797</v>
      </c>
      <c r="E2111" s="11">
        <v>5.61693989808403E-2</v>
      </c>
      <c r="F2111" s="12">
        <v>134</v>
      </c>
      <c r="G2111" s="13">
        <v>0.190962461304647</v>
      </c>
      <c r="H2111" s="13">
        <v>1.46849315068493E-2</v>
      </c>
      <c r="I2111" s="12">
        <v>123</v>
      </c>
      <c r="J2111" s="13">
        <v>0.175286438361728</v>
      </c>
      <c r="K2111" s="13">
        <v>1.46550697009413E-2</v>
      </c>
      <c r="L2111" s="12">
        <v>11</v>
      </c>
      <c r="M2111" s="13">
        <v>1.56760229429188E-2</v>
      </c>
      <c r="N2111" s="13">
        <v>1.50273224043716E-2</v>
      </c>
      <c r="P2111" s="2"/>
    </row>
    <row r="2112" spans="1:16" x14ac:dyDescent="0.35">
      <c r="A2112" s="9" t="s">
        <v>241</v>
      </c>
      <c r="B2112" s="9" t="s">
        <v>241</v>
      </c>
      <c r="C2112" s="9" t="s">
        <v>12</v>
      </c>
      <c r="D2112" s="10">
        <v>1421.5514683199999</v>
      </c>
      <c r="E2112" s="11">
        <v>0.11379038594508099</v>
      </c>
      <c r="F2112" s="12">
        <v>156</v>
      </c>
      <c r="G2112" s="13">
        <v>0.109739255648874</v>
      </c>
      <c r="H2112" s="13">
        <v>1.7095890410958901E-2</v>
      </c>
      <c r="I2112" s="12">
        <v>147</v>
      </c>
      <c r="J2112" s="13">
        <v>0.103408144746054</v>
      </c>
      <c r="K2112" s="13">
        <v>1.7514595496246899E-2</v>
      </c>
      <c r="L2112" s="12">
        <v>9</v>
      </c>
      <c r="M2112" s="13">
        <v>6.3311109028196299E-3</v>
      </c>
      <c r="N2112" s="13">
        <v>1.2295081967213101E-2</v>
      </c>
      <c r="P2112" s="2"/>
    </row>
    <row r="2113" spans="1:16" x14ac:dyDescent="0.35">
      <c r="A2113" s="9" t="s">
        <v>241</v>
      </c>
      <c r="B2113" s="9" t="s">
        <v>241</v>
      </c>
      <c r="C2113" s="9" t="s">
        <v>13</v>
      </c>
      <c r="D2113" s="10">
        <v>63.360589922380299</v>
      </c>
      <c r="E2113" s="11">
        <v>5.0718008750652403E-3</v>
      </c>
      <c r="F2113" s="12">
        <v>225</v>
      </c>
      <c r="G2113" s="13" t="s">
        <v>426</v>
      </c>
      <c r="H2113" s="13">
        <v>2.46575342465753E-2</v>
      </c>
      <c r="I2113" s="12">
        <v>208</v>
      </c>
      <c r="J2113" s="13" t="s">
        <v>426</v>
      </c>
      <c r="K2113" s="13">
        <v>2.4782556892648602E-2</v>
      </c>
      <c r="L2113" s="12">
        <v>17</v>
      </c>
      <c r="M2113" s="13">
        <v>0.26830558271041699</v>
      </c>
      <c r="N2113" s="13">
        <v>2.3224043715847E-2</v>
      </c>
      <c r="P2113" s="2"/>
    </row>
    <row r="2114" spans="1:16" x14ac:dyDescent="0.35">
      <c r="A2114" s="9" t="s">
        <v>241</v>
      </c>
      <c r="B2114" s="9" t="s">
        <v>241</v>
      </c>
      <c r="C2114" s="9" t="s">
        <v>14</v>
      </c>
      <c r="D2114" s="10">
        <v>0</v>
      </c>
      <c r="E2114" s="11">
        <v>0</v>
      </c>
      <c r="F2114" s="12" t="s">
        <v>419</v>
      </c>
      <c r="G2114" s="13" t="s">
        <v>419</v>
      </c>
      <c r="H2114" s="13" t="s">
        <v>419</v>
      </c>
      <c r="I2114" s="12" t="s">
        <v>419</v>
      </c>
      <c r="J2114" s="13" t="s">
        <v>419</v>
      </c>
      <c r="K2114" s="13" t="s">
        <v>419</v>
      </c>
      <c r="L2114" s="12" t="s">
        <v>419</v>
      </c>
      <c r="M2114" s="13" t="s">
        <v>419</v>
      </c>
      <c r="N2114" s="13" t="s">
        <v>419</v>
      </c>
      <c r="P2114" s="2"/>
    </row>
    <row r="2115" spans="1:16" x14ac:dyDescent="0.35">
      <c r="A2115" s="9" t="s">
        <v>241</v>
      </c>
      <c r="B2115" s="9" t="s">
        <v>241</v>
      </c>
      <c r="C2115" s="9" t="s">
        <v>17</v>
      </c>
      <c r="D2115" s="10">
        <v>10078.6554973072</v>
      </c>
      <c r="E2115" s="11">
        <v>0.80676227657198896</v>
      </c>
      <c r="F2115" s="12">
        <v>7447</v>
      </c>
      <c r="G2115" s="13">
        <v>0.73888823781998303</v>
      </c>
      <c r="H2115" s="13">
        <v>0.81610958904109598</v>
      </c>
      <c r="I2115" s="12">
        <v>6832</v>
      </c>
      <c r="J2115" s="13">
        <v>0.677868194009148</v>
      </c>
      <c r="K2115" s="13">
        <v>0.81401167639699701</v>
      </c>
      <c r="L2115" s="12">
        <v>615</v>
      </c>
      <c r="M2115" s="13">
        <v>6.1020043810835201E-2</v>
      </c>
      <c r="N2115" s="13">
        <v>0.84016393442622905</v>
      </c>
      <c r="P2115" s="2"/>
    </row>
    <row r="2116" spans="1:16" x14ac:dyDescent="0.35">
      <c r="A2116" s="9" t="s">
        <v>241</v>
      </c>
      <c r="B2116" s="9" t="s">
        <v>241</v>
      </c>
      <c r="C2116" s="9" t="s">
        <v>15</v>
      </c>
      <c r="D2116" s="10">
        <v>0</v>
      </c>
      <c r="E2116" s="11">
        <v>0</v>
      </c>
      <c r="F2116" s="12">
        <v>991</v>
      </c>
      <c r="G2116" s="13">
        <v>0</v>
      </c>
      <c r="H2116" s="13">
        <v>0.10860273972602701</v>
      </c>
      <c r="I2116" s="12">
        <v>924</v>
      </c>
      <c r="J2116" s="13">
        <v>0</v>
      </c>
      <c r="K2116" s="13">
        <v>0.11009174311926601</v>
      </c>
      <c r="L2116" s="12">
        <v>67</v>
      </c>
      <c r="M2116" s="13">
        <v>0</v>
      </c>
      <c r="N2116" s="13">
        <v>9.1530054644808706E-2</v>
      </c>
      <c r="P2116" s="2"/>
    </row>
    <row r="2117" spans="1:16" x14ac:dyDescent="0.35">
      <c r="A2117" s="9" t="s">
        <v>241</v>
      </c>
      <c r="B2117" s="9" t="s">
        <v>241</v>
      </c>
      <c r="C2117" s="9" t="s">
        <v>16</v>
      </c>
      <c r="D2117" s="10">
        <v>12492.720334089499</v>
      </c>
      <c r="E2117" s="11">
        <v>1</v>
      </c>
      <c r="F2117" s="12" t="s">
        <v>419</v>
      </c>
      <c r="G2117" s="13" t="s">
        <v>419</v>
      </c>
      <c r="H2117" s="13" t="s">
        <v>419</v>
      </c>
      <c r="I2117" s="12" t="s">
        <v>419</v>
      </c>
      <c r="J2117" s="13" t="s">
        <v>419</v>
      </c>
      <c r="K2117" s="13" t="s">
        <v>419</v>
      </c>
      <c r="L2117" s="12" t="s">
        <v>419</v>
      </c>
      <c r="M2117" s="13" t="s">
        <v>419</v>
      </c>
      <c r="N2117" s="13" t="s">
        <v>419</v>
      </c>
      <c r="P2117" s="2"/>
    </row>
    <row r="2118" spans="1:16" x14ac:dyDescent="0.35">
      <c r="A2118" s="9" t="s">
        <v>241</v>
      </c>
      <c r="B2118" s="9" t="s">
        <v>257</v>
      </c>
      <c r="C2118" s="9" t="s">
        <v>9</v>
      </c>
      <c r="D2118" s="10">
        <v>42.485117135382403</v>
      </c>
      <c r="E2118" s="11">
        <v>1.40411989662357E-3</v>
      </c>
      <c r="F2118" s="12">
        <v>19</v>
      </c>
      <c r="G2118" s="13">
        <v>0.44721543168764</v>
      </c>
      <c r="H2118" s="13">
        <v>7.7814637342834897E-4</v>
      </c>
      <c r="I2118" s="12">
        <v>14</v>
      </c>
      <c r="J2118" s="13">
        <v>0.32952716019089301</v>
      </c>
      <c r="K2118" s="13">
        <v>6.3448900974393799E-4</v>
      </c>
      <c r="L2118" s="12">
        <v>5</v>
      </c>
      <c r="M2118" s="13">
        <v>0.117688271496747</v>
      </c>
      <c r="N2118" s="13">
        <v>2.1258503401360498E-3</v>
      </c>
      <c r="P2118" s="2"/>
    </row>
    <row r="2119" spans="1:16" x14ac:dyDescent="0.35">
      <c r="A2119" s="9" t="s">
        <v>241</v>
      </c>
      <c r="B2119" s="9" t="s">
        <v>257</v>
      </c>
      <c r="C2119" s="9" t="s">
        <v>10</v>
      </c>
      <c r="D2119" s="10">
        <v>1925.00732344435</v>
      </c>
      <c r="E2119" s="11">
        <v>6.3620892826566494E-2</v>
      </c>
      <c r="F2119" s="12">
        <v>1456</v>
      </c>
      <c r="G2119" s="13">
        <v>0.756360758874844</v>
      </c>
      <c r="H2119" s="13">
        <v>5.9630585247983002E-2</v>
      </c>
      <c r="I2119" s="12">
        <v>1355</v>
      </c>
      <c r="J2119" s="13">
        <v>0.70389342601333305</v>
      </c>
      <c r="K2119" s="13">
        <v>6.14094720145026E-2</v>
      </c>
      <c r="L2119" s="12">
        <v>101</v>
      </c>
      <c r="M2119" s="13">
        <v>5.2467332861510403E-2</v>
      </c>
      <c r="N2119" s="13">
        <v>4.2942176870748298E-2</v>
      </c>
      <c r="P2119" s="2"/>
    </row>
    <row r="2120" spans="1:16" x14ac:dyDescent="0.35">
      <c r="A2120" s="9" t="s">
        <v>241</v>
      </c>
      <c r="B2120" s="9" t="s">
        <v>257</v>
      </c>
      <c r="C2120" s="9" t="s">
        <v>11</v>
      </c>
      <c r="D2120" s="10">
        <v>2299.5997357833699</v>
      </c>
      <c r="E2120" s="11">
        <v>7.6001055451830807E-2</v>
      </c>
      <c r="F2120" s="12">
        <v>1542</v>
      </c>
      <c r="G2120" s="13">
        <v>0.67055147728772502</v>
      </c>
      <c r="H2120" s="13">
        <v>6.3152721464553405E-2</v>
      </c>
      <c r="I2120" s="12">
        <v>1405</v>
      </c>
      <c r="J2120" s="13">
        <v>0.61097589208122804</v>
      </c>
      <c r="K2120" s="13">
        <v>6.3675504192159504E-2</v>
      </c>
      <c r="L2120" s="12">
        <v>137</v>
      </c>
      <c r="M2120" s="13">
        <v>5.9575585206496903E-2</v>
      </c>
      <c r="N2120" s="13">
        <v>5.82482993197279E-2</v>
      </c>
      <c r="P2120" s="2"/>
    </row>
    <row r="2121" spans="1:16" x14ac:dyDescent="0.35">
      <c r="A2121" s="9" t="s">
        <v>241</v>
      </c>
      <c r="B2121" s="9" t="s">
        <v>257</v>
      </c>
      <c r="C2121" s="9" t="s">
        <v>12</v>
      </c>
      <c r="D2121" s="10">
        <v>2039.17381219</v>
      </c>
      <c r="E2121" s="11">
        <v>6.7394059742044196E-2</v>
      </c>
      <c r="F2121" s="12">
        <v>1490</v>
      </c>
      <c r="G2121" s="13">
        <v>0.73068808116939898</v>
      </c>
      <c r="H2121" s="13">
        <v>6.1023057705696902E-2</v>
      </c>
      <c r="I2121" s="12">
        <v>1304</v>
      </c>
      <c r="J2121" s="13">
        <v>0.63947466969456102</v>
      </c>
      <c r="K2121" s="13">
        <v>5.9098119193292498E-2</v>
      </c>
      <c r="L2121" s="12">
        <v>186</v>
      </c>
      <c r="M2121" s="13">
        <v>9.1213411474837802E-2</v>
      </c>
      <c r="N2121" s="13">
        <v>7.9081632653061201E-2</v>
      </c>
      <c r="P2121" s="2"/>
    </row>
    <row r="2122" spans="1:16" x14ac:dyDescent="0.35">
      <c r="A2122" s="9" t="s">
        <v>241</v>
      </c>
      <c r="B2122" s="9" t="s">
        <v>257</v>
      </c>
      <c r="C2122" s="9" t="s">
        <v>13</v>
      </c>
      <c r="D2122" s="10">
        <v>448.82139842301098</v>
      </c>
      <c r="E2122" s="11">
        <v>1.48334075094575E-2</v>
      </c>
      <c r="F2122" s="12">
        <v>861</v>
      </c>
      <c r="G2122" s="13" t="s">
        <v>426</v>
      </c>
      <c r="H2122" s="13">
        <v>3.52623172379899E-2</v>
      </c>
      <c r="I2122" s="12">
        <v>810</v>
      </c>
      <c r="J2122" s="13" t="s">
        <v>426</v>
      </c>
      <c r="K2122" s="13">
        <v>3.6709721278042097E-2</v>
      </c>
      <c r="L2122" s="12">
        <v>51</v>
      </c>
      <c r="M2122" s="13">
        <v>0.113630945804266</v>
      </c>
      <c r="N2122" s="13">
        <v>2.16836734693878E-2</v>
      </c>
      <c r="P2122" s="2"/>
    </row>
    <row r="2123" spans="1:16" x14ac:dyDescent="0.35">
      <c r="A2123" s="9" t="s">
        <v>241</v>
      </c>
      <c r="B2123" s="9" t="s">
        <v>257</v>
      </c>
      <c r="C2123" s="9" t="s">
        <v>14</v>
      </c>
      <c r="D2123" s="10">
        <v>28.651410194015501</v>
      </c>
      <c r="E2123" s="11">
        <v>9.4692018834605302E-4</v>
      </c>
      <c r="F2123" s="12" t="s">
        <v>419</v>
      </c>
      <c r="G2123" s="13" t="s">
        <v>419</v>
      </c>
      <c r="H2123" s="13" t="s">
        <v>419</v>
      </c>
      <c r="I2123" s="12" t="s">
        <v>419</v>
      </c>
      <c r="J2123" s="13" t="s">
        <v>419</v>
      </c>
      <c r="K2123" s="13" t="s">
        <v>419</v>
      </c>
      <c r="L2123" s="12" t="s">
        <v>419</v>
      </c>
      <c r="M2123" s="13" t="s">
        <v>419</v>
      </c>
      <c r="N2123" s="13" t="s">
        <v>419</v>
      </c>
      <c r="P2123" s="2"/>
    </row>
    <row r="2124" spans="1:16" x14ac:dyDescent="0.35">
      <c r="A2124" s="9" t="s">
        <v>241</v>
      </c>
      <c r="B2124" s="9" t="s">
        <v>257</v>
      </c>
      <c r="C2124" s="9" t="s">
        <v>17</v>
      </c>
      <c r="D2124" s="10">
        <v>23758.514655383198</v>
      </c>
      <c r="E2124" s="11">
        <v>0.78521151384712695</v>
      </c>
      <c r="F2124" s="12">
        <v>17339</v>
      </c>
      <c r="G2124" s="13">
        <v>0.72980151543570204</v>
      </c>
      <c r="H2124" s="13">
        <v>0.71011999836179696</v>
      </c>
      <c r="I2124" s="12">
        <v>15826</v>
      </c>
      <c r="J2124" s="13">
        <v>0.66611908318158097</v>
      </c>
      <c r="K2124" s="13">
        <v>0.717244504871969</v>
      </c>
      <c r="L2124" s="12">
        <v>1513</v>
      </c>
      <c r="M2124" s="13">
        <v>6.3682432254121804E-2</v>
      </c>
      <c r="N2124" s="13">
        <v>0.64328231292517002</v>
      </c>
      <c r="P2124" s="2"/>
    </row>
    <row r="2125" spans="1:16" x14ac:dyDescent="0.35">
      <c r="A2125" s="9" t="s">
        <v>241</v>
      </c>
      <c r="B2125" s="9" t="s">
        <v>257</v>
      </c>
      <c r="C2125" s="9" t="s">
        <v>15</v>
      </c>
      <c r="D2125" s="10">
        <v>0</v>
      </c>
      <c r="E2125" s="11">
        <v>0</v>
      </c>
      <c r="F2125" s="12">
        <v>1700</v>
      </c>
      <c r="G2125" s="13">
        <v>0</v>
      </c>
      <c r="H2125" s="13">
        <v>6.9623622885694403E-2</v>
      </c>
      <c r="I2125" s="12">
        <v>1345</v>
      </c>
      <c r="J2125" s="13">
        <v>0</v>
      </c>
      <c r="K2125" s="13">
        <v>6.09562655789712E-2</v>
      </c>
      <c r="L2125" s="12">
        <v>355</v>
      </c>
      <c r="M2125" s="13">
        <v>0</v>
      </c>
      <c r="N2125" s="13">
        <v>0.15093537414965999</v>
      </c>
      <c r="P2125" s="2"/>
    </row>
    <row r="2126" spans="1:16" x14ac:dyDescent="0.35">
      <c r="A2126" s="9" t="s">
        <v>241</v>
      </c>
      <c r="B2126" s="9" t="s">
        <v>257</v>
      </c>
      <c r="C2126" s="9" t="s">
        <v>16</v>
      </c>
      <c r="D2126" s="10">
        <v>30257.471058949301</v>
      </c>
      <c r="E2126" s="11">
        <v>1</v>
      </c>
      <c r="F2126" s="12" t="s">
        <v>419</v>
      </c>
      <c r="G2126" s="13" t="s">
        <v>419</v>
      </c>
      <c r="H2126" s="13" t="s">
        <v>419</v>
      </c>
      <c r="I2126" s="12" t="s">
        <v>419</v>
      </c>
      <c r="J2126" s="13" t="s">
        <v>419</v>
      </c>
      <c r="K2126" s="13" t="s">
        <v>419</v>
      </c>
      <c r="L2126" s="12" t="s">
        <v>419</v>
      </c>
      <c r="M2126" s="13" t="s">
        <v>419</v>
      </c>
      <c r="N2126" s="13" t="s">
        <v>419</v>
      </c>
      <c r="P2126" s="2"/>
    </row>
    <row r="2127" spans="1:16" x14ac:dyDescent="0.35">
      <c r="A2127" s="9" t="s">
        <v>241</v>
      </c>
      <c r="B2127" s="9" t="s">
        <v>258</v>
      </c>
      <c r="C2127" s="9" t="s">
        <v>9</v>
      </c>
      <c r="D2127" s="10">
        <v>9.4345030402205392</v>
      </c>
      <c r="E2127" s="11">
        <v>1.0242653432540501E-3</v>
      </c>
      <c r="F2127" s="12" t="s">
        <v>419</v>
      </c>
      <c r="G2127" s="13" t="s">
        <v>419</v>
      </c>
      <c r="H2127" s="13" t="s">
        <v>419</v>
      </c>
      <c r="I2127" s="12" t="s">
        <v>419</v>
      </c>
      <c r="J2127" s="13" t="s">
        <v>419</v>
      </c>
      <c r="K2127" s="13" t="s">
        <v>419</v>
      </c>
      <c r="L2127" s="12" t="s">
        <v>419</v>
      </c>
      <c r="M2127" s="13" t="s">
        <v>419</v>
      </c>
      <c r="N2127" s="13" t="s">
        <v>419</v>
      </c>
      <c r="P2127" s="2"/>
    </row>
    <row r="2128" spans="1:16" x14ac:dyDescent="0.35">
      <c r="A2128" s="9" t="s">
        <v>241</v>
      </c>
      <c r="B2128" s="9" t="s">
        <v>258</v>
      </c>
      <c r="C2128" s="9" t="s">
        <v>10</v>
      </c>
      <c r="D2128" s="10">
        <v>273.76798688856701</v>
      </c>
      <c r="E2128" s="11">
        <v>2.9721868747824599E-2</v>
      </c>
      <c r="F2128" s="12">
        <v>214</v>
      </c>
      <c r="G2128" s="13">
        <v>0.78168379886982697</v>
      </c>
      <c r="H2128" s="13">
        <v>3.00477393990452E-2</v>
      </c>
      <c r="I2128" s="12">
        <v>186</v>
      </c>
      <c r="J2128" s="13">
        <v>0.67940741397097104</v>
      </c>
      <c r="K2128" s="13">
        <v>2.9017160686427498E-2</v>
      </c>
      <c r="L2128" s="12">
        <v>28</v>
      </c>
      <c r="M2128" s="13">
        <v>0.102276384898856</v>
      </c>
      <c r="N2128" s="13">
        <v>3.9325842696629199E-2</v>
      </c>
      <c r="P2128" s="2"/>
    </row>
    <row r="2129" spans="1:16" x14ac:dyDescent="0.35">
      <c r="A2129" s="9" t="s">
        <v>241</v>
      </c>
      <c r="B2129" s="9" t="s">
        <v>258</v>
      </c>
      <c r="C2129" s="9" t="s">
        <v>11</v>
      </c>
      <c r="D2129" s="10">
        <v>58.6924561152506</v>
      </c>
      <c r="E2129" s="11">
        <v>6.3719995057529696E-3</v>
      </c>
      <c r="F2129" s="12">
        <v>173</v>
      </c>
      <c r="G2129" s="13" t="s">
        <v>426</v>
      </c>
      <c r="H2129" s="13">
        <v>2.4290929514181402E-2</v>
      </c>
      <c r="I2129" s="12">
        <v>150</v>
      </c>
      <c r="J2129" s="13" t="s">
        <v>426</v>
      </c>
      <c r="K2129" s="13">
        <v>2.3400936037441498E-2</v>
      </c>
      <c r="L2129" s="12">
        <v>23</v>
      </c>
      <c r="M2129" s="13">
        <v>0.39187318988383102</v>
      </c>
      <c r="N2129" s="13">
        <v>3.2303370786516898E-2</v>
      </c>
      <c r="P2129" s="2"/>
    </row>
    <row r="2130" spans="1:16" x14ac:dyDescent="0.35">
      <c r="A2130" s="9" t="s">
        <v>241</v>
      </c>
      <c r="B2130" s="9" t="s">
        <v>258</v>
      </c>
      <c r="C2130" s="9" t="s">
        <v>12</v>
      </c>
      <c r="D2130" s="10">
        <v>213.15748828</v>
      </c>
      <c r="E2130" s="11">
        <v>2.3141635226520699E-2</v>
      </c>
      <c r="F2130" s="12">
        <v>198</v>
      </c>
      <c r="G2130" s="13">
        <v>0.928890660129709</v>
      </c>
      <c r="H2130" s="13">
        <v>2.78011794439764E-2</v>
      </c>
      <c r="I2130" s="12">
        <v>180</v>
      </c>
      <c r="J2130" s="13">
        <v>0.84444605466337197</v>
      </c>
      <c r="K2130" s="13">
        <v>2.8081123244929802E-2</v>
      </c>
      <c r="L2130" s="12">
        <v>18</v>
      </c>
      <c r="M2130" s="13">
        <v>8.4444605466337197E-2</v>
      </c>
      <c r="N2130" s="13">
        <v>2.5280898876404501E-2</v>
      </c>
      <c r="P2130" s="2"/>
    </row>
    <row r="2131" spans="1:16" x14ac:dyDescent="0.35">
      <c r="A2131" s="9" t="s">
        <v>241</v>
      </c>
      <c r="B2131" s="9" t="s">
        <v>258</v>
      </c>
      <c r="C2131" s="9" t="s">
        <v>13</v>
      </c>
      <c r="D2131" s="10">
        <v>57.357546894186001</v>
      </c>
      <c r="E2131" s="11">
        <v>6.2270738805560001E-3</v>
      </c>
      <c r="F2131" s="12">
        <v>173</v>
      </c>
      <c r="G2131" s="13" t="s">
        <v>426</v>
      </c>
      <c r="H2131" s="13">
        <v>2.4290929514181402E-2</v>
      </c>
      <c r="I2131" s="12">
        <v>154</v>
      </c>
      <c r="J2131" s="13" t="s">
        <v>426</v>
      </c>
      <c r="K2131" s="13">
        <v>2.4024960998439902E-2</v>
      </c>
      <c r="L2131" s="12">
        <v>19</v>
      </c>
      <c r="M2131" s="13">
        <v>0.33125544987221101</v>
      </c>
      <c r="N2131" s="13">
        <v>2.6685393258427E-2</v>
      </c>
      <c r="P2131" s="2"/>
    </row>
    <row r="2132" spans="1:16" x14ac:dyDescent="0.35">
      <c r="A2132" s="9" t="s">
        <v>241</v>
      </c>
      <c r="B2132" s="9" t="s">
        <v>258</v>
      </c>
      <c r="C2132" s="9" t="s">
        <v>14</v>
      </c>
      <c r="D2132" s="10">
        <v>0</v>
      </c>
      <c r="E2132" s="11">
        <v>0</v>
      </c>
      <c r="F2132" s="12" t="s">
        <v>419</v>
      </c>
      <c r="G2132" s="13" t="s">
        <v>419</v>
      </c>
      <c r="H2132" s="13" t="s">
        <v>419</v>
      </c>
      <c r="I2132" s="12" t="s">
        <v>419</v>
      </c>
      <c r="J2132" s="13" t="s">
        <v>419</v>
      </c>
      <c r="K2132" s="13" t="s">
        <v>419</v>
      </c>
      <c r="L2132" s="12" t="s">
        <v>419</v>
      </c>
      <c r="M2132" s="13" t="s">
        <v>419</v>
      </c>
      <c r="N2132" s="13" t="s">
        <v>419</v>
      </c>
      <c r="P2132" s="2"/>
    </row>
    <row r="2133" spans="1:16" x14ac:dyDescent="0.35">
      <c r="A2133" s="9" t="s">
        <v>241</v>
      </c>
      <c r="B2133" s="9" t="s">
        <v>258</v>
      </c>
      <c r="C2133" s="9" t="s">
        <v>17</v>
      </c>
      <c r="D2133" s="10">
        <v>8542.2985444205806</v>
      </c>
      <c r="E2133" s="11">
        <v>0.92740235638049695</v>
      </c>
      <c r="F2133" s="12">
        <v>6099</v>
      </c>
      <c r="G2133" s="13">
        <v>0.71397645121915998</v>
      </c>
      <c r="H2133" s="13">
        <v>0.85636057287278899</v>
      </c>
      <c r="I2133" s="12">
        <v>5546</v>
      </c>
      <c r="J2133" s="13">
        <v>0.64923977676036404</v>
      </c>
      <c r="K2133" s="13">
        <v>0.86521060842433695</v>
      </c>
      <c r="L2133" s="12">
        <v>553</v>
      </c>
      <c r="M2133" s="13">
        <v>6.4736674458795801E-2</v>
      </c>
      <c r="N2133" s="13">
        <v>0.776685393258427</v>
      </c>
      <c r="P2133" s="2"/>
    </row>
    <row r="2134" spans="1:16" x14ac:dyDescent="0.35">
      <c r="A2134" s="9" t="s">
        <v>241</v>
      </c>
      <c r="B2134" s="9" t="s">
        <v>258</v>
      </c>
      <c r="C2134" s="9" t="s">
        <v>15</v>
      </c>
      <c r="D2134" s="10">
        <v>0</v>
      </c>
      <c r="E2134" s="11">
        <v>0</v>
      </c>
      <c r="F2134" s="12">
        <v>262</v>
      </c>
      <c r="G2134" s="13">
        <v>0</v>
      </c>
      <c r="H2134" s="13">
        <v>3.6787419264251602E-2</v>
      </c>
      <c r="I2134" s="12">
        <v>192</v>
      </c>
      <c r="J2134" s="13">
        <v>0</v>
      </c>
      <c r="K2134" s="13">
        <v>2.9953198127925101E-2</v>
      </c>
      <c r="L2134" s="12">
        <v>70</v>
      </c>
      <c r="M2134" s="13">
        <v>0</v>
      </c>
      <c r="N2134" s="13">
        <v>9.8314606741572996E-2</v>
      </c>
      <c r="P2134" s="2"/>
    </row>
    <row r="2135" spans="1:16" x14ac:dyDescent="0.35">
      <c r="A2135" s="9" t="s">
        <v>241</v>
      </c>
      <c r="B2135" s="9" t="s">
        <v>258</v>
      </c>
      <c r="C2135" s="9" t="s">
        <v>16</v>
      </c>
      <c r="D2135" s="10">
        <v>9210.9950828244691</v>
      </c>
      <c r="E2135" s="11">
        <v>1</v>
      </c>
      <c r="F2135" s="12" t="s">
        <v>419</v>
      </c>
      <c r="G2135" s="13" t="s">
        <v>419</v>
      </c>
      <c r="H2135" s="13" t="s">
        <v>419</v>
      </c>
      <c r="I2135" s="12" t="s">
        <v>419</v>
      </c>
      <c r="J2135" s="13" t="s">
        <v>419</v>
      </c>
      <c r="K2135" s="13" t="s">
        <v>419</v>
      </c>
      <c r="L2135" s="12" t="s">
        <v>419</v>
      </c>
      <c r="M2135" s="13" t="s">
        <v>419</v>
      </c>
      <c r="N2135" s="13" t="s">
        <v>419</v>
      </c>
      <c r="P2135" s="2"/>
    </row>
    <row r="2136" spans="1:16" x14ac:dyDescent="0.35">
      <c r="A2136" s="9" t="s">
        <v>241</v>
      </c>
      <c r="B2136" s="9" t="s">
        <v>259</v>
      </c>
      <c r="C2136" s="9" t="s">
        <v>9</v>
      </c>
      <c r="D2136" s="10">
        <v>127.325856147685</v>
      </c>
      <c r="E2136" s="11">
        <v>1.2540607192989999E-3</v>
      </c>
      <c r="F2136" s="12">
        <v>74</v>
      </c>
      <c r="G2136" s="13">
        <v>0.58118596048682802</v>
      </c>
      <c r="H2136" s="13">
        <v>9.1042186980967298E-4</v>
      </c>
      <c r="I2136" s="12">
        <v>64</v>
      </c>
      <c r="J2136" s="13">
        <v>0.50264731717779698</v>
      </c>
      <c r="K2136" s="13">
        <v>8.6766719540136395E-4</v>
      </c>
      <c r="L2136" s="12">
        <v>10</v>
      </c>
      <c r="M2136" s="13">
        <v>7.8538643309030806E-2</v>
      </c>
      <c r="N2136" s="13">
        <v>1.3297872340425499E-3</v>
      </c>
      <c r="P2136" s="2"/>
    </row>
    <row r="2137" spans="1:16" x14ac:dyDescent="0.35">
      <c r="A2137" s="9" t="s">
        <v>241</v>
      </c>
      <c r="B2137" s="9" t="s">
        <v>259</v>
      </c>
      <c r="C2137" s="9" t="s">
        <v>10</v>
      </c>
      <c r="D2137" s="10">
        <v>34010.2113299173</v>
      </c>
      <c r="E2137" s="11">
        <v>0.334974147233978</v>
      </c>
      <c r="F2137" s="12">
        <v>24418</v>
      </c>
      <c r="G2137" s="13">
        <v>0.71796084308716301</v>
      </c>
      <c r="H2137" s="13">
        <v>0.30041461104071099</v>
      </c>
      <c r="I2137" s="12">
        <v>22604</v>
      </c>
      <c r="J2137" s="13">
        <v>0.66462392076100496</v>
      </c>
      <c r="K2137" s="13">
        <v>0.306449207575819</v>
      </c>
      <c r="L2137" s="12">
        <v>1814</v>
      </c>
      <c r="M2137" s="13">
        <v>5.3336922326157499E-2</v>
      </c>
      <c r="N2137" s="13">
        <v>0.24122340425531899</v>
      </c>
      <c r="P2137" s="2"/>
    </row>
    <row r="2138" spans="1:16" x14ac:dyDescent="0.35">
      <c r="A2138" s="9" t="s">
        <v>241</v>
      </c>
      <c r="B2138" s="9" t="s">
        <v>259</v>
      </c>
      <c r="C2138" s="9" t="s">
        <v>11</v>
      </c>
      <c r="D2138" s="10">
        <v>7401.4762842925602</v>
      </c>
      <c r="E2138" s="11">
        <v>7.2898788618301805E-2</v>
      </c>
      <c r="F2138" s="12">
        <v>4171</v>
      </c>
      <c r="G2138" s="13">
        <v>0.56353622436806405</v>
      </c>
      <c r="H2138" s="13">
        <v>5.1315805661839797E-2</v>
      </c>
      <c r="I2138" s="12">
        <v>3757</v>
      </c>
      <c r="J2138" s="13">
        <v>0.50760143729341101</v>
      </c>
      <c r="K2138" s="13">
        <v>5.09347758300457E-2</v>
      </c>
      <c r="L2138" s="12">
        <v>414</v>
      </c>
      <c r="M2138" s="13">
        <v>5.59347870746532E-2</v>
      </c>
      <c r="N2138" s="13">
        <v>5.5053191489361698E-2</v>
      </c>
      <c r="P2138" s="2"/>
    </row>
    <row r="2139" spans="1:16" x14ac:dyDescent="0.35">
      <c r="A2139" s="9" t="s">
        <v>241</v>
      </c>
      <c r="B2139" s="9" t="s">
        <v>259</v>
      </c>
      <c r="C2139" s="9" t="s">
        <v>12</v>
      </c>
      <c r="D2139" s="10">
        <v>5357.8666800999999</v>
      </c>
      <c r="E2139" s="11">
        <v>5.2770822408300701E-2</v>
      </c>
      <c r="F2139" s="12">
        <v>3562</v>
      </c>
      <c r="G2139" s="13">
        <v>0.664816840857548</v>
      </c>
      <c r="H2139" s="13">
        <v>4.3823279733270999E-2</v>
      </c>
      <c r="I2139" s="12">
        <v>3136</v>
      </c>
      <c r="J2139" s="13">
        <v>0.58530758364100799</v>
      </c>
      <c r="K2139" s="13">
        <v>4.2515692574666801E-2</v>
      </c>
      <c r="L2139" s="12">
        <v>426</v>
      </c>
      <c r="M2139" s="13">
        <v>7.9509257216539994E-2</v>
      </c>
      <c r="N2139" s="13">
        <v>5.6648936170212799E-2</v>
      </c>
      <c r="P2139" s="2"/>
    </row>
    <row r="2140" spans="1:16" x14ac:dyDescent="0.35">
      <c r="A2140" s="9" t="s">
        <v>241</v>
      </c>
      <c r="B2140" s="9" t="s">
        <v>259</v>
      </c>
      <c r="C2140" s="9" t="s">
        <v>13</v>
      </c>
      <c r="D2140" s="10">
        <v>2311.3807428447599</v>
      </c>
      <c r="E2140" s="11">
        <v>2.2765303801167099E-2</v>
      </c>
      <c r="F2140" s="12">
        <v>3718</v>
      </c>
      <c r="G2140" s="13" t="s">
        <v>426</v>
      </c>
      <c r="H2140" s="13">
        <v>4.5742547458815702E-2</v>
      </c>
      <c r="I2140" s="12">
        <v>3514</v>
      </c>
      <c r="J2140" s="13" t="s">
        <v>426</v>
      </c>
      <c r="K2140" s="13">
        <v>4.7640351947506099E-2</v>
      </c>
      <c r="L2140" s="12">
        <v>204</v>
      </c>
      <c r="M2140" s="13">
        <v>8.8258933813268894E-2</v>
      </c>
      <c r="N2140" s="13">
        <v>2.71276595744681E-2</v>
      </c>
      <c r="P2140" s="2"/>
    </row>
    <row r="2141" spans="1:16" x14ac:dyDescent="0.35">
      <c r="A2141" s="9" t="s">
        <v>241</v>
      </c>
      <c r="B2141" s="9" t="s">
        <v>259</v>
      </c>
      <c r="C2141" s="9" t="s">
        <v>14</v>
      </c>
      <c r="D2141" s="10">
        <v>33.321299328202301</v>
      </c>
      <c r="E2141" s="11">
        <v>3.2818889947249999E-4</v>
      </c>
      <c r="F2141" s="12">
        <v>65</v>
      </c>
      <c r="G2141" s="13" t="s">
        <v>426</v>
      </c>
      <c r="H2141" s="13">
        <v>7.9969488564363101E-4</v>
      </c>
      <c r="I2141" s="12">
        <v>57</v>
      </c>
      <c r="J2141" s="13" t="s">
        <v>426</v>
      </c>
      <c r="K2141" s="13">
        <v>7.7276609590433995E-4</v>
      </c>
      <c r="L2141" s="12">
        <v>8</v>
      </c>
      <c r="M2141" s="13">
        <v>0.24008667612877299</v>
      </c>
      <c r="N2141" s="13">
        <v>1.06382978723404E-3</v>
      </c>
      <c r="P2141" s="2"/>
    </row>
    <row r="2142" spans="1:16" x14ac:dyDescent="0.35">
      <c r="A2142" s="9" t="s">
        <v>241</v>
      </c>
      <c r="B2142" s="9" t="s">
        <v>259</v>
      </c>
      <c r="C2142" s="9" t="s">
        <v>17</v>
      </c>
      <c r="D2142" s="10">
        <v>52812.364476588999</v>
      </c>
      <c r="E2142" s="11">
        <v>0.52016074179444005</v>
      </c>
      <c r="F2142" s="12">
        <v>40252</v>
      </c>
      <c r="G2142" s="13">
        <v>0.76217000315983097</v>
      </c>
      <c r="H2142" s="13">
        <v>0.49522028518349898</v>
      </c>
      <c r="I2142" s="12">
        <v>36599</v>
      </c>
      <c r="J2142" s="13">
        <v>0.69300059489333898</v>
      </c>
      <c r="K2142" s="13">
        <v>0.49618362007022698</v>
      </c>
      <c r="L2142" s="12">
        <v>3653</v>
      </c>
      <c r="M2142" s="13">
        <v>6.9169408266492705E-2</v>
      </c>
      <c r="N2142" s="13">
        <v>0.48577127659574498</v>
      </c>
      <c r="P2142" s="2"/>
    </row>
    <row r="2143" spans="1:16" x14ac:dyDescent="0.35">
      <c r="A2143" s="9" t="s">
        <v>241</v>
      </c>
      <c r="B2143" s="9" t="s">
        <v>259</v>
      </c>
      <c r="C2143" s="9" t="s">
        <v>15</v>
      </c>
      <c r="D2143" s="10">
        <v>0</v>
      </c>
      <c r="E2143" s="11">
        <v>0</v>
      </c>
      <c r="F2143" s="12">
        <v>5021</v>
      </c>
      <c r="G2143" s="13">
        <v>0</v>
      </c>
      <c r="H2143" s="13">
        <v>6.1773354166410402E-2</v>
      </c>
      <c r="I2143" s="12">
        <v>4030</v>
      </c>
      <c r="J2143" s="13">
        <v>0</v>
      </c>
      <c r="K2143" s="13">
        <v>5.4635918710429603E-2</v>
      </c>
      <c r="L2143" s="12">
        <v>991</v>
      </c>
      <c r="M2143" s="13">
        <v>0</v>
      </c>
      <c r="N2143" s="13">
        <v>0.13178191489361701</v>
      </c>
      <c r="P2143" s="2"/>
    </row>
    <row r="2144" spans="1:16" x14ac:dyDescent="0.35">
      <c r="A2144" s="9" t="s">
        <v>241</v>
      </c>
      <c r="B2144" s="9" t="s">
        <v>259</v>
      </c>
      <c r="C2144" s="9" t="s">
        <v>16</v>
      </c>
      <c r="D2144" s="10">
        <v>101530.854278618</v>
      </c>
      <c r="E2144" s="11">
        <v>1</v>
      </c>
      <c r="F2144" s="12">
        <v>81281</v>
      </c>
      <c r="G2144" s="13">
        <v>0.80055467451255002</v>
      </c>
      <c r="H2144" s="13">
        <v>1</v>
      </c>
      <c r="I2144" s="12">
        <v>73761</v>
      </c>
      <c r="J2144" s="13">
        <v>0.72648851941684001</v>
      </c>
      <c r="K2144" s="13">
        <v>1</v>
      </c>
      <c r="L2144" s="12">
        <v>7520</v>
      </c>
      <c r="M2144" s="13">
        <v>7.4066155095709699E-2</v>
      </c>
      <c r="N2144" s="13">
        <v>1</v>
      </c>
      <c r="P2144" s="2"/>
    </row>
    <row r="2145" spans="1:16" x14ac:dyDescent="0.35">
      <c r="A2145" s="9" t="s">
        <v>241</v>
      </c>
      <c r="B2145" s="9" t="s">
        <v>260</v>
      </c>
      <c r="C2145" s="9" t="s">
        <v>9</v>
      </c>
      <c r="D2145" s="10">
        <v>69.854724864779797</v>
      </c>
      <c r="E2145" s="11">
        <v>2.0284267130123101E-3</v>
      </c>
      <c r="F2145" s="12">
        <v>37</v>
      </c>
      <c r="G2145" s="13">
        <v>0.52967068543498197</v>
      </c>
      <c r="H2145" s="13">
        <v>1.39322965696427E-3</v>
      </c>
      <c r="I2145" s="12">
        <v>30</v>
      </c>
      <c r="J2145" s="13">
        <v>0.42946271792025598</v>
      </c>
      <c r="K2145" s="13">
        <v>1.3145210761545899E-3</v>
      </c>
      <c r="L2145" s="12">
        <v>7</v>
      </c>
      <c r="M2145" s="13">
        <v>0.10020796751472601</v>
      </c>
      <c r="N2145" s="13">
        <v>1.8741633199464501E-3</v>
      </c>
      <c r="P2145" s="2"/>
    </row>
    <row r="2146" spans="1:16" x14ac:dyDescent="0.35">
      <c r="A2146" s="9" t="s">
        <v>241</v>
      </c>
      <c r="B2146" s="9" t="s">
        <v>260</v>
      </c>
      <c r="C2146" s="9" t="s">
        <v>10</v>
      </c>
      <c r="D2146" s="10">
        <v>4475.7602244071604</v>
      </c>
      <c r="E2146" s="11">
        <v>0.129966177918523</v>
      </c>
      <c r="F2146" s="12">
        <v>3453</v>
      </c>
      <c r="G2146" s="13">
        <v>0.77148904920557204</v>
      </c>
      <c r="H2146" s="13">
        <v>0.13002221636479999</v>
      </c>
      <c r="I2146" s="12">
        <v>3103</v>
      </c>
      <c r="J2146" s="13">
        <v>0.69329004334922995</v>
      </c>
      <c r="K2146" s="13">
        <v>0.13596529664359</v>
      </c>
      <c r="L2146" s="12">
        <v>350</v>
      </c>
      <c r="M2146" s="13">
        <v>7.8199005856342402E-2</v>
      </c>
      <c r="N2146" s="13">
        <v>9.3708165997322596E-2</v>
      </c>
      <c r="P2146" s="2"/>
    </row>
    <row r="2147" spans="1:16" x14ac:dyDescent="0.35">
      <c r="A2147" s="9" t="s">
        <v>241</v>
      </c>
      <c r="B2147" s="9" t="s">
        <v>260</v>
      </c>
      <c r="C2147" s="9" t="s">
        <v>11</v>
      </c>
      <c r="D2147" s="10">
        <v>18136.483700866102</v>
      </c>
      <c r="E2147" s="11">
        <v>0.52664337437677899</v>
      </c>
      <c r="F2147" s="12">
        <v>10397</v>
      </c>
      <c r="G2147" s="13">
        <v>0.57326437535978902</v>
      </c>
      <c r="H2147" s="13">
        <v>0.39149753360695899</v>
      </c>
      <c r="I2147" s="12">
        <v>8886</v>
      </c>
      <c r="J2147" s="13">
        <v>0.48995164369020699</v>
      </c>
      <c r="K2147" s="13">
        <v>0.38936114275698902</v>
      </c>
      <c r="L2147" s="12">
        <v>1511</v>
      </c>
      <c r="M2147" s="13">
        <v>8.3312731669581697E-2</v>
      </c>
      <c r="N2147" s="13">
        <v>0.40455153949129902</v>
      </c>
      <c r="P2147" s="2"/>
    </row>
    <row r="2148" spans="1:16" x14ac:dyDescent="0.35">
      <c r="A2148" s="9" t="s">
        <v>241</v>
      </c>
      <c r="B2148" s="9" t="s">
        <v>260</v>
      </c>
      <c r="C2148" s="9" t="s">
        <v>12</v>
      </c>
      <c r="D2148" s="10">
        <v>3155.0815138100002</v>
      </c>
      <c r="E2148" s="11">
        <v>9.1616589095897705E-2</v>
      </c>
      <c r="F2148" s="12">
        <v>2212</v>
      </c>
      <c r="G2148" s="13">
        <v>0.70109123657120398</v>
      </c>
      <c r="H2148" s="13">
        <v>8.3292540573106894E-2</v>
      </c>
      <c r="I2148" s="12">
        <v>1905</v>
      </c>
      <c r="J2148" s="13">
        <v>0.603787886830083</v>
      </c>
      <c r="K2148" s="13">
        <v>8.3472088335816305E-2</v>
      </c>
      <c r="L2148" s="12">
        <v>307</v>
      </c>
      <c r="M2148" s="13">
        <v>9.7303349741120995E-2</v>
      </c>
      <c r="N2148" s="13">
        <v>8.2195448460508705E-2</v>
      </c>
      <c r="P2148" s="2"/>
    </row>
    <row r="2149" spans="1:16" x14ac:dyDescent="0.35">
      <c r="A2149" s="9" t="s">
        <v>241</v>
      </c>
      <c r="B2149" s="9" t="s">
        <v>260</v>
      </c>
      <c r="C2149" s="9" t="s">
        <v>13</v>
      </c>
      <c r="D2149" s="10">
        <v>809.37287089758195</v>
      </c>
      <c r="E2149" s="11">
        <v>2.3502398088234101E-2</v>
      </c>
      <c r="F2149" s="12">
        <v>1353</v>
      </c>
      <c r="G2149" s="13" t="s">
        <v>426</v>
      </c>
      <c r="H2149" s="13">
        <v>5.0947019618179802E-2</v>
      </c>
      <c r="I2149" s="12">
        <v>1250</v>
      </c>
      <c r="J2149" s="13" t="s">
        <v>426</v>
      </c>
      <c r="K2149" s="13">
        <v>5.4771711506441202E-2</v>
      </c>
      <c r="L2149" s="12">
        <v>103</v>
      </c>
      <c r="M2149" s="13">
        <v>0.127259022020067</v>
      </c>
      <c r="N2149" s="13">
        <v>2.7576974564926401E-2</v>
      </c>
      <c r="P2149" s="2"/>
    </row>
    <row r="2150" spans="1:16" x14ac:dyDescent="0.35">
      <c r="A2150" s="9" t="s">
        <v>241</v>
      </c>
      <c r="B2150" s="9" t="s">
        <v>260</v>
      </c>
      <c r="C2150" s="9" t="s">
        <v>14</v>
      </c>
      <c r="D2150" s="10">
        <v>2.7348717861303098</v>
      </c>
      <c r="E2150" s="11">
        <v>7.9414627978119899E-5</v>
      </c>
      <c r="F2150" s="12" t="s">
        <v>419</v>
      </c>
      <c r="G2150" s="13" t="s">
        <v>419</v>
      </c>
      <c r="H2150" s="13" t="s">
        <v>419</v>
      </c>
      <c r="I2150" s="12" t="s">
        <v>419</v>
      </c>
      <c r="J2150" s="13" t="s">
        <v>419</v>
      </c>
      <c r="K2150" s="13" t="s">
        <v>419</v>
      </c>
      <c r="L2150" s="12" t="s">
        <v>419</v>
      </c>
      <c r="M2150" s="13" t="s">
        <v>419</v>
      </c>
      <c r="N2150" s="13" t="s">
        <v>419</v>
      </c>
      <c r="P2150" s="2"/>
    </row>
    <row r="2151" spans="1:16" x14ac:dyDescent="0.35">
      <c r="A2151" s="9" t="s">
        <v>241</v>
      </c>
      <c r="B2151" s="9" t="s">
        <v>260</v>
      </c>
      <c r="C2151" s="9" t="s">
        <v>17</v>
      </c>
      <c r="D2151" s="10">
        <v>8007.8734562609397</v>
      </c>
      <c r="E2151" s="11">
        <v>0.23253093422878399</v>
      </c>
      <c r="F2151" s="12">
        <v>7274</v>
      </c>
      <c r="G2151" s="13">
        <v>0.90835601233344099</v>
      </c>
      <c r="H2151" s="13">
        <v>0.27390141958805603</v>
      </c>
      <c r="I2151" s="12">
        <v>6319</v>
      </c>
      <c r="J2151" s="13">
        <v>0.78909838354894402</v>
      </c>
      <c r="K2151" s="13">
        <v>0.27688195600736099</v>
      </c>
      <c r="L2151" s="12">
        <v>955</v>
      </c>
      <c r="M2151" s="13">
        <v>0.119257628784498</v>
      </c>
      <c r="N2151" s="13">
        <v>0.25568942436412301</v>
      </c>
      <c r="P2151" s="2"/>
    </row>
    <row r="2152" spans="1:16" x14ac:dyDescent="0.35">
      <c r="A2152" s="9" t="s">
        <v>241</v>
      </c>
      <c r="B2152" s="9" t="s">
        <v>260</v>
      </c>
      <c r="C2152" s="9" t="s">
        <v>15</v>
      </c>
      <c r="D2152" s="10">
        <v>0</v>
      </c>
      <c r="E2152" s="11">
        <v>0</v>
      </c>
      <c r="F2152" s="12">
        <v>1792</v>
      </c>
      <c r="G2152" s="13">
        <v>0</v>
      </c>
      <c r="H2152" s="13">
        <v>6.7477501223782793E-2</v>
      </c>
      <c r="I2152" s="12">
        <v>1307</v>
      </c>
      <c r="J2152" s="13">
        <v>0</v>
      </c>
      <c r="K2152" s="13">
        <v>5.7269301551134903E-2</v>
      </c>
      <c r="L2152" s="12">
        <v>485</v>
      </c>
      <c r="M2152" s="13">
        <v>0</v>
      </c>
      <c r="N2152" s="13">
        <v>0.129852744310576</v>
      </c>
      <c r="P2152" s="2"/>
    </row>
    <row r="2153" spans="1:16" x14ac:dyDescent="0.35">
      <c r="A2153" s="9" t="s">
        <v>241</v>
      </c>
      <c r="B2153" s="9" t="s">
        <v>260</v>
      </c>
      <c r="C2153" s="9" t="s">
        <v>16</v>
      </c>
      <c r="D2153" s="10">
        <v>34437.884502636203</v>
      </c>
      <c r="E2153" s="11">
        <v>1</v>
      </c>
      <c r="F2153" s="12" t="s">
        <v>419</v>
      </c>
      <c r="G2153" s="13" t="s">
        <v>419</v>
      </c>
      <c r="H2153" s="13" t="s">
        <v>419</v>
      </c>
      <c r="I2153" s="12" t="s">
        <v>419</v>
      </c>
      <c r="J2153" s="13" t="s">
        <v>419</v>
      </c>
      <c r="K2153" s="13" t="s">
        <v>419</v>
      </c>
      <c r="L2153" s="12" t="s">
        <v>419</v>
      </c>
      <c r="M2153" s="13" t="s">
        <v>419</v>
      </c>
      <c r="N2153" s="13" t="s">
        <v>419</v>
      </c>
      <c r="P2153" s="2"/>
    </row>
    <row r="2154" spans="1:16" x14ac:dyDescent="0.35">
      <c r="A2154" s="9" t="s">
        <v>241</v>
      </c>
      <c r="B2154" s="9" t="s">
        <v>261</v>
      </c>
      <c r="C2154" s="9" t="s">
        <v>9</v>
      </c>
      <c r="D2154" s="10">
        <v>6.9327164271819601</v>
      </c>
      <c r="E2154" s="11">
        <v>3.7925686112692E-4</v>
      </c>
      <c r="F2154" s="12" t="s">
        <v>419</v>
      </c>
      <c r="G2154" s="13" t="s">
        <v>419</v>
      </c>
      <c r="H2154" s="13" t="s">
        <v>419</v>
      </c>
      <c r="I2154" s="12" t="s">
        <v>419</v>
      </c>
      <c r="J2154" s="13" t="s">
        <v>419</v>
      </c>
      <c r="K2154" s="13" t="s">
        <v>419</v>
      </c>
      <c r="L2154" s="12" t="s">
        <v>419</v>
      </c>
      <c r="M2154" s="13" t="s">
        <v>419</v>
      </c>
      <c r="N2154" s="13" t="s">
        <v>419</v>
      </c>
      <c r="P2154" s="2"/>
    </row>
    <row r="2155" spans="1:16" x14ac:dyDescent="0.35">
      <c r="A2155" s="9" t="s">
        <v>241</v>
      </c>
      <c r="B2155" s="9" t="s">
        <v>261</v>
      </c>
      <c r="C2155" s="9" t="s">
        <v>10</v>
      </c>
      <c r="D2155" s="10">
        <v>3292.74035319625</v>
      </c>
      <c r="E2155" s="11">
        <v>0.18013060017323901</v>
      </c>
      <c r="F2155" s="12">
        <v>2445</v>
      </c>
      <c r="G2155" s="13">
        <v>0.74254260516674198</v>
      </c>
      <c r="H2155" s="13">
        <v>0.15683130211674201</v>
      </c>
      <c r="I2155" s="12">
        <v>2246</v>
      </c>
      <c r="J2155" s="13">
        <v>0.68210662216953</v>
      </c>
      <c r="K2155" s="13">
        <v>0.162248067615401</v>
      </c>
      <c r="L2155" s="12">
        <v>199</v>
      </c>
      <c r="M2155" s="13">
        <v>6.0435982997211299E-2</v>
      </c>
      <c r="N2155" s="13">
        <v>0.11390955924441901</v>
      </c>
      <c r="P2155" s="2"/>
    </row>
    <row r="2156" spans="1:16" x14ac:dyDescent="0.35">
      <c r="A2156" s="9" t="s">
        <v>241</v>
      </c>
      <c r="B2156" s="9" t="s">
        <v>261</v>
      </c>
      <c r="C2156" s="9" t="s">
        <v>11</v>
      </c>
      <c r="D2156" s="10">
        <v>720.13965889595499</v>
      </c>
      <c r="E2156" s="11">
        <v>3.93955110488933E-2</v>
      </c>
      <c r="F2156" s="12">
        <v>696</v>
      </c>
      <c r="G2156" s="13" t="s">
        <v>426</v>
      </c>
      <c r="H2156" s="13">
        <v>4.4644002565747298E-2</v>
      </c>
      <c r="I2156" s="12">
        <v>626</v>
      </c>
      <c r="J2156" s="13">
        <v>0.86927583041283896</v>
      </c>
      <c r="K2156" s="13">
        <v>4.52214115437405E-2</v>
      </c>
      <c r="L2156" s="12">
        <v>70</v>
      </c>
      <c r="M2156" s="13">
        <v>9.7203367618049097E-2</v>
      </c>
      <c r="N2156" s="13">
        <v>4.0068689181453898E-2</v>
      </c>
      <c r="P2156" s="2"/>
    </row>
    <row r="2157" spans="1:16" x14ac:dyDescent="0.35">
      <c r="A2157" s="9" t="s">
        <v>241</v>
      </c>
      <c r="B2157" s="9" t="s">
        <v>261</v>
      </c>
      <c r="C2157" s="9" t="s">
        <v>12</v>
      </c>
      <c r="D2157" s="10">
        <v>438.88568039</v>
      </c>
      <c r="E2157" s="11">
        <v>2.4009406310871399E-2</v>
      </c>
      <c r="F2157" s="12">
        <v>384</v>
      </c>
      <c r="G2157" s="13">
        <v>0.87494310513565199</v>
      </c>
      <c r="H2157" s="13">
        <v>2.4631173829377798E-2</v>
      </c>
      <c r="I2157" s="12">
        <v>333</v>
      </c>
      <c r="J2157" s="13">
        <v>0.75873972398482303</v>
      </c>
      <c r="K2157" s="13">
        <v>2.40554793036192E-2</v>
      </c>
      <c r="L2157" s="12">
        <v>51</v>
      </c>
      <c r="M2157" s="13">
        <v>0.116203381150829</v>
      </c>
      <c r="N2157" s="13">
        <v>2.9192902117916399E-2</v>
      </c>
      <c r="P2157" s="2"/>
    </row>
    <row r="2158" spans="1:16" x14ac:dyDescent="0.35">
      <c r="A2158" s="9" t="s">
        <v>241</v>
      </c>
      <c r="B2158" s="9" t="s">
        <v>261</v>
      </c>
      <c r="C2158" s="9" t="s">
        <v>13</v>
      </c>
      <c r="D2158" s="10">
        <v>282.16736629875902</v>
      </c>
      <c r="E2158" s="11">
        <v>1.5436071960960999E-2</v>
      </c>
      <c r="F2158" s="12">
        <v>1010</v>
      </c>
      <c r="G2158" s="13" t="s">
        <v>426</v>
      </c>
      <c r="H2158" s="13">
        <v>6.4785118665811395E-2</v>
      </c>
      <c r="I2158" s="12">
        <v>934</v>
      </c>
      <c r="J2158" s="13" t="s">
        <v>426</v>
      </c>
      <c r="K2158" s="13">
        <v>6.7470923932673593E-2</v>
      </c>
      <c r="L2158" s="12">
        <v>76</v>
      </c>
      <c r="M2158" s="13">
        <v>0.26934369128828001</v>
      </c>
      <c r="N2158" s="13">
        <v>4.3503148254149998E-2</v>
      </c>
      <c r="P2158" s="2"/>
    </row>
    <row r="2159" spans="1:16" x14ac:dyDescent="0.35">
      <c r="A2159" s="9" t="s">
        <v>241</v>
      </c>
      <c r="B2159" s="9" t="s">
        <v>261</v>
      </c>
      <c r="C2159" s="9" t="s">
        <v>14</v>
      </c>
      <c r="D2159" s="10">
        <v>6.4187453085714301</v>
      </c>
      <c r="E2159" s="11">
        <v>3.5113987766141299E-4</v>
      </c>
      <c r="F2159" s="12" t="s">
        <v>419</v>
      </c>
      <c r="G2159" s="13" t="s">
        <v>419</v>
      </c>
      <c r="H2159" s="13" t="s">
        <v>419</v>
      </c>
      <c r="I2159" s="12" t="s">
        <v>419</v>
      </c>
      <c r="J2159" s="13" t="s">
        <v>419</v>
      </c>
      <c r="K2159" s="13" t="s">
        <v>419</v>
      </c>
      <c r="L2159" s="12" t="s">
        <v>419</v>
      </c>
      <c r="M2159" s="13" t="s">
        <v>419</v>
      </c>
      <c r="N2159" s="13" t="s">
        <v>419</v>
      </c>
      <c r="P2159" s="2"/>
    </row>
    <row r="2160" spans="1:16" x14ac:dyDescent="0.35">
      <c r="A2160" s="9" t="s">
        <v>241</v>
      </c>
      <c r="B2160" s="9" t="s">
        <v>261</v>
      </c>
      <c r="C2160" s="9" t="s">
        <v>17</v>
      </c>
      <c r="D2160" s="10">
        <v>13410.2447649961</v>
      </c>
      <c r="E2160" s="11">
        <v>0.73361248652477795</v>
      </c>
      <c r="F2160" s="12">
        <v>10314</v>
      </c>
      <c r="G2160" s="13">
        <v>0.769113478593767</v>
      </c>
      <c r="H2160" s="13">
        <v>0.66157793457344405</v>
      </c>
      <c r="I2160" s="12">
        <v>9152</v>
      </c>
      <c r="J2160" s="13">
        <v>0.682463307745797</v>
      </c>
      <c r="K2160" s="13">
        <v>0.66112836812829601</v>
      </c>
      <c r="L2160" s="12">
        <v>1162</v>
      </c>
      <c r="M2160" s="13">
        <v>8.6650170847969499E-2</v>
      </c>
      <c r="N2160" s="13">
        <v>0.66514024041213504</v>
      </c>
      <c r="P2160" s="2"/>
    </row>
    <row r="2161" spans="1:16" x14ac:dyDescent="0.35">
      <c r="A2161" s="9" t="s">
        <v>241</v>
      </c>
      <c r="B2161" s="9" t="s">
        <v>261</v>
      </c>
      <c r="C2161" s="9" t="s">
        <v>15</v>
      </c>
      <c r="D2161" s="10">
        <v>0</v>
      </c>
      <c r="E2161" s="11">
        <v>0</v>
      </c>
      <c r="F2161" s="12">
        <v>720</v>
      </c>
      <c r="G2161" s="13">
        <v>0</v>
      </c>
      <c r="H2161" s="13">
        <v>4.61834509300834E-2</v>
      </c>
      <c r="I2161" s="12">
        <v>537</v>
      </c>
      <c r="J2161" s="13">
        <v>0</v>
      </c>
      <c r="K2161" s="13">
        <v>3.8792169327457902E-2</v>
      </c>
      <c r="L2161" s="12">
        <v>183</v>
      </c>
      <c r="M2161" s="13">
        <v>0</v>
      </c>
      <c r="N2161" s="13">
        <v>0.10475100171722999</v>
      </c>
      <c r="P2161" s="2"/>
    </row>
    <row r="2162" spans="1:16" x14ac:dyDescent="0.35">
      <c r="A2162" s="9" t="s">
        <v>241</v>
      </c>
      <c r="B2162" s="9" t="s">
        <v>261</v>
      </c>
      <c r="C2162" s="9" t="s">
        <v>16</v>
      </c>
      <c r="D2162" s="10">
        <v>18279.738978438399</v>
      </c>
      <c r="E2162" s="11">
        <v>1</v>
      </c>
      <c r="F2162" s="12" t="s">
        <v>419</v>
      </c>
      <c r="G2162" s="13" t="s">
        <v>419</v>
      </c>
      <c r="H2162" s="13" t="s">
        <v>419</v>
      </c>
      <c r="I2162" s="12" t="s">
        <v>419</v>
      </c>
      <c r="J2162" s="13" t="s">
        <v>419</v>
      </c>
      <c r="K2162" s="13" t="s">
        <v>419</v>
      </c>
      <c r="L2162" s="12" t="s">
        <v>419</v>
      </c>
      <c r="M2162" s="13" t="s">
        <v>419</v>
      </c>
      <c r="N2162" s="13" t="s">
        <v>419</v>
      </c>
      <c r="P2162" s="2"/>
    </row>
    <row r="2163" spans="1:16" x14ac:dyDescent="0.35">
      <c r="A2163" s="9" t="s">
        <v>241</v>
      </c>
      <c r="B2163" s="9" t="s">
        <v>262</v>
      </c>
      <c r="C2163" s="9" t="s">
        <v>9</v>
      </c>
      <c r="D2163" s="10">
        <v>29.2770872864815</v>
      </c>
      <c r="E2163" s="11">
        <v>1.05772322542108E-3</v>
      </c>
      <c r="F2163" s="12" t="s">
        <v>419</v>
      </c>
      <c r="G2163" s="13" t="s">
        <v>419</v>
      </c>
      <c r="H2163" s="13" t="s">
        <v>419</v>
      </c>
      <c r="I2163" s="12" t="s">
        <v>419</v>
      </c>
      <c r="J2163" s="13" t="s">
        <v>419</v>
      </c>
      <c r="K2163" s="13" t="s">
        <v>419</v>
      </c>
      <c r="L2163" s="12" t="s">
        <v>419</v>
      </c>
      <c r="M2163" s="13" t="s">
        <v>419</v>
      </c>
      <c r="N2163" s="13" t="s">
        <v>419</v>
      </c>
      <c r="P2163" s="2"/>
    </row>
    <row r="2164" spans="1:16" x14ac:dyDescent="0.35">
      <c r="A2164" s="9" t="s">
        <v>241</v>
      </c>
      <c r="B2164" s="9" t="s">
        <v>262</v>
      </c>
      <c r="C2164" s="9" t="s">
        <v>10</v>
      </c>
      <c r="D2164" s="10">
        <v>1395.2827673998199</v>
      </c>
      <c r="E2164" s="11">
        <v>5.0408805174756599E-2</v>
      </c>
      <c r="F2164" s="12">
        <v>1037</v>
      </c>
      <c r="G2164" s="13">
        <v>0.74321852475287298</v>
      </c>
      <c r="H2164" s="13">
        <v>4.7215771980148397E-2</v>
      </c>
      <c r="I2164" s="12">
        <v>938</v>
      </c>
      <c r="J2164" s="13">
        <v>0.67226516510915602</v>
      </c>
      <c r="K2164" s="13">
        <v>4.7660179868909101E-2</v>
      </c>
      <c r="L2164" s="12">
        <v>99</v>
      </c>
      <c r="M2164" s="13">
        <v>7.0953359643716907E-2</v>
      </c>
      <c r="N2164" s="13">
        <v>4.33829973707274E-2</v>
      </c>
      <c r="P2164" s="2"/>
    </row>
    <row r="2165" spans="1:16" x14ac:dyDescent="0.35">
      <c r="A2165" s="9" t="s">
        <v>241</v>
      </c>
      <c r="B2165" s="9" t="s">
        <v>262</v>
      </c>
      <c r="C2165" s="9" t="s">
        <v>11</v>
      </c>
      <c r="D2165" s="10">
        <v>4959.0821352183702</v>
      </c>
      <c r="E2165" s="11">
        <v>0.179161823710969</v>
      </c>
      <c r="F2165" s="12">
        <v>3551</v>
      </c>
      <c r="G2165" s="13">
        <v>0.71605992866735102</v>
      </c>
      <c r="H2165" s="13">
        <v>0.161681008969631</v>
      </c>
      <c r="I2165" s="12">
        <v>3159</v>
      </c>
      <c r="J2165" s="13">
        <v>0.63701304270914105</v>
      </c>
      <c r="K2165" s="13">
        <v>0.16051013668004699</v>
      </c>
      <c r="L2165" s="12">
        <v>392</v>
      </c>
      <c r="M2165" s="13">
        <v>7.9046885958209398E-2</v>
      </c>
      <c r="N2165" s="13">
        <v>0.17177914110429399</v>
      </c>
      <c r="P2165" s="2"/>
    </row>
    <row r="2166" spans="1:16" x14ac:dyDescent="0.35">
      <c r="A2166" s="9" t="s">
        <v>241</v>
      </c>
      <c r="B2166" s="9" t="s">
        <v>262</v>
      </c>
      <c r="C2166" s="9" t="s">
        <v>12</v>
      </c>
      <c r="D2166" s="10">
        <v>1323.26891471</v>
      </c>
      <c r="E2166" s="11">
        <v>4.7807087189742199E-2</v>
      </c>
      <c r="F2166" s="12">
        <v>1554</v>
      </c>
      <c r="G2166" s="13" t="s">
        <v>426</v>
      </c>
      <c r="H2166" s="13">
        <v>7.0755361289441293E-2</v>
      </c>
      <c r="I2166" s="12">
        <v>1352</v>
      </c>
      <c r="J2166" s="13" t="s">
        <v>426</v>
      </c>
      <c r="K2166" s="13">
        <v>6.8695696356892405E-2</v>
      </c>
      <c r="L2166" s="12">
        <v>202</v>
      </c>
      <c r="M2166" s="13">
        <v>0.15265226724098599</v>
      </c>
      <c r="N2166" s="13">
        <v>8.8518843120070106E-2</v>
      </c>
      <c r="P2166" s="2"/>
    </row>
    <row r="2167" spans="1:16" x14ac:dyDescent="0.35">
      <c r="A2167" s="9" t="s">
        <v>241</v>
      </c>
      <c r="B2167" s="9" t="s">
        <v>262</v>
      </c>
      <c r="C2167" s="9" t="s">
        <v>13</v>
      </c>
      <c r="D2167" s="10">
        <v>582.11710214761194</v>
      </c>
      <c r="E2167" s="11">
        <v>2.1030738913042399E-2</v>
      </c>
      <c r="F2167" s="12">
        <v>829</v>
      </c>
      <c r="G2167" s="13" t="s">
        <v>426</v>
      </c>
      <c r="H2167" s="13">
        <v>3.7745298911806197E-2</v>
      </c>
      <c r="I2167" s="12">
        <v>782</v>
      </c>
      <c r="J2167" s="13" t="s">
        <v>426</v>
      </c>
      <c r="K2167" s="13">
        <v>3.9733753366190699E-2</v>
      </c>
      <c r="L2167" s="12">
        <v>47</v>
      </c>
      <c r="M2167" s="13">
        <v>8.0739768384406302E-2</v>
      </c>
      <c r="N2167" s="13">
        <v>2.0595968448729199E-2</v>
      </c>
      <c r="P2167" s="2"/>
    </row>
    <row r="2168" spans="1:16" x14ac:dyDescent="0.35">
      <c r="A2168" s="9" t="s">
        <v>241</v>
      </c>
      <c r="B2168" s="9" t="s">
        <v>262</v>
      </c>
      <c r="C2168" s="9" t="s">
        <v>14</v>
      </c>
      <c r="D2168" s="10">
        <v>2.5112139328947101</v>
      </c>
      <c r="E2168" s="11">
        <v>9.0725189798857494E-5</v>
      </c>
      <c r="F2168" s="12" t="s">
        <v>419</v>
      </c>
      <c r="G2168" s="13" t="s">
        <v>419</v>
      </c>
      <c r="H2168" s="13" t="s">
        <v>419</v>
      </c>
      <c r="I2168" s="12" t="s">
        <v>419</v>
      </c>
      <c r="J2168" s="13" t="s">
        <v>419</v>
      </c>
      <c r="K2168" s="13" t="s">
        <v>419</v>
      </c>
      <c r="L2168" s="12" t="s">
        <v>419</v>
      </c>
      <c r="M2168" s="13" t="s">
        <v>419</v>
      </c>
      <c r="N2168" s="13" t="s">
        <v>419</v>
      </c>
      <c r="P2168" s="2"/>
    </row>
    <row r="2169" spans="1:16" x14ac:dyDescent="0.35">
      <c r="A2169" s="9" t="s">
        <v>241</v>
      </c>
      <c r="B2169" s="9" t="s">
        <v>262</v>
      </c>
      <c r="C2169" s="9" t="s">
        <v>17</v>
      </c>
      <c r="D2169" s="10">
        <v>19329.918817733</v>
      </c>
      <c r="E2169" s="11">
        <v>0.69835171371234295</v>
      </c>
      <c r="F2169" s="12">
        <v>13457</v>
      </c>
      <c r="G2169" s="13">
        <v>0.69617467754984796</v>
      </c>
      <c r="H2169" s="13">
        <v>0.61271228884942897</v>
      </c>
      <c r="I2169" s="12">
        <v>12245</v>
      </c>
      <c r="J2169" s="13">
        <v>0.63347394862137796</v>
      </c>
      <c r="K2169" s="13">
        <v>0.62217367003709201</v>
      </c>
      <c r="L2169" s="12">
        <v>1212</v>
      </c>
      <c r="M2169" s="13">
        <v>6.2700728928469604E-2</v>
      </c>
      <c r="N2169" s="13">
        <v>0.53111305872042103</v>
      </c>
      <c r="P2169" s="2"/>
    </row>
    <row r="2170" spans="1:16" x14ac:dyDescent="0.35">
      <c r="A2170" s="9" t="s">
        <v>241</v>
      </c>
      <c r="B2170" s="9" t="s">
        <v>262</v>
      </c>
      <c r="C2170" s="9" t="s">
        <v>15</v>
      </c>
      <c r="D2170" s="10">
        <v>0</v>
      </c>
      <c r="E2170" s="11">
        <v>0</v>
      </c>
      <c r="F2170" s="12">
        <v>1479</v>
      </c>
      <c r="G2170" s="13">
        <v>0</v>
      </c>
      <c r="H2170" s="13">
        <v>6.7340527250375606E-2</v>
      </c>
      <c r="I2170" s="12">
        <v>1159</v>
      </c>
      <c r="J2170" s="13">
        <v>0</v>
      </c>
      <c r="K2170" s="13">
        <v>5.8889284081093403E-2</v>
      </c>
      <c r="L2170" s="12">
        <v>320</v>
      </c>
      <c r="M2170" s="13">
        <v>0</v>
      </c>
      <c r="N2170" s="13">
        <v>0.14022787028922001</v>
      </c>
      <c r="P2170" s="2"/>
    </row>
    <row r="2171" spans="1:16" x14ac:dyDescent="0.35">
      <c r="A2171" s="9" t="s">
        <v>241</v>
      </c>
      <c r="B2171" s="9" t="s">
        <v>262</v>
      </c>
      <c r="C2171" s="9" t="s">
        <v>16</v>
      </c>
      <c r="D2171" s="10">
        <v>27679.346149202898</v>
      </c>
      <c r="E2171" s="11">
        <v>1</v>
      </c>
      <c r="F2171" s="12" t="s">
        <v>419</v>
      </c>
      <c r="G2171" s="13" t="s">
        <v>419</v>
      </c>
      <c r="H2171" s="13" t="s">
        <v>419</v>
      </c>
      <c r="I2171" s="12" t="s">
        <v>419</v>
      </c>
      <c r="J2171" s="13" t="s">
        <v>419</v>
      </c>
      <c r="K2171" s="13" t="s">
        <v>419</v>
      </c>
      <c r="L2171" s="12" t="s">
        <v>419</v>
      </c>
      <c r="M2171" s="13" t="s">
        <v>419</v>
      </c>
      <c r="N2171" s="13" t="s">
        <v>419</v>
      </c>
      <c r="P2171" s="2"/>
    </row>
    <row r="2172" spans="1:16" x14ac:dyDescent="0.35">
      <c r="A2172" s="9" t="s">
        <v>241</v>
      </c>
      <c r="B2172" s="9" t="s">
        <v>263</v>
      </c>
      <c r="C2172" s="9" t="s">
        <v>9</v>
      </c>
      <c r="D2172" s="10">
        <v>34.949115734640401</v>
      </c>
      <c r="E2172" s="11">
        <v>1.3413502025291799E-3</v>
      </c>
      <c r="F2172" s="12">
        <v>18</v>
      </c>
      <c r="G2172" s="13">
        <v>0.51503449004745505</v>
      </c>
      <c r="H2172" s="13">
        <v>8.6767895878524898E-4</v>
      </c>
      <c r="I2172" s="12">
        <v>12</v>
      </c>
      <c r="J2172" s="13">
        <v>0.34335632669830302</v>
      </c>
      <c r="K2172" s="13">
        <v>6.3884156729131203E-4</v>
      </c>
      <c r="L2172" s="12">
        <v>6</v>
      </c>
      <c r="M2172" s="13">
        <v>0.17167816334915201</v>
      </c>
      <c r="N2172" s="13">
        <v>3.0596634370219302E-3</v>
      </c>
      <c r="P2172" s="2"/>
    </row>
    <row r="2173" spans="1:16" x14ac:dyDescent="0.35">
      <c r="A2173" s="9" t="s">
        <v>241</v>
      </c>
      <c r="B2173" s="9" t="s">
        <v>263</v>
      </c>
      <c r="C2173" s="9" t="s">
        <v>10</v>
      </c>
      <c r="D2173" s="10">
        <v>888.96168267855398</v>
      </c>
      <c r="E2173" s="11">
        <v>3.4118429265999499E-2</v>
      </c>
      <c r="F2173" s="12">
        <v>824</v>
      </c>
      <c r="G2173" s="13">
        <v>0.92692409139298804</v>
      </c>
      <c r="H2173" s="13">
        <v>3.9720414557724799E-2</v>
      </c>
      <c r="I2173" s="12">
        <v>764</v>
      </c>
      <c r="J2173" s="13">
        <v>0.85942961871874102</v>
      </c>
      <c r="K2173" s="13">
        <v>4.0672913117546797E-2</v>
      </c>
      <c r="L2173" s="12">
        <v>60</v>
      </c>
      <c r="M2173" s="13">
        <v>6.74944726742467E-2</v>
      </c>
      <c r="N2173" s="13">
        <v>3.0596634370219301E-2</v>
      </c>
      <c r="P2173" s="2"/>
    </row>
    <row r="2174" spans="1:16" x14ac:dyDescent="0.35">
      <c r="A2174" s="9" t="s">
        <v>241</v>
      </c>
      <c r="B2174" s="9" t="s">
        <v>263</v>
      </c>
      <c r="C2174" s="9" t="s">
        <v>11</v>
      </c>
      <c r="D2174" s="10">
        <v>631.53771596004401</v>
      </c>
      <c r="E2174" s="11">
        <v>2.42384742904437E-2</v>
      </c>
      <c r="F2174" s="12">
        <v>505</v>
      </c>
      <c r="G2174" s="13">
        <v>0.79963553599061699</v>
      </c>
      <c r="H2174" s="13">
        <v>2.4343215232586202E-2</v>
      </c>
      <c r="I2174" s="12">
        <v>456</v>
      </c>
      <c r="J2174" s="13">
        <v>0.72204713744895299</v>
      </c>
      <c r="K2174" s="13">
        <v>2.42759795570698E-2</v>
      </c>
      <c r="L2174" s="12">
        <v>49</v>
      </c>
      <c r="M2174" s="13">
        <v>7.7588398541663897E-2</v>
      </c>
      <c r="N2174" s="13">
        <v>2.49872514023457E-2</v>
      </c>
      <c r="P2174" s="2"/>
    </row>
    <row r="2175" spans="1:16" x14ac:dyDescent="0.35">
      <c r="A2175" s="9" t="s">
        <v>241</v>
      </c>
      <c r="B2175" s="9" t="s">
        <v>263</v>
      </c>
      <c r="C2175" s="9" t="s">
        <v>12</v>
      </c>
      <c r="D2175" s="10">
        <v>978.14669585000001</v>
      </c>
      <c r="E2175" s="11">
        <v>3.7541358085955802E-2</v>
      </c>
      <c r="F2175" s="12">
        <v>693</v>
      </c>
      <c r="G2175" s="13">
        <v>0.70848268765840905</v>
      </c>
      <c r="H2175" s="13">
        <v>3.3405639913232102E-2</v>
      </c>
      <c r="I2175" s="12">
        <v>616</v>
      </c>
      <c r="J2175" s="13">
        <v>0.62976238902969695</v>
      </c>
      <c r="K2175" s="13">
        <v>3.2793867120954001E-2</v>
      </c>
      <c r="L2175" s="12">
        <v>77</v>
      </c>
      <c r="M2175" s="13">
        <v>7.8720298628712104E-2</v>
      </c>
      <c r="N2175" s="13">
        <v>3.9265680775114699E-2</v>
      </c>
      <c r="P2175" s="2"/>
    </row>
    <row r="2176" spans="1:16" x14ac:dyDescent="0.35">
      <c r="A2176" s="9" t="s">
        <v>241</v>
      </c>
      <c r="B2176" s="9" t="s">
        <v>263</v>
      </c>
      <c r="C2176" s="9" t="s">
        <v>13</v>
      </c>
      <c r="D2176" s="10">
        <v>217.71768049770799</v>
      </c>
      <c r="E2176" s="11">
        <v>8.3560241422740208E-3</v>
      </c>
      <c r="F2176" s="12">
        <v>708</v>
      </c>
      <c r="G2176" s="13" t="s">
        <v>426</v>
      </c>
      <c r="H2176" s="13">
        <v>3.4128705712219799E-2</v>
      </c>
      <c r="I2176" s="12">
        <v>660</v>
      </c>
      <c r="J2176" s="13" t="s">
        <v>426</v>
      </c>
      <c r="K2176" s="13">
        <v>3.5136286201022097E-2</v>
      </c>
      <c r="L2176" s="12">
        <v>48</v>
      </c>
      <c r="M2176" s="13">
        <v>0.22046900320759799</v>
      </c>
      <c r="N2176" s="13">
        <v>2.44773074961754E-2</v>
      </c>
      <c r="P2176" s="2"/>
    </row>
    <row r="2177" spans="1:16" x14ac:dyDescent="0.35">
      <c r="A2177" s="9" t="s">
        <v>241</v>
      </c>
      <c r="B2177" s="9" t="s">
        <v>263</v>
      </c>
      <c r="C2177" s="9" t="s">
        <v>14</v>
      </c>
      <c r="D2177" s="10">
        <v>1.1436968753326699</v>
      </c>
      <c r="E2177" s="11">
        <v>4.3895188851342597E-5</v>
      </c>
      <c r="F2177" s="12" t="s">
        <v>419</v>
      </c>
      <c r="G2177" s="13" t="s">
        <v>419</v>
      </c>
      <c r="H2177" s="13" t="s">
        <v>419</v>
      </c>
      <c r="I2177" s="12" t="s">
        <v>419</v>
      </c>
      <c r="J2177" s="13" t="s">
        <v>419</v>
      </c>
      <c r="K2177" s="13" t="s">
        <v>419</v>
      </c>
      <c r="L2177" s="12" t="s">
        <v>419</v>
      </c>
      <c r="M2177" s="13" t="s">
        <v>419</v>
      </c>
      <c r="N2177" s="13" t="s">
        <v>419</v>
      </c>
      <c r="P2177" s="2"/>
    </row>
    <row r="2178" spans="1:16" x14ac:dyDescent="0.35">
      <c r="A2178" s="9" t="s">
        <v>241</v>
      </c>
      <c r="B2178" s="9" t="s">
        <v>263</v>
      </c>
      <c r="C2178" s="9" t="s">
        <v>17</v>
      </c>
      <c r="D2178" s="10">
        <v>23299.021124385999</v>
      </c>
      <c r="E2178" s="11">
        <v>0.89421852447473305</v>
      </c>
      <c r="F2178" s="12">
        <v>17027</v>
      </c>
      <c r="G2178" s="13">
        <v>0.73080323456931096</v>
      </c>
      <c r="H2178" s="13">
        <v>0.82077609062424695</v>
      </c>
      <c r="I2178" s="12">
        <v>15509</v>
      </c>
      <c r="J2178" s="13">
        <v>0.66565028278237204</v>
      </c>
      <c r="K2178" s="13">
        <v>0.82564948892674594</v>
      </c>
      <c r="L2178" s="12">
        <v>1518</v>
      </c>
      <c r="M2178" s="13">
        <v>6.5152951786939306E-2</v>
      </c>
      <c r="N2178" s="13">
        <v>0.77409484956654795</v>
      </c>
      <c r="P2178" s="2"/>
    </row>
    <row r="2179" spans="1:16" x14ac:dyDescent="0.35">
      <c r="A2179" s="9" t="s">
        <v>241</v>
      </c>
      <c r="B2179" s="9" t="s">
        <v>263</v>
      </c>
      <c r="C2179" s="9" t="s">
        <v>15</v>
      </c>
      <c r="D2179" s="10">
        <v>0</v>
      </c>
      <c r="E2179" s="11">
        <v>0</v>
      </c>
      <c r="F2179" s="12">
        <v>960</v>
      </c>
      <c r="G2179" s="13">
        <v>0</v>
      </c>
      <c r="H2179" s="13">
        <v>4.6276211135213297E-2</v>
      </c>
      <c r="I2179" s="12">
        <v>759</v>
      </c>
      <c r="J2179" s="13">
        <v>0</v>
      </c>
      <c r="K2179" s="13">
        <v>4.0406729131175503E-2</v>
      </c>
      <c r="L2179" s="12">
        <v>201</v>
      </c>
      <c r="M2179" s="13">
        <v>0</v>
      </c>
      <c r="N2179" s="13">
        <v>0.102498725140235</v>
      </c>
      <c r="P2179" s="2"/>
    </row>
    <row r="2180" spans="1:16" x14ac:dyDescent="0.35">
      <c r="A2180" s="9" t="s">
        <v>241</v>
      </c>
      <c r="B2180" s="9" t="s">
        <v>263</v>
      </c>
      <c r="C2180" s="9" t="s">
        <v>16</v>
      </c>
      <c r="D2180" s="10">
        <v>26055.176096996998</v>
      </c>
      <c r="E2180" s="11">
        <v>1</v>
      </c>
      <c r="F2180" s="12" t="s">
        <v>419</v>
      </c>
      <c r="G2180" s="13" t="s">
        <v>419</v>
      </c>
      <c r="H2180" s="13" t="s">
        <v>419</v>
      </c>
      <c r="I2180" s="12" t="s">
        <v>419</v>
      </c>
      <c r="J2180" s="13" t="s">
        <v>419</v>
      </c>
      <c r="K2180" s="13" t="s">
        <v>419</v>
      </c>
      <c r="L2180" s="12" t="s">
        <v>419</v>
      </c>
      <c r="M2180" s="13" t="s">
        <v>419</v>
      </c>
      <c r="N2180" s="13" t="s">
        <v>419</v>
      </c>
      <c r="P2180" s="2"/>
    </row>
    <row r="2181" spans="1:16" x14ac:dyDescent="0.35">
      <c r="A2181" s="9" t="s">
        <v>241</v>
      </c>
      <c r="B2181" s="9" t="s">
        <v>264</v>
      </c>
      <c r="C2181" s="9" t="s">
        <v>9</v>
      </c>
      <c r="D2181" s="10">
        <v>19.092116867967398</v>
      </c>
      <c r="E2181" s="11">
        <v>6.4254984204361102E-4</v>
      </c>
      <c r="F2181" s="12" t="s">
        <v>419</v>
      </c>
      <c r="G2181" s="13" t="s">
        <v>419</v>
      </c>
      <c r="H2181" s="13" t="s">
        <v>419</v>
      </c>
      <c r="I2181" s="12" t="s">
        <v>419</v>
      </c>
      <c r="J2181" s="13" t="s">
        <v>419</v>
      </c>
      <c r="K2181" s="13" t="s">
        <v>419</v>
      </c>
      <c r="L2181" s="12" t="s">
        <v>419</v>
      </c>
      <c r="M2181" s="13" t="s">
        <v>419</v>
      </c>
      <c r="N2181" s="13" t="s">
        <v>419</v>
      </c>
      <c r="P2181" s="2"/>
    </row>
    <row r="2182" spans="1:16" x14ac:dyDescent="0.35">
      <c r="A2182" s="9" t="s">
        <v>241</v>
      </c>
      <c r="B2182" s="9" t="s">
        <v>264</v>
      </c>
      <c r="C2182" s="9" t="s">
        <v>10</v>
      </c>
      <c r="D2182" s="10">
        <v>4508.8751600082496</v>
      </c>
      <c r="E2182" s="11">
        <v>0.15174729140269</v>
      </c>
      <c r="F2182" s="12">
        <v>2733</v>
      </c>
      <c r="G2182" s="13">
        <v>0.60613787319740298</v>
      </c>
      <c r="H2182" s="13">
        <v>0.117100132824885</v>
      </c>
      <c r="I2182" s="12">
        <v>2370</v>
      </c>
      <c r="J2182" s="13">
        <v>0.52562998883199596</v>
      </c>
      <c r="K2182" s="13">
        <v>0.116760271947975</v>
      </c>
      <c r="L2182" s="12">
        <v>363</v>
      </c>
      <c r="M2182" s="13">
        <v>8.0507884365406998E-2</v>
      </c>
      <c r="N2182" s="13">
        <v>0.119368628740546</v>
      </c>
      <c r="P2182" s="2"/>
    </row>
    <row r="2183" spans="1:16" x14ac:dyDescent="0.35">
      <c r="A2183" s="9" t="s">
        <v>241</v>
      </c>
      <c r="B2183" s="9" t="s">
        <v>264</v>
      </c>
      <c r="C2183" s="9" t="s">
        <v>11</v>
      </c>
      <c r="D2183" s="10">
        <v>557.23863849201302</v>
      </c>
      <c r="E2183" s="11">
        <v>1.8754002063772202E-2</v>
      </c>
      <c r="F2183" s="12">
        <v>366</v>
      </c>
      <c r="G2183" s="13">
        <v>0.65681016124520897</v>
      </c>
      <c r="H2183" s="13">
        <v>1.56819058228716E-2</v>
      </c>
      <c r="I2183" s="12">
        <v>315</v>
      </c>
      <c r="J2183" s="13">
        <v>0.56528743385858204</v>
      </c>
      <c r="K2183" s="13">
        <v>1.5518770322199201E-2</v>
      </c>
      <c r="L2183" s="12">
        <v>51</v>
      </c>
      <c r="M2183" s="13">
        <v>9.1522727386627506E-2</v>
      </c>
      <c r="N2183" s="13">
        <v>1.67707990792502E-2</v>
      </c>
      <c r="P2183" s="2"/>
    </row>
    <row r="2184" spans="1:16" x14ac:dyDescent="0.35">
      <c r="A2184" s="9" t="s">
        <v>241</v>
      </c>
      <c r="B2184" s="9" t="s">
        <v>264</v>
      </c>
      <c r="C2184" s="9" t="s">
        <v>12</v>
      </c>
      <c r="D2184" s="10">
        <v>1616.43867082</v>
      </c>
      <c r="E2184" s="11">
        <v>5.4401637062635101E-2</v>
      </c>
      <c r="F2184" s="12">
        <v>747</v>
      </c>
      <c r="G2184" s="13">
        <v>0.46212702868649902</v>
      </c>
      <c r="H2184" s="13">
        <v>3.2006512704057598E-2</v>
      </c>
      <c r="I2184" s="12">
        <v>616</v>
      </c>
      <c r="J2184" s="13">
        <v>0.38108467158083398</v>
      </c>
      <c r="K2184" s="13">
        <v>3.0347817518967399E-2</v>
      </c>
      <c r="L2184" s="12">
        <v>131</v>
      </c>
      <c r="M2184" s="13">
        <v>8.1042357105664403E-2</v>
      </c>
      <c r="N2184" s="13">
        <v>4.3077934889838902E-2</v>
      </c>
      <c r="P2184" s="2"/>
    </row>
    <row r="2185" spans="1:16" x14ac:dyDescent="0.35">
      <c r="A2185" s="9" t="s">
        <v>241</v>
      </c>
      <c r="B2185" s="9" t="s">
        <v>264</v>
      </c>
      <c r="C2185" s="9" t="s">
        <v>13</v>
      </c>
      <c r="D2185" s="10">
        <v>530.30701373894601</v>
      </c>
      <c r="E2185" s="11">
        <v>1.7847611674967501E-2</v>
      </c>
      <c r="F2185" s="12">
        <v>1160</v>
      </c>
      <c r="G2185" s="13" t="s">
        <v>426</v>
      </c>
      <c r="H2185" s="13">
        <v>4.9702215176314297E-2</v>
      </c>
      <c r="I2185" s="12">
        <v>1057</v>
      </c>
      <c r="J2185" s="13" t="s">
        <v>426</v>
      </c>
      <c r="K2185" s="13">
        <v>5.2074095970046301E-2</v>
      </c>
      <c r="L2185" s="12">
        <v>103</v>
      </c>
      <c r="M2185" s="13">
        <v>0.19422711246791799</v>
      </c>
      <c r="N2185" s="13">
        <v>3.38704373561328E-2</v>
      </c>
      <c r="P2185" s="2"/>
    </row>
    <row r="2186" spans="1:16" x14ac:dyDescent="0.35">
      <c r="A2186" s="9" t="s">
        <v>241</v>
      </c>
      <c r="B2186" s="9" t="s">
        <v>264</v>
      </c>
      <c r="C2186" s="9" t="s">
        <v>14</v>
      </c>
      <c r="D2186" s="10">
        <v>8.6148335572041095</v>
      </c>
      <c r="E2186" s="11">
        <v>2.8993432104435001E-4</v>
      </c>
      <c r="F2186" s="12" t="s">
        <v>419</v>
      </c>
      <c r="G2186" s="13" t="s">
        <v>419</v>
      </c>
      <c r="H2186" s="13" t="s">
        <v>419</v>
      </c>
      <c r="I2186" s="12" t="s">
        <v>419</v>
      </c>
      <c r="J2186" s="13" t="s">
        <v>419</v>
      </c>
      <c r="K2186" s="13" t="s">
        <v>419</v>
      </c>
      <c r="L2186" s="12" t="s">
        <v>419</v>
      </c>
      <c r="M2186" s="13" t="s">
        <v>419</v>
      </c>
      <c r="N2186" s="13" t="s">
        <v>419</v>
      </c>
      <c r="P2186" s="2"/>
    </row>
    <row r="2187" spans="1:16" x14ac:dyDescent="0.35">
      <c r="A2187" s="9" t="s">
        <v>241</v>
      </c>
      <c r="B2187" s="9" t="s">
        <v>264</v>
      </c>
      <c r="C2187" s="9" t="s">
        <v>17</v>
      </c>
      <c r="D2187" s="10">
        <v>22367.3391415185</v>
      </c>
      <c r="E2187" s="11">
        <v>0.75277824516316705</v>
      </c>
      <c r="F2187" s="12">
        <v>17288</v>
      </c>
      <c r="G2187" s="13">
        <v>0.77291267819647902</v>
      </c>
      <c r="H2187" s="13">
        <v>0.740734393075967</v>
      </c>
      <c r="I2187" s="12">
        <v>15197</v>
      </c>
      <c r="J2187" s="13">
        <v>0.67942815655668098</v>
      </c>
      <c r="K2187" s="13">
        <v>0.748694452655434</v>
      </c>
      <c r="L2187" s="12">
        <v>2091</v>
      </c>
      <c r="M2187" s="13">
        <v>9.3484521639798604E-2</v>
      </c>
      <c r="N2187" s="13">
        <v>0.68760276224925998</v>
      </c>
      <c r="P2187" s="2"/>
    </row>
    <row r="2188" spans="1:16" x14ac:dyDescent="0.35">
      <c r="A2188" s="9" t="s">
        <v>241</v>
      </c>
      <c r="B2188" s="9" t="s">
        <v>264</v>
      </c>
      <c r="C2188" s="9" t="s">
        <v>15</v>
      </c>
      <c r="D2188" s="10">
        <v>0</v>
      </c>
      <c r="E2188" s="11">
        <v>0</v>
      </c>
      <c r="F2188" s="12">
        <v>1014</v>
      </c>
      <c r="G2188" s="13">
        <v>0</v>
      </c>
      <c r="H2188" s="13">
        <v>4.3446591542054103E-2</v>
      </c>
      <c r="I2188" s="12">
        <v>717</v>
      </c>
      <c r="J2188" s="13">
        <v>0</v>
      </c>
      <c r="K2188" s="13">
        <v>3.5323677209577298E-2</v>
      </c>
      <c r="L2188" s="12">
        <v>297</v>
      </c>
      <c r="M2188" s="13">
        <v>0</v>
      </c>
      <c r="N2188" s="13">
        <v>9.7665241696810304E-2</v>
      </c>
      <c r="P2188" s="2"/>
    </row>
    <row r="2189" spans="1:16" x14ac:dyDescent="0.35">
      <c r="A2189" s="9" t="s">
        <v>241</v>
      </c>
      <c r="B2189" s="9" t="s">
        <v>264</v>
      </c>
      <c r="C2189" s="9" t="s">
        <v>16</v>
      </c>
      <c r="D2189" s="10">
        <v>29713.051998029401</v>
      </c>
      <c r="E2189" s="11">
        <v>1</v>
      </c>
      <c r="F2189" s="12" t="s">
        <v>419</v>
      </c>
      <c r="G2189" s="13" t="s">
        <v>419</v>
      </c>
      <c r="H2189" s="13" t="s">
        <v>419</v>
      </c>
      <c r="I2189" s="12" t="s">
        <v>419</v>
      </c>
      <c r="J2189" s="13" t="s">
        <v>419</v>
      </c>
      <c r="K2189" s="13" t="s">
        <v>419</v>
      </c>
      <c r="L2189" s="12" t="s">
        <v>419</v>
      </c>
      <c r="M2189" s="13" t="s">
        <v>419</v>
      </c>
      <c r="N2189" s="13" t="s">
        <v>419</v>
      </c>
      <c r="P2189" s="2"/>
    </row>
    <row r="2190" spans="1:16" x14ac:dyDescent="0.35">
      <c r="A2190" s="9" t="s">
        <v>241</v>
      </c>
      <c r="B2190" s="9" t="s">
        <v>265</v>
      </c>
      <c r="C2190" s="9" t="s">
        <v>9</v>
      </c>
      <c r="D2190" s="10">
        <v>2.1649996561338698</v>
      </c>
      <c r="E2190" s="11">
        <v>1.4732716558039599E-4</v>
      </c>
      <c r="F2190" s="12" t="s">
        <v>419</v>
      </c>
      <c r="G2190" s="13" t="s">
        <v>419</v>
      </c>
      <c r="H2190" s="13" t="s">
        <v>419</v>
      </c>
      <c r="I2190" s="12" t="s">
        <v>419</v>
      </c>
      <c r="J2190" s="13" t="s">
        <v>419</v>
      </c>
      <c r="K2190" s="13" t="s">
        <v>419</v>
      </c>
      <c r="L2190" s="12" t="s">
        <v>419</v>
      </c>
      <c r="M2190" s="13" t="s">
        <v>419</v>
      </c>
      <c r="N2190" s="13" t="s">
        <v>419</v>
      </c>
      <c r="P2190" s="2"/>
    </row>
    <row r="2191" spans="1:16" x14ac:dyDescent="0.35">
      <c r="A2191" s="9" t="s">
        <v>241</v>
      </c>
      <c r="B2191" s="9" t="s">
        <v>265</v>
      </c>
      <c r="C2191" s="9" t="s">
        <v>10</v>
      </c>
      <c r="D2191" s="10">
        <v>724.02142850928101</v>
      </c>
      <c r="E2191" s="11">
        <v>4.9269303382811297E-2</v>
      </c>
      <c r="F2191" s="12">
        <v>947</v>
      </c>
      <c r="G2191" s="13" t="s">
        <v>426</v>
      </c>
      <c r="H2191" s="13">
        <v>7.0028839754492395E-2</v>
      </c>
      <c r="I2191" s="12">
        <v>853</v>
      </c>
      <c r="J2191" s="13" t="s">
        <v>426</v>
      </c>
      <c r="K2191" s="13">
        <v>7.1059646784405198E-2</v>
      </c>
      <c r="L2191" s="12">
        <v>94</v>
      </c>
      <c r="M2191" s="13">
        <v>0.12983041150251701</v>
      </c>
      <c r="N2191" s="13">
        <v>6.1882817643186303E-2</v>
      </c>
      <c r="P2191" s="2"/>
    </row>
    <row r="2192" spans="1:16" x14ac:dyDescent="0.35">
      <c r="A2192" s="9" t="s">
        <v>241</v>
      </c>
      <c r="B2192" s="9" t="s">
        <v>265</v>
      </c>
      <c r="C2192" s="9" t="s">
        <v>11</v>
      </c>
      <c r="D2192" s="10">
        <v>98.108921408967007</v>
      </c>
      <c r="E2192" s="11">
        <v>6.6762640208194203E-3</v>
      </c>
      <c r="F2192" s="12">
        <v>208</v>
      </c>
      <c r="G2192" s="13" t="s">
        <v>426</v>
      </c>
      <c r="H2192" s="13">
        <v>1.53812023959181E-2</v>
      </c>
      <c r="I2192" s="12">
        <v>186</v>
      </c>
      <c r="J2192" s="13" t="s">
        <v>426</v>
      </c>
      <c r="K2192" s="13">
        <v>1.54948350549817E-2</v>
      </c>
      <c r="L2192" s="12">
        <v>22</v>
      </c>
      <c r="M2192" s="13">
        <v>0.22424056532323899</v>
      </c>
      <c r="N2192" s="13">
        <v>1.44832126398947E-2</v>
      </c>
      <c r="P2192" s="2"/>
    </row>
    <row r="2193" spans="1:16" x14ac:dyDescent="0.35">
      <c r="A2193" s="9" t="s">
        <v>241</v>
      </c>
      <c r="B2193" s="9" t="s">
        <v>265</v>
      </c>
      <c r="C2193" s="9" t="s">
        <v>12</v>
      </c>
      <c r="D2193" s="10">
        <v>272.15462377</v>
      </c>
      <c r="E2193" s="11">
        <v>1.8519988770452699E-2</v>
      </c>
      <c r="F2193" s="12">
        <v>266</v>
      </c>
      <c r="G2193" s="13" t="s">
        <v>426</v>
      </c>
      <c r="H2193" s="13">
        <v>1.9670191525549101E-2</v>
      </c>
      <c r="I2193" s="12">
        <v>232</v>
      </c>
      <c r="J2193" s="13">
        <v>0.85245658069754104</v>
      </c>
      <c r="K2193" s="13">
        <v>1.9326891036321198E-2</v>
      </c>
      <c r="L2193" s="12">
        <v>34</v>
      </c>
      <c r="M2193" s="13">
        <v>0.12492898165395</v>
      </c>
      <c r="N2193" s="13">
        <v>2.2383146807109899E-2</v>
      </c>
      <c r="P2193" s="2"/>
    </row>
    <row r="2194" spans="1:16" x14ac:dyDescent="0.35">
      <c r="A2194" s="9" t="s">
        <v>241</v>
      </c>
      <c r="B2194" s="9" t="s">
        <v>265</v>
      </c>
      <c r="C2194" s="9" t="s">
        <v>13</v>
      </c>
      <c r="D2194" s="10">
        <v>92.633821074412197</v>
      </c>
      <c r="E2194" s="11">
        <v>6.30368612628124E-3</v>
      </c>
      <c r="F2194" s="12">
        <v>628</v>
      </c>
      <c r="G2194" s="13" t="s">
        <v>426</v>
      </c>
      <c r="H2194" s="13">
        <v>4.6439399541521903E-2</v>
      </c>
      <c r="I2194" s="12">
        <v>587</v>
      </c>
      <c r="J2194" s="13" t="s">
        <v>426</v>
      </c>
      <c r="K2194" s="13">
        <v>4.8900366544485201E-2</v>
      </c>
      <c r="L2194" s="12">
        <v>41</v>
      </c>
      <c r="M2194" s="13">
        <v>0.44260292325699202</v>
      </c>
      <c r="N2194" s="13">
        <v>2.6991441737985501E-2</v>
      </c>
      <c r="P2194" s="2"/>
    </row>
    <row r="2195" spans="1:16" x14ac:dyDescent="0.35">
      <c r="A2195" s="9" t="s">
        <v>241</v>
      </c>
      <c r="B2195" s="9" t="s">
        <v>265</v>
      </c>
      <c r="C2195" s="9" t="s">
        <v>14</v>
      </c>
      <c r="D2195" s="10">
        <v>0</v>
      </c>
      <c r="E2195" s="11">
        <v>0</v>
      </c>
      <c r="F2195" s="12" t="s">
        <v>419</v>
      </c>
      <c r="G2195" s="13" t="s">
        <v>419</v>
      </c>
      <c r="H2195" s="13" t="s">
        <v>419</v>
      </c>
      <c r="I2195" s="12" t="s">
        <v>419</v>
      </c>
      <c r="J2195" s="13" t="s">
        <v>419</v>
      </c>
      <c r="K2195" s="13" t="s">
        <v>419</v>
      </c>
      <c r="L2195" s="12" t="s">
        <v>419</v>
      </c>
      <c r="M2195" s="13" t="s">
        <v>419</v>
      </c>
      <c r="N2195" s="13" t="s">
        <v>419</v>
      </c>
      <c r="P2195" s="2"/>
    </row>
    <row r="2196" spans="1:16" x14ac:dyDescent="0.35">
      <c r="A2196" s="9" t="s">
        <v>241</v>
      </c>
      <c r="B2196" s="9" t="s">
        <v>265</v>
      </c>
      <c r="C2196" s="9" t="s">
        <v>17</v>
      </c>
      <c r="D2196" s="10">
        <v>13419.685465583199</v>
      </c>
      <c r="E2196" s="11">
        <v>0.91320301923528902</v>
      </c>
      <c r="F2196" s="12">
        <v>10905</v>
      </c>
      <c r="G2196" s="13">
        <v>0.81261219035032595</v>
      </c>
      <c r="H2196" s="13">
        <v>0.80640390445906995</v>
      </c>
      <c r="I2196" s="12">
        <v>9746</v>
      </c>
      <c r="J2196" s="13">
        <v>0.72624652977114001</v>
      </c>
      <c r="K2196" s="13">
        <v>0.81189603465511495</v>
      </c>
      <c r="L2196" s="12">
        <v>1159</v>
      </c>
      <c r="M2196" s="13">
        <v>8.6365660579186404E-2</v>
      </c>
      <c r="N2196" s="13">
        <v>0.76300197498354205</v>
      </c>
      <c r="P2196" s="2"/>
    </row>
    <row r="2197" spans="1:16" x14ac:dyDescent="0.35">
      <c r="A2197" s="9" t="s">
        <v>241</v>
      </c>
      <c r="B2197" s="9" t="s">
        <v>265</v>
      </c>
      <c r="C2197" s="9" t="s">
        <v>15</v>
      </c>
      <c r="D2197" s="10">
        <v>0</v>
      </c>
      <c r="E2197" s="11">
        <v>0</v>
      </c>
      <c r="F2197" s="12">
        <v>555</v>
      </c>
      <c r="G2197" s="13">
        <v>0</v>
      </c>
      <c r="H2197" s="13">
        <v>4.1041189085262102E-2</v>
      </c>
      <c r="I2197" s="12">
        <v>392</v>
      </c>
      <c r="J2197" s="13">
        <v>0</v>
      </c>
      <c r="K2197" s="13">
        <v>3.2655781406197897E-2</v>
      </c>
      <c r="L2197" s="12">
        <v>163</v>
      </c>
      <c r="M2197" s="13">
        <v>0</v>
      </c>
      <c r="N2197" s="13">
        <v>0.107307439104674</v>
      </c>
      <c r="P2197" s="2"/>
    </row>
    <row r="2198" spans="1:16" x14ac:dyDescent="0.35">
      <c r="A2198" s="9" t="s">
        <v>241</v>
      </c>
      <c r="B2198" s="9" t="s">
        <v>265</v>
      </c>
      <c r="C2198" s="9" t="s">
        <v>16</v>
      </c>
      <c r="D2198" s="10">
        <v>14695.182980035201</v>
      </c>
      <c r="E2198" s="11">
        <v>1</v>
      </c>
      <c r="F2198" s="12" t="s">
        <v>419</v>
      </c>
      <c r="G2198" s="13" t="s">
        <v>419</v>
      </c>
      <c r="H2198" s="13" t="s">
        <v>419</v>
      </c>
      <c r="I2198" s="12" t="s">
        <v>419</v>
      </c>
      <c r="J2198" s="13" t="s">
        <v>419</v>
      </c>
      <c r="K2198" s="13" t="s">
        <v>419</v>
      </c>
      <c r="L2198" s="12" t="s">
        <v>419</v>
      </c>
      <c r="M2198" s="13" t="s">
        <v>419</v>
      </c>
      <c r="N2198" s="13" t="s">
        <v>419</v>
      </c>
      <c r="P2198" s="2"/>
    </row>
    <row r="2199" spans="1:16" x14ac:dyDescent="0.35">
      <c r="A2199" s="9" t="s">
        <v>241</v>
      </c>
      <c r="B2199" s="9" t="s">
        <v>266</v>
      </c>
      <c r="C2199" s="9" t="s">
        <v>9</v>
      </c>
      <c r="D2199" s="10">
        <v>79.811094922916297</v>
      </c>
      <c r="E2199" s="11">
        <v>1.42069966984958E-3</v>
      </c>
      <c r="F2199" s="12">
        <v>36</v>
      </c>
      <c r="G2199" s="13">
        <v>0.451065106107989</v>
      </c>
      <c r="H2199" s="13">
        <v>8.1412967276510103E-4</v>
      </c>
      <c r="I2199" s="12">
        <v>28</v>
      </c>
      <c r="J2199" s="13">
        <v>0.35082841586176899</v>
      </c>
      <c r="K2199" s="13">
        <v>7.0087609511889899E-4</v>
      </c>
      <c r="L2199" s="12">
        <v>8</v>
      </c>
      <c r="M2199" s="13">
        <v>0.10023669024622001</v>
      </c>
      <c r="N2199" s="13">
        <v>1.873975169829E-3</v>
      </c>
      <c r="P2199" s="2"/>
    </row>
    <row r="2200" spans="1:16" x14ac:dyDescent="0.35">
      <c r="A2200" s="9" t="s">
        <v>241</v>
      </c>
      <c r="B2200" s="9" t="s">
        <v>266</v>
      </c>
      <c r="C2200" s="9" t="s">
        <v>10</v>
      </c>
      <c r="D2200" s="10">
        <v>2963.2993995219699</v>
      </c>
      <c r="E2200" s="11">
        <v>5.2749037995687503E-2</v>
      </c>
      <c r="F2200" s="12">
        <v>2657</v>
      </c>
      <c r="G2200" s="13">
        <v>0.89663568940371596</v>
      </c>
      <c r="H2200" s="13">
        <v>6.00872927926909E-2</v>
      </c>
      <c r="I2200" s="12">
        <v>2447</v>
      </c>
      <c r="J2200" s="13">
        <v>0.825768736157657</v>
      </c>
      <c r="K2200" s="13">
        <v>6.12515644555695E-2</v>
      </c>
      <c r="L2200" s="12">
        <v>210</v>
      </c>
      <c r="M2200" s="13">
        <v>7.08669532460596E-2</v>
      </c>
      <c r="N2200" s="13">
        <v>4.9191848208011202E-2</v>
      </c>
      <c r="P2200" s="2"/>
    </row>
    <row r="2201" spans="1:16" x14ac:dyDescent="0.35">
      <c r="A2201" s="9" t="s">
        <v>241</v>
      </c>
      <c r="B2201" s="9" t="s">
        <v>266</v>
      </c>
      <c r="C2201" s="9" t="s">
        <v>11</v>
      </c>
      <c r="D2201" s="10">
        <v>2364.9185430642201</v>
      </c>
      <c r="E2201" s="11">
        <v>4.2097392556730603E-2</v>
      </c>
      <c r="F2201" s="12">
        <v>1871</v>
      </c>
      <c r="G2201" s="13">
        <v>0.79114775664778203</v>
      </c>
      <c r="H2201" s="13">
        <v>4.23121282706529E-2</v>
      </c>
      <c r="I2201" s="12">
        <v>1674</v>
      </c>
      <c r="J2201" s="13">
        <v>0.70784679028775399</v>
      </c>
      <c r="K2201" s="13">
        <v>4.1902377972465599E-2</v>
      </c>
      <c r="L2201" s="12">
        <v>197</v>
      </c>
      <c r="M2201" s="13">
        <v>8.33009663600284E-2</v>
      </c>
      <c r="N2201" s="13">
        <v>4.6146638557039099E-2</v>
      </c>
      <c r="P2201" s="2"/>
    </row>
    <row r="2202" spans="1:16" x14ac:dyDescent="0.35">
      <c r="A2202" s="9" t="s">
        <v>241</v>
      </c>
      <c r="B2202" s="9" t="s">
        <v>266</v>
      </c>
      <c r="C2202" s="9" t="s">
        <v>12</v>
      </c>
      <c r="D2202" s="10">
        <v>2663.2554094799998</v>
      </c>
      <c r="E2202" s="11">
        <v>4.7408021210932398E-2</v>
      </c>
      <c r="F2202" s="12">
        <v>1890</v>
      </c>
      <c r="G2202" s="13">
        <v>0.70965780948850898</v>
      </c>
      <c r="H2202" s="13">
        <v>4.2741807820167801E-2</v>
      </c>
      <c r="I2202" s="12">
        <v>1674</v>
      </c>
      <c r="J2202" s="13">
        <v>0.62855405983267998</v>
      </c>
      <c r="K2202" s="13">
        <v>4.1902377972465599E-2</v>
      </c>
      <c r="L2202" s="12">
        <v>216</v>
      </c>
      <c r="M2202" s="13">
        <v>8.1103749655829699E-2</v>
      </c>
      <c r="N2202" s="13">
        <v>5.0597329585383002E-2</v>
      </c>
      <c r="P2202" s="2"/>
    </row>
    <row r="2203" spans="1:16" x14ac:dyDescent="0.35">
      <c r="A2203" s="9" t="s">
        <v>241</v>
      </c>
      <c r="B2203" s="9" t="s">
        <v>266</v>
      </c>
      <c r="C2203" s="9" t="s">
        <v>13</v>
      </c>
      <c r="D2203" s="10">
        <v>1046.6144505360701</v>
      </c>
      <c r="E2203" s="11">
        <v>1.86305526289611E-2</v>
      </c>
      <c r="F2203" s="12">
        <v>1532</v>
      </c>
      <c r="G2203" s="13" t="s">
        <v>426</v>
      </c>
      <c r="H2203" s="13">
        <v>3.4645740518781498E-2</v>
      </c>
      <c r="I2203" s="12">
        <v>1424</v>
      </c>
      <c r="J2203" s="13" t="s">
        <v>426</v>
      </c>
      <c r="K2203" s="13">
        <v>3.5644555694618302E-2</v>
      </c>
      <c r="L2203" s="12">
        <v>108</v>
      </c>
      <c r="M2203" s="13">
        <v>0.10318986131395699</v>
      </c>
      <c r="N2203" s="13">
        <v>2.5298664792691501E-2</v>
      </c>
      <c r="P2203" s="2"/>
    </row>
    <row r="2204" spans="1:16" x14ac:dyDescent="0.35">
      <c r="A2204" s="9" t="s">
        <v>241</v>
      </c>
      <c r="B2204" s="9" t="s">
        <v>266</v>
      </c>
      <c r="C2204" s="9" t="s">
        <v>14</v>
      </c>
      <c r="D2204" s="10">
        <v>17.029270729894002</v>
      </c>
      <c r="E2204" s="11">
        <v>3.0313428636840901E-4</v>
      </c>
      <c r="F2204" s="12" t="s">
        <v>419</v>
      </c>
      <c r="G2204" s="13" t="s">
        <v>419</v>
      </c>
      <c r="H2204" s="13" t="s">
        <v>419</v>
      </c>
      <c r="I2204" s="12" t="s">
        <v>419</v>
      </c>
      <c r="J2204" s="13" t="s">
        <v>419</v>
      </c>
      <c r="K2204" s="13" t="s">
        <v>419</v>
      </c>
      <c r="L2204" s="12" t="s">
        <v>419</v>
      </c>
      <c r="M2204" s="13" t="s">
        <v>419</v>
      </c>
      <c r="N2204" s="13" t="s">
        <v>419</v>
      </c>
      <c r="P2204" s="2"/>
    </row>
    <row r="2205" spans="1:16" x14ac:dyDescent="0.35">
      <c r="A2205" s="9" t="s">
        <v>241</v>
      </c>
      <c r="B2205" s="9" t="s">
        <v>266</v>
      </c>
      <c r="C2205" s="9" t="s">
        <v>17</v>
      </c>
      <c r="D2205" s="10">
        <v>47280.1121802669</v>
      </c>
      <c r="E2205" s="11">
        <v>0.84162283238730096</v>
      </c>
      <c r="F2205" s="12">
        <v>33780</v>
      </c>
      <c r="G2205" s="13">
        <v>0.71446530987924795</v>
      </c>
      <c r="H2205" s="13">
        <v>0.76392500961125298</v>
      </c>
      <c r="I2205" s="12">
        <v>30716</v>
      </c>
      <c r="J2205" s="13">
        <v>0.64966004908972697</v>
      </c>
      <c r="K2205" s="13">
        <v>0.76886107634543199</v>
      </c>
      <c r="L2205" s="12">
        <v>3064</v>
      </c>
      <c r="M2205" s="13">
        <v>6.4805260789520897E-2</v>
      </c>
      <c r="N2205" s="13">
        <v>0.71773249004450701</v>
      </c>
      <c r="P2205" s="2"/>
    </row>
    <row r="2206" spans="1:16" x14ac:dyDescent="0.35">
      <c r="A2206" s="9" t="s">
        <v>241</v>
      </c>
      <c r="B2206" s="9" t="s">
        <v>266</v>
      </c>
      <c r="C2206" s="9" t="s">
        <v>15</v>
      </c>
      <c r="D2206" s="10">
        <v>0</v>
      </c>
      <c r="E2206" s="11">
        <v>0</v>
      </c>
      <c r="F2206" s="12">
        <v>2436</v>
      </c>
      <c r="G2206" s="13">
        <v>0</v>
      </c>
      <c r="H2206" s="13">
        <v>5.5089441190438501E-2</v>
      </c>
      <c r="I2206" s="12">
        <v>1971</v>
      </c>
      <c r="J2206" s="13">
        <v>0</v>
      </c>
      <c r="K2206" s="13">
        <v>4.9336670838548202E-2</v>
      </c>
      <c r="L2206" s="12">
        <v>465</v>
      </c>
      <c r="M2206" s="13">
        <v>0</v>
      </c>
      <c r="N2206" s="13">
        <v>0.108924806746311</v>
      </c>
      <c r="P2206" s="2"/>
    </row>
    <row r="2207" spans="1:16" x14ac:dyDescent="0.35">
      <c r="A2207" s="9" t="s">
        <v>241</v>
      </c>
      <c r="B2207" s="9" t="s">
        <v>266</v>
      </c>
      <c r="C2207" s="9" t="s">
        <v>16</v>
      </c>
      <c r="D2207" s="10">
        <v>56177.316442514697</v>
      </c>
      <c r="E2207" s="11">
        <v>1</v>
      </c>
      <c r="F2207" s="12" t="s">
        <v>419</v>
      </c>
      <c r="G2207" s="13" t="s">
        <v>419</v>
      </c>
      <c r="H2207" s="13" t="s">
        <v>419</v>
      </c>
      <c r="I2207" s="12" t="s">
        <v>419</v>
      </c>
      <c r="J2207" s="13" t="s">
        <v>419</v>
      </c>
      <c r="K2207" s="13" t="s">
        <v>419</v>
      </c>
      <c r="L2207" s="12" t="s">
        <v>419</v>
      </c>
      <c r="M2207" s="13" t="s">
        <v>419</v>
      </c>
      <c r="N2207" s="13" t="s">
        <v>419</v>
      </c>
      <c r="P2207" s="2"/>
    </row>
    <row r="2208" spans="1:16" x14ac:dyDescent="0.35">
      <c r="A2208" s="9" t="s">
        <v>241</v>
      </c>
      <c r="B2208" s="9" t="s">
        <v>267</v>
      </c>
      <c r="C2208" s="9" t="s">
        <v>9</v>
      </c>
      <c r="D2208" s="10">
        <v>21.376752476584301</v>
      </c>
      <c r="E2208" s="11">
        <v>1.89655842150431E-3</v>
      </c>
      <c r="F2208" s="12" t="s">
        <v>419</v>
      </c>
      <c r="G2208" s="13" t="s">
        <v>419</v>
      </c>
      <c r="H2208" s="13" t="s">
        <v>419</v>
      </c>
      <c r="I2208" s="12" t="s">
        <v>419</v>
      </c>
      <c r="J2208" s="13" t="s">
        <v>419</v>
      </c>
      <c r="K2208" s="13" t="s">
        <v>419</v>
      </c>
      <c r="L2208" s="12" t="s">
        <v>419</v>
      </c>
      <c r="M2208" s="13" t="s">
        <v>419</v>
      </c>
      <c r="N2208" s="13" t="s">
        <v>419</v>
      </c>
      <c r="P2208" s="2"/>
    </row>
    <row r="2209" spans="1:16" x14ac:dyDescent="0.35">
      <c r="A2209" s="9" t="s">
        <v>241</v>
      </c>
      <c r="B2209" s="9" t="s">
        <v>267</v>
      </c>
      <c r="C2209" s="9" t="s">
        <v>10</v>
      </c>
      <c r="D2209" s="10">
        <v>107.373413504143</v>
      </c>
      <c r="E2209" s="11">
        <v>9.5262342514379102E-3</v>
      </c>
      <c r="F2209" s="12">
        <v>198</v>
      </c>
      <c r="G2209" s="13" t="s">
        <v>426</v>
      </c>
      <c r="H2209" s="13">
        <v>2.0401854714064901E-2</v>
      </c>
      <c r="I2209" s="12">
        <v>171</v>
      </c>
      <c r="J2209" s="13" t="s">
        <v>426</v>
      </c>
      <c r="K2209" s="13">
        <v>1.95988538681948E-2</v>
      </c>
      <c r="L2209" s="12">
        <v>27</v>
      </c>
      <c r="M2209" s="13">
        <v>0.25145889581836001</v>
      </c>
      <c r="N2209" s="13">
        <v>2.7551020408163301E-2</v>
      </c>
      <c r="P2209" s="2"/>
    </row>
    <row r="2210" spans="1:16" x14ac:dyDescent="0.35">
      <c r="A2210" s="9" t="s">
        <v>241</v>
      </c>
      <c r="B2210" s="9" t="s">
        <v>267</v>
      </c>
      <c r="C2210" s="9" t="s">
        <v>11</v>
      </c>
      <c r="D2210" s="10">
        <v>52.097848092331397</v>
      </c>
      <c r="E2210" s="11">
        <v>4.6221526235097898E-3</v>
      </c>
      <c r="F2210" s="12">
        <v>142</v>
      </c>
      <c r="G2210" s="13" t="s">
        <v>426</v>
      </c>
      <c r="H2210" s="13">
        <v>1.4631633178773799E-2</v>
      </c>
      <c r="I2210" s="12">
        <v>131</v>
      </c>
      <c r="J2210" s="13" t="s">
        <v>426</v>
      </c>
      <c r="K2210" s="13">
        <v>1.50143266475645E-2</v>
      </c>
      <c r="L2210" s="12">
        <v>11</v>
      </c>
      <c r="M2210" s="13">
        <v>0.211141158469829</v>
      </c>
      <c r="N2210" s="13">
        <v>1.12244897959184E-2</v>
      </c>
      <c r="P2210" s="2"/>
    </row>
    <row r="2211" spans="1:16" x14ac:dyDescent="0.35">
      <c r="A2211" s="9" t="s">
        <v>241</v>
      </c>
      <c r="B2211" s="9" t="s">
        <v>267</v>
      </c>
      <c r="C2211" s="9" t="s">
        <v>12</v>
      </c>
      <c r="D2211" s="10">
        <v>167.32079465000001</v>
      </c>
      <c r="E2211" s="11">
        <v>1.4844802199672401E-2</v>
      </c>
      <c r="F2211" s="12">
        <v>189</v>
      </c>
      <c r="G2211" s="13" t="s">
        <v>426</v>
      </c>
      <c r="H2211" s="13">
        <v>1.9474497681607399E-2</v>
      </c>
      <c r="I2211" s="12">
        <v>169</v>
      </c>
      <c r="J2211" s="13" t="s">
        <v>426</v>
      </c>
      <c r="K2211" s="13">
        <v>1.9369627507163301E-2</v>
      </c>
      <c r="L2211" s="12">
        <v>20</v>
      </c>
      <c r="M2211" s="13">
        <v>0.119530869081968</v>
      </c>
      <c r="N2211" s="13">
        <v>2.04081632653061E-2</v>
      </c>
      <c r="P2211" s="2"/>
    </row>
    <row r="2212" spans="1:16" x14ac:dyDescent="0.35">
      <c r="A2212" s="9" t="s">
        <v>241</v>
      </c>
      <c r="B2212" s="9" t="s">
        <v>267</v>
      </c>
      <c r="C2212" s="9" t="s">
        <v>13</v>
      </c>
      <c r="D2212" s="10">
        <v>73.635988135567899</v>
      </c>
      <c r="E2212" s="11">
        <v>6.53302944763376E-3</v>
      </c>
      <c r="F2212" s="12">
        <v>205</v>
      </c>
      <c r="G2212" s="13" t="s">
        <v>426</v>
      </c>
      <c r="H2212" s="13">
        <v>2.1123132405976301E-2</v>
      </c>
      <c r="I2212" s="12">
        <v>190</v>
      </c>
      <c r="J2212" s="13" t="s">
        <v>426</v>
      </c>
      <c r="K2212" s="13">
        <v>2.1776504297994301E-2</v>
      </c>
      <c r="L2212" s="12">
        <v>15</v>
      </c>
      <c r="M2212" s="13">
        <v>0.203704742474348</v>
      </c>
      <c r="N2212" s="13">
        <v>1.53061224489796E-2</v>
      </c>
      <c r="P2212" s="2"/>
    </row>
    <row r="2213" spans="1:16" x14ac:dyDescent="0.35">
      <c r="A2213" s="9" t="s">
        <v>241</v>
      </c>
      <c r="B2213" s="9" t="s">
        <v>267</v>
      </c>
      <c r="C2213" s="9" t="s">
        <v>14</v>
      </c>
      <c r="D2213" s="10">
        <v>0</v>
      </c>
      <c r="E2213" s="11">
        <v>0</v>
      </c>
      <c r="F2213" s="12" t="s">
        <v>419</v>
      </c>
      <c r="G2213" s="13" t="s">
        <v>419</v>
      </c>
      <c r="H2213" s="13" t="s">
        <v>419</v>
      </c>
      <c r="I2213" s="12" t="s">
        <v>419</v>
      </c>
      <c r="J2213" s="13" t="s">
        <v>419</v>
      </c>
      <c r="K2213" s="13" t="s">
        <v>419</v>
      </c>
      <c r="L2213" s="12" t="s">
        <v>419</v>
      </c>
      <c r="M2213" s="13" t="s">
        <v>419</v>
      </c>
      <c r="N2213" s="13" t="s">
        <v>419</v>
      </c>
      <c r="P2213" s="2"/>
    </row>
    <row r="2214" spans="1:16" x14ac:dyDescent="0.35">
      <c r="A2214" s="9" t="s">
        <v>241</v>
      </c>
      <c r="B2214" s="9" t="s">
        <v>267</v>
      </c>
      <c r="C2214" s="9" t="s">
        <v>17</v>
      </c>
      <c r="D2214" s="10">
        <v>10794.5670101865</v>
      </c>
      <c r="E2214" s="11">
        <v>0.957700520323987</v>
      </c>
      <c r="F2214" s="12">
        <v>8657</v>
      </c>
      <c r="G2214" s="13">
        <v>0.80197751256077798</v>
      </c>
      <c r="H2214" s="13">
        <v>0.89201442555383803</v>
      </c>
      <c r="I2214" s="12">
        <v>7830</v>
      </c>
      <c r="J2214" s="13">
        <v>0.72536489815766303</v>
      </c>
      <c r="K2214" s="13">
        <v>0.89742120343839504</v>
      </c>
      <c r="L2214" s="12">
        <v>827</v>
      </c>
      <c r="M2214" s="13">
        <v>7.6612614403114607E-2</v>
      </c>
      <c r="N2214" s="13">
        <v>0.84387755102040796</v>
      </c>
      <c r="P2214" s="2"/>
    </row>
    <row r="2215" spans="1:16" x14ac:dyDescent="0.35">
      <c r="A2215" s="9" t="s">
        <v>241</v>
      </c>
      <c r="B2215" s="9" t="s">
        <v>267</v>
      </c>
      <c r="C2215" s="9" t="s">
        <v>15</v>
      </c>
      <c r="D2215" s="10">
        <v>0</v>
      </c>
      <c r="E2215" s="11">
        <v>0</v>
      </c>
      <c r="F2215" s="12">
        <v>305</v>
      </c>
      <c r="G2215" s="13">
        <v>0</v>
      </c>
      <c r="H2215" s="13">
        <v>3.1427099433281799E-2</v>
      </c>
      <c r="I2215" s="12">
        <v>226</v>
      </c>
      <c r="J2215" s="13">
        <v>0</v>
      </c>
      <c r="K2215" s="13">
        <v>2.59025787965616E-2</v>
      </c>
      <c r="L2215" s="12">
        <v>79</v>
      </c>
      <c r="M2215" s="13">
        <v>0</v>
      </c>
      <c r="N2215" s="13">
        <v>8.0612244897959207E-2</v>
      </c>
      <c r="P2215" s="2"/>
    </row>
    <row r="2216" spans="1:16" x14ac:dyDescent="0.35">
      <c r="A2216" s="9" t="s">
        <v>241</v>
      </c>
      <c r="B2216" s="9" t="s">
        <v>267</v>
      </c>
      <c r="C2216" s="9" t="s">
        <v>16</v>
      </c>
      <c r="D2216" s="10">
        <v>11271.338775648501</v>
      </c>
      <c r="E2216" s="11">
        <v>1</v>
      </c>
      <c r="F2216" s="12" t="s">
        <v>419</v>
      </c>
      <c r="G2216" s="13" t="s">
        <v>419</v>
      </c>
      <c r="H2216" s="13" t="s">
        <v>419</v>
      </c>
      <c r="I2216" s="12" t="s">
        <v>419</v>
      </c>
      <c r="J2216" s="13" t="s">
        <v>419</v>
      </c>
      <c r="K2216" s="13" t="s">
        <v>419</v>
      </c>
      <c r="L2216" s="12" t="s">
        <v>419</v>
      </c>
      <c r="M2216" s="13" t="s">
        <v>419</v>
      </c>
      <c r="N2216" s="13" t="s">
        <v>419</v>
      </c>
      <c r="P2216" s="2"/>
    </row>
    <row r="2217" spans="1:16" x14ac:dyDescent="0.35">
      <c r="A2217" s="9" t="s">
        <v>268</v>
      </c>
      <c r="B2217" s="9" t="s">
        <v>269</v>
      </c>
      <c r="C2217" s="9" t="s">
        <v>9</v>
      </c>
      <c r="D2217" s="10">
        <v>52.793847270268103</v>
      </c>
      <c r="E2217" s="11">
        <v>2.8969028589168801E-3</v>
      </c>
      <c r="F2217" s="12">
        <v>15</v>
      </c>
      <c r="G2217" s="13">
        <v>0.28412401777067597</v>
      </c>
      <c r="H2217" s="13">
        <v>1.19445771619685E-3</v>
      </c>
      <c r="I2217" s="12">
        <v>11</v>
      </c>
      <c r="J2217" s="13">
        <v>0.20835761303182901</v>
      </c>
      <c r="K2217" s="13">
        <v>9.765625E-4</v>
      </c>
      <c r="L2217" s="12">
        <v>4</v>
      </c>
      <c r="M2217" s="13">
        <v>7.5766404738846896E-2</v>
      </c>
      <c r="N2217" s="13">
        <v>3.0911901081916498E-3</v>
      </c>
      <c r="P2217" s="2"/>
    </row>
    <row r="2218" spans="1:16" x14ac:dyDescent="0.35">
      <c r="A2218" s="9" t="s">
        <v>268</v>
      </c>
      <c r="B2218" s="9" t="s">
        <v>269</v>
      </c>
      <c r="C2218" s="9" t="s">
        <v>10</v>
      </c>
      <c r="D2218" s="10">
        <v>434.50871070217897</v>
      </c>
      <c r="E2218" s="11">
        <v>2.3842352685789402E-2</v>
      </c>
      <c r="F2218" s="12">
        <v>303</v>
      </c>
      <c r="G2218" s="13">
        <v>0.69733929962035301</v>
      </c>
      <c r="H2218" s="13">
        <v>2.41280458671763E-2</v>
      </c>
      <c r="I2218" s="12">
        <v>266</v>
      </c>
      <c r="J2218" s="13">
        <v>0.61218565577232298</v>
      </c>
      <c r="K2218" s="13">
        <v>2.3615056818181799E-2</v>
      </c>
      <c r="L2218" s="12">
        <v>37</v>
      </c>
      <c r="M2218" s="13">
        <v>8.5153643848029897E-2</v>
      </c>
      <c r="N2218" s="13">
        <v>2.8593508500772798E-2</v>
      </c>
      <c r="P2218" s="2"/>
    </row>
    <row r="2219" spans="1:16" x14ac:dyDescent="0.35">
      <c r="A2219" s="9" t="s">
        <v>268</v>
      </c>
      <c r="B2219" s="9" t="s">
        <v>269</v>
      </c>
      <c r="C2219" s="9" t="s">
        <v>11</v>
      </c>
      <c r="D2219" s="10">
        <v>441.28108746983003</v>
      </c>
      <c r="E2219" s="11">
        <v>2.4213966399020698E-2</v>
      </c>
      <c r="F2219" s="12">
        <v>468</v>
      </c>
      <c r="G2219" s="13" t="s">
        <v>426</v>
      </c>
      <c r="H2219" s="13">
        <v>3.7267080745341602E-2</v>
      </c>
      <c r="I2219" s="12">
        <v>408</v>
      </c>
      <c r="J2219" s="13">
        <v>0.92458075268837503</v>
      </c>
      <c r="K2219" s="13">
        <v>3.6221590909090898E-2</v>
      </c>
      <c r="L2219" s="12">
        <v>60</v>
      </c>
      <c r="M2219" s="13">
        <v>0.13596775774829001</v>
      </c>
      <c r="N2219" s="13">
        <v>4.6367851622874802E-2</v>
      </c>
      <c r="P2219" s="2"/>
    </row>
    <row r="2220" spans="1:16" x14ac:dyDescent="0.35">
      <c r="A2220" s="9" t="s">
        <v>268</v>
      </c>
      <c r="B2220" s="9" t="s">
        <v>269</v>
      </c>
      <c r="C2220" s="9" t="s">
        <v>12</v>
      </c>
      <c r="D2220" s="10">
        <v>446.76588042999998</v>
      </c>
      <c r="E2220" s="11">
        <v>2.4514927841090699E-2</v>
      </c>
      <c r="F2220" s="12">
        <v>562</v>
      </c>
      <c r="G2220" s="13" t="s">
        <v>426</v>
      </c>
      <c r="H2220" s="13">
        <v>4.4752349100175198E-2</v>
      </c>
      <c r="I2220" s="12">
        <v>506</v>
      </c>
      <c r="J2220" s="13" t="s">
        <v>426</v>
      </c>
      <c r="K2220" s="13">
        <v>4.4921875E-2</v>
      </c>
      <c r="L2220" s="12">
        <v>56</v>
      </c>
      <c r="M2220" s="13">
        <v>0.125345292586134</v>
      </c>
      <c r="N2220" s="13">
        <v>4.32766615146832E-2</v>
      </c>
      <c r="P2220" s="2"/>
    </row>
    <row r="2221" spans="1:16" x14ac:dyDescent="0.35">
      <c r="A2221" s="9" t="s">
        <v>268</v>
      </c>
      <c r="B2221" s="9" t="s">
        <v>269</v>
      </c>
      <c r="C2221" s="9" t="s">
        <v>13</v>
      </c>
      <c r="D2221" s="10">
        <v>167.246233936718</v>
      </c>
      <c r="E2221" s="11">
        <v>9.1771317735961592E-3</v>
      </c>
      <c r="F2221" s="12">
        <v>357</v>
      </c>
      <c r="G2221" s="13" t="s">
        <v>426</v>
      </c>
      <c r="H2221" s="13">
        <v>2.84280936454849E-2</v>
      </c>
      <c r="I2221" s="12">
        <v>334</v>
      </c>
      <c r="J2221" s="13" t="s">
        <v>426</v>
      </c>
      <c r="K2221" s="13">
        <v>2.9651988636363601E-2</v>
      </c>
      <c r="L2221" s="12">
        <v>23</v>
      </c>
      <c r="M2221" s="13">
        <v>0.137521781259975</v>
      </c>
      <c r="N2221" s="13">
        <v>1.7774343122102E-2</v>
      </c>
      <c r="P2221" s="2"/>
    </row>
    <row r="2222" spans="1:16" x14ac:dyDescent="0.35">
      <c r="A2222" s="9" t="s">
        <v>268</v>
      </c>
      <c r="B2222" s="9" t="s">
        <v>269</v>
      </c>
      <c r="C2222" s="9" t="s">
        <v>14</v>
      </c>
      <c r="D2222" s="10">
        <v>10.9968565603582</v>
      </c>
      <c r="E2222" s="11">
        <v>6.0341927811617105E-4</v>
      </c>
      <c r="F2222" s="12" t="s">
        <v>419</v>
      </c>
      <c r="G2222" s="13" t="s">
        <v>419</v>
      </c>
      <c r="H2222" s="13" t="s">
        <v>419</v>
      </c>
      <c r="I2222" s="12" t="s">
        <v>419</v>
      </c>
      <c r="J2222" s="13" t="s">
        <v>419</v>
      </c>
      <c r="K2222" s="13" t="s">
        <v>419</v>
      </c>
      <c r="L2222" s="12" t="s">
        <v>419</v>
      </c>
      <c r="M2222" s="13" t="s">
        <v>419</v>
      </c>
      <c r="N2222" s="13" t="s">
        <v>419</v>
      </c>
      <c r="P2222" s="2"/>
    </row>
    <row r="2223" spans="1:16" x14ac:dyDescent="0.35">
      <c r="A2223" s="9" t="s">
        <v>268</v>
      </c>
      <c r="B2223" s="9" t="s">
        <v>269</v>
      </c>
      <c r="C2223" s="9" t="s">
        <v>17</v>
      </c>
      <c r="D2223" s="10">
        <v>16608.607215722401</v>
      </c>
      <c r="E2223" s="11">
        <v>0.91134714012308604</v>
      </c>
      <c r="F2223" s="12">
        <v>10196</v>
      </c>
      <c r="G2223" s="13">
        <v>0.61389855678855698</v>
      </c>
      <c r="H2223" s="13">
        <v>0.81191272495620304</v>
      </c>
      <c r="I2223" s="12">
        <v>9239</v>
      </c>
      <c r="J2223" s="13">
        <v>0.55627783112686202</v>
      </c>
      <c r="K2223" s="13">
        <v>0.82022372159090895</v>
      </c>
      <c r="L2223" s="12">
        <v>957</v>
      </c>
      <c r="M2223" s="13">
        <v>5.7620725661695703E-2</v>
      </c>
      <c r="N2223" s="13">
        <v>0.73956723338485297</v>
      </c>
      <c r="P2223" s="2"/>
    </row>
    <row r="2224" spans="1:16" x14ac:dyDescent="0.35">
      <c r="A2224" s="9" t="s">
        <v>268</v>
      </c>
      <c r="B2224" s="9" t="s">
        <v>269</v>
      </c>
      <c r="C2224" s="9" t="s">
        <v>15</v>
      </c>
      <c r="D2224" s="10">
        <v>0</v>
      </c>
      <c r="E2224" s="11">
        <v>0</v>
      </c>
      <c r="F2224" s="12">
        <v>647</v>
      </c>
      <c r="G2224" s="13">
        <v>0</v>
      </c>
      <c r="H2224" s="13">
        <v>5.15209428252906E-2</v>
      </c>
      <c r="I2224" s="12">
        <v>491</v>
      </c>
      <c r="J2224" s="13">
        <v>0</v>
      </c>
      <c r="K2224" s="13">
        <v>4.3590198863636402E-2</v>
      </c>
      <c r="L2224" s="12">
        <v>156</v>
      </c>
      <c r="M2224" s="13">
        <v>0</v>
      </c>
      <c r="N2224" s="13">
        <v>0.120556414219474</v>
      </c>
      <c r="P2224" s="2"/>
    </row>
    <row r="2225" spans="1:16" x14ac:dyDescent="0.35">
      <c r="A2225" s="9" t="s">
        <v>268</v>
      </c>
      <c r="B2225" s="9" t="s">
        <v>269</v>
      </c>
      <c r="C2225" s="9" t="s">
        <v>16</v>
      </c>
      <c r="D2225" s="10">
        <v>18224.238036758699</v>
      </c>
      <c r="E2225" s="11">
        <v>1</v>
      </c>
      <c r="F2225" s="12" t="s">
        <v>419</v>
      </c>
      <c r="G2225" s="13" t="s">
        <v>419</v>
      </c>
      <c r="H2225" s="13" t="s">
        <v>419</v>
      </c>
      <c r="I2225" s="12" t="s">
        <v>419</v>
      </c>
      <c r="J2225" s="13" t="s">
        <v>419</v>
      </c>
      <c r="K2225" s="13" t="s">
        <v>419</v>
      </c>
      <c r="L2225" s="12" t="s">
        <v>419</v>
      </c>
      <c r="M2225" s="13" t="s">
        <v>419</v>
      </c>
      <c r="N2225" s="13" t="s">
        <v>419</v>
      </c>
      <c r="P2225" s="2"/>
    </row>
    <row r="2226" spans="1:16" x14ac:dyDescent="0.35">
      <c r="A2226" s="9" t="s">
        <v>268</v>
      </c>
      <c r="B2226" s="9" t="s">
        <v>270</v>
      </c>
      <c r="C2226" s="9" t="s">
        <v>9</v>
      </c>
      <c r="D2226" s="10">
        <v>64.851483585454901</v>
      </c>
      <c r="E2226" s="11">
        <v>2.2663120548372202E-3</v>
      </c>
      <c r="F2226" s="12">
        <v>20</v>
      </c>
      <c r="G2226" s="13">
        <v>0.308396953997914</v>
      </c>
      <c r="H2226" s="13">
        <v>1.09313511149978E-3</v>
      </c>
      <c r="I2226" s="12">
        <v>20</v>
      </c>
      <c r="J2226" s="13">
        <v>0.308396953997914</v>
      </c>
      <c r="K2226" s="13">
        <v>1.20112906131764E-3</v>
      </c>
      <c r="L2226" s="12">
        <v>0</v>
      </c>
      <c r="M2226" s="13">
        <v>0</v>
      </c>
      <c r="N2226" s="13">
        <v>0</v>
      </c>
      <c r="P2226" s="2"/>
    </row>
    <row r="2227" spans="1:16" x14ac:dyDescent="0.35">
      <c r="A2227" s="9" t="s">
        <v>268</v>
      </c>
      <c r="B2227" s="9" t="s">
        <v>270</v>
      </c>
      <c r="C2227" s="9" t="s">
        <v>10</v>
      </c>
      <c r="D2227" s="10">
        <v>378.50976312016002</v>
      </c>
      <c r="E2227" s="11">
        <v>1.32274728596216E-2</v>
      </c>
      <c r="F2227" s="12">
        <v>287</v>
      </c>
      <c r="G2227" s="13">
        <v>0.75823671662833803</v>
      </c>
      <c r="H2227" s="13">
        <v>1.5686488850021899E-2</v>
      </c>
      <c r="I2227" s="12">
        <v>268</v>
      </c>
      <c r="J2227" s="13">
        <v>0.70803986082367398</v>
      </c>
      <c r="K2227" s="13">
        <v>1.60951294216564E-2</v>
      </c>
      <c r="L2227" s="12">
        <v>19</v>
      </c>
      <c r="M2227" s="13">
        <v>5.0196855804663501E-2</v>
      </c>
      <c r="N2227" s="13">
        <v>1.15501519756839E-2</v>
      </c>
      <c r="P2227" s="2"/>
    </row>
    <row r="2228" spans="1:16" x14ac:dyDescent="0.35">
      <c r="A2228" s="9" t="s">
        <v>268</v>
      </c>
      <c r="B2228" s="9" t="s">
        <v>270</v>
      </c>
      <c r="C2228" s="9" t="s">
        <v>11</v>
      </c>
      <c r="D2228" s="10">
        <v>1704.7193300813201</v>
      </c>
      <c r="E2228" s="11">
        <v>5.9573440024490498E-2</v>
      </c>
      <c r="F2228" s="12">
        <v>919</v>
      </c>
      <c r="G2228" s="13">
        <v>0.53909167555233894</v>
      </c>
      <c r="H2228" s="13">
        <v>5.0229558373415001E-2</v>
      </c>
      <c r="I2228" s="12">
        <v>822</v>
      </c>
      <c r="J2228" s="13">
        <v>0.48219081317086299</v>
      </c>
      <c r="K2228" s="13">
        <v>4.93664044201549E-2</v>
      </c>
      <c r="L2228" s="12">
        <v>97</v>
      </c>
      <c r="M2228" s="13">
        <v>5.69008623814765E-2</v>
      </c>
      <c r="N2228" s="13">
        <v>5.8966565349544101E-2</v>
      </c>
      <c r="P2228" s="2"/>
    </row>
    <row r="2229" spans="1:16" x14ac:dyDescent="0.35">
      <c r="A2229" s="9" t="s">
        <v>268</v>
      </c>
      <c r="B2229" s="9" t="s">
        <v>270</v>
      </c>
      <c r="C2229" s="9" t="s">
        <v>12</v>
      </c>
      <c r="D2229" s="10">
        <v>1259.6047937999999</v>
      </c>
      <c r="E2229" s="11">
        <v>4.4018384325134302E-2</v>
      </c>
      <c r="F2229" s="12">
        <v>538</v>
      </c>
      <c r="G2229" s="13">
        <v>0.42711809501530301</v>
      </c>
      <c r="H2229" s="13">
        <v>2.9405334499344099E-2</v>
      </c>
      <c r="I2229" s="12">
        <v>483</v>
      </c>
      <c r="J2229" s="13">
        <v>0.38345360574794002</v>
      </c>
      <c r="K2229" s="13">
        <v>2.9007266830820999E-2</v>
      </c>
      <c r="L2229" s="12">
        <v>55</v>
      </c>
      <c r="M2229" s="13">
        <v>4.3664489267363701E-2</v>
      </c>
      <c r="N2229" s="13">
        <v>3.3434650455927001E-2</v>
      </c>
      <c r="P2229" s="2"/>
    </row>
    <row r="2230" spans="1:16" x14ac:dyDescent="0.35">
      <c r="A2230" s="9" t="s">
        <v>268</v>
      </c>
      <c r="B2230" s="9" t="s">
        <v>270</v>
      </c>
      <c r="C2230" s="9" t="s">
        <v>13</v>
      </c>
      <c r="D2230" s="10">
        <v>272.824503921342</v>
      </c>
      <c r="E2230" s="11">
        <v>9.5341760574710697E-3</v>
      </c>
      <c r="F2230" s="12">
        <v>358</v>
      </c>
      <c r="G2230" s="13" t="s">
        <v>426</v>
      </c>
      <c r="H2230" s="13">
        <v>1.9567118495846102E-2</v>
      </c>
      <c r="I2230" s="12">
        <v>338</v>
      </c>
      <c r="J2230" s="13" t="s">
        <v>426</v>
      </c>
      <c r="K2230" s="13">
        <v>2.0299081136268101E-2</v>
      </c>
      <c r="L2230" s="12">
        <v>20</v>
      </c>
      <c r="M2230" s="13">
        <v>7.3307198263123E-2</v>
      </c>
      <c r="N2230" s="13">
        <v>1.2158054711246201E-2</v>
      </c>
      <c r="P2230" s="2"/>
    </row>
    <row r="2231" spans="1:16" x14ac:dyDescent="0.35">
      <c r="A2231" s="9" t="s">
        <v>268</v>
      </c>
      <c r="B2231" s="9" t="s">
        <v>270</v>
      </c>
      <c r="C2231" s="9" t="s">
        <v>14</v>
      </c>
      <c r="D2231" s="10">
        <v>0</v>
      </c>
      <c r="E2231" s="11">
        <v>0</v>
      </c>
      <c r="F2231" s="12" t="s">
        <v>419</v>
      </c>
      <c r="G2231" s="13" t="s">
        <v>419</v>
      </c>
      <c r="H2231" s="13" t="s">
        <v>419</v>
      </c>
      <c r="I2231" s="12" t="s">
        <v>419</v>
      </c>
      <c r="J2231" s="13" t="s">
        <v>419</v>
      </c>
      <c r="K2231" s="13" t="s">
        <v>419</v>
      </c>
      <c r="L2231" s="12" t="s">
        <v>419</v>
      </c>
      <c r="M2231" s="13" t="s">
        <v>419</v>
      </c>
      <c r="N2231" s="13" t="s">
        <v>419</v>
      </c>
      <c r="P2231" s="2"/>
    </row>
    <row r="2232" spans="1:16" x14ac:dyDescent="0.35">
      <c r="A2232" s="9" t="s">
        <v>268</v>
      </c>
      <c r="B2232" s="9" t="s">
        <v>270</v>
      </c>
      <c r="C2232" s="9" t="s">
        <v>17</v>
      </c>
      <c r="D2232" s="10">
        <v>24902.0191201663</v>
      </c>
      <c r="E2232" s="11">
        <v>0.87023061002844104</v>
      </c>
      <c r="F2232" s="12">
        <v>14428</v>
      </c>
      <c r="G2232" s="13">
        <v>0.57939076869135597</v>
      </c>
      <c r="H2232" s="13">
        <v>0.78858766943594205</v>
      </c>
      <c r="I2232" s="12">
        <v>13238</v>
      </c>
      <c r="J2232" s="13">
        <v>0.53160347906405403</v>
      </c>
      <c r="K2232" s="13">
        <v>0.79502732568614498</v>
      </c>
      <c r="L2232" s="12">
        <v>1190</v>
      </c>
      <c r="M2232" s="13">
        <v>4.7787289627301999E-2</v>
      </c>
      <c r="N2232" s="13">
        <v>0.72340425531914898</v>
      </c>
      <c r="P2232" s="2"/>
    </row>
    <row r="2233" spans="1:16" x14ac:dyDescent="0.35">
      <c r="A2233" s="9" t="s">
        <v>268</v>
      </c>
      <c r="B2233" s="9" t="s">
        <v>270</v>
      </c>
      <c r="C2233" s="9" t="s">
        <v>15</v>
      </c>
      <c r="D2233" s="10">
        <v>0</v>
      </c>
      <c r="E2233" s="11">
        <v>0</v>
      </c>
      <c r="F2233" s="12">
        <v>1743</v>
      </c>
      <c r="G2233" s="13">
        <v>0</v>
      </c>
      <c r="H2233" s="13">
        <v>9.5266724967206007E-2</v>
      </c>
      <c r="I2233" s="12">
        <v>1479</v>
      </c>
      <c r="J2233" s="13">
        <v>0</v>
      </c>
      <c r="K2233" s="13">
        <v>8.8823494084439403E-2</v>
      </c>
      <c r="L2233" s="12">
        <v>264</v>
      </c>
      <c r="M2233" s="13">
        <v>0</v>
      </c>
      <c r="N2233" s="13">
        <v>0.16048632218844999</v>
      </c>
      <c r="P2233" s="2"/>
    </row>
    <row r="2234" spans="1:16" x14ac:dyDescent="0.35">
      <c r="A2234" s="9" t="s">
        <v>268</v>
      </c>
      <c r="B2234" s="9" t="s">
        <v>270</v>
      </c>
      <c r="C2234" s="9" t="s">
        <v>16</v>
      </c>
      <c r="D2234" s="10">
        <v>28615.425420800198</v>
      </c>
      <c r="E2234" s="11">
        <v>1</v>
      </c>
      <c r="F2234" s="12" t="s">
        <v>419</v>
      </c>
      <c r="G2234" s="13" t="s">
        <v>419</v>
      </c>
      <c r="H2234" s="13" t="s">
        <v>419</v>
      </c>
      <c r="I2234" s="12" t="s">
        <v>419</v>
      </c>
      <c r="J2234" s="13" t="s">
        <v>419</v>
      </c>
      <c r="K2234" s="13" t="s">
        <v>419</v>
      </c>
      <c r="L2234" s="12" t="s">
        <v>419</v>
      </c>
      <c r="M2234" s="13" t="s">
        <v>419</v>
      </c>
      <c r="N2234" s="13" t="s">
        <v>419</v>
      </c>
      <c r="P2234" s="2"/>
    </row>
    <row r="2235" spans="1:16" x14ac:dyDescent="0.35">
      <c r="A2235" s="9" t="s">
        <v>268</v>
      </c>
      <c r="B2235" s="9" t="s">
        <v>271</v>
      </c>
      <c r="C2235" s="9" t="s">
        <v>9</v>
      </c>
      <c r="D2235" s="10">
        <v>254.701477308996</v>
      </c>
      <c r="E2235" s="11">
        <v>2.5668730560620299E-3</v>
      </c>
      <c r="F2235" s="12">
        <v>92</v>
      </c>
      <c r="G2235" s="13">
        <v>0.36120717073183101</v>
      </c>
      <c r="H2235" s="13">
        <v>1.38788317644219E-3</v>
      </c>
      <c r="I2235" s="12">
        <v>76</v>
      </c>
      <c r="J2235" s="13">
        <v>0.29838853234368601</v>
      </c>
      <c r="K2235" s="13">
        <v>1.38539501986948E-3</v>
      </c>
      <c r="L2235" s="12">
        <v>16</v>
      </c>
      <c r="M2235" s="13">
        <v>6.2818638388144499E-2</v>
      </c>
      <c r="N2235" s="13">
        <v>1.39982502187227E-3</v>
      </c>
      <c r="P2235" s="2"/>
    </row>
    <row r="2236" spans="1:16" x14ac:dyDescent="0.35">
      <c r="A2236" s="9" t="s">
        <v>268</v>
      </c>
      <c r="B2236" s="9" t="s">
        <v>271</v>
      </c>
      <c r="C2236" s="9" t="s">
        <v>10</v>
      </c>
      <c r="D2236" s="10">
        <v>3048.7638560738301</v>
      </c>
      <c r="E2236" s="11">
        <v>3.07253412078081E-2</v>
      </c>
      <c r="F2236" s="12">
        <v>1588</v>
      </c>
      <c r="G2236" s="13">
        <v>0.52086684143684803</v>
      </c>
      <c r="H2236" s="13">
        <v>2.3956070480328301E-2</v>
      </c>
      <c r="I2236" s="12">
        <v>1441</v>
      </c>
      <c r="J2236" s="13">
        <v>0.472650578407114</v>
      </c>
      <c r="K2236" s="13">
        <v>2.6267818731999001E-2</v>
      </c>
      <c r="L2236" s="12">
        <v>147</v>
      </c>
      <c r="M2236" s="13">
        <v>4.8216263029733399E-2</v>
      </c>
      <c r="N2236" s="13">
        <v>1.28608923884514E-2</v>
      </c>
      <c r="P2236" s="2"/>
    </row>
    <row r="2237" spans="1:16" x14ac:dyDescent="0.35">
      <c r="A2237" s="9" t="s">
        <v>268</v>
      </c>
      <c r="B2237" s="9" t="s">
        <v>271</v>
      </c>
      <c r="C2237" s="9" t="s">
        <v>11</v>
      </c>
      <c r="D2237" s="10">
        <v>49509.618821522301</v>
      </c>
      <c r="E2237" s="11">
        <v>0.49895629939629998</v>
      </c>
      <c r="F2237" s="12">
        <v>27474</v>
      </c>
      <c r="G2237" s="13">
        <v>0.55492247070294098</v>
      </c>
      <c r="H2237" s="13">
        <v>0.41446415640840001</v>
      </c>
      <c r="I2237" s="12">
        <v>22743</v>
      </c>
      <c r="J2237" s="13">
        <v>0.459365281764468</v>
      </c>
      <c r="K2237" s="13">
        <v>0.41457945969594201</v>
      </c>
      <c r="L2237" s="12">
        <v>4731</v>
      </c>
      <c r="M2237" s="13">
        <v>9.55571889384733E-2</v>
      </c>
      <c r="N2237" s="13">
        <v>0.41391076115485598</v>
      </c>
      <c r="P2237" s="2"/>
    </row>
    <row r="2238" spans="1:16" x14ac:dyDescent="0.35">
      <c r="A2238" s="9" t="s">
        <v>268</v>
      </c>
      <c r="B2238" s="9" t="s">
        <v>271</v>
      </c>
      <c r="C2238" s="9" t="s">
        <v>12</v>
      </c>
      <c r="D2238" s="10">
        <v>12623.92918648</v>
      </c>
      <c r="E2238" s="11">
        <v>0.12722354040804801</v>
      </c>
      <c r="F2238" s="12">
        <v>6588</v>
      </c>
      <c r="G2238" s="13">
        <v>0.52186604524490099</v>
      </c>
      <c r="H2238" s="13">
        <v>9.9384503982621303E-2</v>
      </c>
      <c r="I2238" s="12">
        <v>5465</v>
      </c>
      <c r="J2238" s="13">
        <v>0.432908005049087</v>
      </c>
      <c r="K2238" s="13">
        <v>9.9620839257719904E-2</v>
      </c>
      <c r="L2238" s="12">
        <v>1123</v>
      </c>
      <c r="M2238" s="13">
        <v>8.89580401958142E-2</v>
      </c>
      <c r="N2238" s="13">
        <v>9.8250218722659696E-2</v>
      </c>
      <c r="P2238" s="2"/>
    </row>
    <row r="2239" spans="1:16" x14ac:dyDescent="0.35">
      <c r="A2239" s="9" t="s">
        <v>268</v>
      </c>
      <c r="B2239" s="9" t="s">
        <v>271</v>
      </c>
      <c r="C2239" s="9" t="s">
        <v>13</v>
      </c>
      <c r="D2239" s="10">
        <v>4390.0880523380201</v>
      </c>
      <c r="E2239" s="11">
        <v>4.4243162051295699E-2</v>
      </c>
      <c r="F2239" s="12">
        <v>2345</v>
      </c>
      <c r="G2239" s="13">
        <v>0.53415785105975899</v>
      </c>
      <c r="H2239" s="13">
        <v>3.53759353125754E-2</v>
      </c>
      <c r="I2239" s="12">
        <v>2124</v>
      </c>
      <c r="J2239" s="13">
        <v>0.48381717511766698</v>
      </c>
      <c r="K2239" s="13">
        <v>3.8718145028983901E-2</v>
      </c>
      <c r="L2239" s="12">
        <v>221</v>
      </c>
      <c r="M2239" s="13">
        <v>5.0340675942092399E-2</v>
      </c>
      <c r="N2239" s="13">
        <v>1.9335083114610699E-2</v>
      </c>
      <c r="P2239" s="2"/>
    </row>
    <row r="2240" spans="1:16" x14ac:dyDescent="0.35">
      <c r="A2240" s="9" t="s">
        <v>268</v>
      </c>
      <c r="B2240" s="9" t="s">
        <v>271</v>
      </c>
      <c r="C2240" s="9" t="s">
        <v>14</v>
      </c>
      <c r="D2240" s="10">
        <v>127.02996542409799</v>
      </c>
      <c r="E2240" s="11">
        <v>1.2802037860346999E-3</v>
      </c>
      <c r="F2240" s="12">
        <v>50</v>
      </c>
      <c r="G2240" s="13">
        <v>0.393607916313853</v>
      </c>
      <c r="H2240" s="13">
        <v>7.5428433502293E-4</v>
      </c>
      <c r="I2240" s="12">
        <v>38</v>
      </c>
      <c r="J2240" s="13">
        <v>0.299142016398528</v>
      </c>
      <c r="K2240" s="13">
        <v>6.9269750993474096E-4</v>
      </c>
      <c r="L2240" s="12">
        <v>12</v>
      </c>
      <c r="M2240" s="13">
        <v>9.4465899915324697E-2</v>
      </c>
      <c r="N2240" s="13">
        <v>1.0498687664041999E-3</v>
      </c>
      <c r="P2240" s="2"/>
    </row>
    <row r="2241" spans="1:16" x14ac:dyDescent="0.35">
      <c r="A2241" s="9" t="s">
        <v>268</v>
      </c>
      <c r="B2241" s="9" t="s">
        <v>271</v>
      </c>
      <c r="C2241" s="9" t="s">
        <v>17</v>
      </c>
      <c r="D2241" s="10">
        <v>29604.150138925699</v>
      </c>
      <c r="E2241" s="11">
        <v>0.29834964501220601</v>
      </c>
      <c r="F2241" s="12">
        <v>20043</v>
      </c>
      <c r="G2241" s="13">
        <v>0.67703345328079501</v>
      </c>
      <c r="H2241" s="13">
        <v>0.30236241853729201</v>
      </c>
      <c r="I2241" s="12">
        <v>17817</v>
      </c>
      <c r="J2241" s="13">
        <v>0.60184129307508505</v>
      </c>
      <c r="K2241" s="13">
        <v>0.32478398775019102</v>
      </c>
      <c r="L2241" s="12">
        <v>2226</v>
      </c>
      <c r="M2241" s="13">
        <v>7.5192160205710207E-2</v>
      </c>
      <c r="N2241" s="13">
        <v>0.19475065616797901</v>
      </c>
      <c r="P2241" s="2"/>
    </row>
    <row r="2242" spans="1:16" x14ac:dyDescent="0.35">
      <c r="A2242" s="9" t="s">
        <v>268</v>
      </c>
      <c r="B2242" s="9" t="s">
        <v>271</v>
      </c>
      <c r="C2242" s="9" t="s">
        <v>15</v>
      </c>
      <c r="D2242" s="10">
        <v>0</v>
      </c>
      <c r="E2242" s="11">
        <v>0</v>
      </c>
      <c r="F2242" s="12">
        <v>8108</v>
      </c>
      <c r="G2242" s="13">
        <v>0</v>
      </c>
      <c r="H2242" s="13">
        <v>0.122314747767318</v>
      </c>
      <c r="I2242" s="12">
        <v>5154</v>
      </c>
      <c r="J2242" s="13">
        <v>0</v>
      </c>
      <c r="K2242" s="13">
        <v>9.3951657005359304E-2</v>
      </c>
      <c r="L2242" s="12">
        <v>2954</v>
      </c>
      <c r="M2242" s="13">
        <v>0</v>
      </c>
      <c r="N2242" s="13">
        <v>0.25844269466316699</v>
      </c>
      <c r="P2242" s="2"/>
    </row>
    <row r="2243" spans="1:16" x14ac:dyDescent="0.35">
      <c r="A2243" s="9" t="s">
        <v>268</v>
      </c>
      <c r="B2243" s="9" t="s">
        <v>271</v>
      </c>
      <c r="C2243" s="9" t="s">
        <v>16</v>
      </c>
      <c r="D2243" s="10">
        <v>99226.362872711004</v>
      </c>
      <c r="E2243" s="11">
        <v>1</v>
      </c>
      <c r="F2243" s="12">
        <v>66288</v>
      </c>
      <c r="G2243" s="13">
        <v>0.66804826944060403</v>
      </c>
      <c r="H2243" s="13">
        <v>1</v>
      </c>
      <c r="I2243" s="12">
        <v>54858</v>
      </c>
      <c r="J2243" s="13">
        <v>0.55285710784716202</v>
      </c>
      <c r="K2243" s="13">
        <v>1</v>
      </c>
      <c r="L2243" s="12">
        <v>11430</v>
      </c>
      <c r="M2243" s="13">
        <v>0.115191161593442</v>
      </c>
      <c r="N2243" s="13">
        <v>1</v>
      </c>
      <c r="P2243" s="2"/>
    </row>
    <row r="2244" spans="1:16" x14ac:dyDescent="0.35">
      <c r="A2244" s="9" t="s">
        <v>268</v>
      </c>
      <c r="B2244" s="9" t="s">
        <v>272</v>
      </c>
      <c r="C2244" s="9" t="s">
        <v>9</v>
      </c>
      <c r="D2244" s="10">
        <v>21.1819533673381</v>
      </c>
      <c r="E2244" s="11">
        <v>1.7293763946477599E-3</v>
      </c>
      <c r="F2244" s="12" t="s">
        <v>419</v>
      </c>
      <c r="G2244" s="13" t="s">
        <v>419</v>
      </c>
      <c r="H2244" s="13" t="s">
        <v>419</v>
      </c>
      <c r="I2244" s="12" t="s">
        <v>419</v>
      </c>
      <c r="J2244" s="13" t="s">
        <v>419</v>
      </c>
      <c r="K2244" s="13" t="s">
        <v>419</v>
      </c>
      <c r="L2244" s="12" t="s">
        <v>419</v>
      </c>
      <c r="M2244" s="13" t="s">
        <v>419</v>
      </c>
      <c r="N2244" s="13" t="s">
        <v>419</v>
      </c>
      <c r="P2244" s="2"/>
    </row>
    <row r="2245" spans="1:16" x14ac:dyDescent="0.35">
      <c r="A2245" s="9" t="s">
        <v>268</v>
      </c>
      <c r="B2245" s="9" t="s">
        <v>272</v>
      </c>
      <c r="C2245" s="9" t="s">
        <v>10</v>
      </c>
      <c r="D2245" s="10">
        <v>44.616686504362299</v>
      </c>
      <c r="E2245" s="11">
        <v>3.6426784211044702E-3</v>
      </c>
      <c r="F2245" s="12">
        <v>45</v>
      </c>
      <c r="G2245" s="13" t="s">
        <v>426</v>
      </c>
      <c r="H2245" s="13">
        <v>5.6803837414794202E-3</v>
      </c>
      <c r="I2245" s="12">
        <v>43</v>
      </c>
      <c r="J2245" s="13" t="s">
        <v>426</v>
      </c>
      <c r="K2245" s="13">
        <v>5.9515570934256098E-3</v>
      </c>
      <c r="L2245" s="12">
        <v>2</v>
      </c>
      <c r="M2245" s="13">
        <v>4.4826278163988098E-2</v>
      </c>
      <c r="N2245" s="13">
        <v>2.8694404591104701E-3</v>
      </c>
      <c r="P2245" s="2"/>
    </row>
    <row r="2246" spans="1:16" x14ac:dyDescent="0.35">
      <c r="A2246" s="9" t="s">
        <v>268</v>
      </c>
      <c r="B2246" s="9" t="s">
        <v>272</v>
      </c>
      <c r="C2246" s="9" t="s">
        <v>11</v>
      </c>
      <c r="D2246" s="10">
        <v>117.111215740551</v>
      </c>
      <c r="E2246" s="11">
        <v>9.5614114778717393E-3</v>
      </c>
      <c r="F2246" s="12">
        <v>109</v>
      </c>
      <c r="G2246" s="13">
        <v>0.930739206409396</v>
      </c>
      <c r="H2246" s="13">
        <v>1.37591517293613E-2</v>
      </c>
      <c r="I2246" s="12">
        <v>103</v>
      </c>
      <c r="J2246" s="13">
        <v>0.87950585559786998</v>
      </c>
      <c r="K2246" s="13">
        <v>1.42560553633218E-2</v>
      </c>
      <c r="L2246" s="12">
        <v>6</v>
      </c>
      <c r="M2246" s="13">
        <v>5.1233350811526399E-2</v>
      </c>
      <c r="N2246" s="13">
        <v>8.60832137733142E-3</v>
      </c>
      <c r="P2246" s="2"/>
    </row>
    <row r="2247" spans="1:16" x14ac:dyDescent="0.35">
      <c r="A2247" s="9" t="s">
        <v>268</v>
      </c>
      <c r="B2247" s="9" t="s">
        <v>272</v>
      </c>
      <c r="C2247" s="9" t="s">
        <v>12</v>
      </c>
      <c r="D2247" s="10">
        <v>140.21963378000001</v>
      </c>
      <c r="E2247" s="11">
        <v>1.14480718808116E-2</v>
      </c>
      <c r="F2247" s="12">
        <v>117</v>
      </c>
      <c r="G2247" s="13">
        <v>0.83440526013332195</v>
      </c>
      <c r="H2247" s="13">
        <v>1.4768997727846501E-2</v>
      </c>
      <c r="I2247" s="12">
        <v>108</v>
      </c>
      <c r="J2247" s="13">
        <v>0.770220240123066</v>
      </c>
      <c r="K2247" s="13">
        <v>1.4948096885813099E-2</v>
      </c>
      <c r="L2247" s="12">
        <v>9</v>
      </c>
      <c r="M2247" s="13">
        <v>6.41850200102555E-2</v>
      </c>
      <c r="N2247" s="13">
        <v>1.29124820659971E-2</v>
      </c>
      <c r="P2247" s="2"/>
    </row>
    <row r="2248" spans="1:16" x14ac:dyDescent="0.35">
      <c r="A2248" s="9" t="s">
        <v>268</v>
      </c>
      <c r="B2248" s="9" t="s">
        <v>272</v>
      </c>
      <c r="C2248" s="9" t="s">
        <v>13</v>
      </c>
      <c r="D2248" s="10">
        <v>109.697222995166</v>
      </c>
      <c r="E2248" s="11">
        <v>8.9561045063377108E-3</v>
      </c>
      <c r="F2248" s="12">
        <v>182</v>
      </c>
      <c r="G2248" s="13" t="s">
        <v>426</v>
      </c>
      <c r="H2248" s="13">
        <v>2.2973996465539E-2</v>
      </c>
      <c r="I2248" s="12">
        <v>170</v>
      </c>
      <c r="J2248" s="13" t="s">
        <v>426</v>
      </c>
      <c r="K2248" s="13">
        <v>2.3529411764705899E-2</v>
      </c>
      <c r="L2248" s="12">
        <v>12</v>
      </c>
      <c r="M2248" s="13">
        <v>0.109392012599342</v>
      </c>
      <c r="N2248" s="13">
        <v>1.7216642754662798E-2</v>
      </c>
      <c r="P2248" s="2"/>
    </row>
    <row r="2249" spans="1:16" x14ac:dyDescent="0.35">
      <c r="A2249" s="9" t="s">
        <v>268</v>
      </c>
      <c r="B2249" s="9" t="s">
        <v>272</v>
      </c>
      <c r="C2249" s="9" t="s">
        <v>14</v>
      </c>
      <c r="D2249" s="10">
        <v>4.2481915902272798</v>
      </c>
      <c r="E2249" s="11">
        <v>3.4683875130273002E-4</v>
      </c>
      <c r="F2249" s="12" t="s">
        <v>419</v>
      </c>
      <c r="G2249" s="13" t="s">
        <v>419</v>
      </c>
      <c r="H2249" s="13" t="s">
        <v>419</v>
      </c>
      <c r="I2249" s="12" t="s">
        <v>419</v>
      </c>
      <c r="J2249" s="13" t="s">
        <v>419</v>
      </c>
      <c r="K2249" s="13" t="s">
        <v>419</v>
      </c>
      <c r="L2249" s="12" t="s">
        <v>419</v>
      </c>
      <c r="M2249" s="13" t="s">
        <v>419</v>
      </c>
      <c r="N2249" s="13" t="s">
        <v>419</v>
      </c>
      <c r="P2249" s="2"/>
    </row>
    <row r="2250" spans="1:16" x14ac:dyDescent="0.35">
      <c r="A2250" s="9" t="s">
        <v>268</v>
      </c>
      <c r="B2250" s="9" t="s">
        <v>272</v>
      </c>
      <c r="C2250" s="9" t="s">
        <v>17</v>
      </c>
      <c r="D2250" s="10">
        <v>11765.1061907439</v>
      </c>
      <c r="E2250" s="11">
        <v>0.96054866017078999</v>
      </c>
      <c r="F2250" s="12">
        <v>7120</v>
      </c>
      <c r="G2250" s="13">
        <v>0.60517940803641901</v>
      </c>
      <c r="H2250" s="13">
        <v>0.89876293865185597</v>
      </c>
      <c r="I2250" s="12">
        <v>6518</v>
      </c>
      <c r="J2250" s="13">
        <v>0.55401114909850802</v>
      </c>
      <c r="K2250" s="13">
        <v>0.90214532871972297</v>
      </c>
      <c r="L2250" s="12">
        <v>602</v>
      </c>
      <c r="M2250" s="13">
        <v>5.1168258937910702E-2</v>
      </c>
      <c r="N2250" s="13">
        <v>0.86370157819225202</v>
      </c>
      <c r="P2250" s="2"/>
    </row>
    <row r="2251" spans="1:16" x14ac:dyDescent="0.35">
      <c r="A2251" s="9" t="s">
        <v>268</v>
      </c>
      <c r="B2251" s="9" t="s">
        <v>272</v>
      </c>
      <c r="C2251" s="9" t="s">
        <v>15</v>
      </c>
      <c r="D2251" s="10">
        <v>0</v>
      </c>
      <c r="E2251" s="11">
        <v>0</v>
      </c>
      <c r="F2251" s="12">
        <v>344</v>
      </c>
      <c r="G2251" s="13">
        <v>0</v>
      </c>
      <c r="H2251" s="13">
        <v>4.34233779348649E-2</v>
      </c>
      <c r="I2251" s="12">
        <v>278</v>
      </c>
      <c r="J2251" s="13">
        <v>0</v>
      </c>
      <c r="K2251" s="13">
        <v>3.8477508650519E-2</v>
      </c>
      <c r="L2251" s="12">
        <v>66</v>
      </c>
      <c r="M2251" s="13">
        <v>0</v>
      </c>
      <c r="N2251" s="13">
        <v>9.46915351506456E-2</v>
      </c>
      <c r="P2251" s="2"/>
    </row>
    <row r="2252" spans="1:16" x14ac:dyDescent="0.35">
      <c r="A2252" s="9" t="s">
        <v>268</v>
      </c>
      <c r="B2252" s="9" t="s">
        <v>272</v>
      </c>
      <c r="C2252" s="9" t="s">
        <v>16</v>
      </c>
      <c r="D2252" s="10">
        <v>12248.3187771581</v>
      </c>
      <c r="E2252" s="11">
        <v>1</v>
      </c>
      <c r="F2252" s="12" t="s">
        <v>419</v>
      </c>
      <c r="G2252" s="13" t="s">
        <v>419</v>
      </c>
      <c r="H2252" s="13" t="s">
        <v>419</v>
      </c>
      <c r="I2252" s="12" t="s">
        <v>419</v>
      </c>
      <c r="J2252" s="13" t="s">
        <v>419</v>
      </c>
      <c r="K2252" s="13" t="s">
        <v>419</v>
      </c>
      <c r="L2252" s="12" t="s">
        <v>419</v>
      </c>
      <c r="M2252" s="13" t="s">
        <v>419</v>
      </c>
      <c r="N2252" s="13" t="s">
        <v>419</v>
      </c>
      <c r="P2252" s="2"/>
    </row>
    <row r="2253" spans="1:16" x14ac:dyDescent="0.35">
      <c r="A2253" s="9" t="s">
        <v>268</v>
      </c>
      <c r="B2253" s="9" t="s">
        <v>273</v>
      </c>
      <c r="C2253" s="9" t="s">
        <v>9</v>
      </c>
      <c r="D2253" s="10">
        <v>15.515135166579601</v>
      </c>
      <c r="E2253" s="11">
        <v>1.02610717566251E-3</v>
      </c>
      <c r="F2253" s="12" t="s">
        <v>419</v>
      </c>
      <c r="G2253" s="13" t="s">
        <v>419</v>
      </c>
      <c r="H2253" s="13" t="s">
        <v>419</v>
      </c>
      <c r="I2253" s="12" t="s">
        <v>419</v>
      </c>
      <c r="J2253" s="13" t="s">
        <v>419</v>
      </c>
      <c r="K2253" s="13" t="s">
        <v>419</v>
      </c>
      <c r="L2253" s="12" t="s">
        <v>419</v>
      </c>
      <c r="M2253" s="13" t="s">
        <v>419</v>
      </c>
      <c r="N2253" s="13" t="s">
        <v>419</v>
      </c>
      <c r="P2253" s="2"/>
    </row>
    <row r="2254" spans="1:16" x14ac:dyDescent="0.35">
      <c r="A2254" s="9" t="s">
        <v>268</v>
      </c>
      <c r="B2254" s="9" t="s">
        <v>273</v>
      </c>
      <c r="C2254" s="9" t="s">
        <v>10</v>
      </c>
      <c r="D2254" s="10">
        <v>169.37525629267799</v>
      </c>
      <c r="E2254" s="11">
        <v>1.1201782259426399E-2</v>
      </c>
      <c r="F2254" s="12">
        <v>124</v>
      </c>
      <c r="G2254" s="13">
        <v>0.73210221324022595</v>
      </c>
      <c r="H2254" s="13">
        <v>9.3634372876236494E-3</v>
      </c>
      <c r="I2254" s="12">
        <v>109</v>
      </c>
      <c r="J2254" s="13">
        <v>0.64354146163858506</v>
      </c>
      <c r="K2254" s="13">
        <v>9.5121738371585704E-3</v>
      </c>
      <c r="L2254" s="12">
        <v>15</v>
      </c>
      <c r="M2254" s="13">
        <v>8.8560751601640203E-2</v>
      </c>
      <c r="N2254" s="13">
        <v>8.4080717488789203E-3</v>
      </c>
      <c r="P2254" s="2"/>
    </row>
    <row r="2255" spans="1:16" x14ac:dyDescent="0.35">
      <c r="A2255" s="9" t="s">
        <v>268</v>
      </c>
      <c r="B2255" s="9" t="s">
        <v>273</v>
      </c>
      <c r="C2255" s="9" t="s">
        <v>11</v>
      </c>
      <c r="D2255" s="10">
        <v>45.5712799723158</v>
      </c>
      <c r="E2255" s="11">
        <v>3.013896874353E-3</v>
      </c>
      <c r="F2255" s="12">
        <v>55</v>
      </c>
      <c r="G2255" s="13" t="s">
        <v>426</v>
      </c>
      <c r="H2255" s="13">
        <v>4.1531375066072599E-3</v>
      </c>
      <c r="I2255" s="12">
        <v>46</v>
      </c>
      <c r="J2255" s="13" t="s">
        <v>426</v>
      </c>
      <c r="K2255" s="13">
        <v>4.0143118945806799E-3</v>
      </c>
      <c r="L2255" s="12">
        <v>9</v>
      </c>
      <c r="M2255" s="13">
        <v>0.197492806993076</v>
      </c>
      <c r="N2255" s="13">
        <v>5.0448430493273497E-3</v>
      </c>
      <c r="P2255" s="2"/>
    </row>
    <row r="2256" spans="1:16" x14ac:dyDescent="0.35">
      <c r="A2256" s="9" t="s">
        <v>268</v>
      </c>
      <c r="B2256" s="9" t="s">
        <v>273</v>
      </c>
      <c r="C2256" s="9" t="s">
        <v>12</v>
      </c>
      <c r="D2256" s="10">
        <v>245.67191957</v>
      </c>
      <c r="E2256" s="11">
        <v>1.6247729512055199E-2</v>
      </c>
      <c r="F2256" s="12">
        <v>187</v>
      </c>
      <c r="G2256" s="13">
        <v>0.76117775416623301</v>
      </c>
      <c r="H2256" s="13">
        <v>1.41206675224647E-2</v>
      </c>
      <c r="I2256" s="12">
        <v>154</v>
      </c>
      <c r="J2256" s="13">
        <v>0.62685226813689798</v>
      </c>
      <c r="K2256" s="13">
        <v>1.34392180818571E-2</v>
      </c>
      <c r="L2256" s="12">
        <v>33</v>
      </c>
      <c r="M2256" s="13">
        <v>0.134325486029335</v>
      </c>
      <c r="N2256" s="13">
        <v>1.8497757847533599E-2</v>
      </c>
      <c r="P2256" s="2"/>
    </row>
    <row r="2257" spans="1:16" x14ac:dyDescent="0.35">
      <c r="A2257" s="9" t="s">
        <v>268</v>
      </c>
      <c r="B2257" s="9" t="s">
        <v>273</v>
      </c>
      <c r="C2257" s="9" t="s">
        <v>13</v>
      </c>
      <c r="D2257" s="10">
        <v>94.357917685486996</v>
      </c>
      <c r="E2257" s="11">
        <v>6.2404442744532999E-3</v>
      </c>
      <c r="F2257" s="12">
        <v>588</v>
      </c>
      <c r="G2257" s="13" t="s">
        <v>426</v>
      </c>
      <c r="H2257" s="13">
        <v>4.4400815525183102E-2</v>
      </c>
      <c r="I2257" s="12">
        <v>546</v>
      </c>
      <c r="J2257" s="13" t="s">
        <v>426</v>
      </c>
      <c r="K2257" s="13">
        <v>4.7648136835675002E-2</v>
      </c>
      <c r="L2257" s="12">
        <v>42</v>
      </c>
      <c r="M2257" s="13">
        <v>0.445113680231839</v>
      </c>
      <c r="N2257" s="13">
        <v>2.3542600896860999E-2</v>
      </c>
      <c r="P2257" s="2"/>
    </row>
    <row r="2258" spans="1:16" x14ac:dyDescent="0.35">
      <c r="A2258" s="9" t="s">
        <v>268</v>
      </c>
      <c r="B2258" s="9" t="s">
        <v>273</v>
      </c>
      <c r="C2258" s="9" t="s">
        <v>14</v>
      </c>
      <c r="D2258" s="10">
        <v>15.953768198482599</v>
      </c>
      <c r="E2258" s="11">
        <v>1.0551165588671E-3</v>
      </c>
      <c r="F2258" s="12" t="s">
        <v>419</v>
      </c>
      <c r="G2258" s="13" t="s">
        <v>419</v>
      </c>
      <c r="H2258" s="13" t="s">
        <v>419</v>
      </c>
      <c r="I2258" s="12" t="s">
        <v>419</v>
      </c>
      <c r="J2258" s="13" t="s">
        <v>419</v>
      </c>
      <c r="K2258" s="13" t="s">
        <v>419</v>
      </c>
      <c r="L2258" s="12" t="s">
        <v>419</v>
      </c>
      <c r="M2258" s="13" t="s">
        <v>419</v>
      </c>
      <c r="N2258" s="13" t="s">
        <v>419</v>
      </c>
      <c r="P2258" s="2"/>
    </row>
    <row r="2259" spans="1:16" x14ac:dyDescent="0.35">
      <c r="A2259" s="9" t="s">
        <v>268</v>
      </c>
      <c r="B2259" s="9" t="s">
        <v>273</v>
      </c>
      <c r="C2259" s="9" t="s">
        <v>17</v>
      </c>
      <c r="D2259" s="10">
        <v>14465.8832357922</v>
      </c>
      <c r="E2259" s="11">
        <v>0.95671397194889796</v>
      </c>
      <c r="F2259" s="12">
        <v>11955</v>
      </c>
      <c r="G2259" s="13">
        <v>0.82642724299200399</v>
      </c>
      <c r="H2259" s="13">
        <v>0.90274107075436105</v>
      </c>
      <c r="I2259" s="12">
        <v>10385</v>
      </c>
      <c r="J2259" s="13">
        <v>0.71789601994746699</v>
      </c>
      <c r="K2259" s="13">
        <v>0.90627454402652896</v>
      </c>
      <c r="L2259" s="12">
        <v>1570</v>
      </c>
      <c r="M2259" s="13">
        <v>0.10853122304453799</v>
      </c>
      <c r="N2259" s="13">
        <v>0.88004484304932695</v>
      </c>
      <c r="P2259" s="2"/>
    </row>
    <row r="2260" spans="1:16" x14ac:dyDescent="0.35">
      <c r="A2260" s="9" t="s">
        <v>268</v>
      </c>
      <c r="B2260" s="9" t="s">
        <v>273</v>
      </c>
      <c r="C2260" s="9" t="s">
        <v>15</v>
      </c>
      <c r="D2260" s="10">
        <v>0</v>
      </c>
      <c r="E2260" s="11">
        <v>0</v>
      </c>
      <c r="F2260" s="12">
        <v>325</v>
      </c>
      <c r="G2260" s="13">
        <v>0</v>
      </c>
      <c r="H2260" s="13">
        <v>2.4541267084497501E-2</v>
      </c>
      <c r="I2260" s="12">
        <v>213</v>
      </c>
      <c r="J2260" s="13">
        <v>0</v>
      </c>
      <c r="K2260" s="13">
        <v>1.85880094249062E-2</v>
      </c>
      <c r="L2260" s="12">
        <v>112</v>
      </c>
      <c r="M2260" s="13">
        <v>0</v>
      </c>
      <c r="N2260" s="13">
        <v>6.2780269058296007E-2</v>
      </c>
      <c r="P2260" s="2"/>
    </row>
    <row r="2261" spans="1:16" x14ac:dyDescent="0.35">
      <c r="A2261" s="9" t="s">
        <v>268</v>
      </c>
      <c r="B2261" s="9" t="s">
        <v>273</v>
      </c>
      <c r="C2261" s="9" t="s">
        <v>16</v>
      </c>
      <c r="D2261" s="10">
        <v>15120.384628985899</v>
      </c>
      <c r="E2261" s="11">
        <v>1</v>
      </c>
      <c r="F2261" s="12" t="s">
        <v>419</v>
      </c>
      <c r="G2261" s="13" t="s">
        <v>419</v>
      </c>
      <c r="H2261" s="13" t="s">
        <v>419</v>
      </c>
      <c r="I2261" s="12" t="s">
        <v>419</v>
      </c>
      <c r="J2261" s="13" t="s">
        <v>419</v>
      </c>
      <c r="K2261" s="13" t="s">
        <v>419</v>
      </c>
      <c r="L2261" s="12" t="s">
        <v>419</v>
      </c>
      <c r="M2261" s="13" t="s">
        <v>419</v>
      </c>
      <c r="N2261" s="13" t="s">
        <v>419</v>
      </c>
      <c r="P2261" s="2"/>
    </row>
    <row r="2262" spans="1:16" x14ac:dyDescent="0.35">
      <c r="A2262" s="9" t="s">
        <v>268</v>
      </c>
      <c r="B2262" s="9" t="s">
        <v>274</v>
      </c>
      <c r="C2262" s="9" t="s">
        <v>9</v>
      </c>
      <c r="D2262" s="10">
        <v>34.595998365934797</v>
      </c>
      <c r="E2262" s="11">
        <v>2.3252232652231E-3</v>
      </c>
      <c r="F2262" s="12">
        <v>10</v>
      </c>
      <c r="G2262" s="13">
        <v>0.28905077096565501</v>
      </c>
      <c r="H2262" s="13">
        <v>9.8706939097818595E-4</v>
      </c>
      <c r="I2262" s="12">
        <v>9</v>
      </c>
      <c r="J2262" s="13">
        <v>0.26014569386908998</v>
      </c>
      <c r="K2262" s="13">
        <v>9.7804825038035189E-4</v>
      </c>
      <c r="L2262" s="12">
        <v>1</v>
      </c>
      <c r="M2262" s="13">
        <v>2.89050770965655E-2</v>
      </c>
      <c r="N2262" s="13">
        <v>1.07642626480086E-3</v>
      </c>
      <c r="P2262" s="2"/>
    </row>
    <row r="2263" spans="1:16" x14ac:dyDescent="0.35">
      <c r="A2263" s="9" t="s">
        <v>268</v>
      </c>
      <c r="B2263" s="9" t="s">
        <v>274</v>
      </c>
      <c r="C2263" s="9" t="s">
        <v>10</v>
      </c>
      <c r="D2263" s="10">
        <v>151.29308322934199</v>
      </c>
      <c r="E2263" s="11">
        <v>1.0168522765875499E-2</v>
      </c>
      <c r="F2263" s="12">
        <v>92</v>
      </c>
      <c r="G2263" s="13">
        <v>0.608091249356979</v>
      </c>
      <c r="H2263" s="13">
        <v>9.0810383969993098E-3</v>
      </c>
      <c r="I2263" s="12">
        <v>82</v>
      </c>
      <c r="J2263" s="13">
        <v>0.54199437442687304</v>
      </c>
      <c r="K2263" s="13">
        <v>8.9111062812432095E-3</v>
      </c>
      <c r="L2263" s="12">
        <v>10</v>
      </c>
      <c r="M2263" s="13">
        <v>6.6096874930106395E-2</v>
      </c>
      <c r="N2263" s="13">
        <v>1.07642626480086E-2</v>
      </c>
      <c r="P2263" s="2"/>
    </row>
    <row r="2264" spans="1:16" x14ac:dyDescent="0.35">
      <c r="A2264" s="9" t="s">
        <v>268</v>
      </c>
      <c r="B2264" s="9" t="s">
        <v>274</v>
      </c>
      <c r="C2264" s="9" t="s">
        <v>11</v>
      </c>
      <c r="D2264" s="10">
        <v>236.34856861397401</v>
      </c>
      <c r="E2264" s="11">
        <v>1.5885166389200699E-2</v>
      </c>
      <c r="F2264" s="12">
        <v>305</v>
      </c>
      <c r="G2264" s="13" t="s">
        <v>426</v>
      </c>
      <c r="H2264" s="13">
        <v>3.01056164248347E-2</v>
      </c>
      <c r="I2264" s="12">
        <v>269</v>
      </c>
      <c r="J2264" s="13" t="s">
        <v>426</v>
      </c>
      <c r="K2264" s="13">
        <v>2.92327754835905E-2</v>
      </c>
      <c r="L2264" s="12">
        <v>36</v>
      </c>
      <c r="M2264" s="13">
        <v>0.152317402263597</v>
      </c>
      <c r="N2264" s="13">
        <v>3.8751345532831001E-2</v>
      </c>
      <c r="P2264" s="2"/>
    </row>
    <row r="2265" spans="1:16" x14ac:dyDescent="0.35">
      <c r="A2265" s="9" t="s">
        <v>268</v>
      </c>
      <c r="B2265" s="9" t="s">
        <v>274</v>
      </c>
      <c r="C2265" s="9" t="s">
        <v>12</v>
      </c>
      <c r="D2265" s="10">
        <v>293.34322428000002</v>
      </c>
      <c r="E2265" s="11">
        <v>1.9715820384100701E-2</v>
      </c>
      <c r="F2265" s="12">
        <v>204</v>
      </c>
      <c r="G2265" s="13">
        <v>0.695431096118584</v>
      </c>
      <c r="H2265" s="13">
        <v>2.0136215575955001E-2</v>
      </c>
      <c r="I2265" s="12">
        <v>183</v>
      </c>
      <c r="J2265" s="13">
        <v>0.62384260092990595</v>
      </c>
      <c r="K2265" s="13">
        <v>1.98869810910672E-2</v>
      </c>
      <c r="L2265" s="12">
        <v>21</v>
      </c>
      <c r="M2265" s="13">
        <v>7.1588495188677798E-2</v>
      </c>
      <c r="N2265" s="13">
        <v>2.2604951560818098E-2</v>
      </c>
      <c r="P2265" s="2"/>
    </row>
    <row r="2266" spans="1:16" x14ac:dyDescent="0.35">
      <c r="A2266" s="9" t="s">
        <v>268</v>
      </c>
      <c r="B2266" s="9" t="s">
        <v>274</v>
      </c>
      <c r="C2266" s="9" t="s">
        <v>13</v>
      </c>
      <c r="D2266" s="10">
        <v>127.834783846843</v>
      </c>
      <c r="E2266" s="11">
        <v>8.5918726888982999E-3</v>
      </c>
      <c r="F2266" s="12">
        <v>182</v>
      </c>
      <c r="G2266" s="13" t="s">
        <v>426</v>
      </c>
      <c r="H2266" s="13">
        <v>1.7964662915802999E-2</v>
      </c>
      <c r="I2266" s="12">
        <v>174</v>
      </c>
      <c r="J2266" s="13" t="s">
        <v>426</v>
      </c>
      <c r="K2266" s="13">
        <v>1.8908932840686801E-2</v>
      </c>
      <c r="L2266" s="12">
        <v>8</v>
      </c>
      <c r="M2266" s="13">
        <v>6.2580776211775699E-2</v>
      </c>
      <c r="N2266" s="13">
        <v>8.6114101184068901E-3</v>
      </c>
      <c r="P2266" s="2"/>
    </row>
    <row r="2267" spans="1:16" x14ac:dyDescent="0.35">
      <c r="A2267" s="9" t="s">
        <v>268</v>
      </c>
      <c r="B2267" s="9" t="s">
        <v>274</v>
      </c>
      <c r="C2267" s="9" t="s">
        <v>14</v>
      </c>
      <c r="D2267" s="10">
        <v>0</v>
      </c>
      <c r="E2267" s="11">
        <v>0</v>
      </c>
      <c r="F2267" s="12" t="s">
        <v>419</v>
      </c>
      <c r="G2267" s="13" t="s">
        <v>419</v>
      </c>
      <c r="H2267" s="13" t="s">
        <v>419</v>
      </c>
      <c r="I2267" s="12" t="s">
        <v>419</v>
      </c>
      <c r="J2267" s="13" t="s">
        <v>419</v>
      </c>
      <c r="K2267" s="13" t="s">
        <v>419</v>
      </c>
      <c r="L2267" s="12" t="s">
        <v>419</v>
      </c>
      <c r="M2267" s="13" t="s">
        <v>419</v>
      </c>
      <c r="N2267" s="13" t="s">
        <v>419</v>
      </c>
      <c r="P2267" s="2"/>
    </row>
    <row r="2268" spans="1:16" x14ac:dyDescent="0.35">
      <c r="A2268" s="9" t="s">
        <v>268</v>
      </c>
      <c r="B2268" s="9" t="s">
        <v>274</v>
      </c>
      <c r="C2268" s="9" t="s">
        <v>17</v>
      </c>
      <c r="D2268" s="10">
        <v>13922.4210545476</v>
      </c>
      <c r="E2268" s="11">
        <v>0.93573646876287397</v>
      </c>
      <c r="F2268" s="12">
        <v>8825</v>
      </c>
      <c r="G2268" s="13">
        <v>0.63386963843601096</v>
      </c>
      <c r="H2268" s="13">
        <v>0.871088737538249</v>
      </c>
      <c r="I2268" s="12">
        <v>8092</v>
      </c>
      <c r="J2268" s="13">
        <v>0.58122074948716196</v>
      </c>
      <c r="K2268" s="13">
        <v>0.87937404911975703</v>
      </c>
      <c r="L2268" s="12">
        <v>733</v>
      </c>
      <c r="M2268" s="13">
        <v>5.26488889488494E-2</v>
      </c>
      <c r="N2268" s="13">
        <v>0.78902045209903104</v>
      </c>
      <c r="P2268" s="2"/>
    </row>
    <row r="2269" spans="1:16" x14ac:dyDescent="0.35">
      <c r="A2269" s="9" t="s">
        <v>268</v>
      </c>
      <c r="B2269" s="9" t="s">
        <v>274</v>
      </c>
      <c r="C2269" s="9" t="s">
        <v>15</v>
      </c>
      <c r="D2269" s="10">
        <v>0</v>
      </c>
      <c r="E2269" s="11">
        <v>0</v>
      </c>
      <c r="F2269" s="12">
        <v>511</v>
      </c>
      <c r="G2269" s="13">
        <v>0</v>
      </c>
      <c r="H2269" s="13">
        <v>5.0439245878985302E-2</v>
      </c>
      <c r="I2269" s="12">
        <v>391</v>
      </c>
      <c r="J2269" s="13">
        <v>0</v>
      </c>
      <c r="K2269" s="13">
        <v>4.2490762877635299E-2</v>
      </c>
      <c r="L2269" s="12">
        <v>120</v>
      </c>
      <c r="M2269" s="13">
        <v>0</v>
      </c>
      <c r="N2269" s="13">
        <v>0.129171151776103</v>
      </c>
      <c r="P2269" s="2"/>
    </row>
    <row r="2270" spans="1:16" x14ac:dyDescent="0.35">
      <c r="A2270" s="9" t="s">
        <v>268</v>
      </c>
      <c r="B2270" s="9" t="s">
        <v>274</v>
      </c>
      <c r="C2270" s="9" t="s">
        <v>16</v>
      </c>
      <c r="D2270" s="10">
        <v>14878.570537017</v>
      </c>
      <c r="E2270" s="11">
        <v>1</v>
      </c>
      <c r="F2270" s="12" t="s">
        <v>419</v>
      </c>
      <c r="G2270" s="13" t="s">
        <v>419</v>
      </c>
      <c r="H2270" s="13" t="s">
        <v>419</v>
      </c>
      <c r="I2270" s="12" t="s">
        <v>419</v>
      </c>
      <c r="J2270" s="13" t="s">
        <v>419</v>
      </c>
      <c r="K2270" s="13" t="s">
        <v>419</v>
      </c>
      <c r="L2270" s="12" t="s">
        <v>419</v>
      </c>
      <c r="M2270" s="13" t="s">
        <v>419</v>
      </c>
      <c r="N2270" s="13" t="s">
        <v>419</v>
      </c>
      <c r="P2270" s="2"/>
    </row>
    <row r="2271" spans="1:16" x14ac:dyDescent="0.35">
      <c r="A2271" s="9" t="s">
        <v>268</v>
      </c>
      <c r="B2271" s="9" t="s">
        <v>275</v>
      </c>
      <c r="C2271" s="9" t="s">
        <v>9</v>
      </c>
      <c r="D2271" s="10">
        <v>4.0937850386171002</v>
      </c>
      <c r="E2271" s="11">
        <v>5.3553221289135496E-4</v>
      </c>
      <c r="F2271" s="12" t="s">
        <v>419</v>
      </c>
      <c r="G2271" s="13" t="s">
        <v>419</v>
      </c>
      <c r="H2271" s="13" t="s">
        <v>419</v>
      </c>
      <c r="I2271" s="12" t="s">
        <v>419</v>
      </c>
      <c r="J2271" s="13" t="s">
        <v>419</v>
      </c>
      <c r="K2271" s="13" t="s">
        <v>419</v>
      </c>
      <c r="L2271" s="12" t="s">
        <v>419</v>
      </c>
      <c r="M2271" s="13" t="s">
        <v>419</v>
      </c>
      <c r="N2271" s="13" t="s">
        <v>419</v>
      </c>
      <c r="P2271" s="2"/>
    </row>
    <row r="2272" spans="1:16" x14ac:dyDescent="0.35">
      <c r="A2272" s="9" t="s">
        <v>268</v>
      </c>
      <c r="B2272" s="9" t="s">
        <v>275</v>
      </c>
      <c r="C2272" s="9" t="s">
        <v>10</v>
      </c>
      <c r="D2272" s="10">
        <v>54.8128998103453</v>
      </c>
      <c r="E2272" s="11">
        <v>7.1703993379052203E-3</v>
      </c>
      <c r="F2272" s="12">
        <v>29</v>
      </c>
      <c r="G2272" s="13">
        <v>0.52907253767527496</v>
      </c>
      <c r="H2272" s="13">
        <v>5.2948694540806999E-3</v>
      </c>
      <c r="I2272" s="12">
        <v>24</v>
      </c>
      <c r="J2272" s="13">
        <v>0.437853134627814</v>
      </c>
      <c r="K2272" s="13">
        <v>4.80288172903742E-3</v>
      </c>
      <c r="L2272" s="12">
        <v>5</v>
      </c>
      <c r="M2272" s="13">
        <v>9.1219403047461206E-2</v>
      </c>
      <c r="N2272" s="13">
        <v>1.0416666666666701E-2</v>
      </c>
      <c r="P2272" s="2"/>
    </row>
    <row r="2273" spans="1:16" x14ac:dyDescent="0.35">
      <c r="A2273" s="9" t="s">
        <v>268</v>
      </c>
      <c r="B2273" s="9" t="s">
        <v>275</v>
      </c>
      <c r="C2273" s="9" t="s">
        <v>11</v>
      </c>
      <c r="D2273" s="10">
        <v>44.4066408073407</v>
      </c>
      <c r="E2273" s="11">
        <v>5.8090951025264702E-3</v>
      </c>
      <c r="F2273" s="12">
        <v>52</v>
      </c>
      <c r="G2273" s="13" t="s">
        <v>426</v>
      </c>
      <c r="H2273" s="13">
        <v>9.4942486762826395E-3</v>
      </c>
      <c r="I2273" s="12">
        <v>48</v>
      </c>
      <c r="J2273" s="13" t="s">
        <v>426</v>
      </c>
      <c r="K2273" s="13">
        <v>9.6057634580748504E-3</v>
      </c>
      <c r="L2273" s="12">
        <v>4</v>
      </c>
      <c r="M2273" s="13">
        <v>9.0076617534618306E-2</v>
      </c>
      <c r="N2273" s="13">
        <v>8.3333333333333297E-3</v>
      </c>
      <c r="P2273" s="2"/>
    </row>
    <row r="2274" spans="1:16" x14ac:dyDescent="0.35">
      <c r="A2274" s="9" t="s">
        <v>268</v>
      </c>
      <c r="B2274" s="9" t="s">
        <v>275</v>
      </c>
      <c r="C2274" s="9" t="s">
        <v>12</v>
      </c>
      <c r="D2274" s="10">
        <v>98.289424460000006</v>
      </c>
      <c r="E2274" s="11">
        <v>1.2857820449376301E-2</v>
      </c>
      <c r="F2274" s="12">
        <v>93</v>
      </c>
      <c r="G2274" s="13">
        <v>0.946185212813484</v>
      </c>
      <c r="H2274" s="13">
        <v>1.6980098594120901E-2</v>
      </c>
      <c r="I2274" s="12">
        <v>83</v>
      </c>
      <c r="J2274" s="13">
        <v>0.84444486734966895</v>
      </c>
      <c r="K2274" s="13">
        <v>1.6609965979587801E-2</v>
      </c>
      <c r="L2274" s="12">
        <v>10</v>
      </c>
      <c r="M2274" s="13">
        <v>0.101740345463816</v>
      </c>
      <c r="N2274" s="13">
        <v>2.0833333333333301E-2</v>
      </c>
      <c r="P2274" s="2"/>
    </row>
    <row r="2275" spans="1:16" x14ac:dyDescent="0.35">
      <c r="A2275" s="9" t="s">
        <v>268</v>
      </c>
      <c r="B2275" s="9" t="s">
        <v>275</v>
      </c>
      <c r="C2275" s="9" t="s">
        <v>13</v>
      </c>
      <c r="D2275" s="10">
        <v>79.751831571523098</v>
      </c>
      <c r="E2275" s="11">
        <v>1.04328083767837E-2</v>
      </c>
      <c r="F2275" s="12">
        <v>145</v>
      </c>
      <c r="G2275" s="13" t="s">
        <v>426</v>
      </c>
      <c r="H2275" s="13">
        <v>2.64743472704035E-2</v>
      </c>
      <c r="I2275" s="12">
        <v>134</v>
      </c>
      <c r="J2275" s="13" t="s">
        <v>426</v>
      </c>
      <c r="K2275" s="13">
        <v>2.6816089653792299E-2</v>
      </c>
      <c r="L2275" s="12">
        <v>11</v>
      </c>
      <c r="M2275" s="13">
        <v>0.137927866774257</v>
      </c>
      <c r="N2275" s="13">
        <v>2.29166666666667E-2</v>
      </c>
      <c r="P2275" s="2"/>
    </row>
    <row r="2276" spans="1:16" x14ac:dyDescent="0.35">
      <c r="A2276" s="9" t="s">
        <v>268</v>
      </c>
      <c r="B2276" s="9" t="s">
        <v>275</v>
      </c>
      <c r="C2276" s="9" t="s">
        <v>14</v>
      </c>
      <c r="D2276" s="10">
        <v>0</v>
      </c>
      <c r="E2276" s="11">
        <v>0</v>
      </c>
      <c r="F2276" s="12" t="s">
        <v>419</v>
      </c>
      <c r="G2276" s="13" t="s">
        <v>419</v>
      </c>
      <c r="H2276" s="13" t="s">
        <v>419</v>
      </c>
      <c r="I2276" s="12" t="s">
        <v>419</v>
      </c>
      <c r="J2276" s="13" t="s">
        <v>419</v>
      </c>
      <c r="K2276" s="13" t="s">
        <v>419</v>
      </c>
      <c r="L2276" s="12" t="s">
        <v>419</v>
      </c>
      <c r="M2276" s="13" t="s">
        <v>419</v>
      </c>
      <c r="N2276" s="13" t="s">
        <v>419</v>
      </c>
      <c r="P2276" s="2"/>
    </row>
    <row r="2277" spans="1:16" x14ac:dyDescent="0.35">
      <c r="A2277" s="9" t="s">
        <v>268</v>
      </c>
      <c r="B2277" s="9" t="s">
        <v>275</v>
      </c>
      <c r="C2277" s="9" t="s">
        <v>17</v>
      </c>
      <c r="D2277" s="10">
        <v>7338.2228840206699</v>
      </c>
      <c r="E2277" s="11">
        <v>0.95995630026951695</v>
      </c>
      <c r="F2277" s="12">
        <v>4961</v>
      </c>
      <c r="G2277" s="13">
        <v>0.67604923949677398</v>
      </c>
      <c r="H2277" s="13">
        <v>0.90578784005842605</v>
      </c>
      <c r="I2277" s="12">
        <v>4539</v>
      </c>
      <c r="J2277" s="13">
        <v>0.61854212821525101</v>
      </c>
      <c r="K2277" s="13">
        <v>0.90834500700420295</v>
      </c>
      <c r="L2277" s="12">
        <v>422</v>
      </c>
      <c r="M2277" s="13">
        <v>5.7507111281523603E-2</v>
      </c>
      <c r="N2277" s="13">
        <v>0.87916666666666698</v>
      </c>
      <c r="P2277" s="2"/>
    </row>
    <row r="2278" spans="1:16" x14ac:dyDescent="0.35">
      <c r="A2278" s="9" t="s">
        <v>268</v>
      </c>
      <c r="B2278" s="9" t="s">
        <v>275</v>
      </c>
      <c r="C2278" s="9" t="s">
        <v>15</v>
      </c>
      <c r="D2278" s="10">
        <v>0</v>
      </c>
      <c r="E2278" s="11">
        <v>0</v>
      </c>
      <c r="F2278" s="12">
        <v>197</v>
      </c>
      <c r="G2278" s="13">
        <v>0</v>
      </c>
      <c r="H2278" s="13">
        <v>3.5968595946686097E-2</v>
      </c>
      <c r="I2278" s="12">
        <v>169</v>
      </c>
      <c r="J2278" s="13">
        <v>0</v>
      </c>
      <c r="K2278" s="13">
        <v>3.3820292175305203E-2</v>
      </c>
      <c r="L2278" s="12" t="s">
        <v>419</v>
      </c>
      <c r="M2278" s="13" t="s">
        <v>419</v>
      </c>
      <c r="N2278" s="13" t="s">
        <v>419</v>
      </c>
      <c r="P2278" s="2"/>
    </row>
    <row r="2279" spans="1:16" x14ac:dyDescent="0.35">
      <c r="A2279" s="9" t="s">
        <v>268</v>
      </c>
      <c r="B2279" s="9" t="s">
        <v>275</v>
      </c>
      <c r="C2279" s="9" t="s">
        <v>16</v>
      </c>
      <c r="D2279" s="10">
        <v>7644.3301449872197</v>
      </c>
      <c r="E2279" s="11">
        <v>1</v>
      </c>
      <c r="F2279" s="12" t="s">
        <v>419</v>
      </c>
      <c r="G2279" s="13" t="s">
        <v>419</v>
      </c>
      <c r="H2279" s="13" t="s">
        <v>419</v>
      </c>
      <c r="I2279" s="12" t="s">
        <v>419</v>
      </c>
      <c r="J2279" s="13" t="s">
        <v>419</v>
      </c>
      <c r="K2279" s="13" t="s">
        <v>419</v>
      </c>
      <c r="L2279" s="12" t="s">
        <v>419</v>
      </c>
      <c r="M2279" s="13" t="s">
        <v>419</v>
      </c>
      <c r="N2279" s="13" t="s">
        <v>419</v>
      </c>
      <c r="P2279" s="2"/>
    </row>
    <row r="2280" spans="1:16" x14ac:dyDescent="0.35">
      <c r="A2280" s="9" t="s">
        <v>268</v>
      </c>
      <c r="B2280" s="9" t="s">
        <v>276</v>
      </c>
      <c r="C2280" s="9" t="s">
        <v>9</v>
      </c>
      <c r="D2280" s="10">
        <v>19.674001818839098</v>
      </c>
      <c r="E2280" s="11">
        <v>1.3682025891584701E-3</v>
      </c>
      <c r="F2280" s="12" t="s">
        <v>419</v>
      </c>
      <c r="G2280" s="13" t="s">
        <v>419</v>
      </c>
      <c r="H2280" s="13" t="s">
        <v>419</v>
      </c>
      <c r="I2280" s="12" t="s">
        <v>419</v>
      </c>
      <c r="J2280" s="13" t="s">
        <v>419</v>
      </c>
      <c r="K2280" s="13" t="s">
        <v>419</v>
      </c>
      <c r="L2280" s="12" t="s">
        <v>419</v>
      </c>
      <c r="M2280" s="13" t="s">
        <v>419</v>
      </c>
      <c r="N2280" s="13" t="s">
        <v>419</v>
      </c>
      <c r="P2280" s="2"/>
    </row>
    <row r="2281" spans="1:16" x14ac:dyDescent="0.35">
      <c r="A2281" s="9" t="s">
        <v>268</v>
      </c>
      <c r="B2281" s="9" t="s">
        <v>276</v>
      </c>
      <c r="C2281" s="9" t="s">
        <v>10</v>
      </c>
      <c r="D2281" s="10">
        <v>205.12607702641299</v>
      </c>
      <c r="E2281" s="11">
        <v>1.4265223327503899E-2</v>
      </c>
      <c r="F2281" s="12">
        <v>155</v>
      </c>
      <c r="G2281" s="13">
        <v>0.75563283931004799</v>
      </c>
      <c r="H2281" s="13">
        <v>1.3620386643233701E-2</v>
      </c>
      <c r="I2281" s="12">
        <v>147</v>
      </c>
      <c r="J2281" s="13">
        <v>0.71663243470049698</v>
      </c>
      <c r="K2281" s="13">
        <v>1.4246947082768E-2</v>
      </c>
      <c r="L2281" s="12">
        <v>8</v>
      </c>
      <c r="M2281" s="13">
        <v>3.9000404609550801E-2</v>
      </c>
      <c r="N2281" s="13">
        <v>7.5329566854990598E-3</v>
      </c>
      <c r="P2281" s="2"/>
    </row>
    <row r="2282" spans="1:16" x14ac:dyDescent="0.35">
      <c r="A2282" s="9" t="s">
        <v>268</v>
      </c>
      <c r="B2282" s="9" t="s">
        <v>276</v>
      </c>
      <c r="C2282" s="9" t="s">
        <v>11</v>
      </c>
      <c r="D2282" s="10">
        <v>129.20380784518301</v>
      </c>
      <c r="E2282" s="11">
        <v>8.9853089397215202E-3</v>
      </c>
      <c r="F2282" s="12">
        <v>84</v>
      </c>
      <c r="G2282" s="13">
        <v>0.65013563764817195</v>
      </c>
      <c r="H2282" s="13">
        <v>7.3813708260105403E-3</v>
      </c>
      <c r="I2282" s="12">
        <v>74</v>
      </c>
      <c r="J2282" s="13">
        <v>0.57273853792815199</v>
      </c>
      <c r="K2282" s="13">
        <v>7.1719325450668699E-3</v>
      </c>
      <c r="L2282" s="12">
        <v>10</v>
      </c>
      <c r="M2282" s="13">
        <v>7.7397099720020499E-2</v>
      </c>
      <c r="N2282" s="13">
        <v>9.4161958568738206E-3</v>
      </c>
      <c r="P2282" s="2"/>
    </row>
    <row r="2283" spans="1:16" x14ac:dyDescent="0.35">
      <c r="A2283" s="9" t="s">
        <v>268</v>
      </c>
      <c r="B2283" s="9" t="s">
        <v>276</v>
      </c>
      <c r="C2283" s="9" t="s">
        <v>12</v>
      </c>
      <c r="D2283" s="10">
        <v>180.88003161</v>
      </c>
      <c r="E2283" s="11">
        <v>1.25790639776646E-2</v>
      </c>
      <c r="F2283" s="12">
        <v>159</v>
      </c>
      <c r="G2283" s="13">
        <v>0.87903567123884596</v>
      </c>
      <c r="H2283" s="13">
        <v>1.39718804920914E-2</v>
      </c>
      <c r="I2283" s="12">
        <v>147</v>
      </c>
      <c r="J2283" s="13">
        <v>0.81269335642836704</v>
      </c>
      <c r="K2283" s="13">
        <v>1.4246947082768E-2</v>
      </c>
      <c r="L2283" s="12">
        <v>12</v>
      </c>
      <c r="M2283" s="13">
        <v>6.6342314810478906E-2</v>
      </c>
      <c r="N2283" s="13">
        <v>1.12994350282486E-2</v>
      </c>
      <c r="P2283" s="2"/>
    </row>
    <row r="2284" spans="1:16" x14ac:dyDescent="0.35">
      <c r="A2284" s="9" t="s">
        <v>268</v>
      </c>
      <c r="B2284" s="9" t="s">
        <v>276</v>
      </c>
      <c r="C2284" s="9" t="s">
        <v>13</v>
      </c>
      <c r="D2284" s="10">
        <v>73.219945208991405</v>
      </c>
      <c r="E2284" s="11">
        <v>5.09198482014242E-3</v>
      </c>
      <c r="F2284" s="12">
        <v>450</v>
      </c>
      <c r="G2284" s="13" t="s">
        <v>426</v>
      </c>
      <c r="H2284" s="13">
        <v>3.9543057996485102E-2</v>
      </c>
      <c r="I2284" s="12">
        <v>430</v>
      </c>
      <c r="J2284" s="13" t="s">
        <v>426</v>
      </c>
      <c r="K2284" s="13">
        <v>4.1674743167280502E-2</v>
      </c>
      <c r="L2284" s="12">
        <v>20</v>
      </c>
      <c r="M2284" s="13">
        <v>0.27314961712842101</v>
      </c>
      <c r="N2284" s="13">
        <v>1.88323917137476E-2</v>
      </c>
      <c r="P2284" s="2"/>
    </row>
    <row r="2285" spans="1:16" x14ac:dyDescent="0.35">
      <c r="A2285" s="9" t="s">
        <v>268</v>
      </c>
      <c r="B2285" s="9" t="s">
        <v>276</v>
      </c>
      <c r="C2285" s="9" t="s">
        <v>14</v>
      </c>
      <c r="D2285" s="10">
        <v>20.349968031326501</v>
      </c>
      <c r="E2285" s="11">
        <v>1.41521177064707E-3</v>
      </c>
      <c r="F2285" s="12" t="s">
        <v>419</v>
      </c>
      <c r="G2285" s="13" t="s">
        <v>419</v>
      </c>
      <c r="H2285" s="13" t="s">
        <v>419</v>
      </c>
      <c r="I2285" s="12" t="s">
        <v>419</v>
      </c>
      <c r="J2285" s="13" t="s">
        <v>419</v>
      </c>
      <c r="K2285" s="13" t="s">
        <v>419</v>
      </c>
      <c r="L2285" s="12" t="s">
        <v>419</v>
      </c>
      <c r="M2285" s="13" t="s">
        <v>419</v>
      </c>
      <c r="N2285" s="13" t="s">
        <v>419</v>
      </c>
      <c r="P2285" s="2"/>
    </row>
    <row r="2286" spans="1:16" x14ac:dyDescent="0.35">
      <c r="A2286" s="9" t="s">
        <v>268</v>
      </c>
      <c r="B2286" s="9" t="s">
        <v>276</v>
      </c>
      <c r="C2286" s="9" t="s">
        <v>17</v>
      </c>
      <c r="D2286" s="10">
        <v>13690.459261599601</v>
      </c>
      <c r="E2286" s="11">
        <v>0.95208498916334705</v>
      </c>
      <c r="F2286" s="12">
        <v>10230</v>
      </c>
      <c r="G2286" s="13">
        <v>0.74723570659854699</v>
      </c>
      <c r="H2286" s="13">
        <v>0.89894551845342696</v>
      </c>
      <c r="I2286" s="12">
        <v>9301</v>
      </c>
      <c r="J2286" s="13">
        <v>0.67937823138544295</v>
      </c>
      <c r="K2286" s="13">
        <v>0.90143438650901297</v>
      </c>
      <c r="L2286" s="12">
        <v>929</v>
      </c>
      <c r="M2286" s="13">
        <v>6.7857475213103605E-2</v>
      </c>
      <c r="N2286" s="13">
        <v>0.87476459510357796</v>
      </c>
      <c r="P2286" s="2"/>
    </row>
    <row r="2287" spans="1:16" x14ac:dyDescent="0.35">
      <c r="A2287" s="9" t="s">
        <v>268</v>
      </c>
      <c r="B2287" s="9" t="s">
        <v>276</v>
      </c>
      <c r="C2287" s="9" t="s">
        <v>15</v>
      </c>
      <c r="D2287" s="10">
        <v>0</v>
      </c>
      <c r="E2287" s="11">
        <v>0</v>
      </c>
      <c r="F2287" s="12">
        <v>297</v>
      </c>
      <c r="G2287" s="13">
        <v>0</v>
      </c>
      <c r="H2287" s="13">
        <v>2.6098418277680099E-2</v>
      </c>
      <c r="I2287" s="12">
        <v>215</v>
      </c>
      <c r="J2287" s="13">
        <v>0</v>
      </c>
      <c r="K2287" s="13">
        <v>2.0837371583640199E-2</v>
      </c>
      <c r="L2287" s="12">
        <v>82</v>
      </c>
      <c r="M2287" s="13">
        <v>0</v>
      </c>
      <c r="N2287" s="13">
        <v>7.7212806026365294E-2</v>
      </c>
      <c r="P2287" s="2"/>
    </row>
    <row r="2288" spans="1:16" x14ac:dyDescent="0.35">
      <c r="A2288" s="9" t="s">
        <v>268</v>
      </c>
      <c r="B2288" s="9" t="s">
        <v>276</v>
      </c>
      <c r="C2288" s="9" t="s">
        <v>16</v>
      </c>
      <c r="D2288" s="10">
        <v>14379.4508026329</v>
      </c>
      <c r="E2288" s="11">
        <v>1</v>
      </c>
      <c r="F2288" s="12" t="s">
        <v>419</v>
      </c>
      <c r="G2288" s="13" t="s">
        <v>419</v>
      </c>
      <c r="H2288" s="13" t="s">
        <v>419</v>
      </c>
      <c r="I2288" s="12" t="s">
        <v>419</v>
      </c>
      <c r="J2288" s="13" t="s">
        <v>419</v>
      </c>
      <c r="K2288" s="13" t="s">
        <v>419</v>
      </c>
      <c r="L2288" s="12" t="s">
        <v>419</v>
      </c>
      <c r="M2288" s="13" t="s">
        <v>419</v>
      </c>
      <c r="N2288" s="13" t="s">
        <v>419</v>
      </c>
      <c r="P2288" s="2"/>
    </row>
    <row r="2289" spans="1:16" x14ac:dyDescent="0.35">
      <c r="A2289" s="9" t="s">
        <v>268</v>
      </c>
      <c r="B2289" s="9" t="s">
        <v>277</v>
      </c>
      <c r="C2289" s="9" t="s">
        <v>9</v>
      </c>
      <c r="D2289" s="10">
        <v>1.85435160815195</v>
      </c>
      <c r="E2289" s="11">
        <v>1.7227122438529801E-4</v>
      </c>
      <c r="F2289" s="12" t="s">
        <v>419</v>
      </c>
      <c r="G2289" s="13" t="s">
        <v>419</v>
      </c>
      <c r="H2289" s="13" t="s">
        <v>419</v>
      </c>
      <c r="I2289" s="12" t="s">
        <v>419</v>
      </c>
      <c r="J2289" s="13" t="s">
        <v>419</v>
      </c>
      <c r="K2289" s="13" t="s">
        <v>419</v>
      </c>
      <c r="L2289" s="12" t="s">
        <v>419</v>
      </c>
      <c r="M2289" s="13" t="s">
        <v>419</v>
      </c>
      <c r="N2289" s="13" t="s">
        <v>419</v>
      </c>
      <c r="P2289" s="2"/>
    </row>
    <row r="2290" spans="1:16" x14ac:dyDescent="0.35">
      <c r="A2290" s="9" t="s">
        <v>268</v>
      </c>
      <c r="B2290" s="9" t="s">
        <v>277</v>
      </c>
      <c r="C2290" s="9" t="s">
        <v>10</v>
      </c>
      <c r="D2290" s="10">
        <v>52.295706249089797</v>
      </c>
      <c r="E2290" s="11">
        <v>4.8583263853628099E-3</v>
      </c>
      <c r="F2290" s="12">
        <v>63</v>
      </c>
      <c r="G2290" s="13" t="s">
        <v>426</v>
      </c>
      <c r="H2290" s="13">
        <v>8.2020570238250205E-3</v>
      </c>
      <c r="I2290" s="12">
        <v>61</v>
      </c>
      <c r="J2290" s="13" t="s">
        <v>426</v>
      </c>
      <c r="K2290" s="13">
        <v>8.6894586894586904E-3</v>
      </c>
      <c r="L2290" s="12">
        <v>2</v>
      </c>
      <c r="M2290" s="13">
        <v>3.8244057561318601E-2</v>
      </c>
      <c r="N2290" s="13">
        <v>3.0257186081694399E-3</v>
      </c>
      <c r="P2290" s="2"/>
    </row>
    <row r="2291" spans="1:16" x14ac:dyDescent="0.35">
      <c r="A2291" s="9" t="s">
        <v>268</v>
      </c>
      <c r="B2291" s="9" t="s">
        <v>277</v>
      </c>
      <c r="C2291" s="9" t="s">
        <v>11</v>
      </c>
      <c r="D2291" s="10">
        <v>93.472605352458203</v>
      </c>
      <c r="E2291" s="11">
        <v>8.6837038346787108E-3</v>
      </c>
      <c r="F2291" s="12">
        <v>89</v>
      </c>
      <c r="G2291" s="13" t="s">
        <v>426</v>
      </c>
      <c r="H2291" s="13">
        <v>1.1587032938419501E-2</v>
      </c>
      <c r="I2291" s="12">
        <v>82</v>
      </c>
      <c r="J2291" s="13">
        <v>0.87726237747200597</v>
      </c>
      <c r="K2291" s="13">
        <v>1.1680911680911701E-2</v>
      </c>
      <c r="L2291" s="12">
        <v>7</v>
      </c>
      <c r="M2291" s="13">
        <v>7.4888251735415107E-2</v>
      </c>
      <c r="N2291" s="13">
        <v>1.0590015128593E-2</v>
      </c>
      <c r="P2291" s="2"/>
    </row>
    <row r="2292" spans="1:16" x14ac:dyDescent="0.35">
      <c r="A2292" s="9" t="s">
        <v>268</v>
      </c>
      <c r="B2292" s="9" t="s">
        <v>277</v>
      </c>
      <c r="C2292" s="9" t="s">
        <v>12</v>
      </c>
      <c r="D2292" s="10">
        <v>126.9708341</v>
      </c>
      <c r="E2292" s="11">
        <v>1.17957246918391E-2</v>
      </c>
      <c r="F2292" s="12">
        <v>136</v>
      </c>
      <c r="G2292" s="13" t="s">
        <v>426</v>
      </c>
      <c r="H2292" s="13">
        <v>1.7706027860955601E-2</v>
      </c>
      <c r="I2292" s="12">
        <v>120</v>
      </c>
      <c r="J2292" s="13">
        <v>0.945098934338654</v>
      </c>
      <c r="K2292" s="13">
        <v>1.7094017094017099E-2</v>
      </c>
      <c r="L2292" s="12">
        <v>16</v>
      </c>
      <c r="M2292" s="13">
        <v>0.126013191245154</v>
      </c>
      <c r="N2292" s="13">
        <v>2.4205748865355502E-2</v>
      </c>
      <c r="P2292" s="2"/>
    </row>
    <row r="2293" spans="1:16" x14ac:dyDescent="0.35">
      <c r="A2293" s="9" t="s">
        <v>268</v>
      </c>
      <c r="B2293" s="9" t="s">
        <v>277</v>
      </c>
      <c r="C2293" s="9" t="s">
        <v>13</v>
      </c>
      <c r="D2293" s="10">
        <v>105.24160938289801</v>
      </c>
      <c r="E2293" s="11">
        <v>9.7770567485524398E-3</v>
      </c>
      <c r="F2293" s="12">
        <v>229</v>
      </c>
      <c r="G2293" s="13" t="s">
        <v>426</v>
      </c>
      <c r="H2293" s="13">
        <v>2.9813826324697298E-2</v>
      </c>
      <c r="I2293" s="12">
        <v>217</v>
      </c>
      <c r="J2293" s="13" t="s">
        <v>426</v>
      </c>
      <c r="K2293" s="13">
        <v>3.0911680911680901E-2</v>
      </c>
      <c r="L2293" s="12">
        <v>12</v>
      </c>
      <c r="M2293" s="13">
        <v>0.114023341816645</v>
      </c>
      <c r="N2293" s="13">
        <v>1.81543116490166E-2</v>
      </c>
      <c r="P2293" s="2"/>
    </row>
    <row r="2294" spans="1:16" x14ac:dyDescent="0.35">
      <c r="A2294" s="9" t="s">
        <v>268</v>
      </c>
      <c r="B2294" s="9" t="s">
        <v>277</v>
      </c>
      <c r="C2294" s="9" t="s">
        <v>14</v>
      </c>
      <c r="D2294" s="10">
        <v>4.2207992030499497</v>
      </c>
      <c r="E2294" s="11">
        <v>3.9211670720773202E-4</v>
      </c>
      <c r="F2294" s="12" t="s">
        <v>419</v>
      </c>
      <c r="G2294" s="13" t="s">
        <v>419</v>
      </c>
      <c r="H2294" s="13" t="s">
        <v>419</v>
      </c>
      <c r="I2294" s="12" t="s">
        <v>419</v>
      </c>
      <c r="J2294" s="13" t="s">
        <v>419</v>
      </c>
      <c r="K2294" s="13" t="s">
        <v>419</v>
      </c>
      <c r="L2294" s="12" t="s">
        <v>419</v>
      </c>
      <c r="M2294" s="13" t="s">
        <v>419</v>
      </c>
      <c r="N2294" s="13" t="s">
        <v>419</v>
      </c>
      <c r="P2294" s="2"/>
    </row>
    <row r="2295" spans="1:16" x14ac:dyDescent="0.35">
      <c r="A2295" s="9" t="s">
        <v>268</v>
      </c>
      <c r="B2295" s="9" t="s">
        <v>277</v>
      </c>
      <c r="C2295" s="9" t="s">
        <v>17</v>
      </c>
      <c r="D2295" s="10">
        <v>10359.538651172301</v>
      </c>
      <c r="E2295" s="11">
        <v>0.96241209038174602</v>
      </c>
      <c r="F2295" s="12">
        <v>6889</v>
      </c>
      <c r="G2295" s="13">
        <v>0.66499100316792903</v>
      </c>
      <c r="H2295" s="13">
        <v>0.8968884259862</v>
      </c>
      <c r="I2295" s="12">
        <v>6321</v>
      </c>
      <c r="J2295" s="13">
        <v>0.61016230672441296</v>
      </c>
      <c r="K2295" s="13">
        <v>0.90042735042735</v>
      </c>
      <c r="L2295" s="12">
        <v>568</v>
      </c>
      <c r="M2295" s="13">
        <v>5.4828696443516303E-2</v>
      </c>
      <c r="N2295" s="13">
        <v>0.85930408472012099</v>
      </c>
      <c r="P2295" s="2"/>
    </row>
    <row r="2296" spans="1:16" x14ac:dyDescent="0.35">
      <c r="A2296" s="9" t="s">
        <v>268</v>
      </c>
      <c r="B2296" s="9" t="s">
        <v>277</v>
      </c>
      <c r="C2296" s="9" t="s">
        <v>15</v>
      </c>
      <c r="D2296" s="10">
        <v>0</v>
      </c>
      <c r="E2296" s="11">
        <v>0</v>
      </c>
      <c r="F2296" s="12">
        <v>267</v>
      </c>
      <c r="G2296" s="13">
        <v>0</v>
      </c>
      <c r="H2296" s="13">
        <v>3.47610988152584E-2</v>
      </c>
      <c r="I2296" s="12">
        <v>211</v>
      </c>
      <c r="J2296" s="13">
        <v>0</v>
      </c>
      <c r="K2296" s="13">
        <v>3.0056980056980102E-2</v>
      </c>
      <c r="L2296" s="12">
        <v>56</v>
      </c>
      <c r="M2296" s="13">
        <v>0</v>
      </c>
      <c r="N2296" s="13">
        <v>8.4720121028744294E-2</v>
      </c>
      <c r="P2296" s="2"/>
    </row>
    <row r="2297" spans="1:16" x14ac:dyDescent="0.35">
      <c r="A2297" s="9" t="s">
        <v>268</v>
      </c>
      <c r="B2297" s="9" t="s">
        <v>277</v>
      </c>
      <c r="C2297" s="9" t="s">
        <v>16</v>
      </c>
      <c r="D2297" s="10">
        <v>10764.140179352</v>
      </c>
      <c r="E2297" s="11">
        <v>1</v>
      </c>
      <c r="F2297" s="12" t="s">
        <v>419</v>
      </c>
      <c r="G2297" s="13" t="s">
        <v>419</v>
      </c>
      <c r="H2297" s="13" t="s">
        <v>419</v>
      </c>
      <c r="I2297" s="12" t="s">
        <v>419</v>
      </c>
      <c r="J2297" s="13" t="s">
        <v>419</v>
      </c>
      <c r="K2297" s="13" t="s">
        <v>419</v>
      </c>
      <c r="L2297" s="12" t="s">
        <v>419</v>
      </c>
      <c r="M2297" s="13" t="s">
        <v>419</v>
      </c>
      <c r="N2297" s="13" t="s">
        <v>419</v>
      </c>
      <c r="P2297" s="2"/>
    </row>
    <row r="2298" spans="1:16" x14ac:dyDescent="0.35">
      <c r="A2298" s="9" t="s">
        <v>268</v>
      </c>
      <c r="B2298" s="9" t="s">
        <v>278</v>
      </c>
      <c r="C2298" s="9" t="s">
        <v>9</v>
      </c>
      <c r="D2298" s="10">
        <v>41.394194291999398</v>
      </c>
      <c r="E2298" s="11">
        <v>1.7243961539571799E-3</v>
      </c>
      <c r="F2298" s="12">
        <v>12</v>
      </c>
      <c r="G2298" s="13">
        <v>0.28989572584383699</v>
      </c>
      <c r="H2298" s="13">
        <v>5.9447141583275501E-4</v>
      </c>
      <c r="I2298" s="12">
        <v>8</v>
      </c>
      <c r="J2298" s="13">
        <v>0.193263817229225</v>
      </c>
      <c r="K2298" s="13">
        <v>4.4933722758930597E-4</v>
      </c>
      <c r="L2298" s="12">
        <v>4</v>
      </c>
      <c r="M2298" s="13">
        <v>9.6631908614612502E-2</v>
      </c>
      <c r="N2298" s="13">
        <v>1.6792611251049501E-3</v>
      </c>
      <c r="P2298" s="2"/>
    </row>
    <row r="2299" spans="1:16" x14ac:dyDescent="0.35">
      <c r="A2299" s="9" t="s">
        <v>268</v>
      </c>
      <c r="B2299" s="9" t="s">
        <v>278</v>
      </c>
      <c r="C2299" s="9" t="s">
        <v>10</v>
      </c>
      <c r="D2299" s="10">
        <v>429.24702481799801</v>
      </c>
      <c r="E2299" s="11">
        <v>1.78815394611215E-2</v>
      </c>
      <c r="F2299" s="12">
        <v>339</v>
      </c>
      <c r="G2299" s="13">
        <v>0.78975503707623096</v>
      </c>
      <c r="H2299" s="13">
        <v>1.67938174972753E-2</v>
      </c>
      <c r="I2299" s="12">
        <v>303</v>
      </c>
      <c r="J2299" s="13">
        <v>0.70588724552831295</v>
      </c>
      <c r="K2299" s="13">
        <v>1.7018647494945E-2</v>
      </c>
      <c r="L2299" s="12">
        <v>36</v>
      </c>
      <c r="M2299" s="13">
        <v>8.3867791547918402E-2</v>
      </c>
      <c r="N2299" s="13">
        <v>1.51133501259446E-2</v>
      </c>
      <c r="P2299" s="2"/>
    </row>
    <row r="2300" spans="1:16" x14ac:dyDescent="0.35">
      <c r="A2300" s="9" t="s">
        <v>268</v>
      </c>
      <c r="B2300" s="9" t="s">
        <v>278</v>
      </c>
      <c r="C2300" s="9" t="s">
        <v>11</v>
      </c>
      <c r="D2300" s="10">
        <v>126.434762494848</v>
      </c>
      <c r="E2300" s="11">
        <v>5.26700958677059E-3</v>
      </c>
      <c r="F2300" s="12">
        <v>129</v>
      </c>
      <c r="G2300" s="13" t="s">
        <v>426</v>
      </c>
      <c r="H2300" s="13">
        <v>6.3905677202021199E-3</v>
      </c>
      <c r="I2300" s="12">
        <v>111</v>
      </c>
      <c r="J2300" s="13">
        <v>0.87792311077835905</v>
      </c>
      <c r="K2300" s="13">
        <v>6.2345540328016197E-3</v>
      </c>
      <c r="L2300" s="12">
        <v>18</v>
      </c>
      <c r="M2300" s="13">
        <v>0.14236590985594999</v>
      </c>
      <c r="N2300" s="13">
        <v>7.5566750629722903E-3</v>
      </c>
      <c r="P2300" s="2"/>
    </row>
    <row r="2301" spans="1:16" x14ac:dyDescent="0.35">
      <c r="A2301" s="9" t="s">
        <v>268</v>
      </c>
      <c r="B2301" s="9" t="s">
        <v>278</v>
      </c>
      <c r="C2301" s="9" t="s">
        <v>12</v>
      </c>
      <c r="D2301" s="10">
        <v>284.59960983000002</v>
      </c>
      <c r="E2301" s="11">
        <v>1.1855828601148E-2</v>
      </c>
      <c r="F2301" s="12">
        <v>315</v>
      </c>
      <c r="G2301" s="13" t="s">
        <v>426</v>
      </c>
      <c r="H2301" s="13">
        <v>1.5604874665609799E-2</v>
      </c>
      <c r="I2301" s="12">
        <v>274</v>
      </c>
      <c r="J2301" s="13" t="s">
        <v>426</v>
      </c>
      <c r="K2301" s="13">
        <v>1.5389800044933699E-2</v>
      </c>
      <c r="L2301" s="12">
        <v>41</v>
      </c>
      <c r="M2301" s="13">
        <v>0.144062038681257</v>
      </c>
      <c r="N2301" s="13">
        <v>1.7212426532325801E-2</v>
      </c>
      <c r="P2301" s="2"/>
    </row>
    <row r="2302" spans="1:16" x14ac:dyDescent="0.35">
      <c r="A2302" s="9" t="s">
        <v>268</v>
      </c>
      <c r="B2302" s="9" t="s">
        <v>278</v>
      </c>
      <c r="C2302" s="9" t="s">
        <v>13</v>
      </c>
      <c r="D2302" s="10">
        <v>185.092345956652</v>
      </c>
      <c r="E2302" s="11">
        <v>7.7105626756033101E-3</v>
      </c>
      <c r="F2302" s="12">
        <v>856</v>
      </c>
      <c r="G2302" s="13" t="s">
        <v>426</v>
      </c>
      <c r="H2302" s="13">
        <v>4.2405627662736499E-2</v>
      </c>
      <c r="I2302" s="12">
        <v>796</v>
      </c>
      <c r="J2302" s="13" t="s">
        <v>426</v>
      </c>
      <c r="K2302" s="13">
        <v>4.4709054145135901E-2</v>
      </c>
      <c r="L2302" s="12">
        <v>60</v>
      </c>
      <c r="M2302" s="13">
        <v>0.32416251298717602</v>
      </c>
      <c r="N2302" s="13">
        <v>2.5188916876574301E-2</v>
      </c>
      <c r="P2302" s="2"/>
    </row>
    <row r="2303" spans="1:16" x14ac:dyDescent="0.35">
      <c r="A2303" s="9" t="s">
        <v>268</v>
      </c>
      <c r="B2303" s="9" t="s">
        <v>278</v>
      </c>
      <c r="C2303" s="9" t="s">
        <v>14</v>
      </c>
      <c r="D2303" s="10">
        <v>37.057785643185497</v>
      </c>
      <c r="E2303" s="11">
        <v>1.5437503768404E-3</v>
      </c>
      <c r="F2303" s="12">
        <v>3</v>
      </c>
      <c r="G2303" s="13">
        <v>8.0954648204989696E-2</v>
      </c>
      <c r="H2303" s="13">
        <v>1.48617853958189E-4</v>
      </c>
      <c r="I2303" s="12">
        <v>3</v>
      </c>
      <c r="J2303" s="13">
        <v>8.0954648204989696E-2</v>
      </c>
      <c r="K2303" s="13">
        <v>1.6850146034599E-4</v>
      </c>
      <c r="L2303" s="12">
        <v>0</v>
      </c>
      <c r="M2303" s="13">
        <v>0</v>
      </c>
      <c r="N2303" s="13">
        <v>0</v>
      </c>
      <c r="P2303" s="2"/>
    </row>
    <row r="2304" spans="1:16" x14ac:dyDescent="0.35">
      <c r="A2304" s="9" t="s">
        <v>268</v>
      </c>
      <c r="B2304" s="9" t="s">
        <v>278</v>
      </c>
      <c r="C2304" s="9" t="s">
        <v>17</v>
      </c>
      <c r="D2304" s="10">
        <v>22777.392672800499</v>
      </c>
      <c r="E2304" s="11">
        <v>0.94885886762485006</v>
      </c>
      <c r="F2304" s="12">
        <v>17885</v>
      </c>
      <c r="G2304" s="13">
        <v>0.78520839750711602</v>
      </c>
      <c r="H2304" s="13">
        <v>0.88601010601406904</v>
      </c>
      <c r="I2304" s="12">
        <v>15823</v>
      </c>
      <c r="J2304" s="13">
        <v>0.69468003767151798</v>
      </c>
      <c r="K2304" s="13">
        <v>0.88873286901819804</v>
      </c>
      <c r="L2304" s="12">
        <v>2062</v>
      </c>
      <c r="M2304" s="13">
        <v>9.0528359835598093E-2</v>
      </c>
      <c r="N2304" s="13">
        <v>0.865659109991604</v>
      </c>
      <c r="P2304" s="2"/>
    </row>
    <row r="2305" spans="1:16" x14ac:dyDescent="0.35">
      <c r="A2305" s="9" t="s">
        <v>268</v>
      </c>
      <c r="B2305" s="9" t="s">
        <v>278</v>
      </c>
      <c r="C2305" s="9" t="s">
        <v>15</v>
      </c>
      <c r="D2305" s="10">
        <v>0</v>
      </c>
      <c r="E2305" s="11">
        <v>0</v>
      </c>
      <c r="F2305" s="12">
        <v>647</v>
      </c>
      <c r="G2305" s="13">
        <v>0</v>
      </c>
      <c r="H2305" s="13">
        <v>3.2051917170316101E-2</v>
      </c>
      <c r="I2305" s="12">
        <v>486</v>
      </c>
      <c r="J2305" s="13">
        <v>0</v>
      </c>
      <c r="K2305" s="13">
        <v>2.72972365760503E-2</v>
      </c>
      <c r="L2305" s="12">
        <v>161</v>
      </c>
      <c r="M2305" s="13">
        <v>0</v>
      </c>
      <c r="N2305" s="13">
        <v>6.7590260285474393E-2</v>
      </c>
      <c r="P2305" s="2"/>
    </row>
    <row r="2306" spans="1:16" x14ac:dyDescent="0.35">
      <c r="A2306" s="9" t="s">
        <v>268</v>
      </c>
      <c r="B2306" s="9" t="s">
        <v>278</v>
      </c>
      <c r="C2306" s="9" t="s">
        <v>16</v>
      </c>
      <c r="D2306" s="10">
        <v>24005.037471817101</v>
      </c>
      <c r="E2306" s="11">
        <v>1</v>
      </c>
      <c r="F2306" s="12">
        <v>20186</v>
      </c>
      <c r="G2306" s="13">
        <v>0.84090683148064904</v>
      </c>
      <c r="H2306" s="13">
        <v>1</v>
      </c>
      <c r="I2306" s="12">
        <v>17804</v>
      </c>
      <c r="J2306" s="13">
        <v>0.74167765915394201</v>
      </c>
      <c r="K2306" s="13">
        <v>1</v>
      </c>
      <c r="L2306" s="12">
        <v>2382</v>
      </c>
      <c r="M2306" s="13">
        <v>9.9229172326706999E-2</v>
      </c>
      <c r="N2306" s="13">
        <v>1</v>
      </c>
      <c r="P2306" s="2"/>
    </row>
    <row r="2307" spans="1:16" x14ac:dyDescent="0.35">
      <c r="A2307" s="9" t="s">
        <v>268</v>
      </c>
      <c r="B2307" s="9" t="s">
        <v>279</v>
      </c>
      <c r="C2307" s="9" t="s">
        <v>9</v>
      </c>
      <c r="D2307" s="10">
        <v>39.136205111854899</v>
      </c>
      <c r="E2307" s="11">
        <v>3.9954073996294999E-3</v>
      </c>
      <c r="F2307" s="12">
        <v>4</v>
      </c>
      <c r="G2307" s="13">
        <v>0.10220715035010799</v>
      </c>
      <c r="H2307" s="13">
        <v>4.9333991119881603E-4</v>
      </c>
      <c r="I2307" s="12">
        <v>4</v>
      </c>
      <c r="J2307" s="13">
        <v>0.10220715035010799</v>
      </c>
      <c r="K2307" s="13">
        <v>5.5663790704147005E-4</v>
      </c>
      <c r="L2307" s="12">
        <v>0</v>
      </c>
      <c r="M2307" s="13">
        <v>0</v>
      </c>
      <c r="N2307" s="13">
        <v>0</v>
      </c>
      <c r="P2307" s="2"/>
    </row>
    <row r="2308" spans="1:16" x14ac:dyDescent="0.35">
      <c r="A2308" s="9" t="s">
        <v>268</v>
      </c>
      <c r="B2308" s="9" t="s">
        <v>279</v>
      </c>
      <c r="C2308" s="9" t="s">
        <v>10</v>
      </c>
      <c r="D2308" s="10">
        <v>107.701333826652</v>
      </c>
      <c r="E2308" s="11">
        <v>1.0995207759441799E-2</v>
      </c>
      <c r="F2308" s="12">
        <v>72</v>
      </c>
      <c r="G2308" s="13">
        <v>0.66851539755195399</v>
      </c>
      <c r="H2308" s="13">
        <v>8.8801184015786898E-3</v>
      </c>
      <c r="I2308" s="12">
        <v>67</v>
      </c>
      <c r="J2308" s="13">
        <v>0.62209071716640196</v>
      </c>
      <c r="K2308" s="13">
        <v>9.3236849429446204E-3</v>
      </c>
      <c r="L2308" s="12">
        <v>5</v>
      </c>
      <c r="M2308" s="13">
        <v>4.6424680385552398E-2</v>
      </c>
      <c r="N2308" s="13">
        <v>5.4229934924078099E-3</v>
      </c>
      <c r="P2308" s="2"/>
    </row>
    <row r="2309" spans="1:16" x14ac:dyDescent="0.35">
      <c r="A2309" s="9" t="s">
        <v>268</v>
      </c>
      <c r="B2309" s="9" t="s">
        <v>279</v>
      </c>
      <c r="C2309" s="9" t="s">
        <v>11</v>
      </c>
      <c r="D2309" s="10">
        <v>112.041231310328</v>
      </c>
      <c r="E2309" s="11">
        <v>1.14382670307828E-2</v>
      </c>
      <c r="F2309" s="12">
        <v>59</v>
      </c>
      <c r="G2309" s="13">
        <v>0.52659185649775497</v>
      </c>
      <c r="H2309" s="13">
        <v>7.2767636901825399E-3</v>
      </c>
      <c r="I2309" s="12">
        <v>58</v>
      </c>
      <c r="J2309" s="13">
        <v>0.51766657079440304</v>
      </c>
      <c r="K2309" s="13">
        <v>8.0712496521013095E-3</v>
      </c>
      <c r="L2309" s="12">
        <v>1</v>
      </c>
      <c r="M2309" s="13">
        <v>8.9252857033517794E-3</v>
      </c>
      <c r="N2309" s="13">
        <v>1.0845986984815599E-3</v>
      </c>
      <c r="P2309" s="2"/>
    </row>
    <row r="2310" spans="1:16" x14ac:dyDescent="0.35">
      <c r="A2310" s="9" t="s">
        <v>268</v>
      </c>
      <c r="B2310" s="9" t="s">
        <v>279</v>
      </c>
      <c r="C2310" s="9" t="s">
        <v>12</v>
      </c>
      <c r="D2310" s="10">
        <v>208.46034818999999</v>
      </c>
      <c r="E2310" s="11">
        <v>2.1281675505001301E-2</v>
      </c>
      <c r="F2310" s="12">
        <v>140</v>
      </c>
      <c r="G2310" s="13">
        <v>0.67159055050794503</v>
      </c>
      <c r="H2310" s="13">
        <v>1.7266896891958601E-2</v>
      </c>
      <c r="I2310" s="12">
        <v>129</v>
      </c>
      <c r="J2310" s="13">
        <v>0.61882272153946405</v>
      </c>
      <c r="K2310" s="13">
        <v>1.7951572502087398E-2</v>
      </c>
      <c r="L2310" s="12">
        <v>11</v>
      </c>
      <c r="M2310" s="13">
        <v>5.2767828968481402E-2</v>
      </c>
      <c r="N2310" s="13">
        <v>1.1930585683297201E-2</v>
      </c>
      <c r="P2310" s="2"/>
    </row>
    <row r="2311" spans="1:16" x14ac:dyDescent="0.35">
      <c r="A2311" s="9" t="s">
        <v>268</v>
      </c>
      <c r="B2311" s="9" t="s">
        <v>279</v>
      </c>
      <c r="C2311" s="9" t="s">
        <v>13</v>
      </c>
      <c r="D2311" s="10">
        <v>116.66527392414</v>
      </c>
      <c r="E2311" s="11">
        <v>1.19103346219717E-2</v>
      </c>
      <c r="F2311" s="12">
        <v>219</v>
      </c>
      <c r="G2311" s="13" t="s">
        <v>426</v>
      </c>
      <c r="H2311" s="13">
        <v>2.7010360138135198E-2</v>
      </c>
      <c r="I2311" s="12">
        <v>200</v>
      </c>
      <c r="J2311" s="13" t="s">
        <v>426</v>
      </c>
      <c r="K2311" s="13">
        <v>2.7831895352073501E-2</v>
      </c>
      <c r="L2311" s="12">
        <v>19</v>
      </c>
      <c r="M2311" s="13">
        <v>0.162859087035226</v>
      </c>
      <c r="N2311" s="13">
        <v>2.0607375271149701E-2</v>
      </c>
      <c r="P2311" s="2"/>
    </row>
    <row r="2312" spans="1:16" x14ac:dyDescent="0.35">
      <c r="A2312" s="9" t="s">
        <v>268</v>
      </c>
      <c r="B2312" s="9" t="s">
        <v>279</v>
      </c>
      <c r="C2312" s="9" t="s">
        <v>14</v>
      </c>
      <c r="D2312" s="10">
        <v>15.6273849607825</v>
      </c>
      <c r="E2312" s="11">
        <v>1.59539662393725E-3</v>
      </c>
      <c r="F2312" s="12" t="s">
        <v>419</v>
      </c>
      <c r="G2312" s="13" t="s">
        <v>419</v>
      </c>
      <c r="H2312" s="13" t="s">
        <v>419</v>
      </c>
      <c r="I2312" s="12" t="s">
        <v>419</v>
      </c>
      <c r="J2312" s="13" t="s">
        <v>419</v>
      </c>
      <c r="K2312" s="13" t="s">
        <v>419</v>
      </c>
      <c r="L2312" s="12" t="s">
        <v>419</v>
      </c>
      <c r="M2312" s="13" t="s">
        <v>419</v>
      </c>
      <c r="N2312" s="13" t="s">
        <v>419</v>
      </c>
      <c r="P2312" s="2"/>
    </row>
    <row r="2313" spans="1:16" x14ac:dyDescent="0.35">
      <c r="A2313" s="9" t="s">
        <v>268</v>
      </c>
      <c r="B2313" s="9" t="s">
        <v>279</v>
      </c>
      <c r="C2313" s="9" t="s">
        <v>17</v>
      </c>
      <c r="D2313" s="10">
        <v>9124.2209153595704</v>
      </c>
      <c r="E2313" s="11">
        <v>0.93148989936275495</v>
      </c>
      <c r="F2313" s="12">
        <v>7390</v>
      </c>
      <c r="G2313" s="13">
        <v>0.80993216500926601</v>
      </c>
      <c r="H2313" s="13">
        <v>0.911445485939813</v>
      </c>
      <c r="I2313" s="12">
        <v>6569</v>
      </c>
      <c r="J2313" s="13">
        <v>0.71995187983029296</v>
      </c>
      <c r="K2313" s="13">
        <v>0.91413860283885295</v>
      </c>
      <c r="L2313" s="12">
        <v>821</v>
      </c>
      <c r="M2313" s="13">
        <v>8.9980285178972497E-2</v>
      </c>
      <c r="N2313" s="13">
        <v>0.89045553145336198</v>
      </c>
      <c r="P2313" s="2"/>
    </row>
    <row r="2314" spans="1:16" x14ac:dyDescent="0.35">
      <c r="A2314" s="9" t="s">
        <v>268</v>
      </c>
      <c r="B2314" s="9" t="s">
        <v>279</v>
      </c>
      <c r="C2314" s="9" t="s">
        <v>15</v>
      </c>
      <c r="D2314" s="10">
        <v>0</v>
      </c>
      <c r="E2314" s="11">
        <v>0</v>
      </c>
      <c r="F2314" s="12">
        <v>222</v>
      </c>
      <c r="G2314" s="13">
        <v>0</v>
      </c>
      <c r="H2314" s="13">
        <v>2.73803650715343E-2</v>
      </c>
      <c r="I2314" s="12">
        <v>158</v>
      </c>
      <c r="J2314" s="13">
        <v>0</v>
      </c>
      <c r="K2314" s="13">
        <v>2.1987197328137999E-2</v>
      </c>
      <c r="L2314" s="12">
        <v>64</v>
      </c>
      <c r="M2314" s="13">
        <v>0</v>
      </c>
      <c r="N2314" s="13">
        <v>6.941431670282E-2</v>
      </c>
      <c r="P2314" s="2"/>
    </row>
    <row r="2315" spans="1:16" x14ac:dyDescent="0.35">
      <c r="A2315" s="9" t="s">
        <v>268</v>
      </c>
      <c r="B2315" s="9" t="s">
        <v>279</v>
      </c>
      <c r="C2315" s="9" t="s">
        <v>16</v>
      </c>
      <c r="D2315" s="10">
        <v>9795.2977499826702</v>
      </c>
      <c r="E2315" s="11">
        <v>1</v>
      </c>
      <c r="F2315" s="12" t="s">
        <v>419</v>
      </c>
      <c r="G2315" s="13" t="s">
        <v>419</v>
      </c>
      <c r="H2315" s="13" t="s">
        <v>419</v>
      </c>
      <c r="I2315" s="12" t="s">
        <v>419</v>
      </c>
      <c r="J2315" s="13" t="s">
        <v>419</v>
      </c>
      <c r="K2315" s="13" t="s">
        <v>419</v>
      </c>
      <c r="L2315" s="12" t="s">
        <v>419</v>
      </c>
      <c r="M2315" s="13" t="s">
        <v>419</v>
      </c>
      <c r="N2315" s="13" t="s">
        <v>419</v>
      </c>
      <c r="P2315" s="2"/>
    </row>
    <row r="2316" spans="1:16" x14ac:dyDescent="0.35">
      <c r="A2316" s="9" t="s">
        <v>268</v>
      </c>
      <c r="B2316" s="9" t="s">
        <v>280</v>
      </c>
      <c r="C2316" s="9" t="s">
        <v>9</v>
      </c>
      <c r="D2316" s="10">
        <v>11.6052387928928</v>
      </c>
      <c r="E2316" s="11">
        <v>8.4893038127259901E-4</v>
      </c>
      <c r="F2316" s="12" t="s">
        <v>419</v>
      </c>
      <c r="G2316" s="13" t="s">
        <v>419</v>
      </c>
      <c r="H2316" s="13" t="s">
        <v>419</v>
      </c>
      <c r="I2316" s="12" t="s">
        <v>419</v>
      </c>
      <c r="J2316" s="13" t="s">
        <v>419</v>
      </c>
      <c r="K2316" s="13" t="s">
        <v>419</v>
      </c>
      <c r="L2316" s="12" t="s">
        <v>419</v>
      </c>
      <c r="M2316" s="13" t="s">
        <v>419</v>
      </c>
      <c r="N2316" s="13" t="s">
        <v>419</v>
      </c>
      <c r="P2316" s="2"/>
    </row>
    <row r="2317" spans="1:16" x14ac:dyDescent="0.35">
      <c r="A2317" s="9" t="s">
        <v>268</v>
      </c>
      <c r="B2317" s="9" t="s">
        <v>280</v>
      </c>
      <c r="C2317" s="9" t="s">
        <v>10</v>
      </c>
      <c r="D2317" s="10">
        <v>153.25816940523299</v>
      </c>
      <c r="E2317" s="11">
        <v>1.1210929693752E-2</v>
      </c>
      <c r="F2317" s="12">
        <v>111</v>
      </c>
      <c r="G2317" s="13">
        <v>0.72426807935114201</v>
      </c>
      <c r="H2317" s="13">
        <v>1.0884487154343999E-2</v>
      </c>
      <c r="I2317" s="12">
        <v>93</v>
      </c>
      <c r="J2317" s="13">
        <v>0.60681920161852398</v>
      </c>
      <c r="K2317" s="13">
        <v>1.0358654488750301E-2</v>
      </c>
      <c r="L2317" s="12">
        <v>18</v>
      </c>
      <c r="M2317" s="13">
        <v>0.117448877732618</v>
      </c>
      <c r="N2317" s="13">
        <v>1.47540983606557E-2</v>
      </c>
      <c r="P2317" s="2"/>
    </row>
    <row r="2318" spans="1:16" x14ac:dyDescent="0.35">
      <c r="A2318" s="9" t="s">
        <v>268</v>
      </c>
      <c r="B2318" s="9" t="s">
        <v>280</v>
      </c>
      <c r="C2318" s="9" t="s">
        <v>11</v>
      </c>
      <c r="D2318" s="10">
        <v>145.993852560753</v>
      </c>
      <c r="E2318" s="11">
        <v>1.06795404325293E-2</v>
      </c>
      <c r="F2318" s="12">
        <v>114</v>
      </c>
      <c r="G2318" s="13">
        <v>0.78085479628370502</v>
      </c>
      <c r="H2318" s="13">
        <v>1.11786624828398E-2</v>
      </c>
      <c r="I2318" s="12">
        <v>106</v>
      </c>
      <c r="J2318" s="13">
        <v>0.72605796847432202</v>
      </c>
      <c r="K2318" s="13">
        <v>1.18066384495433E-2</v>
      </c>
      <c r="L2318" s="12">
        <v>8</v>
      </c>
      <c r="M2318" s="13">
        <v>5.4796827809382803E-2</v>
      </c>
      <c r="N2318" s="13">
        <v>6.5573770491803296E-3</v>
      </c>
      <c r="P2318" s="2"/>
    </row>
    <row r="2319" spans="1:16" x14ac:dyDescent="0.35">
      <c r="A2319" s="9" t="s">
        <v>268</v>
      </c>
      <c r="B2319" s="9" t="s">
        <v>280</v>
      </c>
      <c r="C2319" s="9" t="s">
        <v>12</v>
      </c>
      <c r="D2319" s="10">
        <v>187.77042678999999</v>
      </c>
      <c r="E2319" s="11">
        <v>1.37355226248489E-2</v>
      </c>
      <c r="F2319" s="12">
        <v>182</v>
      </c>
      <c r="G2319" s="13" t="s">
        <v>426</v>
      </c>
      <c r="H2319" s="13">
        <v>1.78466365954109E-2</v>
      </c>
      <c r="I2319" s="12">
        <v>156</v>
      </c>
      <c r="J2319" s="13">
        <v>0.83080175439164505</v>
      </c>
      <c r="K2319" s="13">
        <v>1.7375807529516601E-2</v>
      </c>
      <c r="L2319" s="12">
        <v>26</v>
      </c>
      <c r="M2319" s="13">
        <v>0.13846695906527401</v>
      </c>
      <c r="N2319" s="13">
        <v>2.1311475409836099E-2</v>
      </c>
      <c r="P2319" s="2"/>
    </row>
    <row r="2320" spans="1:16" x14ac:dyDescent="0.35">
      <c r="A2320" s="9" t="s">
        <v>268</v>
      </c>
      <c r="B2320" s="9" t="s">
        <v>280</v>
      </c>
      <c r="C2320" s="9" t="s">
        <v>13</v>
      </c>
      <c r="D2320" s="10">
        <v>102.320904755595</v>
      </c>
      <c r="E2320" s="11">
        <v>7.4848373425560897E-3</v>
      </c>
      <c r="F2320" s="12">
        <v>403</v>
      </c>
      <c r="G2320" s="13" t="s">
        <v>426</v>
      </c>
      <c r="H2320" s="13">
        <v>3.9517552461266897E-2</v>
      </c>
      <c r="I2320" s="12">
        <v>373</v>
      </c>
      <c r="J2320" s="13" t="s">
        <v>426</v>
      </c>
      <c r="K2320" s="13">
        <v>4.1546001336600601E-2</v>
      </c>
      <c r="L2320" s="12">
        <v>30</v>
      </c>
      <c r="M2320" s="13">
        <v>0.29319521823676598</v>
      </c>
      <c r="N2320" s="13">
        <v>2.4590163934426201E-2</v>
      </c>
      <c r="P2320" s="2"/>
    </row>
    <row r="2321" spans="1:16" x14ac:dyDescent="0.35">
      <c r="A2321" s="9" t="s">
        <v>268</v>
      </c>
      <c r="B2321" s="9" t="s">
        <v>280</v>
      </c>
      <c r="C2321" s="9" t="s">
        <v>14</v>
      </c>
      <c r="D2321" s="10">
        <v>4.4410573964429201</v>
      </c>
      <c r="E2321" s="11">
        <v>3.24866089883878E-4</v>
      </c>
      <c r="F2321" s="12" t="s">
        <v>419</v>
      </c>
      <c r="G2321" s="13" t="s">
        <v>419</v>
      </c>
      <c r="H2321" s="13" t="s">
        <v>419</v>
      </c>
      <c r="I2321" s="12" t="s">
        <v>419</v>
      </c>
      <c r="J2321" s="13" t="s">
        <v>419</v>
      </c>
      <c r="K2321" s="13" t="s">
        <v>419</v>
      </c>
      <c r="L2321" s="12" t="s">
        <v>419</v>
      </c>
      <c r="M2321" s="13" t="s">
        <v>419</v>
      </c>
      <c r="N2321" s="13" t="s">
        <v>419</v>
      </c>
      <c r="P2321" s="2"/>
    </row>
    <row r="2322" spans="1:16" x14ac:dyDescent="0.35">
      <c r="A2322" s="9" t="s">
        <v>268</v>
      </c>
      <c r="B2322" s="9" t="s">
        <v>280</v>
      </c>
      <c r="C2322" s="9" t="s">
        <v>17</v>
      </c>
      <c r="D2322" s="10">
        <v>12983.8429803788</v>
      </c>
      <c r="E2322" s="11">
        <v>0.94977612855900795</v>
      </c>
      <c r="F2322" s="12">
        <v>8982</v>
      </c>
      <c r="G2322" s="13">
        <v>0.69178285763110403</v>
      </c>
      <c r="H2322" s="13">
        <v>0.88076093351637597</v>
      </c>
      <c r="I2322" s="12">
        <v>7939</v>
      </c>
      <c r="J2322" s="13">
        <v>0.61145224969197698</v>
      </c>
      <c r="K2322" s="13">
        <v>0.88427266651815595</v>
      </c>
      <c r="L2322" s="12">
        <v>1043</v>
      </c>
      <c r="M2322" s="13">
        <v>8.0330607939127302E-2</v>
      </c>
      <c r="N2322" s="13">
        <v>0.85491803278688505</v>
      </c>
      <c r="P2322" s="2"/>
    </row>
    <row r="2323" spans="1:16" x14ac:dyDescent="0.35">
      <c r="A2323" s="9" t="s">
        <v>268</v>
      </c>
      <c r="B2323" s="9" t="s">
        <v>280</v>
      </c>
      <c r="C2323" s="9" t="s">
        <v>15</v>
      </c>
      <c r="D2323" s="10">
        <v>0</v>
      </c>
      <c r="E2323" s="11">
        <v>0</v>
      </c>
      <c r="F2323" s="12">
        <v>401</v>
      </c>
      <c r="G2323" s="13">
        <v>0</v>
      </c>
      <c r="H2323" s="13">
        <v>3.9321435575603102E-2</v>
      </c>
      <c r="I2323" s="12">
        <v>307</v>
      </c>
      <c r="J2323" s="13">
        <v>0</v>
      </c>
      <c r="K2323" s="13">
        <v>3.4194698151035902E-2</v>
      </c>
      <c r="L2323" s="12">
        <v>94</v>
      </c>
      <c r="M2323" s="13">
        <v>0</v>
      </c>
      <c r="N2323" s="13">
        <v>7.7049180327868894E-2</v>
      </c>
      <c r="P2323" s="2"/>
    </row>
    <row r="2324" spans="1:16" x14ac:dyDescent="0.35">
      <c r="A2324" s="9" t="s">
        <v>268</v>
      </c>
      <c r="B2324" s="9" t="s">
        <v>280</v>
      </c>
      <c r="C2324" s="9" t="s">
        <v>16</v>
      </c>
      <c r="D2324" s="10">
        <v>13670.424629515401</v>
      </c>
      <c r="E2324" s="11">
        <v>1</v>
      </c>
      <c r="F2324" s="12" t="s">
        <v>419</v>
      </c>
      <c r="G2324" s="13" t="s">
        <v>419</v>
      </c>
      <c r="H2324" s="13" t="s">
        <v>419</v>
      </c>
      <c r="I2324" s="12" t="s">
        <v>419</v>
      </c>
      <c r="J2324" s="13" t="s">
        <v>419</v>
      </c>
      <c r="K2324" s="13" t="s">
        <v>419</v>
      </c>
      <c r="L2324" s="12" t="s">
        <v>419</v>
      </c>
      <c r="M2324" s="13" t="s">
        <v>419</v>
      </c>
      <c r="N2324" s="13" t="s">
        <v>419</v>
      </c>
      <c r="P2324" s="2"/>
    </row>
    <row r="2325" spans="1:16" x14ac:dyDescent="0.35">
      <c r="A2325" s="9" t="s">
        <v>268</v>
      </c>
      <c r="B2325" s="9" t="s">
        <v>281</v>
      </c>
      <c r="C2325" s="9" t="s">
        <v>9</v>
      </c>
      <c r="D2325" s="10">
        <v>14.287499191538499</v>
      </c>
      <c r="E2325" s="11">
        <v>1.25682105362346E-3</v>
      </c>
      <c r="F2325" s="12" t="s">
        <v>419</v>
      </c>
      <c r="G2325" s="13" t="s">
        <v>419</v>
      </c>
      <c r="H2325" s="13" t="s">
        <v>419</v>
      </c>
      <c r="I2325" s="12" t="s">
        <v>419</v>
      </c>
      <c r="J2325" s="13" t="s">
        <v>419</v>
      </c>
      <c r="K2325" s="13" t="s">
        <v>419</v>
      </c>
      <c r="L2325" s="12" t="s">
        <v>419</v>
      </c>
      <c r="M2325" s="13" t="s">
        <v>419</v>
      </c>
      <c r="N2325" s="13" t="s">
        <v>419</v>
      </c>
      <c r="P2325" s="2"/>
    </row>
    <row r="2326" spans="1:16" x14ac:dyDescent="0.35">
      <c r="A2326" s="9" t="s">
        <v>268</v>
      </c>
      <c r="B2326" s="9" t="s">
        <v>281</v>
      </c>
      <c r="C2326" s="9" t="s">
        <v>10</v>
      </c>
      <c r="D2326" s="10">
        <v>114.9236771234</v>
      </c>
      <c r="E2326" s="11">
        <v>1.0109431680951899E-2</v>
      </c>
      <c r="F2326" s="12">
        <v>97</v>
      </c>
      <c r="G2326" s="13">
        <v>0.84403842992115197</v>
      </c>
      <c r="H2326" s="13">
        <v>1.22335729600202E-2</v>
      </c>
      <c r="I2326" s="12">
        <v>85</v>
      </c>
      <c r="J2326" s="13">
        <v>0.73962130457008202</v>
      </c>
      <c r="K2326" s="13">
        <v>1.1828555524631201E-2</v>
      </c>
      <c r="L2326" s="12">
        <v>12</v>
      </c>
      <c r="M2326" s="13">
        <v>0.10441712535107001</v>
      </c>
      <c r="N2326" s="13">
        <v>1.61507402422611E-2</v>
      </c>
      <c r="P2326" s="2"/>
    </row>
    <row r="2327" spans="1:16" x14ac:dyDescent="0.35">
      <c r="A2327" s="9" t="s">
        <v>268</v>
      </c>
      <c r="B2327" s="9" t="s">
        <v>281</v>
      </c>
      <c r="C2327" s="9" t="s">
        <v>11</v>
      </c>
      <c r="D2327" s="10">
        <v>94.799203552726198</v>
      </c>
      <c r="E2327" s="11">
        <v>8.33915252029299E-3</v>
      </c>
      <c r="F2327" s="12">
        <v>69</v>
      </c>
      <c r="G2327" s="13">
        <v>0.72785421621841995</v>
      </c>
      <c r="H2327" s="13">
        <v>8.7022323117669307E-3</v>
      </c>
      <c r="I2327" s="12">
        <v>66</v>
      </c>
      <c r="J2327" s="13">
        <v>0.69620838073066305</v>
      </c>
      <c r="K2327" s="13">
        <v>9.1845254661842499E-3</v>
      </c>
      <c r="L2327" s="12">
        <v>3</v>
      </c>
      <c r="M2327" s="13">
        <v>3.1645835487757401E-2</v>
      </c>
      <c r="N2327" s="13">
        <v>4.0376850605652803E-3</v>
      </c>
      <c r="P2327" s="2"/>
    </row>
    <row r="2328" spans="1:16" x14ac:dyDescent="0.35">
      <c r="A2328" s="9" t="s">
        <v>268</v>
      </c>
      <c r="B2328" s="9" t="s">
        <v>281</v>
      </c>
      <c r="C2328" s="9" t="s">
        <v>12</v>
      </c>
      <c r="D2328" s="10">
        <v>102.09718332</v>
      </c>
      <c r="E2328" s="11">
        <v>8.9811301328523597E-3</v>
      </c>
      <c r="F2328" s="12">
        <v>159</v>
      </c>
      <c r="G2328" s="13" t="s">
        <v>426</v>
      </c>
      <c r="H2328" s="13">
        <v>2.0052970109723799E-2</v>
      </c>
      <c r="I2328" s="12">
        <v>150</v>
      </c>
      <c r="J2328" s="13" t="s">
        <v>426</v>
      </c>
      <c r="K2328" s="13">
        <v>2.0873921514055101E-2</v>
      </c>
      <c r="L2328" s="12">
        <v>9</v>
      </c>
      <c r="M2328" s="13">
        <v>8.8151305524184598E-2</v>
      </c>
      <c r="N2328" s="13">
        <v>1.21130551816958E-2</v>
      </c>
      <c r="P2328" s="2"/>
    </row>
    <row r="2329" spans="1:16" x14ac:dyDescent="0.35">
      <c r="A2329" s="9" t="s">
        <v>268</v>
      </c>
      <c r="B2329" s="9" t="s">
        <v>281</v>
      </c>
      <c r="C2329" s="9" t="s">
        <v>13</v>
      </c>
      <c r="D2329" s="10">
        <v>79.285110289576593</v>
      </c>
      <c r="E2329" s="11">
        <v>6.9744323002175297E-3</v>
      </c>
      <c r="F2329" s="12">
        <v>118</v>
      </c>
      <c r="G2329" s="13" t="s">
        <v>426</v>
      </c>
      <c r="H2329" s="13">
        <v>1.48820784462101E-2</v>
      </c>
      <c r="I2329" s="12">
        <v>115</v>
      </c>
      <c r="J2329" s="13" t="s">
        <v>426</v>
      </c>
      <c r="K2329" s="13">
        <v>1.60033398274422E-2</v>
      </c>
      <c r="L2329" s="12">
        <v>3</v>
      </c>
      <c r="M2329" s="13">
        <v>3.78381260875209E-2</v>
      </c>
      <c r="N2329" s="13">
        <v>4.0376850605652803E-3</v>
      </c>
      <c r="P2329" s="2"/>
    </row>
    <row r="2330" spans="1:16" x14ac:dyDescent="0.35">
      <c r="A2330" s="9" t="s">
        <v>268</v>
      </c>
      <c r="B2330" s="9" t="s">
        <v>281</v>
      </c>
      <c r="C2330" s="9" t="s">
        <v>14</v>
      </c>
      <c r="D2330" s="10">
        <v>2.17384392099502</v>
      </c>
      <c r="E2330" s="11">
        <v>1.91225404150222E-4</v>
      </c>
      <c r="F2330" s="12" t="s">
        <v>419</v>
      </c>
      <c r="G2330" s="13" t="s">
        <v>419</v>
      </c>
      <c r="H2330" s="13" t="s">
        <v>419</v>
      </c>
      <c r="I2330" s="12" t="s">
        <v>419</v>
      </c>
      <c r="J2330" s="13" t="s">
        <v>419</v>
      </c>
      <c r="K2330" s="13" t="s">
        <v>419</v>
      </c>
      <c r="L2330" s="12" t="s">
        <v>419</v>
      </c>
      <c r="M2330" s="13" t="s">
        <v>419</v>
      </c>
      <c r="N2330" s="13" t="s">
        <v>419</v>
      </c>
      <c r="P2330" s="2"/>
    </row>
    <row r="2331" spans="1:16" x14ac:dyDescent="0.35">
      <c r="A2331" s="9" t="s">
        <v>268</v>
      </c>
      <c r="B2331" s="9" t="s">
        <v>281</v>
      </c>
      <c r="C2331" s="9" t="s">
        <v>17</v>
      </c>
      <c r="D2331" s="10">
        <v>10922.2253183499</v>
      </c>
      <c r="E2331" s="11">
        <v>0.96078974693143604</v>
      </c>
      <c r="F2331" s="12">
        <v>7132</v>
      </c>
      <c r="G2331" s="13">
        <v>0.65298048631334105</v>
      </c>
      <c r="H2331" s="13">
        <v>0.89948291083364895</v>
      </c>
      <c r="I2331" s="12">
        <v>6501</v>
      </c>
      <c r="J2331" s="13">
        <v>0.59520837654557301</v>
      </c>
      <c r="K2331" s="13">
        <v>0.90467575841914805</v>
      </c>
      <c r="L2331" s="12">
        <v>631</v>
      </c>
      <c r="M2331" s="13">
        <v>5.7772109767767497E-2</v>
      </c>
      <c r="N2331" s="13">
        <v>0.84925975773889595</v>
      </c>
      <c r="P2331" s="2"/>
    </row>
    <row r="2332" spans="1:16" x14ac:dyDescent="0.35">
      <c r="A2332" s="9" t="s">
        <v>268</v>
      </c>
      <c r="B2332" s="9" t="s">
        <v>281</v>
      </c>
      <c r="C2332" s="9" t="s">
        <v>15</v>
      </c>
      <c r="D2332" s="10">
        <v>0</v>
      </c>
      <c r="E2332" s="11">
        <v>0</v>
      </c>
      <c r="F2332" s="12">
        <v>342</v>
      </c>
      <c r="G2332" s="13">
        <v>0</v>
      </c>
      <c r="H2332" s="13">
        <v>4.3132803632236101E-2</v>
      </c>
      <c r="I2332" s="12">
        <v>261</v>
      </c>
      <c r="J2332" s="13">
        <v>0</v>
      </c>
      <c r="K2332" s="13">
        <v>3.6320623434455898E-2</v>
      </c>
      <c r="L2332" s="12">
        <v>81</v>
      </c>
      <c r="M2332" s="13">
        <v>0</v>
      </c>
      <c r="N2332" s="13">
        <v>0.109017496635262</v>
      </c>
      <c r="P2332" s="2"/>
    </row>
    <row r="2333" spans="1:16" x14ac:dyDescent="0.35">
      <c r="A2333" s="9" t="s">
        <v>268</v>
      </c>
      <c r="B2333" s="9" t="s">
        <v>281</v>
      </c>
      <c r="C2333" s="9" t="s">
        <v>16</v>
      </c>
      <c r="D2333" s="10">
        <v>11367.9661478833</v>
      </c>
      <c r="E2333" s="11">
        <v>1</v>
      </c>
      <c r="F2333" s="12" t="s">
        <v>419</v>
      </c>
      <c r="G2333" s="13" t="s">
        <v>419</v>
      </c>
      <c r="H2333" s="13" t="s">
        <v>419</v>
      </c>
      <c r="I2333" s="12" t="s">
        <v>419</v>
      </c>
      <c r="J2333" s="13" t="s">
        <v>419</v>
      </c>
      <c r="K2333" s="13" t="s">
        <v>419</v>
      </c>
      <c r="L2333" s="12" t="s">
        <v>419</v>
      </c>
      <c r="M2333" s="13" t="s">
        <v>419</v>
      </c>
      <c r="N2333" s="13" t="s">
        <v>419</v>
      </c>
      <c r="P2333" s="2"/>
    </row>
    <row r="2334" spans="1:16" x14ac:dyDescent="0.35">
      <c r="A2334" s="9" t="s">
        <v>268</v>
      </c>
      <c r="B2334" s="9" t="s">
        <v>282</v>
      </c>
      <c r="C2334" s="9" t="s">
        <v>9</v>
      </c>
      <c r="D2334" s="10">
        <v>5.1185349386300896</v>
      </c>
      <c r="E2334" s="11">
        <v>1.1133239657297601E-3</v>
      </c>
      <c r="F2334" s="12" t="s">
        <v>419</v>
      </c>
      <c r="G2334" s="13" t="s">
        <v>419</v>
      </c>
      <c r="H2334" s="13" t="s">
        <v>419</v>
      </c>
      <c r="I2334" s="12" t="s">
        <v>419</v>
      </c>
      <c r="J2334" s="13" t="s">
        <v>419</v>
      </c>
      <c r="K2334" s="13" t="s">
        <v>419</v>
      </c>
      <c r="L2334" s="12" t="s">
        <v>419</v>
      </c>
      <c r="M2334" s="13" t="s">
        <v>419</v>
      </c>
      <c r="N2334" s="13" t="s">
        <v>419</v>
      </c>
      <c r="P2334" s="2"/>
    </row>
    <row r="2335" spans="1:16" x14ac:dyDescent="0.35">
      <c r="A2335" s="9" t="s">
        <v>268</v>
      </c>
      <c r="B2335" s="9" t="s">
        <v>282</v>
      </c>
      <c r="C2335" s="9" t="s">
        <v>10</v>
      </c>
      <c r="D2335" s="10">
        <v>36.0060825591232</v>
      </c>
      <c r="E2335" s="11">
        <v>7.8316227408315193E-3</v>
      </c>
      <c r="F2335" s="12">
        <v>108</v>
      </c>
      <c r="G2335" s="13" t="s">
        <v>426</v>
      </c>
      <c r="H2335" s="13">
        <v>2.4702653247941402E-2</v>
      </c>
      <c r="I2335" s="12">
        <v>88</v>
      </c>
      <c r="J2335" s="13" t="s">
        <v>426</v>
      </c>
      <c r="K2335" s="13">
        <v>2.3109243697479E-2</v>
      </c>
      <c r="L2335" s="12">
        <v>20</v>
      </c>
      <c r="M2335" s="13">
        <v>0.55546170475944801</v>
      </c>
      <c r="N2335" s="13">
        <v>3.54609929078014E-2</v>
      </c>
      <c r="P2335" s="2"/>
    </row>
    <row r="2336" spans="1:16" x14ac:dyDescent="0.35">
      <c r="A2336" s="9" t="s">
        <v>268</v>
      </c>
      <c r="B2336" s="9" t="s">
        <v>282</v>
      </c>
      <c r="C2336" s="9" t="s">
        <v>11</v>
      </c>
      <c r="D2336" s="10">
        <v>76.436532836111098</v>
      </c>
      <c r="E2336" s="11">
        <v>1.6625582297286699E-2</v>
      </c>
      <c r="F2336" s="12">
        <v>104</v>
      </c>
      <c r="G2336" s="13" t="s">
        <v>426</v>
      </c>
      <c r="H2336" s="13">
        <v>2.37877401646844E-2</v>
      </c>
      <c r="I2336" s="12">
        <v>95</v>
      </c>
      <c r="J2336" s="13" t="s">
        <v>426</v>
      </c>
      <c r="K2336" s="13">
        <v>2.4947478991596599E-2</v>
      </c>
      <c r="L2336" s="12">
        <v>9</v>
      </c>
      <c r="M2336" s="13">
        <v>0.11774474411728</v>
      </c>
      <c r="N2336" s="13">
        <v>1.5957446808510599E-2</v>
      </c>
      <c r="P2336" s="2"/>
    </row>
    <row r="2337" spans="1:16" x14ac:dyDescent="0.35">
      <c r="A2337" s="9" t="s">
        <v>268</v>
      </c>
      <c r="B2337" s="9" t="s">
        <v>282</v>
      </c>
      <c r="C2337" s="9" t="s">
        <v>12</v>
      </c>
      <c r="D2337" s="10">
        <v>45.90288279</v>
      </c>
      <c r="E2337" s="11">
        <v>9.9842591911404495E-3</v>
      </c>
      <c r="F2337" s="12">
        <v>84</v>
      </c>
      <c r="G2337" s="13" t="s">
        <v>426</v>
      </c>
      <c r="H2337" s="13">
        <v>1.9213174748398901E-2</v>
      </c>
      <c r="I2337" s="12">
        <v>76</v>
      </c>
      <c r="J2337" s="13" t="s">
        <v>426</v>
      </c>
      <c r="K2337" s="13">
        <v>1.9957983193277299E-2</v>
      </c>
      <c r="L2337" s="12">
        <v>8</v>
      </c>
      <c r="M2337" s="13">
        <v>0.17428099312627099</v>
      </c>
      <c r="N2337" s="13">
        <v>1.41843971631206E-2</v>
      </c>
      <c r="P2337" s="2"/>
    </row>
    <row r="2338" spans="1:16" x14ac:dyDescent="0.35">
      <c r="A2338" s="9" t="s">
        <v>268</v>
      </c>
      <c r="B2338" s="9" t="s">
        <v>282</v>
      </c>
      <c r="C2338" s="9" t="s">
        <v>13</v>
      </c>
      <c r="D2338" s="10">
        <v>64.962276423091396</v>
      </c>
      <c r="E2338" s="11">
        <v>1.41298359935676E-2</v>
      </c>
      <c r="F2338" s="12">
        <v>98</v>
      </c>
      <c r="G2338" s="13" t="s">
        <v>426</v>
      </c>
      <c r="H2338" s="13">
        <v>2.2415370539798699E-2</v>
      </c>
      <c r="I2338" s="12">
        <v>89</v>
      </c>
      <c r="J2338" s="13" t="s">
        <v>426</v>
      </c>
      <c r="K2338" s="13">
        <v>2.3371848739495799E-2</v>
      </c>
      <c r="L2338" s="12">
        <v>9</v>
      </c>
      <c r="M2338" s="13">
        <v>0.138541943040667</v>
      </c>
      <c r="N2338" s="13">
        <v>1.5957446808510599E-2</v>
      </c>
      <c r="P2338" s="2"/>
    </row>
    <row r="2339" spans="1:16" x14ac:dyDescent="0.35">
      <c r="A2339" s="9" t="s">
        <v>268</v>
      </c>
      <c r="B2339" s="9" t="s">
        <v>282</v>
      </c>
      <c r="C2339" s="9" t="s">
        <v>14</v>
      </c>
      <c r="D2339" s="10">
        <v>6.1390981629489101</v>
      </c>
      <c r="E2339" s="11">
        <v>1.33530496415988E-3</v>
      </c>
      <c r="F2339" s="12" t="s">
        <v>419</v>
      </c>
      <c r="G2339" s="13" t="s">
        <v>419</v>
      </c>
      <c r="H2339" s="13" t="s">
        <v>419</v>
      </c>
      <c r="I2339" s="12" t="s">
        <v>419</v>
      </c>
      <c r="J2339" s="13" t="s">
        <v>419</v>
      </c>
      <c r="K2339" s="13" t="s">
        <v>419</v>
      </c>
      <c r="L2339" s="12" t="s">
        <v>419</v>
      </c>
      <c r="M2339" s="13" t="s">
        <v>419</v>
      </c>
      <c r="N2339" s="13" t="s">
        <v>419</v>
      </c>
      <c r="P2339" s="2"/>
    </row>
    <row r="2340" spans="1:16" x14ac:dyDescent="0.35">
      <c r="A2340" s="9" t="s">
        <v>268</v>
      </c>
      <c r="B2340" s="9" t="s">
        <v>282</v>
      </c>
      <c r="C2340" s="9" t="s">
        <v>17</v>
      </c>
      <c r="D2340" s="10">
        <v>4337.7800844065296</v>
      </c>
      <c r="E2340" s="11">
        <v>0.943503284423717</v>
      </c>
      <c r="F2340" s="12">
        <v>3767</v>
      </c>
      <c r="G2340" s="13">
        <v>0.86841654641313604</v>
      </c>
      <c r="H2340" s="13">
        <v>0.86161939615736505</v>
      </c>
      <c r="I2340" s="12">
        <v>3308</v>
      </c>
      <c r="J2340" s="13">
        <v>0.76260205350004096</v>
      </c>
      <c r="K2340" s="13">
        <v>0.86869747899159699</v>
      </c>
      <c r="L2340" s="12">
        <v>459</v>
      </c>
      <c r="M2340" s="13">
        <v>0.105814492913095</v>
      </c>
      <c r="N2340" s="13">
        <v>0.81382978723404298</v>
      </c>
      <c r="P2340" s="2"/>
    </row>
    <row r="2341" spans="1:16" x14ac:dyDescent="0.35">
      <c r="A2341" s="9" t="s">
        <v>268</v>
      </c>
      <c r="B2341" s="9" t="s">
        <v>282</v>
      </c>
      <c r="C2341" s="9" t="s">
        <v>15</v>
      </c>
      <c r="D2341" s="10">
        <v>0</v>
      </c>
      <c r="E2341" s="11">
        <v>0</v>
      </c>
      <c r="F2341" s="12">
        <v>202</v>
      </c>
      <c r="G2341" s="13">
        <v>0</v>
      </c>
      <c r="H2341" s="13">
        <v>4.6203110704483102E-2</v>
      </c>
      <c r="I2341" s="12">
        <v>146</v>
      </c>
      <c r="J2341" s="13">
        <v>0</v>
      </c>
      <c r="K2341" s="13">
        <v>3.8340336134453798E-2</v>
      </c>
      <c r="L2341" s="12">
        <v>56</v>
      </c>
      <c r="M2341" s="13">
        <v>0</v>
      </c>
      <c r="N2341" s="13">
        <v>9.9290780141844004E-2</v>
      </c>
      <c r="P2341" s="2"/>
    </row>
    <row r="2342" spans="1:16" x14ac:dyDescent="0.35">
      <c r="A2342" s="9" t="s">
        <v>268</v>
      </c>
      <c r="B2342" s="9" t="s">
        <v>282</v>
      </c>
      <c r="C2342" s="9" t="s">
        <v>16</v>
      </c>
      <c r="D2342" s="10">
        <v>4597.5251554699198</v>
      </c>
      <c r="E2342" s="11">
        <v>1</v>
      </c>
      <c r="F2342" s="12" t="s">
        <v>419</v>
      </c>
      <c r="G2342" s="13" t="s">
        <v>419</v>
      </c>
      <c r="H2342" s="13" t="s">
        <v>419</v>
      </c>
      <c r="I2342" s="12" t="s">
        <v>419</v>
      </c>
      <c r="J2342" s="13" t="s">
        <v>419</v>
      </c>
      <c r="K2342" s="13" t="s">
        <v>419</v>
      </c>
      <c r="L2342" s="12" t="s">
        <v>419</v>
      </c>
      <c r="M2342" s="13" t="s">
        <v>419</v>
      </c>
      <c r="N2342" s="13" t="s">
        <v>419</v>
      </c>
      <c r="P2342" s="2"/>
    </row>
    <row r="2343" spans="1:16" x14ac:dyDescent="0.35">
      <c r="A2343" s="9" t="s">
        <v>268</v>
      </c>
      <c r="B2343" s="9" t="s">
        <v>283</v>
      </c>
      <c r="C2343" s="9" t="s">
        <v>9</v>
      </c>
      <c r="D2343" s="10">
        <v>36.074922223655399</v>
      </c>
      <c r="E2343" s="11">
        <v>1.39191936827615E-3</v>
      </c>
      <c r="F2343" s="12">
        <v>9</v>
      </c>
      <c r="G2343" s="13">
        <v>0.24948078735145399</v>
      </c>
      <c r="H2343" s="13">
        <v>4.25029515938607E-4</v>
      </c>
      <c r="I2343" s="12">
        <v>6</v>
      </c>
      <c r="J2343" s="13">
        <v>0.16632052490096899</v>
      </c>
      <c r="K2343" s="13">
        <v>3.2261533498225602E-4</v>
      </c>
      <c r="L2343" s="12">
        <v>3</v>
      </c>
      <c r="M2343" s="13">
        <v>8.3160262450484496E-2</v>
      </c>
      <c r="N2343" s="13">
        <v>1.1641443538998801E-3</v>
      </c>
      <c r="P2343" s="2"/>
    </row>
    <row r="2344" spans="1:16" x14ac:dyDescent="0.35">
      <c r="A2344" s="9" t="s">
        <v>268</v>
      </c>
      <c r="B2344" s="9" t="s">
        <v>283</v>
      </c>
      <c r="C2344" s="9" t="s">
        <v>10</v>
      </c>
      <c r="D2344" s="10">
        <v>248.19157291561501</v>
      </c>
      <c r="E2344" s="11">
        <v>9.5762550849697297E-3</v>
      </c>
      <c r="F2344" s="12">
        <v>120</v>
      </c>
      <c r="G2344" s="13">
        <v>0.48349747975044999</v>
      </c>
      <c r="H2344" s="13">
        <v>5.6670602125147599E-3</v>
      </c>
      <c r="I2344" s="12">
        <v>109</v>
      </c>
      <c r="J2344" s="13">
        <v>0.43917687743999201</v>
      </c>
      <c r="K2344" s="13">
        <v>5.8608452521776502E-3</v>
      </c>
      <c r="L2344" s="12">
        <v>11</v>
      </c>
      <c r="M2344" s="13">
        <v>4.4320602310458E-2</v>
      </c>
      <c r="N2344" s="13">
        <v>4.2685292976329097E-3</v>
      </c>
      <c r="P2344" s="2"/>
    </row>
    <row r="2345" spans="1:16" x14ac:dyDescent="0.35">
      <c r="A2345" s="9" t="s">
        <v>268</v>
      </c>
      <c r="B2345" s="9" t="s">
        <v>283</v>
      </c>
      <c r="C2345" s="9" t="s">
        <v>11</v>
      </c>
      <c r="D2345" s="10">
        <v>93.964774925350298</v>
      </c>
      <c r="E2345" s="11">
        <v>3.6255487771652299E-3</v>
      </c>
      <c r="F2345" s="12">
        <v>138</v>
      </c>
      <c r="G2345" s="13" t="s">
        <v>426</v>
      </c>
      <c r="H2345" s="13">
        <v>6.5171192443919702E-3</v>
      </c>
      <c r="I2345" s="12">
        <v>117</v>
      </c>
      <c r="J2345" s="13" t="s">
        <v>426</v>
      </c>
      <c r="K2345" s="13">
        <v>6.2909990321539898E-3</v>
      </c>
      <c r="L2345" s="12">
        <v>21</v>
      </c>
      <c r="M2345" s="13">
        <v>0.223488004059854</v>
      </c>
      <c r="N2345" s="13">
        <v>8.1490104772991793E-3</v>
      </c>
      <c r="P2345" s="2"/>
    </row>
    <row r="2346" spans="1:16" x14ac:dyDescent="0.35">
      <c r="A2346" s="9" t="s">
        <v>268</v>
      </c>
      <c r="B2346" s="9" t="s">
        <v>283</v>
      </c>
      <c r="C2346" s="9" t="s">
        <v>12</v>
      </c>
      <c r="D2346" s="10">
        <v>456.63492044999998</v>
      </c>
      <c r="E2346" s="11">
        <v>1.7618859607376101E-2</v>
      </c>
      <c r="F2346" s="12">
        <v>346</v>
      </c>
      <c r="G2346" s="13">
        <v>0.75771690798204305</v>
      </c>
      <c r="H2346" s="13">
        <v>1.6340023612750901E-2</v>
      </c>
      <c r="I2346" s="12">
        <v>297</v>
      </c>
      <c r="J2346" s="13">
        <v>0.650410178238921</v>
      </c>
      <c r="K2346" s="13">
        <v>1.5969459081621701E-2</v>
      </c>
      <c r="L2346" s="12">
        <v>49</v>
      </c>
      <c r="M2346" s="13">
        <v>0.107306729743122</v>
      </c>
      <c r="N2346" s="13">
        <v>1.90143577803648E-2</v>
      </c>
      <c r="P2346" s="2"/>
    </row>
    <row r="2347" spans="1:16" x14ac:dyDescent="0.35">
      <c r="A2347" s="9" t="s">
        <v>268</v>
      </c>
      <c r="B2347" s="9" t="s">
        <v>283</v>
      </c>
      <c r="C2347" s="9" t="s">
        <v>13</v>
      </c>
      <c r="D2347" s="10">
        <v>198.78042916640999</v>
      </c>
      <c r="E2347" s="11">
        <v>7.6697692562048203E-3</v>
      </c>
      <c r="F2347" s="12">
        <v>626</v>
      </c>
      <c r="G2347" s="13" t="s">
        <v>426</v>
      </c>
      <c r="H2347" s="13">
        <v>2.95631641086187E-2</v>
      </c>
      <c r="I2347" s="12">
        <v>580</v>
      </c>
      <c r="J2347" s="13" t="s">
        <v>426</v>
      </c>
      <c r="K2347" s="13">
        <v>3.11861490482848E-2</v>
      </c>
      <c r="L2347" s="12">
        <v>46</v>
      </c>
      <c r="M2347" s="13">
        <v>0.23141111120899599</v>
      </c>
      <c r="N2347" s="13">
        <v>1.7850213426464898E-2</v>
      </c>
      <c r="P2347" s="2"/>
    </row>
    <row r="2348" spans="1:16" x14ac:dyDescent="0.35">
      <c r="A2348" s="9" t="s">
        <v>268</v>
      </c>
      <c r="B2348" s="9" t="s">
        <v>283</v>
      </c>
      <c r="C2348" s="9" t="s">
        <v>14</v>
      </c>
      <c r="D2348" s="10">
        <v>12.444605032397</v>
      </c>
      <c r="E2348" s="11">
        <v>4.80164216786081E-4</v>
      </c>
      <c r="F2348" s="12" t="s">
        <v>419</v>
      </c>
      <c r="G2348" s="13" t="s">
        <v>419</v>
      </c>
      <c r="H2348" s="13" t="s">
        <v>419</v>
      </c>
      <c r="I2348" s="12" t="s">
        <v>419</v>
      </c>
      <c r="J2348" s="13" t="s">
        <v>419</v>
      </c>
      <c r="K2348" s="13" t="s">
        <v>419</v>
      </c>
      <c r="L2348" s="12" t="s">
        <v>419</v>
      </c>
      <c r="M2348" s="13" t="s">
        <v>419</v>
      </c>
      <c r="N2348" s="13" t="s">
        <v>419</v>
      </c>
      <c r="P2348" s="2"/>
    </row>
    <row r="2349" spans="1:16" x14ac:dyDescent="0.35">
      <c r="A2349" s="9" t="s">
        <v>268</v>
      </c>
      <c r="B2349" s="9" t="s">
        <v>283</v>
      </c>
      <c r="C2349" s="9" t="s">
        <v>17</v>
      </c>
      <c r="D2349" s="10">
        <v>24835.5527241001</v>
      </c>
      <c r="E2349" s="11">
        <v>0.95825811194266497</v>
      </c>
      <c r="F2349" s="12">
        <v>19338</v>
      </c>
      <c r="G2349" s="13">
        <v>0.77864182105496904</v>
      </c>
      <c r="H2349" s="13">
        <v>0.91324675324675297</v>
      </c>
      <c r="I2349" s="12">
        <v>17079</v>
      </c>
      <c r="J2349" s="13">
        <v>0.68768350717746496</v>
      </c>
      <c r="K2349" s="13">
        <v>0.91832455102699195</v>
      </c>
      <c r="L2349" s="12">
        <v>2259</v>
      </c>
      <c r="M2349" s="13">
        <v>9.0958313877504193E-2</v>
      </c>
      <c r="N2349" s="13">
        <v>0.87660069848661204</v>
      </c>
      <c r="P2349" s="2"/>
    </row>
    <row r="2350" spans="1:16" x14ac:dyDescent="0.35">
      <c r="A2350" s="9" t="s">
        <v>268</v>
      </c>
      <c r="B2350" s="9" t="s">
        <v>283</v>
      </c>
      <c r="C2350" s="9" t="s">
        <v>15</v>
      </c>
      <c r="D2350" s="10">
        <v>0</v>
      </c>
      <c r="E2350" s="11">
        <v>0</v>
      </c>
      <c r="F2350" s="12">
        <v>594</v>
      </c>
      <c r="G2350" s="13">
        <v>0</v>
      </c>
      <c r="H2350" s="13">
        <v>2.8051948051948099E-2</v>
      </c>
      <c r="I2350" s="12">
        <v>408</v>
      </c>
      <c r="J2350" s="13">
        <v>0</v>
      </c>
      <c r="K2350" s="13">
        <v>2.19378427787934E-2</v>
      </c>
      <c r="L2350" s="12">
        <v>186</v>
      </c>
      <c r="M2350" s="13">
        <v>0</v>
      </c>
      <c r="N2350" s="13">
        <v>7.2176949941792801E-2</v>
      </c>
      <c r="P2350" s="2"/>
    </row>
    <row r="2351" spans="1:16" x14ac:dyDescent="0.35">
      <c r="A2351" s="9" t="s">
        <v>268</v>
      </c>
      <c r="B2351" s="9" t="s">
        <v>283</v>
      </c>
      <c r="C2351" s="9" t="s">
        <v>16</v>
      </c>
      <c r="D2351" s="10">
        <v>25917.393669385499</v>
      </c>
      <c r="E2351" s="11">
        <v>1</v>
      </c>
      <c r="F2351" s="12" t="s">
        <v>419</v>
      </c>
      <c r="G2351" s="13" t="s">
        <v>419</v>
      </c>
      <c r="H2351" s="13" t="s">
        <v>419</v>
      </c>
      <c r="I2351" s="12" t="s">
        <v>419</v>
      </c>
      <c r="J2351" s="13" t="s">
        <v>419</v>
      </c>
      <c r="K2351" s="13" t="s">
        <v>419</v>
      </c>
      <c r="L2351" s="12" t="s">
        <v>419</v>
      </c>
      <c r="M2351" s="13" t="s">
        <v>419</v>
      </c>
      <c r="N2351" s="13" t="s">
        <v>419</v>
      </c>
      <c r="P2351" s="2"/>
    </row>
    <row r="2352" spans="1:16" x14ac:dyDescent="0.35">
      <c r="A2352" s="9" t="s">
        <v>268</v>
      </c>
      <c r="B2352" s="9" t="s">
        <v>284</v>
      </c>
      <c r="C2352" s="9" t="s">
        <v>9</v>
      </c>
      <c r="D2352" s="10">
        <v>10.1077747038971</v>
      </c>
      <c r="E2352" s="11">
        <v>1.76332681524045E-3</v>
      </c>
      <c r="F2352" s="12" t="s">
        <v>419</v>
      </c>
      <c r="G2352" s="13" t="s">
        <v>419</v>
      </c>
      <c r="H2352" s="13" t="s">
        <v>419</v>
      </c>
      <c r="I2352" s="12" t="s">
        <v>419</v>
      </c>
      <c r="J2352" s="13" t="s">
        <v>419</v>
      </c>
      <c r="K2352" s="13" t="s">
        <v>419</v>
      </c>
      <c r="L2352" s="12" t="s">
        <v>419</v>
      </c>
      <c r="M2352" s="13" t="s">
        <v>419</v>
      </c>
      <c r="N2352" s="13" t="s">
        <v>419</v>
      </c>
      <c r="P2352" s="2"/>
    </row>
    <row r="2353" spans="1:16" x14ac:dyDescent="0.35">
      <c r="A2353" s="9" t="s">
        <v>268</v>
      </c>
      <c r="B2353" s="9" t="s">
        <v>284</v>
      </c>
      <c r="C2353" s="9" t="s">
        <v>10</v>
      </c>
      <c r="D2353" s="10">
        <v>33.262866238206499</v>
      </c>
      <c r="E2353" s="11">
        <v>5.8027909908767404E-3</v>
      </c>
      <c r="F2353" s="12">
        <v>47</v>
      </c>
      <c r="G2353" s="13" t="s">
        <v>426</v>
      </c>
      <c r="H2353" s="13">
        <v>8.9082638362395807E-3</v>
      </c>
      <c r="I2353" s="12">
        <v>41</v>
      </c>
      <c r="J2353" s="13" t="s">
        <v>426</v>
      </c>
      <c r="K2353" s="13">
        <v>8.7813236239023297E-3</v>
      </c>
      <c r="L2353" s="12">
        <v>6</v>
      </c>
      <c r="M2353" s="13">
        <v>0.18038132844692301</v>
      </c>
      <c r="N2353" s="13">
        <v>9.8846787479406895E-3</v>
      </c>
      <c r="P2353" s="2"/>
    </row>
    <row r="2354" spans="1:16" x14ac:dyDescent="0.35">
      <c r="A2354" s="9" t="s">
        <v>268</v>
      </c>
      <c r="B2354" s="9" t="s">
        <v>284</v>
      </c>
      <c r="C2354" s="9" t="s">
        <v>11</v>
      </c>
      <c r="D2354" s="10">
        <v>37.135460639452297</v>
      </c>
      <c r="E2354" s="11">
        <v>6.4783748609479599E-3</v>
      </c>
      <c r="F2354" s="12">
        <v>34</v>
      </c>
      <c r="G2354" s="13">
        <v>0.91556693829936697</v>
      </c>
      <c r="H2354" s="13">
        <v>6.4442759666413904E-3</v>
      </c>
      <c r="I2354" s="12">
        <v>30</v>
      </c>
      <c r="J2354" s="13">
        <v>0.807853180852383</v>
      </c>
      <c r="K2354" s="13">
        <v>6.4253587491968304E-3</v>
      </c>
      <c r="L2354" s="12">
        <v>4</v>
      </c>
      <c r="M2354" s="13">
        <v>0.107713757446984</v>
      </c>
      <c r="N2354" s="13">
        <v>6.5897858319604596E-3</v>
      </c>
      <c r="P2354" s="2"/>
    </row>
    <row r="2355" spans="1:16" x14ac:dyDescent="0.35">
      <c r="A2355" s="9" t="s">
        <v>268</v>
      </c>
      <c r="B2355" s="9" t="s">
        <v>284</v>
      </c>
      <c r="C2355" s="9" t="s">
        <v>12</v>
      </c>
      <c r="D2355" s="10">
        <v>64.192449280000005</v>
      </c>
      <c r="E2355" s="11">
        <v>1.1198534837519199E-2</v>
      </c>
      <c r="F2355" s="12">
        <v>107</v>
      </c>
      <c r="G2355" s="13" t="s">
        <v>426</v>
      </c>
      <c r="H2355" s="13">
        <v>2.0280515542077299E-2</v>
      </c>
      <c r="I2355" s="12">
        <v>99</v>
      </c>
      <c r="J2355" s="13" t="s">
        <v>426</v>
      </c>
      <c r="K2355" s="13">
        <v>2.1203683872349499E-2</v>
      </c>
      <c r="L2355" s="12">
        <v>8</v>
      </c>
      <c r="M2355" s="13">
        <v>0.124625249382602</v>
      </c>
      <c r="N2355" s="13">
        <v>1.31795716639209E-2</v>
      </c>
      <c r="P2355" s="2"/>
    </row>
    <row r="2356" spans="1:16" x14ac:dyDescent="0.35">
      <c r="A2356" s="9" t="s">
        <v>268</v>
      </c>
      <c r="B2356" s="9" t="s">
        <v>284</v>
      </c>
      <c r="C2356" s="9" t="s">
        <v>13</v>
      </c>
      <c r="D2356" s="10">
        <v>54.294563733551698</v>
      </c>
      <c r="E2356" s="11">
        <v>9.4718237156830292E-3</v>
      </c>
      <c r="F2356" s="12">
        <v>67</v>
      </c>
      <c r="G2356" s="13" t="s">
        <v>426</v>
      </c>
      <c r="H2356" s="13">
        <v>1.26990144048522E-2</v>
      </c>
      <c r="I2356" s="12">
        <v>64</v>
      </c>
      <c r="J2356" s="13" t="s">
        <v>426</v>
      </c>
      <c r="K2356" s="13">
        <v>1.37074319982866E-2</v>
      </c>
      <c r="L2356" s="12">
        <v>3</v>
      </c>
      <c r="M2356" s="13">
        <v>5.5254150576149297E-2</v>
      </c>
      <c r="N2356" s="13">
        <v>4.9423393739703499E-3</v>
      </c>
      <c r="P2356" s="2"/>
    </row>
    <row r="2357" spans="1:16" x14ac:dyDescent="0.35">
      <c r="A2357" s="9" t="s">
        <v>268</v>
      </c>
      <c r="B2357" s="9" t="s">
        <v>284</v>
      </c>
      <c r="C2357" s="9" t="s">
        <v>14</v>
      </c>
      <c r="D2357" s="10">
        <v>5.9328501090742103</v>
      </c>
      <c r="E2357" s="11">
        <v>1.0350006796351801E-3</v>
      </c>
      <c r="F2357" s="12" t="s">
        <v>419</v>
      </c>
      <c r="G2357" s="13" t="s">
        <v>419</v>
      </c>
      <c r="H2357" s="13" t="s">
        <v>419</v>
      </c>
      <c r="I2357" s="12" t="s">
        <v>419</v>
      </c>
      <c r="J2357" s="13" t="s">
        <v>419</v>
      </c>
      <c r="K2357" s="13" t="s">
        <v>419</v>
      </c>
      <c r="L2357" s="12" t="s">
        <v>419</v>
      </c>
      <c r="M2357" s="13" t="s">
        <v>419</v>
      </c>
      <c r="N2357" s="13" t="s">
        <v>419</v>
      </c>
      <c r="P2357" s="2"/>
    </row>
    <row r="2358" spans="1:16" x14ac:dyDescent="0.35">
      <c r="A2358" s="9" t="s">
        <v>268</v>
      </c>
      <c r="B2358" s="9" t="s">
        <v>284</v>
      </c>
      <c r="C2358" s="9" t="s">
        <v>17</v>
      </c>
      <c r="D2358" s="10">
        <v>5495.8098235582302</v>
      </c>
      <c r="E2358" s="11">
        <v>0.95875789847252502</v>
      </c>
      <c r="F2358" s="12">
        <v>4805</v>
      </c>
      <c r="G2358" s="13">
        <v>0.87430245118799099</v>
      </c>
      <c r="H2358" s="13">
        <v>0.91072782410917397</v>
      </c>
      <c r="I2358" s="12">
        <v>4286</v>
      </c>
      <c r="J2358" s="13">
        <v>0.77986686905134806</v>
      </c>
      <c r="K2358" s="13">
        <v>0.91796958663525396</v>
      </c>
      <c r="L2358" s="12">
        <v>519</v>
      </c>
      <c r="M2358" s="13">
        <v>9.4435582136642507E-2</v>
      </c>
      <c r="N2358" s="13">
        <v>0.85502471169687</v>
      </c>
      <c r="P2358" s="2"/>
    </row>
    <row r="2359" spans="1:16" x14ac:dyDescent="0.35">
      <c r="A2359" s="9" t="s">
        <v>268</v>
      </c>
      <c r="B2359" s="9" t="s">
        <v>284</v>
      </c>
      <c r="C2359" s="9" t="s">
        <v>15</v>
      </c>
      <c r="D2359" s="10">
        <v>0</v>
      </c>
      <c r="E2359" s="11">
        <v>0</v>
      </c>
      <c r="F2359" s="12">
        <v>207</v>
      </c>
      <c r="G2359" s="13">
        <v>0</v>
      </c>
      <c r="H2359" s="13">
        <v>3.9234268385140297E-2</v>
      </c>
      <c r="I2359" s="12">
        <v>145</v>
      </c>
      <c r="J2359" s="13">
        <v>0</v>
      </c>
      <c r="K2359" s="13">
        <v>3.1055900621118002E-2</v>
      </c>
      <c r="L2359" s="12">
        <v>62</v>
      </c>
      <c r="M2359" s="13">
        <v>0</v>
      </c>
      <c r="N2359" s="13">
        <v>0.102141680395387</v>
      </c>
      <c r="P2359" s="2"/>
    </row>
    <row r="2360" spans="1:16" x14ac:dyDescent="0.35">
      <c r="A2360" s="9" t="s">
        <v>268</v>
      </c>
      <c r="B2360" s="9" t="s">
        <v>284</v>
      </c>
      <c r="C2360" s="9" t="s">
        <v>16</v>
      </c>
      <c r="D2360" s="10">
        <v>5732.2185635331398</v>
      </c>
      <c r="E2360" s="11">
        <v>1</v>
      </c>
      <c r="F2360" s="12" t="s">
        <v>419</v>
      </c>
      <c r="G2360" s="13" t="s">
        <v>419</v>
      </c>
      <c r="H2360" s="13" t="s">
        <v>419</v>
      </c>
      <c r="I2360" s="12" t="s">
        <v>419</v>
      </c>
      <c r="J2360" s="13" t="s">
        <v>419</v>
      </c>
      <c r="K2360" s="13" t="s">
        <v>419</v>
      </c>
      <c r="L2360" s="12" t="s">
        <v>419</v>
      </c>
      <c r="M2360" s="13" t="s">
        <v>419</v>
      </c>
      <c r="N2360" s="13" t="s">
        <v>419</v>
      </c>
      <c r="P2360" s="2"/>
    </row>
    <row r="2361" spans="1:16" x14ac:dyDescent="0.35">
      <c r="A2361" s="9" t="s">
        <v>268</v>
      </c>
      <c r="B2361" s="9" t="s">
        <v>285</v>
      </c>
      <c r="C2361" s="9" t="s">
        <v>9</v>
      </c>
      <c r="D2361" s="10">
        <v>49.071513941343397</v>
      </c>
      <c r="E2361" s="11">
        <v>1.7908120256749001E-3</v>
      </c>
      <c r="F2361" s="12">
        <v>20</v>
      </c>
      <c r="G2361" s="13">
        <v>0.407568432143882</v>
      </c>
      <c r="H2361" s="13">
        <v>1.26119308866187E-3</v>
      </c>
      <c r="I2361" s="12">
        <v>16</v>
      </c>
      <c r="J2361" s="13">
        <v>0.32605474571510601</v>
      </c>
      <c r="K2361" s="13">
        <v>1.11950741673664E-3</v>
      </c>
      <c r="L2361" s="12">
        <v>4</v>
      </c>
      <c r="M2361" s="13">
        <v>8.1513686428776502E-2</v>
      </c>
      <c r="N2361" s="13">
        <v>2.5542784163473799E-3</v>
      </c>
      <c r="P2361" s="2"/>
    </row>
    <row r="2362" spans="1:16" x14ac:dyDescent="0.35">
      <c r="A2362" s="9" t="s">
        <v>268</v>
      </c>
      <c r="B2362" s="9" t="s">
        <v>285</v>
      </c>
      <c r="C2362" s="9" t="s">
        <v>10</v>
      </c>
      <c r="D2362" s="10">
        <v>226.70184083247401</v>
      </c>
      <c r="E2362" s="11">
        <v>8.2732394050591598E-3</v>
      </c>
      <c r="F2362" s="12">
        <v>147</v>
      </c>
      <c r="G2362" s="13">
        <v>0.64842878849240904</v>
      </c>
      <c r="H2362" s="13">
        <v>9.2697692016647706E-3</v>
      </c>
      <c r="I2362" s="12">
        <v>133</v>
      </c>
      <c r="J2362" s="13">
        <v>0.58667366577884605</v>
      </c>
      <c r="K2362" s="13">
        <v>9.3059054016232899E-3</v>
      </c>
      <c r="L2362" s="12">
        <v>14</v>
      </c>
      <c r="M2362" s="13">
        <v>6.1755122713562698E-2</v>
      </c>
      <c r="N2362" s="13">
        <v>8.9399744572158397E-3</v>
      </c>
      <c r="P2362" s="2"/>
    </row>
    <row r="2363" spans="1:16" x14ac:dyDescent="0.35">
      <c r="A2363" s="9" t="s">
        <v>268</v>
      </c>
      <c r="B2363" s="9" t="s">
        <v>285</v>
      </c>
      <c r="C2363" s="9" t="s">
        <v>11</v>
      </c>
      <c r="D2363" s="10">
        <v>406.41789845699401</v>
      </c>
      <c r="E2363" s="11">
        <v>1.4831783280138599E-2</v>
      </c>
      <c r="F2363" s="12">
        <v>320</v>
      </c>
      <c r="G2363" s="13">
        <v>0.78736689800058501</v>
      </c>
      <c r="H2363" s="13">
        <v>2.017908941859E-2</v>
      </c>
      <c r="I2363" s="12">
        <v>283</v>
      </c>
      <c r="J2363" s="13">
        <v>0.696327600419267</v>
      </c>
      <c r="K2363" s="13">
        <v>1.9801287433529199E-2</v>
      </c>
      <c r="L2363" s="12">
        <v>37</v>
      </c>
      <c r="M2363" s="13">
        <v>9.1039297581317596E-2</v>
      </c>
      <c r="N2363" s="13">
        <v>2.3627075351213299E-2</v>
      </c>
      <c r="P2363" s="2"/>
    </row>
    <row r="2364" spans="1:16" x14ac:dyDescent="0.35">
      <c r="A2364" s="9" t="s">
        <v>268</v>
      </c>
      <c r="B2364" s="9" t="s">
        <v>285</v>
      </c>
      <c r="C2364" s="9" t="s">
        <v>12</v>
      </c>
      <c r="D2364" s="10">
        <v>597.18629930999998</v>
      </c>
      <c r="E2364" s="11">
        <v>2.1793670512203499E-2</v>
      </c>
      <c r="F2364" s="12">
        <v>297</v>
      </c>
      <c r="G2364" s="13">
        <v>0.497332240111937</v>
      </c>
      <c r="H2364" s="13">
        <v>1.8728717366628799E-2</v>
      </c>
      <c r="I2364" s="12">
        <v>260</v>
      </c>
      <c r="J2364" s="13">
        <v>0.43537502501381697</v>
      </c>
      <c r="K2364" s="13">
        <v>1.8191995521970299E-2</v>
      </c>
      <c r="L2364" s="12">
        <v>37</v>
      </c>
      <c r="M2364" s="13">
        <v>6.1957215098120098E-2</v>
      </c>
      <c r="N2364" s="13">
        <v>2.3627075351213299E-2</v>
      </c>
      <c r="P2364" s="2"/>
    </row>
    <row r="2365" spans="1:16" x14ac:dyDescent="0.35">
      <c r="A2365" s="9" t="s">
        <v>268</v>
      </c>
      <c r="B2365" s="9" t="s">
        <v>285</v>
      </c>
      <c r="C2365" s="9" t="s">
        <v>13</v>
      </c>
      <c r="D2365" s="10">
        <v>296.627767462034</v>
      </c>
      <c r="E2365" s="11">
        <v>1.08251107507112E-2</v>
      </c>
      <c r="F2365" s="12">
        <v>296</v>
      </c>
      <c r="G2365" s="13" t="s">
        <v>426</v>
      </c>
      <c r="H2365" s="13">
        <v>1.86656577121957E-2</v>
      </c>
      <c r="I2365" s="12">
        <v>283</v>
      </c>
      <c r="J2365" s="13" t="s">
        <v>426</v>
      </c>
      <c r="K2365" s="13">
        <v>1.9801287433529199E-2</v>
      </c>
      <c r="L2365" s="12">
        <v>13</v>
      </c>
      <c r="M2365" s="13">
        <v>4.3825971220526103E-2</v>
      </c>
      <c r="N2365" s="13">
        <v>8.3014048531289894E-3</v>
      </c>
      <c r="P2365" s="2"/>
    </row>
    <row r="2366" spans="1:16" x14ac:dyDescent="0.35">
      <c r="A2366" s="9" t="s">
        <v>268</v>
      </c>
      <c r="B2366" s="9" t="s">
        <v>285</v>
      </c>
      <c r="C2366" s="9" t="s">
        <v>14</v>
      </c>
      <c r="D2366" s="10">
        <v>8.6480124917922101</v>
      </c>
      <c r="E2366" s="11">
        <v>3.1559989746801501E-4</v>
      </c>
      <c r="F2366" s="12" t="s">
        <v>419</v>
      </c>
      <c r="G2366" s="13" t="s">
        <v>419</v>
      </c>
      <c r="H2366" s="13" t="s">
        <v>419</v>
      </c>
      <c r="I2366" s="12" t="s">
        <v>419</v>
      </c>
      <c r="J2366" s="13" t="s">
        <v>419</v>
      </c>
      <c r="K2366" s="13" t="s">
        <v>419</v>
      </c>
      <c r="L2366" s="12" t="s">
        <v>419</v>
      </c>
      <c r="M2366" s="13" t="s">
        <v>419</v>
      </c>
      <c r="N2366" s="13" t="s">
        <v>419</v>
      </c>
      <c r="P2366" s="2"/>
    </row>
    <row r="2367" spans="1:16" x14ac:dyDescent="0.35">
      <c r="A2367" s="9" t="s">
        <v>268</v>
      </c>
      <c r="B2367" s="9" t="s">
        <v>285</v>
      </c>
      <c r="C2367" s="9" t="s">
        <v>17</v>
      </c>
      <c r="D2367" s="10">
        <v>25679.4641354056</v>
      </c>
      <c r="E2367" s="11">
        <v>0.93714437344528301</v>
      </c>
      <c r="F2367" s="12">
        <v>13877</v>
      </c>
      <c r="G2367" s="13">
        <v>0.54039289631698595</v>
      </c>
      <c r="H2367" s="13">
        <v>0.87507882456804098</v>
      </c>
      <c r="I2367" s="12">
        <v>12659</v>
      </c>
      <c r="J2367" s="13">
        <v>0.49296200003435398</v>
      </c>
      <c r="K2367" s="13">
        <v>0.88574027427931701</v>
      </c>
      <c r="L2367" s="12">
        <v>1218</v>
      </c>
      <c r="M2367" s="13">
        <v>4.74308962826323E-2</v>
      </c>
      <c r="N2367" s="13">
        <v>0.77777777777777801</v>
      </c>
      <c r="P2367" s="2"/>
    </row>
    <row r="2368" spans="1:16" x14ac:dyDescent="0.35">
      <c r="A2368" s="9" t="s">
        <v>268</v>
      </c>
      <c r="B2368" s="9" t="s">
        <v>285</v>
      </c>
      <c r="C2368" s="9" t="s">
        <v>15</v>
      </c>
      <c r="D2368" s="10">
        <v>0</v>
      </c>
      <c r="E2368" s="11">
        <v>0</v>
      </c>
      <c r="F2368" s="12">
        <v>894</v>
      </c>
      <c r="G2368" s="13">
        <v>0</v>
      </c>
      <c r="H2368" s="13">
        <v>5.6375331063185798E-2</v>
      </c>
      <c r="I2368" s="12">
        <v>651</v>
      </c>
      <c r="J2368" s="13">
        <v>0</v>
      </c>
      <c r="K2368" s="13">
        <v>4.5549958018471899E-2</v>
      </c>
      <c r="L2368" s="12">
        <v>243</v>
      </c>
      <c r="M2368" s="13">
        <v>0</v>
      </c>
      <c r="N2368" s="13">
        <v>0.15517241379310301</v>
      </c>
      <c r="P2368" s="2"/>
    </row>
    <row r="2369" spans="1:16" x14ac:dyDescent="0.35">
      <c r="A2369" s="9" t="s">
        <v>268</v>
      </c>
      <c r="B2369" s="9" t="s">
        <v>285</v>
      </c>
      <c r="C2369" s="9" t="s">
        <v>16</v>
      </c>
      <c r="D2369" s="10">
        <v>27401.822881354499</v>
      </c>
      <c r="E2369" s="11">
        <v>1</v>
      </c>
      <c r="F2369" s="12" t="s">
        <v>419</v>
      </c>
      <c r="G2369" s="13" t="s">
        <v>419</v>
      </c>
      <c r="H2369" s="13" t="s">
        <v>419</v>
      </c>
      <c r="I2369" s="12" t="s">
        <v>419</v>
      </c>
      <c r="J2369" s="13" t="s">
        <v>419</v>
      </c>
      <c r="K2369" s="13" t="s">
        <v>419</v>
      </c>
      <c r="L2369" s="12" t="s">
        <v>419</v>
      </c>
      <c r="M2369" s="13" t="s">
        <v>419</v>
      </c>
      <c r="N2369" s="13" t="s">
        <v>419</v>
      </c>
      <c r="P2369" s="2"/>
    </row>
    <row r="2370" spans="1:16" x14ac:dyDescent="0.35">
      <c r="A2370" s="9" t="s">
        <v>268</v>
      </c>
      <c r="B2370" s="9" t="s">
        <v>286</v>
      </c>
      <c r="C2370" s="9" t="s">
        <v>9</v>
      </c>
      <c r="D2370" s="10">
        <v>9.4273112766254297</v>
      </c>
      <c r="E2370" s="11">
        <v>8.7950379886370296E-4</v>
      </c>
      <c r="F2370" s="12" t="s">
        <v>419</v>
      </c>
      <c r="G2370" s="13" t="s">
        <v>419</v>
      </c>
      <c r="H2370" s="13" t="s">
        <v>419</v>
      </c>
      <c r="I2370" s="12" t="s">
        <v>419</v>
      </c>
      <c r="J2370" s="13" t="s">
        <v>419</v>
      </c>
      <c r="K2370" s="13" t="s">
        <v>419</v>
      </c>
      <c r="L2370" s="12" t="s">
        <v>419</v>
      </c>
      <c r="M2370" s="13" t="s">
        <v>419</v>
      </c>
      <c r="N2370" s="13" t="s">
        <v>419</v>
      </c>
      <c r="P2370" s="2"/>
    </row>
    <row r="2371" spans="1:16" x14ac:dyDescent="0.35">
      <c r="A2371" s="9" t="s">
        <v>268</v>
      </c>
      <c r="B2371" s="9" t="s">
        <v>286</v>
      </c>
      <c r="C2371" s="9" t="s">
        <v>10</v>
      </c>
      <c r="D2371" s="10">
        <v>179.89593774636799</v>
      </c>
      <c r="E2371" s="11">
        <v>1.6783063166735099E-2</v>
      </c>
      <c r="F2371" s="12">
        <v>146</v>
      </c>
      <c r="G2371" s="13">
        <v>0.81158030486404198</v>
      </c>
      <c r="H2371" s="13">
        <v>1.6607894437492901E-2</v>
      </c>
      <c r="I2371" s="12">
        <v>132</v>
      </c>
      <c r="J2371" s="13">
        <v>0.73375753590447601</v>
      </c>
      <c r="K2371" s="13">
        <v>1.67173252279635E-2</v>
      </c>
      <c r="L2371" s="12">
        <v>14</v>
      </c>
      <c r="M2371" s="13">
        <v>7.7822768959565594E-2</v>
      </c>
      <c r="N2371" s="13">
        <v>1.5642458100558702E-2</v>
      </c>
      <c r="P2371" s="2"/>
    </row>
    <row r="2372" spans="1:16" x14ac:dyDescent="0.35">
      <c r="A2372" s="9" t="s">
        <v>268</v>
      </c>
      <c r="B2372" s="9" t="s">
        <v>286</v>
      </c>
      <c r="C2372" s="9" t="s">
        <v>11</v>
      </c>
      <c r="D2372" s="10">
        <v>90.131724159444005</v>
      </c>
      <c r="E2372" s="11">
        <v>8.4086746974097997E-3</v>
      </c>
      <c r="F2372" s="12">
        <v>71</v>
      </c>
      <c r="G2372" s="13">
        <v>0.78773595714645595</v>
      </c>
      <c r="H2372" s="13">
        <v>8.0764418154931194E-3</v>
      </c>
      <c r="I2372" s="12">
        <v>62</v>
      </c>
      <c r="J2372" s="13">
        <v>0.68788210342366596</v>
      </c>
      <c r="K2372" s="13">
        <v>7.8520770010131694E-3</v>
      </c>
      <c r="L2372" s="12">
        <v>9</v>
      </c>
      <c r="M2372" s="13">
        <v>9.9853853722790195E-2</v>
      </c>
      <c r="N2372" s="13">
        <v>1.0055865921787701E-2</v>
      </c>
      <c r="P2372" s="2"/>
    </row>
    <row r="2373" spans="1:16" x14ac:dyDescent="0.35">
      <c r="A2373" s="9" t="s">
        <v>268</v>
      </c>
      <c r="B2373" s="9" t="s">
        <v>286</v>
      </c>
      <c r="C2373" s="9" t="s">
        <v>12</v>
      </c>
      <c r="D2373" s="10">
        <v>157.70180467</v>
      </c>
      <c r="E2373" s="11">
        <v>1.4712502030014099E-2</v>
      </c>
      <c r="F2373" s="12">
        <v>129</v>
      </c>
      <c r="G2373" s="13">
        <v>0.81799951668238602</v>
      </c>
      <c r="H2373" s="13">
        <v>1.4674098509839599E-2</v>
      </c>
      <c r="I2373" s="12">
        <v>114</v>
      </c>
      <c r="J2373" s="13">
        <v>0.72288329381234095</v>
      </c>
      <c r="K2373" s="13">
        <v>1.44376899696049E-2</v>
      </c>
      <c r="L2373" s="12">
        <v>15</v>
      </c>
      <c r="M2373" s="13">
        <v>9.5116222870044898E-2</v>
      </c>
      <c r="N2373" s="13">
        <v>1.67597765363128E-2</v>
      </c>
      <c r="P2373" s="2"/>
    </row>
    <row r="2374" spans="1:16" x14ac:dyDescent="0.35">
      <c r="A2374" s="9" t="s">
        <v>268</v>
      </c>
      <c r="B2374" s="9" t="s">
        <v>286</v>
      </c>
      <c r="C2374" s="9" t="s">
        <v>13</v>
      </c>
      <c r="D2374" s="10">
        <v>56.982713065191099</v>
      </c>
      <c r="E2374" s="11">
        <v>5.3160982108077202E-3</v>
      </c>
      <c r="F2374" s="12">
        <v>415</v>
      </c>
      <c r="G2374" s="13" t="s">
        <v>426</v>
      </c>
      <c r="H2374" s="13">
        <v>4.7207371175065398E-2</v>
      </c>
      <c r="I2374" s="12">
        <v>392</v>
      </c>
      <c r="J2374" s="13" t="s">
        <v>426</v>
      </c>
      <c r="K2374" s="13">
        <v>4.9645390070922002E-2</v>
      </c>
      <c r="L2374" s="12">
        <v>23</v>
      </c>
      <c r="M2374" s="13">
        <v>0.403631185017232</v>
      </c>
      <c r="N2374" s="13">
        <v>2.5698324022346401E-2</v>
      </c>
      <c r="P2374" s="2"/>
    </row>
    <row r="2375" spans="1:16" x14ac:dyDescent="0.35">
      <c r="A2375" s="9" t="s">
        <v>268</v>
      </c>
      <c r="B2375" s="9" t="s">
        <v>286</v>
      </c>
      <c r="C2375" s="9" t="s">
        <v>14</v>
      </c>
      <c r="D2375" s="10">
        <v>0</v>
      </c>
      <c r="E2375" s="11">
        <v>0</v>
      </c>
      <c r="F2375" s="12" t="s">
        <v>419</v>
      </c>
      <c r="G2375" s="13" t="s">
        <v>419</v>
      </c>
      <c r="H2375" s="13" t="s">
        <v>419</v>
      </c>
      <c r="I2375" s="12" t="s">
        <v>419</v>
      </c>
      <c r="J2375" s="13" t="s">
        <v>419</v>
      </c>
      <c r="K2375" s="13" t="s">
        <v>419</v>
      </c>
      <c r="L2375" s="12" t="s">
        <v>419</v>
      </c>
      <c r="M2375" s="13" t="s">
        <v>419</v>
      </c>
      <c r="N2375" s="13" t="s">
        <v>419</v>
      </c>
      <c r="P2375" s="2"/>
    </row>
    <row r="2376" spans="1:16" x14ac:dyDescent="0.35">
      <c r="A2376" s="9" t="s">
        <v>268</v>
      </c>
      <c r="B2376" s="9" t="s">
        <v>286</v>
      </c>
      <c r="C2376" s="9" t="s">
        <v>17</v>
      </c>
      <c r="D2376" s="10">
        <v>10151.9710676167</v>
      </c>
      <c r="E2376" s="11">
        <v>0.94710961141821703</v>
      </c>
      <c r="F2376" s="12">
        <v>7751</v>
      </c>
      <c r="G2376" s="13">
        <v>0.76349705376176202</v>
      </c>
      <c r="H2376" s="13">
        <v>0.88169719030826998</v>
      </c>
      <c r="I2376" s="12">
        <v>6997</v>
      </c>
      <c r="J2376" s="13">
        <v>0.68922576250432799</v>
      </c>
      <c r="K2376" s="13">
        <v>0.88614488348530895</v>
      </c>
      <c r="L2376" s="12">
        <v>754</v>
      </c>
      <c r="M2376" s="13">
        <v>7.4271291257433703E-2</v>
      </c>
      <c r="N2376" s="13">
        <v>0.842458100558659</v>
      </c>
      <c r="P2376" s="2"/>
    </row>
    <row r="2377" spans="1:16" x14ac:dyDescent="0.35">
      <c r="A2377" s="9" t="s">
        <v>268</v>
      </c>
      <c r="B2377" s="9" t="s">
        <v>286</v>
      </c>
      <c r="C2377" s="9" t="s">
        <v>15</v>
      </c>
      <c r="D2377" s="10">
        <v>0</v>
      </c>
      <c r="E2377" s="11">
        <v>0</v>
      </c>
      <c r="F2377" s="12">
        <v>273</v>
      </c>
      <c r="G2377" s="13">
        <v>0</v>
      </c>
      <c r="H2377" s="13">
        <v>3.1054487544079201E-2</v>
      </c>
      <c r="I2377" s="12">
        <v>194</v>
      </c>
      <c r="J2377" s="13">
        <v>0</v>
      </c>
      <c r="K2377" s="13">
        <v>2.4569402228976699E-2</v>
      </c>
      <c r="L2377" s="12">
        <v>79</v>
      </c>
      <c r="M2377" s="13">
        <v>0</v>
      </c>
      <c r="N2377" s="13">
        <v>8.8268156424580996E-2</v>
      </c>
      <c r="P2377" s="2"/>
    </row>
    <row r="2378" spans="1:16" x14ac:dyDescent="0.35">
      <c r="A2378" s="9" t="s">
        <v>268</v>
      </c>
      <c r="B2378" s="9" t="s">
        <v>286</v>
      </c>
      <c r="C2378" s="9" t="s">
        <v>16</v>
      </c>
      <c r="D2378" s="10">
        <v>10718.897733932799</v>
      </c>
      <c r="E2378" s="11">
        <v>1</v>
      </c>
      <c r="F2378" s="12" t="s">
        <v>419</v>
      </c>
      <c r="G2378" s="13" t="s">
        <v>419</v>
      </c>
      <c r="H2378" s="13" t="s">
        <v>419</v>
      </c>
      <c r="I2378" s="12" t="s">
        <v>419</v>
      </c>
      <c r="J2378" s="13" t="s">
        <v>419</v>
      </c>
      <c r="K2378" s="13" t="s">
        <v>419</v>
      </c>
      <c r="L2378" s="12" t="s">
        <v>419</v>
      </c>
      <c r="M2378" s="13" t="s">
        <v>419</v>
      </c>
      <c r="N2378" s="13" t="s">
        <v>419</v>
      </c>
      <c r="P2378" s="2"/>
    </row>
    <row r="2379" spans="1:16" x14ac:dyDescent="0.35">
      <c r="A2379" s="9" t="s">
        <v>268</v>
      </c>
      <c r="B2379" s="9" t="s">
        <v>287</v>
      </c>
      <c r="C2379" s="9" t="s">
        <v>9</v>
      </c>
      <c r="D2379" s="10">
        <v>21.438616532173199</v>
      </c>
      <c r="E2379" s="11">
        <v>1.14220141755214E-3</v>
      </c>
      <c r="F2379" s="12" t="s">
        <v>419</v>
      </c>
      <c r="G2379" s="13" t="s">
        <v>419</v>
      </c>
      <c r="H2379" s="13" t="s">
        <v>419</v>
      </c>
      <c r="I2379" s="12" t="s">
        <v>419</v>
      </c>
      <c r="J2379" s="13" t="s">
        <v>419</v>
      </c>
      <c r="K2379" s="13" t="s">
        <v>419</v>
      </c>
      <c r="L2379" s="12" t="s">
        <v>419</v>
      </c>
      <c r="M2379" s="13" t="s">
        <v>419</v>
      </c>
      <c r="N2379" s="13" t="s">
        <v>419</v>
      </c>
      <c r="P2379" s="2"/>
    </row>
    <row r="2380" spans="1:16" x14ac:dyDescent="0.35">
      <c r="A2380" s="9" t="s">
        <v>268</v>
      </c>
      <c r="B2380" s="9" t="s">
        <v>287</v>
      </c>
      <c r="C2380" s="9" t="s">
        <v>10</v>
      </c>
      <c r="D2380" s="10">
        <v>227.45133950185701</v>
      </c>
      <c r="E2380" s="11">
        <v>1.2118097360119999E-2</v>
      </c>
      <c r="F2380" s="12">
        <v>118</v>
      </c>
      <c r="G2380" s="13">
        <v>0.518792284355998</v>
      </c>
      <c r="H2380" s="13">
        <v>8.5899395792385508E-3</v>
      </c>
      <c r="I2380" s="12">
        <v>110</v>
      </c>
      <c r="J2380" s="13">
        <v>0.48361992609457399</v>
      </c>
      <c r="K2380" s="13">
        <v>8.9540089540089494E-3</v>
      </c>
      <c r="L2380" s="12">
        <v>8</v>
      </c>
      <c r="M2380" s="13">
        <v>3.5172358261423599E-2</v>
      </c>
      <c r="N2380" s="13">
        <v>5.5096418732782397E-3</v>
      </c>
      <c r="P2380" s="2"/>
    </row>
    <row r="2381" spans="1:16" x14ac:dyDescent="0.35">
      <c r="A2381" s="9" t="s">
        <v>268</v>
      </c>
      <c r="B2381" s="9" t="s">
        <v>287</v>
      </c>
      <c r="C2381" s="9" t="s">
        <v>11</v>
      </c>
      <c r="D2381" s="10">
        <v>122.66001465890901</v>
      </c>
      <c r="E2381" s="11">
        <v>6.5350505434955703E-3</v>
      </c>
      <c r="F2381" s="12">
        <v>103</v>
      </c>
      <c r="G2381" s="13">
        <v>0.83971944962195499</v>
      </c>
      <c r="H2381" s="13">
        <v>7.4979981073014504E-3</v>
      </c>
      <c r="I2381" s="12">
        <v>86</v>
      </c>
      <c r="J2381" s="13">
        <v>0.70112497735425405</v>
      </c>
      <c r="K2381" s="13">
        <v>7.0004070004070001E-3</v>
      </c>
      <c r="L2381" s="12">
        <v>17</v>
      </c>
      <c r="M2381" s="13">
        <v>0.138594472267701</v>
      </c>
      <c r="N2381" s="13">
        <v>1.1707988980716301E-2</v>
      </c>
      <c r="P2381" s="2"/>
    </row>
    <row r="2382" spans="1:16" x14ac:dyDescent="0.35">
      <c r="A2382" s="9" t="s">
        <v>268</v>
      </c>
      <c r="B2382" s="9" t="s">
        <v>287</v>
      </c>
      <c r="C2382" s="9" t="s">
        <v>12</v>
      </c>
      <c r="D2382" s="10">
        <v>271.39743884000001</v>
      </c>
      <c r="E2382" s="11">
        <v>1.4459446993599599E-2</v>
      </c>
      <c r="F2382" s="12">
        <v>204</v>
      </c>
      <c r="G2382" s="13">
        <v>0.75166516261882099</v>
      </c>
      <c r="H2382" s="13">
        <v>1.4850404018344599E-2</v>
      </c>
      <c r="I2382" s="12">
        <v>183</v>
      </c>
      <c r="J2382" s="13">
        <v>0.67428786646688299</v>
      </c>
      <c r="K2382" s="13">
        <v>1.4896214896214901E-2</v>
      </c>
      <c r="L2382" s="12">
        <v>21</v>
      </c>
      <c r="M2382" s="13">
        <v>7.7377296151937405E-2</v>
      </c>
      <c r="N2382" s="13">
        <v>1.44628099173554E-2</v>
      </c>
      <c r="P2382" s="2"/>
    </row>
    <row r="2383" spans="1:16" x14ac:dyDescent="0.35">
      <c r="A2383" s="9" t="s">
        <v>268</v>
      </c>
      <c r="B2383" s="9" t="s">
        <v>287</v>
      </c>
      <c r="C2383" s="9" t="s">
        <v>13</v>
      </c>
      <c r="D2383" s="10">
        <v>111.306823393177</v>
      </c>
      <c r="E2383" s="11">
        <v>5.93017796983864E-3</v>
      </c>
      <c r="F2383" s="12">
        <v>501</v>
      </c>
      <c r="G2383" s="13" t="s">
        <v>426</v>
      </c>
      <c r="H2383" s="13">
        <v>3.64708451626993E-2</v>
      </c>
      <c r="I2383" s="12">
        <v>468</v>
      </c>
      <c r="J2383" s="13" t="s">
        <v>426</v>
      </c>
      <c r="K2383" s="13">
        <v>3.8095238095238099E-2</v>
      </c>
      <c r="L2383" s="12">
        <v>33</v>
      </c>
      <c r="M2383" s="13">
        <v>0.29647778091224303</v>
      </c>
      <c r="N2383" s="13">
        <v>2.27272727272727E-2</v>
      </c>
      <c r="P2383" s="2"/>
    </row>
    <row r="2384" spans="1:16" x14ac:dyDescent="0.35">
      <c r="A2384" s="9" t="s">
        <v>268</v>
      </c>
      <c r="B2384" s="9" t="s">
        <v>287</v>
      </c>
      <c r="C2384" s="9" t="s">
        <v>14</v>
      </c>
      <c r="D2384" s="10">
        <v>6.2503000263378699</v>
      </c>
      <c r="E2384" s="11">
        <v>3.3300197050940898E-4</v>
      </c>
      <c r="F2384" s="12" t="s">
        <v>419</v>
      </c>
      <c r="G2384" s="13" t="s">
        <v>419</v>
      </c>
      <c r="H2384" s="13" t="s">
        <v>419</v>
      </c>
      <c r="I2384" s="12" t="s">
        <v>419</v>
      </c>
      <c r="J2384" s="13" t="s">
        <v>419</v>
      </c>
      <c r="K2384" s="13" t="s">
        <v>419</v>
      </c>
      <c r="L2384" s="12" t="s">
        <v>419</v>
      </c>
      <c r="M2384" s="13" t="s">
        <v>419</v>
      </c>
      <c r="N2384" s="13" t="s">
        <v>419</v>
      </c>
      <c r="P2384" s="2"/>
    </row>
    <row r="2385" spans="1:16" x14ac:dyDescent="0.35">
      <c r="A2385" s="9" t="s">
        <v>268</v>
      </c>
      <c r="B2385" s="9" t="s">
        <v>287</v>
      </c>
      <c r="C2385" s="9" t="s">
        <v>17</v>
      </c>
      <c r="D2385" s="10">
        <v>17943.0335897519</v>
      </c>
      <c r="E2385" s="11">
        <v>0.95596459643950304</v>
      </c>
      <c r="F2385" s="12">
        <v>12389</v>
      </c>
      <c r="G2385" s="13">
        <v>0.69046295533192004</v>
      </c>
      <c r="H2385" s="13">
        <v>0.90187085972191905</v>
      </c>
      <c r="I2385" s="12">
        <v>11128</v>
      </c>
      <c r="J2385" s="13">
        <v>0.62018498401272104</v>
      </c>
      <c r="K2385" s="13">
        <v>0.90582010582010597</v>
      </c>
      <c r="L2385" s="12">
        <v>1261</v>
      </c>
      <c r="M2385" s="13">
        <v>7.0277971319198496E-2</v>
      </c>
      <c r="N2385" s="13">
        <v>0.86845730027548196</v>
      </c>
      <c r="P2385" s="2"/>
    </row>
    <row r="2386" spans="1:16" x14ac:dyDescent="0.35">
      <c r="A2386" s="9" t="s">
        <v>268</v>
      </c>
      <c r="B2386" s="9" t="s">
        <v>287</v>
      </c>
      <c r="C2386" s="9" t="s">
        <v>15</v>
      </c>
      <c r="D2386" s="10">
        <v>0</v>
      </c>
      <c r="E2386" s="11">
        <v>0</v>
      </c>
      <c r="F2386" s="12">
        <v>410</v>
      </c>
      <c r="G2386" s="13">
        <v>0</v>
      </c>
      <c r="H2386" s="13">
        <v>2.98464002329475E-2</v>
      </c>
      <c r="I2386" s="12">
        <v>300</v>
      </c>
      <c r="J2386" s="13">
        <v>0</v>
      </c>
      <c r="K2386" s="13">
        <v>2.4420024420024399E-2</v>
      </c>
      <c r="L2386" s="12">
        <v>110</v>
      </c>
      <c r="M2386" s="13">
        <v>0</v>
      </c>
      <c r="N2386" s="13">
        <v>7.5757575757575801E-2</v>
      </c>
      <c r="P2386" s="2"/>
    </row>
    <row r="2387" spans="1:16" x14ac:dyDescent="0.35">
      <c r="A2387" s="9" t="s">
        <v>268</v>
      </c>
      <c r="B2387" s="9" t="s">
        <v>287</v>
      </c>
      <c r="C2387" s="9" t="s">
        <v>16</v>
      </c>
      <c r="D2387" s="10">
        <v>18769.558680918599</v>
      </c>
      <c r="E2387" s="11">
        <v>1</v>
      </c>
      <c r="F2387" s="12" t="s">
        <v>419</v>
      </c>
      <c r="G2387" s="13" t="s">
        <v>419</v>
      </c>
      <c r="H2387" s="13" t="s">
        <v>419</v>
      </c>
      <c r="I2387" s="12" t="s">
        <v>419</v>
      </c>
      <c r="J2387" s="13" t="s">
        <v>419</v>
      </c>
      <c r="K2387" s="13" t="s">
        <v>419</v>
      </c>
      <c r="L2387" s="12" t="s">
        <v>419</v>
      </c>
      <c r="M2387" s="13" t="s">
        <v>419</v>
      </c>
      <c r="N2387" s="13" t="s">
        <v>419</v>
      </c>
      <c r="P2387" s="2"/>
    </row>
    <row r="2388" spans="1:16" x14ac:dyDescent="0.35">
      <c r="A2388" s="9" t="s">
        <v>268</v>
      </c>
      <c r="B2388" s="9" t="s">
        <v>268</v>
      </c>
      <c r="C2388" s="9" t="s">
        <v>9</v>
      </c>
      <c r="D2388" s="10">
        <v>220.75419619365601</v>
      </c>
      <c r="E2388" s="11">
        <v>3.5191960243465001E-3</v>
      </c>
      <c r="F2388" s="12">
        <v>39</v>
      </c>
      <c r="G2388" s="13">
        <v>0.17666708344600299</v>
      </c>
      <c r="H2388" s="13">
        <v>8.5286913925822195E-4</v>
      </c>
      <c r="I2388" s="12">
        <v>36</v>
      </c>
      <c r="J2388" s="13">
        <v>0.16307730779631099</v>
      </c>
      <c r="K2388" s="13">
        <v>8.8578317996161604E-4</v>
      </c>
      <c r="L2388" s="12">
        <v>3</v>
      </c>
      <c r="M2388" s="13">
        <v>1.35897756496926E-2</v>
      </c>
      <c r="N2388" s="13">
        <v>5.8985450255603596E-4</v>
      </c>
      <c r="P2388" s="2"/>
    </row>
    <row r="2389" spans="1:16" x14ac:dyDescent="0.35">
      <c r="A2389" s="9" t="s">
        <v>268</v>
      </c>
      <c r="B2389" s="9" t="s">
        <v>268</v>
      </c>
      <c r="C2389" s="9" t="s">
        <v>10</v>
      </c>
      <c r="D2389" s="10">
        <v>739.37707387125897</v>
      </c>
      <c r="E2389" s="11">
        <v>1.1786923663177301E-2</v>
      </c>
      <c r="F2389" s="12">
        <v>461</v>
      </c>
      <c r="G2389" s="13">
        <v>0.62349782849808799</v>
      </c>
      <c r="H2389" s="13">
        <v>1.0081350594821599E-2</v>
      </c>
      <c r="I2389" s="12">
        <v>424</v>
      </c>
      <c r="J2389" s="13">
        <v>0.57345570343425001</v>
      </c>
      <c r="K2389" s="13">
        <v>1.04325574528813E-2</v>
      </c>
      <c r="L2389" s="12">
        <v>37</v>
      </c>
      <c r="M2389" s="13">
        <v>5.0042125063837803E-2</v>
      </c>
      <c r="N2389" s="13">
        <v>7.2748721981911102E-3</v>
      </c>
      <c r="P2389" s="2"/>
    </row>
    <row r="2390" spans="1:16" x14ac:dyDescent="0.35">
      <c r="A2390" s="9" t="s">
        <v>268</v>
      </c>
      <c r="B2390" s="9" t="s">
        <v>268</v>
      </c>
      <c r="C2390" s="9" t="s">
        <v>11</v>
      </c>
      <c r="D2390" s="10">
        <v>1521.3487748530299</v>
      </c>
      <c r="E2390" s="11">
        <v>2.4252877872411899E-2</v>
      </c>
      <c r="F2390" s="12">
        <v>673</v>
      </c>
      <c r="G2390" s="13">
        <v>0.44237061949520101</v>
      </c>
      <c r="H2390" s="13">
        <v>1.4717459762071399E-2</v>
      </c>
      <c r="I2390" s="12">
        <v>582</v>
      </c>
      <c r="J2390" s="13">
        <v>0.38255527570015901</v>
      </c>
      <c r="K2390" s="13">
        <v>1.43201614093795E-2</v>
      </c>
      <c r="L2390" s="12">
        <v>91</v>
      </c>
      <c r="M2390" s="13">
        <v>5.9815343795041997E-2</v>
      </c>
      <c r="N2390" s="13">
        <v>1.78922532441998E-2</v>
      </c>
      <c r="P2390" s="2"/>
    </row>
    <row r="2391" spans="1:16" x14ac:dyDescent="0.35">
      <c r="A2391" s="9" t="s">
        <v>268</v>
      </c>
      <c r="B2391" s="9" t="s">
        <v>268</v>
      </c>
      <c r="C2391" s="9" t="s">
        <v>12</v>
      </c>
      <c r="D2391" s="10">
        <v>1561.75979867</v>
      </c>
      <c r="E2391" s="11">
        <v>2.48970980811716E-2</v>
      </c>
      <c r="F2391" s="12">
        <v>1177</v>
      </c>
      <c r="G2391" s="13">
        <v>0.75363701959951701</v>
      </c>
      <c r="H2391" s="13">
        <v>2.5739153254023799E-2</v>
      </c>
      <c r="I2391" s="12">
        <v>1049</v>
      </c>
      <c r="J2391" s="13">
        <v>0.67167819333890699</v>
      </c>
      <c r="K2391" s="13">
        <v>2.58107376605482E-2</v>
      </c>
      <c r="L2391" s="12">
        <v>128</v>
      </c>
      <c r="M2391" s="13">
        <v>8.1958826260610101E-2</v>
      </c>
      <c r="N2391" s="13">
        <v>2.51671254423909E-2</v>
      </c>
      <c r="P2391" s="2"/>
    </row>
    <row r="2392" spans="1:16" x14ac:dyDescent="0.35">
      <c r="A2392" s="9" t="s">
        <v>268</v>
      </c>
      <c r="B2392" s="9" t="s">
        <v>268</v>
      </c>
      <c r="C2392" s="9" t="s">
        <v>13</v>
      </c>
      <c r="D2392" s="10">
        <v>851.40884565624799</v>
      </c>
      <c r="E2392" s="11">
        <v>1.35728999783018E-2</v>
      </c>
      <c r="F2392" s="12">
        <v>1102</v>
      </c>
      <c r="G2392" s="13" t="s">
        <v>426</v>
      </c>
      <c r="H2392" s="13">
        <v>2.40990202939118E-2</v>
      </c>
      <c r="I2392" s="12">
        <v>1025</v>
      </c>
      <c r="J2392" s="13" t="s">
        <v>426</v>
      </c>
      <c r="K2392" s="13">
        <v>2.5220215540573802E-2</v>
      </c>
      <c r="L2392" s="12">
        <v>77</v>
      </c>
      <c r="M2392" s="13">
        <v>9.0438336872868702E-2</v>
      </c>
      <c r="N2392" s="13">
        <v>1.5139598898938299E-2</v>
      </c>
      <c r="P2392" s="2"/>
    </row>
    <row r="2393" spans="1:16" x14ac:dyDescent="0.35">
      <c r="A2393" s="9" t="s">
        <v>268</v>
      </c>
      <c r="B2393" s="9" t="s">
        <v>268</v>
      </c>
      <c r="C2393" s="9" t="s">
        <v>14</v>
      </c>
      <c r="D2393" s="10">
        <v>96.462541126565398</v>
      </c>
      <c r="E2393" s="11">
        <v>1.53777639149912E-3</v>
      </c>
      <c r="F2393" s="12">
        <v>11</v>
      </c>
      <c r="G2393" s="13">
        <v>0.114033902399142</v>
      </c>
      <c r="H2393" s="13">
        <v>2.4055283414975499E-4</v>
      </c>
      <c r="I2393" s="12">
        <v>9</v>
      </c>
      <c r="J2393" s="13">
        <v>9.3300465599298193E-2</v>
      </c>
      <c r="K2393" s="13">
        <v>2.2144579499040401E-4</v>
      </c>
      <c r="L2393" s="12">
        <v>2</v>
      </c>
      <c r="M2393" s="13">
        <v>2.0733436799844001E-2</v>
      </c>
      <c r="N2393" s="13">
        <v>3.93236335037357E-4</v>
      </c>
      <c r="P2393" s="2"/>
    </row>
    <row r="2394" spans="1:16" x14ac:dyDescent="0.35">
      <c r="A2394" s="9" t="s">
        <v>268</v>
      </c>
      <c r="B2394" s="9" t="s">
        <v>268</v>
      </c>
      <c r="C2394" s="9" t="s">
        <v>17</v>
      </c>
      <c r="D2394" s="10">
        <v>57694.331288236899</v>
      </c>
      <c r="E2394" s="11">
        <v>0.91974542182101504</v>
      </c>
      <c r="F2394" s="12">
        <v>39549</v>
      </c>
      <c r="G2394" s="13">
        <v>0.68549195591532097</v>
      </c>
      <c r="H2394" s="13">
        <v>0.86487491252624205</v>
      </c>
      <c r="I2394" s="12">
        <v>35379</v>
      </c>
      <c r="J2394" s="13">
        <v>0.61321449109530302</v>
      </c>
      <c r="K2394" s="13">
        <v>0.87050342010727799</v>
      </c>
      <c r="L2394" s="12">
        <v>4170</v>
      </c>
      <c r="M2394" s="13">
        <v>7.22774648200179E-2</v>
      </c>
      <c r="N2394" s="13">
        <v>0.81989775855289004</v>
      </c>
      <c r="P2394" s="2"/>
    </row>
    <row r="2395" spans="1:16" x14ac:dyDescent="0.35">
      <c r="A2395" s="9" t="s">
        <v>268</v>
      </c>
      <c r="B2395" s="9" t="s">
        <v>268</v>
      </c>
      <c r="C2395" s="9" t="s">
        <v>15</v>
      </c>
      <c r="D2395" s="10">
        <v>0</v>
      </c>
      <c r="E2395" s="11">
        <v>0</v>
      </c>
      <c r="F2395" s="12">
        <v>2716</v>
      </c>
      <c r="G2395" s="13">
        <v>0</v>
      </c>
      <c r="H2395" s="13">
        <v>5.9394681595521297E-2</v>
      </c>
      <c r="I2395" s="12">
        <v>2138</v>
      </c>
      <c r="J2395" s="13">
        <v>0</v>
      </c>
      <c r="K2395" s="13">
        <v>5.2605678854387099E-2</v>
      </c>
      <c r="L2395" s="12">
        <v>578</v>
      </c>
      <c r="M2395" s="13">
        <v>0</v>
      </c>
      <c r="N2395" s="13">
        <v>0.11364530082579601</v>
      </c>
      <c r="P2395" s="2"/>
    </row>
    <row r="2396" spans="1:16" x14ac:dyDescent="0.35">
      <c r="A2396" s="9" t="s">
        <v>268</v>
      </c>
      <c r="B2396" s="9" t="s">
        <v>268</v>
      </c>
      <c r="C2396" s="9" t="s">
        <v>16</v>
      </c>
      <c r="D2396" s="10">
        <v>62728.587628093002</v>
      </c>
      <c r="E2396" s="11">
        <v>1</v>
      </c>
      <c r="F2396" s="12">
        <v>45728</v>
      </c>
      <c r="G2396" s="13">
        <v>0.72898182039604398</v>
      </c>
      <c r="H2396" s="13">
        <v>1</v>
      </c>
      <c r="I2396" s="12">
        <v>40642</v>
      </c>
      <c r="J2396" s="13">
        <v>0.64790236057855199</v>
      </c>
      <c r="K2396" s="13">
        <v>1</v>
      </c>
      <c r="L2396" s="12">
        <v>5086</v>
      </c>
      <c r="M2396" s="13">
        <v>8.1079459817492094E-2</v>
      </c>
      <c r="N2396" s="13">
        <v>1</v>
      </c>
      <c r="P2396" s="2"/>
    </row>
    <row r="2397" spans="1:16" x14ac:dyDescent="0.35">
      <c r="A2397" s="9" t="s">
        <v>268</v>
      </c>
      <c r="B2397" s="9" t="s">
        <v>288</v>
      </c>
      <c r="C2397" s="9" t="s">
        <v>9</v>
      </c>
      <c r="D2397" s="10">
        <v>0.32170595464537599</v>
      </c>
      <c r="E2397" s="11">
        <v>1.06982873987671E-4</v>
      </c>
      <c r="F2397" s="12" t="s">
        <v>419</v>
      </c>
      <c r="G2397" s="13" t="s">
        <v>419</v>
      </c>
      <c r="H2397" s="13" t="s">
        <v>419</v>
      </c>
      <c r="I2397" s="12" t="s">
        <v>419</v>
      </c>
      <c r="J2397" s="13" t="s">
        <v>419</v>
      </c>
      <c r="K2397" s="13" t="s">
        <v>419</v>
      </c>
      <c r="L2397" s="12" t="s">
        <v>419</v>
      </c>
      <c r="M2397" s="13" t="s">
        <v>419</v>
      </c>
      <c r="N2397" s="13" t="s">
        <v>419</v>
      </c>
      <c r="P2397" s="2"/>
    </row>
    <row r="2398" spans="1:16" x14ac:dyDescent="0.35">
      <c r="A2398" s="9" t="s">
        <v>268</v>
      </c>
      <c r="B2398" s="9" t="s">
        <v>288</v>
      </c>
      <c r="C2398" s="9" t="s">
        <v>10</v>
      </c>
      <c r="D2398" s="10">
        <v>29.151724663809699</v>
      </c>
      <c r="E2398" s="11">
        <v>9.6943660544595509E-3</v>
      </c>
      <c r="F2398" s="12" t="s">
        <v>419</v>
      </c>
      <c r="G2398" s="13" t="s">
        <v>419</v>
      </c>
      <c r="H2398" s="13" t="s">
        <v>419</v>
      </c>
      <c r="I2398" s="12" t="s">
        <v>419</v>
      </c>
      <c r="J2398" s="13" t="s">
        <v>419</v>
      </c>
      <c r="K2398" s="13" t="s">
        <v>419</v>
      </c>
      <c r="L2398" s="12" t="s">
        <v>419</v>
      </c>
      <c r="M2398" s="13" t="s">
        <v>419</v>
      </c>
      <c r="N2398" s="13" t="s">
        <v>419</v>
      </c>
      <c r="P2398" s="2"/>
    </row>
    <row r="2399" spans="1:16" x14ac:dyDescent="0.35">
      <c r="A2399" s="9" t="s">
        <v>268</v>
      </c>
      <c r="B2399" s="9" t="s">
        <v>288</v>
      </c>
      <c r="C2399" s="9" t="s">
        <v>11</v>
      </c>
      <c r="D2399" s="10">
        <v>16.4385556317233</v>
      </c>
      <c r="E2399" s="11">
        <v>5.4666191293430396E-3</v>
      </c>
      <c r="F2399" s="12" t="s">
        <v>419</v>
      </c>
      <c r="G2399" s="13" t="s">
        <v>419</v>
      </c>
      <c r="H2399" s="13" t="s">
        <v>419</v>
      </c>
      <c r="I2399" s="12" t="s">
        <v>419</v>
      </c>
      <c r="J2399" s="13" t="s">
        <v>419</v>
      </c>
      <c r="K2399" s="13" t="s">
        <v>419</v>
      </c>
      <c r="L2399" s="12" t="s">
        <v>419</v>
      </c>
      <c r="M2399" s="13" t="s">
        <v>419</v>
      </c>
      <c r="N2399" s="13" t="s">
        <v>419</v>
      </c>
      <c r="P2399" s="2"/>
    </row>
    <row r="2400" spans="1:16" x14ac:dyDescent="0.35">
      <c r="A2400" s="9" t="s">
        <v>268</v>
      </c>
      <c r="B2400" s="9" t="s">
        <v>288</v>
      </c>
      <c r="C2400" s="9" t="s">
        <v>12</v>
      </c>
      <c r="D2400" s="10">
        <v>56.16063338</v>
      </c>
      <c r="E2400" s="11">
        <v>1.86761416044765E-2</v>
      </c>
      <c r="F2400" s="12">
        <v>38</v>
      </c>
      <c r="G2400" s="13">
        <v>0.67663054550828095</v>
      </c>
      <c r="H2400" s="13">
        <v>1.7924528301886799E-2</v>
      </c>
      <c r="I2400" s="12">
        <v>34</v>
      </c>
      <c r="J2400" s="13">
        <v>0.60540627756004095</v>
      </c>
      <c r="K2400" s="13">
        <v>1.79324894514768E-2</v>
      </c>
      <c r="L2400" s="12">
        <v>4</v>
      </c>
      <c r="M2400" s="13">
        <v>7.1224267948240105E-2</v>
      </c>
      <c r="N2400" s="13">
        <v>1.7857142857142901E-2</v>
      </c>
      <c r="P2400" s="2"/>
    </row>
    <row r="2401" spans="1:16" x14ac:dyDescent="0.35">
      <c r="A2401" s="9" t="s">
        <v>268</v>
      </c>
      <c r="B2401" s="9" t="s">
        <v>288</v>
      </c>
      <c r="C2401" s="9" t="s">
        <v>13</v>
      </c>
      <c r="D2401" s="10">
        <v>15.148758424180601</v>
      </c>
      <c r="E2401" s="11">
        <v>5.0376988369714003E-3</v>
      </c>
      <c r="F2401" s="12" t="s">
        <v>419</v>
      </c>
      <c r="G2401" s="13" t="s">
        <v>419</v>
      </c>
      <c r="H2401" s="13" t="s">
        <v>419</v>
      </c>
      <c r="I2401" s="12" t="s">
        <v>419</v>
      </c>
      <c r="J2401" s="13" t="s">
        <v>419</v>
      </c>
      <c r="K2401" s="13" t="s">
        <v>419</v>
      </c>
      <c r="L2401" s="12" t="s">
        <v>419</v>
      </c>
      <c r="M2401" s="13" t="s">
        <v>419</v>
      </c>
      <c r="N2401" s="13" t="s">
        <v>419</v>
      </c>
      <c r="P2401" s="2"/>
    </row>
    <row r="2402" spans="1:16" x14ac:dyDescent="0.35">
      <c r="A2402" s="9" t="s">
        <v>268</v>
      </c>
      <c r="B2402" s="9" t="s">
        <v>288</v>
      </c>
      <c r="C2402" s="9" t="s">
        <v>14</v>
      </c>
      <c r="D2402" s="10">
        <v>0</v>
      </c>
      <c r="E2402" s="11">
        <v>0</v>
      </c>
      <c r="F2402" s="12" t="s">
        <v>419</v>
      </c>
      <c r="G2402" s="13" t="s">
        <v>419</v>
      </c>
      <c r="H2402" s="13" t="s">
        <v>419</v>
      </c>
      <c r="I2402" s="12" t="s">
        <v>419</v>
      </c>
      <c r="J2402" s="13" t="s">
        <v>419</v>
      </c>
      <c r="K2402" s="13" t="s">
        <v>419</v>
      </c>
      <c r="L2402" s="12" t="s">
        <v>419</v>
      </c>
      <c r="M2402" s="13" t="s">
        <v>419</v>
      </c>
      <c r="N2402" s="13" t="s">
        <v>419</v>
      </c>
      <c r="P2402" s="2"/>
    </row>
    <row r="2403" spans="1:16" x14ac:dyDescent="0.35">
      <c r="A2403" s="9" t="s">
        <v>268</v>
      </c>
      <c r="B2403" s="9" t="s">
        <v>288</v>
      </c>
      <c r="C2403" s="9" t="s">
        <v>17</v>
      </c>
      <c r="D2403" s="10">
        <v>2878.2683040060201</v>
      </c>
      <c r="E2403" s="11">
        <v>0.95716417686336397</v>
      </c>
      <c r="F2403" s="12">
        <v>1895</v>
      </c>
      <c r="G2403" s="13">
        <v>0.65838198522441704</v>
      </c>
      <c r="H2403" s="13">
        <v>0.89386792452830199</v>
      </c>
      <c r="I2403" s="12">
        <v>1705</v>
      </c>
      <c r="J2403" s="13">
        <v>0.59237007113859197</v>
      </c>
      <c r="K2403" s="13">
        <v>0.89926160337552696</v>
      </c>
      <c r="L2403" s="12">
        <v>190</v>
      </c>
      <c r="M2403" s="13">
        <v>6.6011914085825504E-2</v>
      </c>
      <c r="N2403" s="13">
        <v>0.84821428571428603</v>
      </c>
      <c r="P2403" s="2"/>
    </row>
    <row r="2404" spans="1:16" x14ac:dyDescent="0.35">
      <c r="A2404" s="9" t="s">
        <v>268</v>
      </c>
      <c r="B2404" s="9" t="s">
        <v>288</v>
      </c>
      <c r="C2404" s="9" t="s">
        <v>15</v>
      </c>
      <c r="D2404" s="10">
        <v>0</v>
      </c>
      <c r="E2404" s="11">
        <v>0</v>
      </c>
      <c r="F2404" s="12">
        <v>87</v>
      </c>
      <c r="G2404" s="13">
        <v>0</v>
      </c>
      <c r="H2404" s="13">
        <v>4.1037735849056602E-2</v>
      </c>
      <c r="I2404" s="12">
        <v>70</v>
      </c>
      <c r="J2404" s="13">
        <v>0</v>
      </c>
      <c r="K2404" s="13">
        <v>3.6919831223628699E-2</v>
      </c>
      <c r="L2404" s="12" t="s">
        <v>419</v>
      </c>
      <c r="M2404" s="13" t="s">
        <v>419</v>
      </c>
      <c r="N2404" s="13" t="s">
        <v>419</v>
      </c>
      <c r="P2404" s="2"/>
    </row>
    <row r="2405" spans="1:16" x14ac:dyDescent="0.35">
      <c r="A2405" s="9" t="s">
        <v>268</v>
      </c>
      <c r="B2405" s="9" t="s">
        <v>288</v>
      </c>
      <c r="C2405" s="9" t="s">
        <v>16</v>
      </c>
      <c r="D2405" s="10">
        <v>3007.0790085752401</v>
      </c>
      <c r="E2405" s="11">
        <v>1</v>
      </c>
      <c r="F2405" s="12" t="s">
        <v>419</v>
      </c>
      <c r="G2405" s="13" t="s">
        <v>419</v>
      </c>
      <c r="H2405" s="13" t="s">
        <v>419</v>
      </c>
      <c r="I2405" s="12" t="s">
        <v>419</v>
      </c>
      <c r="J2405" s="13" t="s">
        <v>419</v>
      </c>
      <c r="K2405" s="13" t="s">
        <v>419</v>
      </c>
      <c r="L2405" s="12" t="s">
        <v>419</v>
      </c>
      <c r="M2405" s="13" t="s">
        <v>419</v>
      </c>
      <c r="N2405" s="13" t="s">
        <v>419</v>
      </c>
      <c r="P2405" s="2"/>
    </row>
    <row r="2406" spans="1:16" x14ac:dyDescent="0.35">
      <c r="A2406" s="9" t="s">
        <v>268</v>
      </c>
      <c r="B2406" s="9" t="s">
        <v>289</v>
      </c>
      <c r="C2406" s="9" t="s">
        <v>9</v>
      </c>
      <c r="D2406" s="10">
        <v>1.4358759976644799</v>
      </c>
      <c r="E2406" s="11">
        <v>2.5298954106877302E-4</v>
      </c>
      <c r="F2406" s="12" t="s">
        <v>419</v>
      </c>
      <c r="G2406" s="13" t="s">
        <v>419</v>
      </c>
      <c r="H2406" s="13" t="s">
        <v>419</v>
      </c>
      <c r="I2406" s="12" t="s">
        <v>419</v>
      </c>
      <c r="J2406" s="13" t="s">
        <v>419</v>
      </c>
      <c r="K2406" s="13" t="s">
        <v>419</v>
      </c>
      <c r="L2406" s="12" t="s">
        <v>419</v>
      </c>
      <c r="M2406" s="13" t="s">
        <v>419</v>
      </c>
      <c r="N2406" s="13" t="s">
        <v>419</v>
      </c>
      <c r="P2406" s="2"/>
    </row>
    <row r="2407" spans="1:16" x14ac:dyDescent="0.35">
      <c r="A2407" s="9" t="s">
        <v>268</v>
      </c>
      <c r="B2407" s="9" t="s">
        <v>289</v>
      </c>
      <c r="C2407" s="9" t="s">
        <v>10</v>
      </c>
      <c r="D2407" s="10">
        <v>41.4409608704185</v>
      </c>
      <c r="E2407" s="11">
        <v>7.3015564638653201E-3</v>
      </c>
      <c r="F2407" s="12">
        <v>21</v>
      </c>
      <c r="G2407" s="13">
        <v>0.50674500684636103</v>
      </c>
      <c r="H2407" s="13">
        <v>5.2710843373493998E-3</v>
      </c>
      <c r="I2407" s="12">
        <v>20</v>
      </c>
      <c r="J2407" s="13">
        <v>0.48261429223462898</v>
      </c>
      <c r="K2407" s="13">
        <v>5.5928411633109597E-3</v>
      </c>
      <c r="L2407" s="12">
        <v>1</v>
      </c>
      <c r="M2407" s="13">
        <v>2.41307146117315E-2</v>
      </c>
      <c r="N2407" s="13">
        <v>2.4509803921568601E-3</v>
      </c>
      <c r="P2407" s="2"/>
    </row>
    <row r="2408" spans="1:16" x14ac:dyDescent="0.35">
      <c r="A2408" s="9" t="s">
        <v>268</v>
      </c>
      <c r="B2408" s="9" t="s">
        <v>289</v>
      </c>
      <c r="C2408" s="9" t="s">
        <v>11</v>
      </c>
      <c r="D2408" s="10">
        <v>46.284389655321398</v>
      </c>
      <c r="E2408" s="11">
        <v>8.1549287797790405E-3</v>
      </c>
      <c r="F2408" s="12">
        <v>57</v>
      </c>
      <c r="G2408" s="13" t="s">
        <v>426</v>
      </c>
      <c r="H2408" s="13">
        <v>1.43072289156626E-2</v>
      </c>
      <c r="I2408" s="12">
        <v>51</v>
      </c>
      <c r="J2408" s="13" t="s">
        <v>426</v>
      </c>
      <c r="K2408" s="13">
        <v>1.4261744966443E-2</v>
      </c>
      <c r="L2408" s="12">
        <v>6</v>
      </c>
      <c r="M2408" s="13">
        <v>0.12963333954886</v>
      </c>
      <c r="N2408" s="13">
        <v>1.4705882352941201E-2</v>
      </c>
      <c r="P2408" s="2"/>
    </row>
    <row r="2409" spans="1:16" x14ac:dyDescent="0.35">
      <c r="A2409" s="9" t="s">
        <v>268</v>
      </c>
      <c r="B2409" s="9" t="s">
        <v>289</v>
      </c>
      <c r="C2409" s="9" t="s">
        <v>12</v>
      </c>
      <c r="D2409" s="10">
        <v>54.335507640000003</v>
      </c>
      <c r="E2409" s="11">
        <v>9.5734695502546398E-3</v>
      </c>
      <c r="F2409" s="12">
        <v>89</v>
      </c>
      <c r="G2409" s="13" t="s">
        <v>426</v>
      </c>
      <c r="H2409" s="13">
        <v>2.23393574297189E-2</v>
      </c>
      <c r="I2409" s="12">
        <v>86</v>
      </c>
      <c r="J2409" s="13" t="s">
        <v>426</v>
      </c>
      <c r="K2409" s="13">
        <v>2.4049217002237101E-2</v>
      </c>
      <c r="L2409" s="12">
        <v>3</v>
      </c>
      <c r="M2409" s="13">
        <v>5.5212514436719803E-2</v>
      </c>
      <c r="N2409" s="13">
        <v>7.3529411764705899E-3</v>
      </c>
      <c r="P2409" s="2"/>
    </row>
    <row r="2410" spans="1:16" x14ac:dyDescent="0.35">
      <c r="A2410" s="9" t="s">
        <v>268</v>
      </c>
      <c r="B2410" s="9" t="s">
        <v>289</v>
      </c>
      <c r="C2410" s="9" t="s">
        <v>13</v>
      </c>
      <c r="D2410" s="10">
        <v>60.766851063231201</v>
      </c>
      <c r="E2410" s="11">
        <v>1.0706619365242399E-2</v>
      </c>
      <c r="F2410" s="12">
        <v>48</v>
      </c>
      <c r="G2410" s="13">
        <v>0.78990435015389204</v>
      </c>
      <c r="H2410" s="13">
        <v>1.20481927710843E-2</v>
      </c>
      <c r="I2410" s="12">
        <v>44</v>
      </c>
      <c r="J2410" s="13">
        <v>0.72407898764106804</v>
      </c>
      <c r="K2410" s="13">
        <v>1.2304250559284099E-2</v>
      </c>
      <c r="L2410" s="12">
        <v>4</v>
      </c>
      <c r="M2410" s="13">
        <v>6.5825362512824406E-2</v>
      </c>
      <c r="N2410" s="13">
        <v>9.8039215686274508E-3</v>
      </c>
      <c r="P2410" s="2"/>
    </row>
    <row r="2411" spans="1:16" x14ac:dyDescent="0.35">
      <c r="A2411" s="9" t="s">
        <v>268</v>
      </c>
      <c r="B2411" s="9" t="s">
        <v>289</v>
      </c>
      <c r="C2411" s="9" t="s">
        <v>14</v>
      </c>
      <c r="D2411" s="10">
        <v>0</v>
      </c>
      <c r="E2411" s="11">
        <v>0</v>
      </c>
      <c r="F2411" s="12" t="s">
        <v>419</v>
      </c>
      <c r="G2411" s="13" t="s">
        <v>419</v>
      </c>
      <c r="H2411" s="13" t="s">
        <v>419</v>
      </c>
      <c r="I2411" s="12" t="s">
        <v>419</v>
      </c>
      <c r="J2411" s="13" t="s">
        <v>419</v>
      </c>
      <c r="K2411" s="13" t="s">
        <v>419</v>
      </c>
      <c r="L2411" s="12" t="s">
        <v>419</v>
      </c>
      <c r="M2411" s="13" t="s">
        <v>419</v>
      </c>
      <c r="N2411" s="13" t="s">
        <v>419</v>
      </c>
      <c r="P2411" s="2"/>
    </row>
    <row r="2412" spans="1:16" x14ac:dyDescent="0.35">
      <c r="A2412" s="9" t="s">
        <v>268</v>
      </c>
      <c r="B2412" s="9" t="s">
        <v>289</v>
      </c>
      <c r="C2412" s="9" t="s">
        <v>17</v>
      </c>
      <c r="D2412" s="10">
        <v>5438.2483874091904</v>
      </c>
      <c r="E2412" s="11">
        <v>0.95817463763338995</v>
      </c>
      <c r="F2412" s="12">
        <v>3622</v>
      </c>
      <c r="G2412" s="13">
        <v>0.66602327477093004</v>
      </c>
      <c r="H2412" s="13">
        <v>0.90913654618473905</v>
      </c>
      <c r="I2412" s="12">
        <v>3264</v>
      </c>
      <c r="J2412" s="13">
        <v>0.60019325479081098</v>
      </c>
      <c r="K2412" s="13">
        <v>0.91275167785234901</v>
      </c>
      <c r="L2412" s="12">
        <v>358</v>
      </c>
      <c r="M2412" s="13">
        <v>6.58300199801196E-2</v>
      </c>
      <c r="N2412" s="13">
        <v>0.87745098039215697</v>
      </c>
      <c r="P2412" s="2"/>
    </row>
    <row r="2413" spans="1:16" x14ac:dyDescent="0.35">
      <c r="A2413" s="9" t="s">
        <v>268</v>
      </c>
      <c r="B2413" s="9" t="s">
        <v>289</v>
      </c>
      <c r="C2413" s="9" t="s">
        <v>15</v>
      </c>
      <c r="D2413" s="10">
        <v>0</v>
      </c>
      <c r="E2413" s="11">
        <v>0</v>
      </c>
      <c r="F2413" s="12">
        <v>143</v>
      </c>
      <c r="G2413" s="13">
        <v>0</v>
      </c>
      <c r="H2413" s="13">
        <v>3.5893574297188799E-2</v>
      </c>
      <c r="I2413" s="12">
        <v>108</v>
      </c>
      <c r="J2413" s="13">
        <v>0</v>
      </c>
      <c r="K2413" s="13">
        <v>3.02013422818792E-2</v>
      </c>
      <c r="L2413" s="12">
        <v>35</v>
      </c>
      <c r="M2413" s="13">
        <v>0</v>
      </c>
      <c r="N2413" s="13">
        <v>8.5784313725490197E-2</v>
      </c>
      <c r="P2413" s="2"/>
    </row>
    <row r="2414" spans="1:16" x14ac:dyDescent="0.35">
      <c r="A2414" s="9" t="s">
        <v>268</v>
      </c>
      <c r="B2414" s="9" t="s">
        <v>289</v>
      </c>
      <c r="C2414" s="9" t="s">
        <v>16</v>
      </c>
      <c r="D2414" s="10">
        <v>5675.6338289658797</v>
      </c>
      <c r="E2414" s="11">
        <v>1</v>
      </c>
      <c r="F2414" s="12" t="s">
        <v>419</v>
      </c>
      <c r="G2414" s="13" t="s">
        <v>419</v>
      </c>
      <c r="H2414" s="13" t="s">
        <v>419</v>
      </c>
      <c r="I2414" s="12" t="s">
        <v>419</v>
      </c>
      <c r="J2414" s="13" t="s">
        <v>419</v>
      </c>
      <c r="K2414" s="13" t="s">
        <v>419</v>
      </c>
      <c r="L2414" s="12" t="s">
        <v>419</v>
      </c>
      <c r="M2414" s="13" t="s">
        <v>419</v>
      </c>
      <c r="N2414" s="13" t="s">
        <v>419</v>
      </c>
      <c r="P2414" s="2"/>
    </row>
    <row r="2415" spans="1:16" x14ac:dyDescent="0.35">
      <c r="A2415" s="9" t="s">
        <v>268</v>
      </c>
      <c r="B2415" s="9" t="s">
        <v>290</v>
      </c>
      <c r="C2415" s="9" t="s">
        <v>9</v>
      </c>
      <c r="D2415" s="10">
        <v>24.901517282262901</v>
      </c>
      <c r="E2415" s="11">
        <v>1.3764371062680999E-3</v>
      </c>
      <c r="F2415" s="12" t="s">
        <v>419</v>
      </c>
      <c r="G2415" s="13" t="s">
        <v>419</v>
      </c>
      <c r="H2415" s="13" t="s">
        <v>419</v>
      </c>
      <c r="I2415" s="12" t="s">
        <v>419</v>
      </c>
      <c r="J2415" s="13" t="s">
        <v>419</v>
      </c>
      <c r="K2415" s="13" t="s">
        <v>419</v>
      </c>
      <c r="L2415" s="12" t="s">
        <v>419</v>
      </c>
      <c r="M2415" s="13" t="s">
        <v>419</v>
      </c>
      <c r="N2415" s="13" t="s">
        <v>419</v>
      </c>
      <c r="P2415" s="2"/>
    </row>
    <row r="2416" spans="1:16" x14ac:dyDescent="0.35">
      <c r="A2416" s="9" t="s">
        <v>268</v>
      </c>
      <c r="B2416" s="9" t="s">
        <v>290</v>
      </c>
      <c r="C2416" s="9" t="s">
        <v>10</v>
      </c>
      <c r="D2416" s="10">
        <v>235.74418240203099</v>
      </c>
      <c r="E2416" s="11">
        <v>1.30308140089166E-2</v>
      </c>
      <c r="F2416" s="12">
        <v>221</v>
      </c>
      <c r="G2416" s="13">
        <v>0.93745685576712701</v>
      </c>
      <c r="H2416" s="13">
        <v>1.7024882520607E-2</v>
      </c>
      <c r="I2416" s="12">
        <v>207</v>
      </c>
      <c r="J2416" s="13">
        <v>0.87807044861445804</v>
      </c>
      <c r="K2416" s="13">
        <v>1.7675689522671002E-2</v>
      </c>
      <c r="L2416" s="12">
        <v>14</v>
      </c>
      <c r="M2416" s="13">
        <v>5.9386407152668699E-2</v>
      </c>
      <c r="N2416" s="13">
        <v>1.10236220472441E-2</v>
      </c>
      <c r="P2416" s="2"/>
    </row>
    <row r="2417" spans="1:16" x14ac:dyDescent="0.35">
      <c r="A2417" s="9" t="s">
        <v>268</v>
      </c>
      <c r="B2417" s="9" t="s">
        <v>290</v>
      </c>
      <c r="C2417" s="9" t="s">
        <v>11</v>
      </c>
      <c r="D2417" s="10">
        <v>565.57223643378302</v>
      </c>
      <c r="E2417" s="11">
        <v>3.1262135703553802E-2</v>
      </c>
      <c r="F2417" s="12">
        <v>426</v>
      </c>
      <c r="G2417" s="13">
        <v>0.75321943433104799</v>
      </c>
      <c r="H2417" s="13">
        <v>3.2817194360989101E-2</v>
      </c>
      <c r="I2417" s="12">
        <v>367</v>
      </c>
      <c r="J2417" s="13">
        <v>0.648900310796936</v>
      </c>
      <c r="K2417" s="13">
        <v>3.1338058235846601E-2</v>
      </c>
      <c r="L2417" s="12">
        <v>59</v>
      </c>
      <c r="M2417" s="13">
        <v>0.104319123534112</v>
      </c>
      <c r="N2417" s="13">
        <v>4.6456692913385798E-2</v>
      </c>
      <c r="P2417" s="2"/>
    </row>
    <row r="2418" spans="1:16" x14ac:dyDescent="0.35">
      <c r="A2418" s="9" t="s">
        <v>268</v>
      </c>
      <c r="B2418" s="9" t="s">
        <v>290</v>
      </c>
      <c r="C2418" s="9" t="s">
        <v>12</v>
      </c>
      <c r="D2418" s="10">
        <v>558.48471503999997</v>
      </c>
      <c r="E2418" s="11">
        <v>3.0870371325211199E-2</v>
      </c>
      <c r="F2418" s="12">
        <v>590</v>
      </c>
      <c r="G2418" s="13" t="s">
        <v>426</v>
      </c>
      <c r="H2418" s="13">
        <v>4.5451043833294798E-2</v>
      </c>
      <c r="I2418" s="12">
        <v>526</v>
      </c>
      <c r="J2418" s="13">
        <v>0.94183419140186597</v>
      </c>
      <c r="K2418" s="13">
        <v>4.49150371445649E-2</v>
      </c>
      <c r="L2418" s="12">
        <v>64</v>
      </c>
      <c r="M2418" s="13">
        <v>0.114595795151558</v>
      </c>
      <c r="N2418" s="13">
        <v>5.0393700787401602E-2</v>
      </c>
      <c r="P2418" s="2"/>
    </row>
    <row r="2419" spans="1:16" x14ac:dyDescent="0.35">
      <c r="A2419" s="9" t="s">
        <v>268</v>
      </c>
      <c r="B2419" s="9" t="s">
        <v>290</v>
      </c>
      <c r="C2419" s="9" t="s">
        <v>13</v>
      </c>
      <c r="D2419" s="10">
        <v>259.420956609222</v>
      </c>
      <c r="E2419" s="11">
        <v>1.43395531594712E-2</v>
      </c>
      <c r="F2419" s="12">
        <v>455</v>
      </c>
      <c r="G2419" s="13" t="s">
        <v>426</v>
      </c>
      <c r="H2419" s="13">
        <v>3.50512287188968E-2</v>
      </c>
      <c r="I2419" s="12">
        <v>434</v>
      </c>
      <c r="J2419" s="13" t="s">
        <v>426</v>
      </c>
      <c r="K2419" s="13">
        <v>3.7059175134488899E-2</v>
      </c>
      <c r="L2419" s="12">
        <v>21</v>
      </c>
      <c r="M2419" s="13">
        <v>8.0949512616412395E-2</v>
      </c>
      <c r="N2419" s="13">
        <v>1.65354330708661E-2</v>
      </c>
      <c r="P2419" s="2"/>
    </row>
    <row r="2420" spans="1:16" x14ac:dyDescent="0.35">
      <c r="A2420" s="9" t="s">
        <v>268</v>
      </c>
      <c r="B2420" s="9" t="s">
        <v>290</v>
      </c>
      <c r="C2420" s="9" t="s">
        <v>14</v>
      </c>
      <c r="D2420" s="10">
        <v>12.353033270201999</v>
      </c>
      <c r="E2420" s="11">
        <v>6.8281676073536103E-4</v>
      </c>
      <c r="F2420" s="12" t="s">
        <v>419</v>
      </c>
      <c r="G2420" s="13" t="s">
        <v>419</v>
      </c>
      <c r="H2420" s="13" t="s">
        <v>419</v>
      </c>
      <c r="I2420" s="12" t="s">
        <v>419</v>
      </c>
      <c r="J2420" s="13" t="s">
        <v>419</v>
      </c>
      <c r="K2420" s="13" t="s">
        <v>419</v>
      </c>
      <c r="L2420" s="12" t="s">
        <v>419</v>
      </c>
      <c r="M2420" s="13" t="s">
        <v>419</v>
      </c>
      <c r="N2420" s="13" t="s">
        <v>419</v>
      </c>
      <c r="P2420" s="2"/>
    </row>
    <row r="2421" spans="1:16" x14ac:dyDescent="0.35">
      <c r="A2421" s="9" t="s">
        <v>268</v>
      </c>
      <c r="B2421" s="9" t="s">
        <v>290</v>
      </c>
      <c r="C2421" s="9" t="s">
        <v>17</v>
      </c>
      <c r="D2421" s="10">
        <v>16384.629920728301</v>
      </c>
      <c r="E2421" s="11">
        <v>0.905664194664347</v>
      </c>
      <c r="F2421" s="12">
        <v>10611</v>
      </c>
      <c r="G2421" s="13">
        <v>0.64761914375471796</v>
      </c>
      <c r="H2421" s="13">
        <v>0.81742546799168003</v>
      </c>
      <c r="I2421" s="12">
        <v>9639</v>
      </c>
      <c r="J2421" s="13">
        <v>0.58829525272375205</v>
      </c>
      <c r="K2421" s="13">
        <v>0.82307232516437501</v>
      </c>
      <c r="L2421" s="12">
        <v>972</v>
      </c>
      <c r="M2421" s="13">
        <v>5.9323891030966601E-2</v>
      </c>
      <c r="N2421" s="13">
        <v>0.76535433070866099</v>
      </c>
      <c r="P2421" s="2"/>
    </row>
    <row r="2422" spans="1:16" x14ac:dyDescent="0.35">
      <c r="A2422" s="9" t="s">
        <v>268</v>
      </c>
      <c r="B2422" s="9" t="s">
        <v>290</v>
      </c>
      <c r="C2422" s="9" t="s">
        <v>15</v>
      </c>
      <c r="D2422" s="10">
        <v>0</v>
      </c>
      <c r="E2422" s="11">
        <v>0</v>
      </c>
      <c r="F2422" s="12">
        <v>661</v>
      </c>
      <c r="G2422" s="13">
        <v>0</v>
      </c>
      <c r="H2422" s="13">
        <v>5.0920576226793003E-2</v>
      </c>
      <c r="I2422" s="12">
        <v>525</v>
      </c>
      <c r="J2422" s="13">
        <v>0</v>
      </c>
      <c r="K2422" s="13">
        <v>4.4829647340107602E-2</v>
      </c>
      <c r="L2422" s="12">
        <v>136</v>
      </c>
      <c r="M2422" s="13">
        <v>0</v>
      </c>
      <c r="N2422" s="13">
        <v>0.107086614173228</v>
      </c>
      <c r="P2422" s="2"/>
    </row>
    <row r="2423" spans="1:16" x14ac:dyDescent="0.35">
      <c r="A2423" s="9" t="s">
        <v>268</v>
      </c>
      <c r="B2423" s="9" t="s">
        <v>290</v>
      </c>
      <c r="C2423" s="9" t="s">
        <v>16</v>
      </c>
      <c r="D2423" s="10">
        <v>18091.285950418602</v>
      </c>
      <c r="E2423" s="11">
        <v>1</v>
      </c>
      <c r="F2423" s="12" t="s">
        <v>419</v>
      </c>
      <c r="G2423" s="13" t="s">
        <v>419</v>
      </c>
      <c r="H2423" s="13" t="s">
        <v>419</v>
      </c>
      <c r="I2423" s="12" t="s">
        <v>419</v>
      </c>
      <c r="J2423" s="13" t="s">
        <v>419</v>
      </c>
      <c r="K2423" s="13" t="s">
        <v>419</v>
      </c>
      <c r="L2423" s="12" t="s">
        <v>419</v>
      </c>
      <c r="M2423" s="13" t="s">
        <v>419</v>
      </c>
      <c r="N2423" s="13" t="s">
        <v>419</v>
      </c>
      <c r="P2423" s="2"/>
    </row>
    <row r="2424" spans="1:16" x14ac:dyDescent="0.35">
      <c r="A2424" s="9" t="s">
        <v>268</v>
      </c>
      <c r="B2424" s="9" t="s">
        <v>291</v>
      </c>
      <c r="C2424" s="9" t="s">
        <v>9</v>
      </c>
      <c r="D2424" s="10">
        <v>14.399991865354</v>
      </c>
      <c r="E2424" s="11">
        <v>7.95612989704975E-4</v>
      </c>
      <c r="F2424" s="12" t="s">
        <v>419</v>
      </c>
      <c r="G2424" s="13" t="s">
        <v>419</v>
      </c>
      <c r="H2424" s="13" t="s">
        <v>419</v>
      </c>
      <c r="I2424" s="12" t="s">
        <v>419</v>
      </c>
      <c r="J2424" s="13" t="s">
        <v>419</v>
      </c>
      <c r="K2424" s="13" t="s">
        <v>419</v>
      </c>
      <c r="L2424" s="12" t="s">
        <v>419</v>
      </c>
      <c r="M2424" s="13" t="s">
        <v>419</v>
      </c>
      <c r="N2424" s="13" t="s">
        <v>419</v>
      </c>
      <c r="P2424" s="2"/>
    </row>
    <row r="2425" spans="1:16" x14ac:dyDescent="0.35">
      <c r="A2425" s="9" t="s">
        <v>268</v>
      </c>
      <c r="B2425" s="9" t="s">
        <v>291</v>
      </c>
      <c r="C2425" s="9" t="s">
        <v>10</v>
      </c>
      <c r="D2425" s="10">
        <v>171.070498832401</v>
      </c>
      <c r="E2425" s="11">
        <v>9.4518047162120405E-3</v>
      </c>
      <c r="F2425" s="12">
        <v>78</v>
      </c>
      <c r="G2425" s="13">
        <v>0.45595237362590002</v>
      </c>
      <c r="H2425" s="13">
        <v>5.0060971696296802E-3</v>
      </c>
      <c r="I2425" s="12">
        <v>75</v>
      </c>
      <c r="J2425" s="13">
        <v>0.43841574387105797</v>
      </c>
      <c r="K2425" s="13">
        <v>5.4339950731778002E-3</v>
      </c>
      <c r="L2425" s="12">
        <v>3</v>
      </c>
      <c r="M2425" s="13">
        <v>1.7536629754842301E-2</v>
      </c>
      <c r="N2425" s="13">
        <v>1.6863406408094399E-3</v>
      </c>
      <c r="P2425" s="2"/>
    </row>
    <row r="2426" spans="1:16" x14ac:dyDescent="0.35">
      <c r="A2426" s="9" t="s">
        <v>268</v>
      </c>
      <c r="B2426" s="9" t="s">
        <v>291</v>
      </c>
      <c r="C2426" s="9" t="s">
        <v>11</v>
      </c>
      <c r="D2426" s="10">
        <v>108.759710359273</v>
      </c>
      <c r="E2426" s="11">
        <v>6.0090755000062699E-3</v>
      </c>
      <c r="F2426" s="12">
        <v>122</v>
      </c>
      <c r="G2426" s="13" t="s">
        <v>426</v>
      </c>
      <c r="H2426" s="13">
        <v>7.8300494191643703E-3</v>
      </c>
      <c r="I2426" s="12">
        <v>110</v>
      </c>
      <c r="J2426" s="13" t="s">
        <v>426</v>
      </c>
      <c r="K2426" s="13">
        <v>7.9698594406607693E-3</v>
      </c>
      <c r="L2426" s="12">
        <v>12</v>
      </c>
      <c r="M2426" s="13">
        <v>0.110334975703407</v>
      </c>
      <c r="N2426" s="13">
        <v>6.7453625632377702E-3</v>
      </c>
      <c r="P2426" s="2"/>
    </row>
    <row r="2427" spans="1:16" x14ac:dyDescent="0.35">
      <c r="A2427" s="9" t="s">
        <v>268</v>
      </c>
      <c r="B2427" s="9" t="s">
        <v>291</v>
      </c>
      <c r="C2427" s="9" t="s">
        <v>12</v>
      </c>
      <c r="D2427" s="10">
        <v>215.28242391000001</v>
      </c>
      <c r="E2427" s="11">
        <v>1.18945548386085E-2</v>
      </c>
      <c r="F2427" s="12">
        <v>182</v>
      </c>
      <c r="G2427" s="13">
        <v>0.84540110936360602</v>
      </c>
      <c r="H2427" s="13">
        <v>1.16808933958026E-2</v>
      </c>
      <c r="I2427" s="12">
        <v>155</v>
      </c>
      <c r="J2427" s="13">
        <v>0.71998446127120297</v>
      </c>
      <c r="K2427" s="13">
        <v>1.12302564845675E-2</v>
      </c>
      <c r="L2427" s="12">
        <v>27</v>
      </c>
      <c r="M2427" s="13">
        <v>0.12541664809240299</v>
      </c>
      <c r="N2427" s="13">
        <v>1.5177065767284999E-2</v>
      </c>
      <c r="P2427" s="2"/>
    </row>
    <row r="2428" spans="1:16" x14ac:dyDescent="0.35">
      <c r="A2428" s="9" t="s">
        <v>268</v>
      </c>
      <c r="B2428" s="9" t="s">
        <v>291</v>
      </c>
      <c r="C2428" s="9" t="s">
        <v>13</v>
      </c>
      <c r="D2428" s="10">
        <v>151.68364463850401</v>
      </c>
      <c r="E2428" s="11">
        <v>8.3806629287439798E-3</v>
      </c>
      <c r="F2428" s="12">
        <v>414</v>
      </c>
      <c r="G2428" s="13" t="s">
        <v>426</v>
      </c>
      <c r="H2428" s="13">
        <v>2.6570823438803699E-2</v>
      </c>
      <c r="I2428" s="12">
        <v>389</v>
      </c>
      <c r="J2428" s="13" t="s">
        <v>426</v>
      </c>
      <c r="K2428" s="13">
        <v>2.8184321112882198E-2</v>
      </c>
      <c r="L2428" s="12">
        <v>25</v>
      </c>
      <c r="M2428" s="13">
        <v>0.16481671481180801</v>
      </c>
      <c r="N2428" s="13">
        <v>1.4052838673412E-2</v>
      </c>
      <c r="P2428" s="2"/>
    </row>
    <row r="2429" spans="1:16" x14ac:dyDescent="0.35">
      <c r="A2429" s="9" t="s">
        <v>268</v>
      </c>
      <c r="B2429" s="9" t="s">
        <v>291</v>
      </c>
      <c r="C2429" s="9" t="s">
        <v>14</v>
      </c>
      <c r="D2429" s="10">
        <v>34.229209810213099</v>
      </c>
      <c r="E2429" s="11">
        <v>1.89119578726047E-3</v>
      </c>
      <c r="F2429" s="12">
        <v>8</v>
      </c>
      <c r="G2429" s="13">
        <v>0.23371851247389899</v>
      </c>
      <c r="H2429" s="13">
        <v>5.1344586355176196E-4</v>
      </c>
      <c r="I2429" s="12">
        <v>7</v>
      </c>
      <c r="J2429" s="13">
        <v>0.20450369841466201</v>
      </c>
      <c r="K2429" s="13">
        <v>5.07172873496595E-4</v>
      </c>
      <c r="L2429" s="12">
        <v>1</v>
      </c>
      <c r="M2429" s="13">
        <v>2.9214814059237398E-2</v>
      </c>
      <c r="N2429" s="13">
        <v>5.6211354693648096E-4</v>
      </c>
      <c r="P2429" s="2"/>
    </row>
    <row r="2430" spans="1:16" x14ac:dyDescent="0.35">
      <c r="A2430" s="9" t="s">
        <v>268</v>
      </c>
      <c r="B2430" s="9" t="s">
        <v>291</v>
      </c>
      <c r="C2430" s="9" t="s">
        <v>17</v>
      </c>
      <c r="D2430" s="10">
        <v>17323.064474161401</v>
      </c>
      <c r="E2430" s="11">
        <v>0.95711547937049901</v>
      </c>
      <c r="F2430" s="12">
        <v>14401</v>
      </c>
      <c r="G2430" s="13">
        <v>0.83131942512135404</v>
      </c>
      <c r="H2430" s="13">
        <v>0.92426673512611501</v>
      </c>
      <c r="I2430" s="12">
        <v>12798</v>
      </c>
      <c r="J2430" s="13">
        <v>0.73878383464364195</v>
      </c>
      <c r="K2430" s="13">
        <v>0.92725691928706</v>
      </c>
      <c r="L2430" s="12">
        <v>1603</v>
      </c>
      <c r="M2430" s="13">
        <v>9.2535590477711996E-2</v>
      </c>
      <c r="N2430" s="13">
        <v>0.90106801573917905</v>
      </c>
      <c r="P2430" s="2"/>
    </row>
    <row r="2431" spans="1:16" x14ac:dyDescent="0.35">
      <c r="A2431" s="9" t="s">
        <v>268</v>
      </c>
      <c r="B2431" s="9" t="s">
        <v>291</v>
      </c>
      <c r="C2431" s="9" t="s">
        <v>15</v>
      </c>
      <c r="D2431" s="10">
        <v>0</v>
      </c>
      <c r="E2431" s="11">
        <v>0</v>
      </c>
      <c r="F2431" s="12">
        <v>367</v>
      </c>
      <c r="G2431" s="13">
        <v>0</v>
      </c>
      <c r="H2431" s="13">
        <v>2.35543289904371E-2</v>
      </c>
      <c r="I2431" s="12">
        <v>262</v>
      </c>
      <c r="J2431" s="13">
        <v>0</v>
      </c>
      <c r="K2431" s="13">
        <v>1.89827561223011E-2</v>
      </c>
      <c r="L2431" s="12">
        <v>105</v>
      </c>
      <c r="M2431" s="13">
        <v>0</v>
      </c>
      <c r="N2431" s="13">
        <v>5.9021922428330501E-2</v>
      </c>
      <c r="P2431" s="2"/>
    </row>
    <row r="2432" spans="1:16" x14ac:dyDescent="0.35">
      <c r="A2432" s="9" t="s">
        <v>268</v>
      </c>
      <c r="B2432" s="9" t="s">
        <v>291</v>
      </c>
      <c r="C2432" s="9" t="s">
        <v>16</v>
      </c>
      <c r="D2432" s="10">
        <v>18099.2417817282</v>
      </c>
      <c r="E2432" s="11">
        <v>1</v>
      </c>
      <c r="F2432" s="12" t="s">
        <v>419</v>
      </c>
      <c r="G2432" s="13" t="s">
        <v>419</v>
      </c>
      <c r="H2432" s="13" t="s">
        <v>419</v>
      </c>
      <c r="I2432" s="12" t="s">
        <v>419</v>
      </c>
      <c r="J2432" s="13" t="s">
        <v>419</v>
      </c>
      <c r="K2432" s="13" t="s">
        <v>419</v>
      </c>
      <c r="L2432" s="12" t="s">
        <v>419</v>
      </c>
      <c r="M2432" s="13" t="s">
        <v>419</v>
      </c>
      <c r="N2432" s="13" t="s">
        <v>419</v>
      </c>
      <c r="P2432" s="2"/>
    </row>
    <row r="2433" spans="1:16" x14ac:dyDescent="0.35">
      <c r="A2433" s="9" t="s">
        <v>268</v>
      </c>
      <c r="B2433" s="9" t="s">
        <v>292</v>
      </c>
      <c r="C2433" s="9" t="s">
        <v>9</v>
      </c>
      <c r="D2433" s="10">
        <v>162.52908888653801</v>
      </c>
      <c r="E2433" s="11">
        <v>6.72019958465474E-3</v>
      </c>
      <c r="F2433" s="12">
        <v>23</v>
      </c>
      <c r="G2433" s="13">
        <v>0.14151312948081801</v>
      </c>
      <c r="H2433" s="13">
        <v>1.61835068955812E-3</v>
      </c>
      <c r="I2433" s="12">
        <v>21</v>
      </c>
      <c r="J2433" s="13">
        <v>0.12920763996074699</v>
      </c>
      <c r="K2433" s="13">
        <v>1.61974546856922E-3</v>
      </c>
      <c r="L2433" s="12">
        <v>2</v>
      </c>
      <c r="M2433" s="13">
        <v>1.23054895200711E-2</v>
      </c>
      <c r="N2433" s="13">
        <v>1.6038492381716099E-3</v>
      </c>
      <c r="P2433" s="2"/>
    </row>
    <row r="2434" spans="1:16" x14ac:dyDescent="0.35">
      <c r="A2434" s="9" t="s">
        <v>268</v>
      </c>
      <c r="B2434" s="9" t="s">
        <v>292</v>
      </c>
      <c r="C2434" s="9" t="s">
        <v>10</v>
      </c>
      <c r="D2434" s="10">
        <v>186.76591216718199</v>
      </c>
      <c r="E2434" s="11">
        <v>7.7223358229107702E-3</v>
      </c>
      <c r="F2434" s="12">
        <v>136</v>
      </c>
      <c r="G2434" s="13">
        <v>0.72818427314648704</v>
      </c>
      <c r="H2434" s="13">
        <v>9.5693779904306199E-3</v>
      </c>
      <c r="I2434" s="12">
        <v>125</v>
      </c>
      <c r="J2434" s="13">
        <v>0.669287015759639</v>
      </c>
      <c r="K2434" s="13">
        <v>9.6413420748168097E-3</v>
      </c>
      <c r="L2434" s="12">
        <v>11</v>
      </c>
      <c r="M2434" s="13">
        <v>5.8897257386848201E-2</v>
      </c>
      <c r="N2434" s="13">
        <v>8.8211708099438704E-3</v>
      </c>
      <c r="P2434" s="2"/>
    </row>
    <row r="2435" spans="1:16" x14ac:dyDescent="0.35">
      <c r="A2435" s="9" t="s">
        <v>268</v>
      </c>
      <c r="B2435" s="9" t="s">
        <v>292</v>
      </c>
      <c r="C2435" s="9" t="s">
        <v>11</v>
      </c>
      <c r="D2435" s="10">
        <v>997.373642559063</v>
      </c>
      <c r="E2435" s="11">
        <v>4.1239079012804103E-2</v>
      </c>
      <c r="F2435" s="12">
        <v>694</v>
      </c>
      <c r="G2435" s="13">
        <v>0.69582749171046199</v>
      </c>
      <c r="H2435" s="13">
        <v>4.8831972980579799E-2</v>
      </c>
      <c r="I2435" s="12">
        <v>637</v>
      </c>
      <c r="J2435" s="13">
        <v>0.63867739512905497</v>
      </c>
      <c r="K2435" s="13">
        <v>4.9132279213266503E-2</v>
      </c>
      <c r="L2435" s="12">
        <v>57</v>
      </c>
      <c r="M2435" s="13">
        <v>5.7150096581406802E-2</v>
      </c>
      <c r="N2435" s="13">
        <v>4.5709703287890903E-2</v>
      </c>
      <c r="P2435" s="2"/>
    </row>
    <row r="2436" spans="1:16" x14ac:dyDescent="0.35">
      <c r="A2436" s="9" t="s">
        <v>268</v>
      </c>
      <c r="B2436" s="9" t="s">
        <v>292</v>
      </c>
      <c r="C2436" s="9" t="s">
        <v>12</v>
      </c>
      <c r="D2436" s="10">
        <v>703.33978319000005</v>
      </c>
      <c r="E2436" s="11">
        <v>2.9081463209113499E-2</v>
      </c>
      <c r="F2436" s="12">
        <v>286</v>
      </c>
      <c r="G2436" s="13">
        <v>0.40663134211297702</v>
      </c>
      <c r="H2436" s="13">
        <v>2.0123839009287901E-2</v>
      </c>
      <c r="I2436" s="12">
        <v>265</v>
      </c>
      <c r="J2436" s="13">
        <v>0.37677379601377198</v>
      </c>
      <c r="K2436" s="13">
        <v>2.0439645198611599E-2</v>
      </c>
      <c r="L2436" s="12">
        <v>21</v>
      </c>
      <c r="M2436" s="13">
        <v>2.9857546099204602E-2</v>
      </c>
      <c r="N2436" s="13">
        <v>1.68404170008019E-2</v>
      </c>
      <c r="P2436" s="2"/>
    </row>
    <row r="2437" spans="1:16" x14ac:dyDescent="0.35">
      <c r="A2437" s="9" t="s">
        <v>268</v>
      </c>
      <c r="B2437" s="9" t="s">
        <v>292</v>
      </c>
      <c r="C2437" s="9" t="s">
        <v>13</v>
      </c>
      <c r="D2437" s="10">
        <v>772.60109295111897</v>
      </c>
      <c r="E2437" s="11">
        <v>3.1945257181491299E-2</v>
      </c>
      <c r="F2437" s="12">
        <v>277</v>
      </c>
      <c r="G2437" s="13">
        <v>0.35852913298625799</v>
      </c>
      <c r="H2437" s="13">
        <v>1.9490571348156498E-2</v>
      </c>
      <c r="I2437" s="12">
        <v>262</v>
      </c>
      <c r="J2437" s="13">
        <v>0.33911419798700199</v>
      </c>
      <c r="K2437" s="13">
        <v>2.0208252988816001E-2</v>
      </c>
      <c r="L2437" s="12">
        <v>15</v>
      </c>
      <c r="M2437" s="13">
        <v>1.9414934999255801E-2</v>
      </c>
      <c r="N2437" s="13">
        <v>1.2028869286287099E-2</v>
      </c>
      <c r="P2437" s="2"/>
    </row>
    <row r="2438" spans="1:16" x14ac:dyDescent="0.35">
      <c r="A2438" s="9" t="s">
        <v>268</v>
      </c>
      <c r="B2438" s="9" t="s">
        <v>292</v>
      </c>
      <c r="C2438" s="9" t="s">
        <v>14</v>
      </c>
      <c r="D2438" s="10">
        <v>5.3711413241686001</v>
      </c>
      <c r="E2438" s="11">
        <v>2.22084193931573E-4</v>
      </c>
      <c r="F2438" s="12" t="s">
        <v>419</v>
      </c>
      <c r="G2438" s="13" t="s">
        <v>419</v>
      </c>
      <c r="H2438" s="13" t="s">
        <v>419</v>
      </c>
      <c r="I2438" s="12" t="s">
        <v>419</v>
      </c>
      <c r="J2438" s="13" t="s">
        <v>419</v>
      </c>
      <c r="K2438" s="13" t="s">
        <v>419</v>
      </c>
      <c r="L2438" s="12" t="s">
        <v>419</v>
      </c>
      <c r="M2438" s="13" t="s">
        <v>419</v>
      </c>
      <c r="N2438" s="13" t="s">
        <v>419</v>
      </c>
      <c r="P2438" s="2"/>
    </row>
    <row r="2439" spans="1:16" x14ac:dyDescent="0.35">
      <c r="A2439" s="9" t="s">
        <v>268</v>
      </c>
      <c r="B2439" s="9" t="s">
        <v>292</v>
      </c>
      <c r="C2439" s="9" t="s">
        <v>17</v>
      </c>
      <c r="D2439" s="10">
        <v>21368.989438622699</v>
      </c>
      <c r="E2439" s="11">
        <v>0.88355798296620003</v>
      </c>
      <c r="F2439" s="12">
        <v>11896</v>
      </c>
      <c r="G2439" s="13">
        <v>0.55669455189579298</v>
      </c>
      <c r="H2439" s="13">
        <v>0.83703912186884299</v>
      </c>
      <c r="I2439" s="12">
        <v>10923</v>
      </c>
      <c r="J2439" s="13">
        <v>0.51116128029234598</v>
      </c>
      <c r="K2439" s="13">
        <v>0.842499035865793</v>
      </c>
      <c r="L2439" s="12">
        <v>973</v>
      </c>
      <c r="M2439" s="13">
        <v>4.5533271603447098E-2</v>
      </c>
      <c r="N2439" s="13">
        <v>0.78027265437048898</v>
      </c>
      <c r="P2439" s="2"/>
    </row>
    <row r="2440" spans="1:16" x14ac:dyDescent="0.35">
      <c r="A2440" s="9" t="s">
        <v>268</v>
      </c>
      <c r="B2440" s="9" t="s">
        <v>292</v>
      </c>
      <c r="C2440" s="9" t="s">
        <v>15</v>
      </c>
      <c r="D2440" s="10">
        <v>0</v>
      </c>
      <c r="E2440" s="11">
        <v>0</v>
      </c>
      <c r="F2440" s="12">
        <v>887</v>
      </c>
      <c r="G2440" s="13">
        <v>0</v>
      </c>
      <c r="H2440" s="13">
        <v>6.24120461581762E-2</v>
      </c>
      <c r="I2440" s="12">
        <v>721</v>
      </c>
      <c r="J2440" s="13">
        <v>0</v>
      </c>
      <c r="K2440" s="13">
        <v>5.5611261087543398E-2</v>
      </c>
      <c r="L2440" s="12">
        <v>166</v>
      </c>
      <c r="M2440" s="13">
        <v>0</v>
      </c>
      <c r="N2440" s="13">
        <v>0.13311948676824401</v>
      </c>
      <c r="P2440" s="2"/>
    </row>
    <row r="2441" spans="1:16" x14ac:dyDescent="0.35">
      <c r="A2441" s="9" t="s">
        <v>268</v>
      </c>
      <c r="B2441" s="9" t="s">
        <v>292</v>
      </c>
      <c r="C2441" s="9" t="s">
        <v>16</v>
      </c>
      <c r="D2441" s="10">
        <v>24185.158020851901</v>
      </c>
      <c r="E2441" s="11">
        <v>1</v>
      </c>
      <c r="F2441" s="12" t="s">
        <v>419</v>
      </c>
      <c r="G2441" s="13" t="s">
        <v>419</v>
      </c>
      <c r="H2441" s="13" t="s">
        <v>419</v>
      </c>
      <c r="I2441" s="12" t="s">
        <v>419</v>
      </c>
      <c r="J2441" s="13" t="s">
        <v>419</v>
      </c>
      <c r="K2441" s="13" t="s">
        <v>419</v>
      </c>
      <c r="L2441" s="12" t="s">
        <v>419</v>
      </c>
      <c r="M2441" s="13" t="s">
        <v>419</v>
      </c>
      <c r="N2441" s="13" t="s">
        <v>419</v>
      </c>
      <c r="P2441" s="2"/>
    </row>
    <row r="2442" spans="1:16" x14ac:dyDescent="0.35">
      <c r="A2442" s="9" t="s">
        <v>268</v>
      </c>
      <c r="B2442" s="9" t="s">
        <v>293</v>
      </c>
      <c r="C2442" s="9" t="s">
        <v>9</v>
      </c>
      <c r="D2442" s="10">
        <v>6.9212035369048701</v>
      </c>
      <c r="E2442" s="11">
        <v>9.4995506155373503E-4</v>
      </c>
      <c r="F2442" s="12" t="s">
        <v>419</v>
      </c>
      <c r="G2442" s="13" t="s">
        <v>419</v>
      </c>
      <c r="H2442" s="13" t="s">
        <v>419</v>
      </c>
      <c r="I2442" s="12" t="s">
        <v>419</v>
      </c>
      <c r="J2442" s="13" t="s">
        <v>419</v>
      </c>
      <c r="K2442" s="13" t="s">
        <v>419</v>
      </c>
      <c r="L2442" s="12" t="s">
        <v>419</v>
      </c>
      <c r="M2442" s="13" t="s">
        <v>419</v>
      </c>
      <c r="N2442" s="13" t="s">
        <v>419</v>
      </c>
      <c r="P2442" s="2"/>
    </row>
    <row r="2443" spans="1:16" x14ac:dyDescent="0.35">
      <c r="A2443" s="9" t="s">
        <v>268</v>
      </c>
      <c r="B2443" s="9" t="s">
        <v>293</v>
      </c>
      <c r="C2443" s="9" t="s">
        <v>10</v>
      </c>
      <c r="D2443" s="10">
        <v>89.282510778481196</v>
      </c>
      <c r="E2443" s="11">
        <v>1.2254281003296799E-2</v>
      </c>
      <c r="F2443" s="12">
        <v>66</v>
      </c>
      <c r="G2443" s="13">
        <v>0.73922652291614599</v>
      </c>
      <c r="H2443" s="13">
        <v>1.2842965557501499E-2</v>
      </c>
      <c r="I2443" s="12">
        <v>61</v>
      </c>
      <c r="J2443" s="13">
        <v>0.68322451360431702</v>
      </c>
      <c r="K2443" s="13">
        <v>1.31664148499892E-2</v>
      </c>
      <c r="L2443" s="12">
        <v>5</v>
      </c>
      <c r="M2443" s="13">
        <v>5.6002009311829297E-2</v>
      </c>
      <c r="N2443" s="13">
        <v>9.8814229249011894E-3</v>
      </c>
      <c r="P2443" s="2"/>
    </row>
    <row r="2444" spans="1:16" x14ac:dyDescent="0.35">
      <c r="A2444" s="9" t="s">
        <v>268</v>
      </c>
      <c r="B2444" s="9" t="s">
        <v>293</v>
      </c>
      <c r="C2444" s="9" t="s">
        <v>11</v>
      </c>
      <c r="D2444" s="10">
        <v>116.260956672175</v>
      </c>
      <c r="E2444" s="11">
        <v>1.5957150178132401E-2</v>
      </c>
      <c r="F2444" s="12">
        <v>210</v>
      </c>
      <c r="G2444" s="13" t="s">
        <v>426</v>
      </c>
      <c r="H2444" s="13">
        <v>4.0863981319322798E-2</v>
      </c>
      <c r="I2444" s="12">
        <v>184</v>
      </c>
      <c r="J2444" s="13" t="s">
        <v>426</v>
      </c>
      <c r="K2444" s="13">
        <v>3.97150874163609E-2</v>
      </c>
      <c r="L2444" s="12">
        <v>26</v>
      </c>
      <c r="M2444" s="13">
        <v>0.22363483618419799</v>
      </c>
      <c r="N2444" s="13">
        <v>5.1383399209486202E-2</v>
      </c>
      <c r="P2444" s="2"/>
    </row>
    <row r="2445" spans="1:16" x14ac:dyDescent="0.35">
      <c r="A2445" s="9" t="s">
        <v>268</v>
      </c>
      <c r="B2445" s="9" t="s">
        <v>293</v>
      </c>
      <c r="C2445" s="9" t="s">
        <v>12</v>
      </c>
      <c r="D2445" s="10">
        <v>159.87045463000001</v>
      </c>
      <c r="E2445" s="11">
        <v>2.1942679009347699E-2</v>
      </c>
      <c r="F2445" s="12">
        <v>153</v>
      </c>
      <c r="G2445" s="13" t="s">
        <v>426</v>
      </c>
      <c r="H2445" s="13">
        <v>2.9772329246935202E-2</v>
      </c>
      <c r="I2445" s="12">
        <v>132</v>
      </c>
      <c r="J2445" s="13">
        <v>0.82566850957856697</v>
      </c>
      <c r="K2445" s="13">
        <v>2.8491258363911101E-2</v>
      </c>
      <c r="L2445" s="12">
        <v>21</v>
      </c>
      <c r="M2445" s="13">
        <v>0.13135635379659</v>
      </c>
      <c r="N2445" s="13">
        <v>4.1501976284584997E-2</v>
      </c>
      <c r="P2445" s="2"/>
    </row>
    <row r="2446" spans="1:16" x14ac:dyDescent="0.35">
      <c r="A2446" s="9" t="s">
        <v>268</v>
      </c>
      <c r="B2446" s="9" t="s">
        <v>293</v>
      </c>
      <c r="C2446" s="9" t="s">
        <v>13</v>
      </c>
      <c r="D2446" s="10">
        <v>59.430456103008098</v>
      </c>
      <c r="E2446" s="11">
        <v>8.1570007708148696E-3</v>
      </c>
      <c r="F2446" s="12">
        <v>118</v>
      </c>
      <c r="G2446" s="13" t="s">
        <v>426</v>
      </c>
      <c r="H2446" s="13">
        <v>2.2961665693714699E-2</v>
      </c>
      <c r="I2446" s="12">
        <v>112</v>
      </c>
      <c r="J2446" s="13" t="s">
        <v>426</v>
      </c>
      <c r="K2446" s="13">
        <v>2.41744010360458E-2</v>
      </c>
      <c r="L2446" s="12">
        <v>6</v>
      </c>
      <c r="M2446" s="13">
        <v>0.100958336742368</v>
      </c>
      <c r="N2446" s="13">
        <v>1.18577075098814E-2</v>
      </c>
      <c r="P2446" s="2"/>
    </row>
    <row r="2447" spans="1:16" x14ac:dyDescent="0.35">
      <c r="A2447" s="9" t="s">
        <v>268</v>
      </c>
      <c r="B2447" s="9" t="s">
        <v>293</v>
      </c>
      <c r="C2447" s="9" t="s">
        <v>14</v>
      </c>
      <c r="D2447" s="10">
        <v>0</v>
      </c>
      <c r="E2447" s="11">
        <v>0</v>
      </c>
      <c r="F2447" s="12" t="s">
        <v>419</v>
      </c>
      <c r="G2447" s="13" t="s">
        <v>419</v>
      </c>
      <c r="H2447" s="13" t="s">
        <v>419</v>
      </c>
      <c r="I2447" s="12" t="s">
        <v>419</v>
      </c>
      <c r="J2447" s="13" t="s">
        <v>419</v>
      </c>
      <c r="K2447" s="13" t="s">
        <v>419</v>
      </c>
      <c r="L2447" s="12" t="s">
        <v>419</v>
      </c>
      <c r="M2447" s="13" t="s">
        <v>419</v>
      </c>
      <c r="N2447" s="13" t="s">
        <v>419</v>
      </c>
      <c r="P2447" s="2"/>
    </row>
    <row r="2448" spans="1:16" x14ac:dyDescent="0.35">
      <c r="A2448" s="9" t="s">
        <v>268</v>
      </c>
      <c r="B2448" s="9" t="s">
        <v>293</v>
      </c>
      <c r="C2448" s="9" t="s">
        <v>17</v>
      </c>
      <c r="D2448" s="10">
        <v>6816.3352185653503</v>
      </c>
      <c r="E2448" s="11">
        <v>0.93556158370381104</v>
      </c>
      <c r="F2448" s="12">
        <v>4300</v>
      </c>
      <c r="G2448" s="13">
        <v>0.63083751930044196</v>
      </c>
      <c r="H2448" s="13">
        <v>0.83673866510994399</v>
      </c>
      <c r="I2448" s="12">
        <v>3934</v>
      </c>
      <c r="J2448" s="13">
        <v>0.57714297695998595</v>
      </c>
      <c r="K2448" s="13">
        <v>0.84912583639110695</v>
      </c>
      <c r="L2448" s="12">
        <v>366</v>
      </c>
      <c r="M2448" s="13">
        <v>5.3694542340456203E-2</v>
      </c>
      <c r="N2448" s="13">
        <v>0.72332015810276695</v>
      </c>
      <c r="P2448" s="2"/>
    </row>
    <row r="2449" spans="1:16" x14ac:dyDescent="0.35">
      <c r="A2449" s="9" t="s">
        <v>268</v>
      </c>
      <c r="B2449" s="9" t="s">
        <v>293</v>
      </c>
      <c r="C2449" s="9" t="s">
        <v>15</v>
      </c>
      <c r="D2449" s="10">
        <v>0</v>
      </c>
      <c r="E2449" s="11">
        <v>0</v>
      </c>
      <c r="F2449" s="12">
        <v>289</v>
      </c>
      <c r="G2449" s="13">
        <v>0</v>
      </c>
      <c r="H2449" s="13">
        <v>5.6236621910877603E-2</v>
      </c>
      <c r="I2449" s="12">
        <v>208</v>
      </c>
      <c r="J2449" s="13">
        <v>0</v>
      </c>
      <c r="K2449" s="13">
        <v>4.4895316209799301E-2</v>
      </c>
      <c r="L2449" s="12">
        <v>81</v>
      </c>
      <c r="M2449" s="13">
        <v>0</v>
      </c>
      <c r="N2449" s="13">
        <v>0.16007905138339901</v>
      </c>
      <c r="P2449" s="2"/>
    </row>
    <row r="2450" spans="1:16" x14ac:dyDescent="0.35">
      <c r="A2450" s="9" t="s">
        <v>268</v>
      </c>
      <c r="B2450" s="9" t="s">
        <v>293</v>
      </c>
      <c r="C2450" s="9" t="s">
        <v>16</v>
      </c>
      <c r="D2450" s="10">
        <v>7285.8220530817898</v>
      </c>
      <c r="E2450" s="11">
        <v>1</v>
      </c>
      <c r="F2450" s="12" t="s">
        <v>419</v>
      </c>
      <c r="G2450" s="13" t="s">
        <v>419</v>
      </c>
      <c r="H2450" s="13" t="s">
        <v>419</v>
      </c>
      <c r="I2450" s="12" t="s">
        <v>419</v>
      </c>
      <c r="J2450" s="13" t="s">
        <v>419</v>
      </c>
      <c r="K2450" s="13" t="s">
        <v>419</v>
      </c>
      <c r="L2450" s="12" t="s">
        <v>419</v>
      </c>
      <c r="M2450" s="13" t="s">
        <v>419</v>
      </c>
      <c r="N2450" s="13" t="s">
        <v>419</v>
      </c>
      <c r="P2450" s="2"/>
    </row>
    <row r="2451" spans="1:16" x14ac:dyDescent="0.35">
      <c r="A2451" s="9" t="s">
        <v>268</v>
      </c>
      <c r="B2451" s="9" t="s">
        <v>294</v>
      </c>
      <c r="C2451" s="9" t="s">
        <v>9</v>
      </c>
      <c r="D2451" s="10">
        <v>37.3331813623847</v>
      </c>
      <c r="E2451" s="11">
        <v>2.40252839446888E-3</v>
      </c>
      <c r="F2451" s="12">
        <v>12</v>
      </c>
      <c r="G2451" s="13">
        <v>0.32142987985724403</v>
      </c>
      <c r="H2451" s="13">
        <v>1.15953232196347E-3</v>
      </c>
      <c r="I2451" s="12">
        <v>9</v>
      </c>
      <c r="J2451" s="13">
        <v>0.24107240989293299</v>
      </c>
      <c r="K2451" s="13">
        <v>9.62772785622593E-4</v>
      </c>
      <c r="L2451" s="12">
        <v>3</v>
      </c>
      <c r="M2451" s="13">
        <v>8.0357469964310896E-2</v>
      </c>
      <c r="N2451" s="13">
        <v>2.997002997003E-3</v>
      </c>
      <c r="P2451" s="2"/>
    </row>
    <row r="2452" spans="1:16" x14ac:dyDescent="0.35">
      <c r="A2452" s="9" t="s">
        <v>268</v>
      </c>
      <c r="B2452" s="9" t="s">
        <v>294</v>
      </c>
      <c r="C2452" s="9" t="s">
        <v>10</v>
      </c>
      <c r="D2452" s="10">
        <v>151.05599494697699</v>
      </c>
      <c r="E2452" s="11">
        <v>9.7210123480266503E-3</v>
      </c>
      <c r="F2452" s="12">
        <v>149</v>
      </c>
      <c r="G2452" s="13" t="s">
        <v>426</v>
      </c>
      <c r="H2452" s="13">
        <v>1.43975263310465E-2</v>
      </c>
      <c r="I2452" s="12">
        <v>138</v>
      </c>
      <c r="J2452" s="13">
        <v>0.91356850847555005</v>
      </c>
      <c r="K2452" s="13">
        <v>1.4762516046213099E-2</v>
      </c>
      <c r="L2452" s="12">
        <v>11</v>
      </c>
      <c r="M2452" s="13">
        <v>7.2820678211819201E-2</v>
      </c>
      <c r="N2452" s="13">
        <v>1.0989010989011E-2</v>
      </c>
      <c r="P2452" s="2"/>
    </row>
    <row r="2453" spans="1:16" x14ac:dyDescent="0.35">
      <c r="A2453" s="9" t="s">
        <v>268</v>
      </c>
      <c r="B2453" s="9" t="s">
        <v>294</v>
      </c>
      <c r="C2453" s="9" t="s">
        <v>11</v>
      </c>
      <c r="D2453" s="10">
        <v>222.44827861811399</v>
      </c>
      <c r="E2453" s="11">
        <v>1.43153700321725E-2</v>
      </c>
      <c r="F2453" s="12">
        <v>358</v>
      </c>
      <c r="G2453" s="13" t="s">
        <v>426</v>
      </c>
      <c r="H2453" s="13">
        <v>3.4592714271910303E-2</v>
      </c>
      <c r="I2453" s="12">
        <v>315</v>
      </c>
      <c r="J2453" s="13" t="s">
        <v>426</v>
      </c>
      <c r="K2453" s="13">
        <v>3.3697047496790797E-2</v>
      </c>
      <c r="L2453" s="12">
        <v>43</v>
      </c>
      <c r="M2453" s="13">
        <v>0.19330336142461199</v>
      </c>
      <c r="N2453" s="13">
        <v>4.2957042957043001E-2</v>
      </c>
      <c r="P2453" s="2"/>
    </row>
    <row r="2454" spans="1:16" x14ac:dyDescent="0.35">
      <c r="A2454" s="9" t="s">
        <v>268</v>
      </c>
      <c r="B2454" s="9" t="s">
        <v>294</v>
      </c>
      <c r="C2454" s="9" t="s">
        <v>12</v>
      </c>
      <c r="D2454" s="10">
        <v>417.96755866000001</v>
      </c>
      <c r="E2454" s="11">
        <v>2.6897759339075601E-2</v>
      </c>
      <c r="F2454" s="12">
        <v>276</v>
      </c>
      <c r="G2454" s="13">
        <v>0.66033833076627602</v>
      </c>
      <c r="H2454" s="13">
        <v>2.6669243405159901E-2</v>
      </c>
      <c r="I2454" s="12">
        <v>246</v>
      </c>
      <c r="J2454" s="13">
        <v>0.58856242524820301</v>
      </c>
      <c r="K2454" s="13">
        <v>2.6315789473684199E-2</v>
      </c>
      <c r="L2454" s="12">
        <v>30</v>
      </c>
      <c r="M2454" s="13">
        <v>7.1775905518073502E-2</v>
      </c>
      <c r="N2454" s="13">
        <v>2.9970029970029999E-2</v>
      </c>
      <c r="P2454" s="2"/>
    </row>
    <row r="2455" spans="1:16" x14ac:dyDescent="0.35">
      <c r="A2455" s="9" t="s">
        <v>268</v>
      </c>
      <c r="B2455" s="9" t="s">
        <v>294</v>
      </c>
      <c r="C2455" s="9" t="s">
        <v>13</v>
      </c>
      <c r="D2455" s="10">
        <v>179.55961961104899</v>
      </c>
      <c r="E2455" s="11">
        <v>1.15553260898958E-2</v>
      </c>
      <c r="F2455" s="12">
        <v>296</v>
      </c>
      <c r="G2455" s="13" t="s">
        <v>426</v>
      </c>
      <c r="H2455" s="13">
        <v>2.8601797275099001E-2</v>
      </c>
      <c r="I2455" s="12">
        <v>278</v>
      </c>
      <c r="J2455" s="13" t="s">
        <v>426</v>
      </c>
      <c r="K2455" s="13">
        <v>2.9738981600342301E-2</v>
      </c>
      <c r="L2455" s="12">
        <v>18</v>
      </c>
      <c r="M2455" s="13">
        <v>0.10024525580412</v>
      </c>
      <c r="N2455" s="13">
        <v>1.7982017982018001E-2</v>
      </c>
      <c r="P2455" s="2"/>
    </row>
    <row r="2456" spans="1:16" x14ac:dyDescent="0.35">
      <c r="A2456" s="9" t="s">
        <v>268</v>
      </c>
      <c r="B2456" s="9" t="s">
        <v>294</v>
      </c>
      <c r="C2456" s="9" t="s">
        <v>14</v>
      </c>
      <c r="D2456" s="10">
        <v>14.298367587995401</v>
      </c>
      <c r="E2456" s="11">
        <v>9.2015287396118601E-4</v>
      </c>
      <c r="F2456" s="12" t="s">
        <v>419</v>
      </c>
      <c r="G2456" s="13" t="s">
        <v>419</v>
      </c>
      <c r="H2456" s="13" t="s">
        <v>419</v>
      </c>
      <c r="I2456" s="12" t="s">
        <v>419</v>
      </c>
      <c r="J2456" s="13" t="s">
        <v>419</v>
      </c>
      <c r="K2456" s="13" t="s">
        <v>419</v>
      </c>
      <c r="L2456" s="12" t="s">
        <v>419</v>
      </c>
      <c r="M2456" s="13" t="s">
        <v>419</v>
      </c>
      <c r="N2456" s="13" t="s">
        <v>419</v>
      </c>
      <c r="P2456" s="2"/>
    </row>
    <row r="2457" spans="1:16" x14ac:dyDescent="0.35">
      <c r="A2457" s="9" t="s">
        <v>268</v>
      </c>
      <c r="B2457" s="9" t="s">
        <v>294</v>
      </c>
      <c r="C2457" s="9" t="s">
        <v>17</v>
      </c>
      <c r="D2457" s="10">
        <v>14417.3864238038</v>
      </c>
      <c r="E2457" s="11">
        <v>0.92781217654594805</v>
      </c>
      <c r="F2457" s="12">
        <v>8699</v>
      </c>
      <c r="G2457" s="13">
        <v>0.60336872053575097</v>
      </c>
      <c r="H2457" s="13">
        <v>0.84056430573002205</v>
      </c>
      <c r="I2457" s="12">
        <v>7924</v>
      </c>
      <c r="J2457" s="13">
        <v>0.54961417881656405</v>
      </c>
      <c r="K2457" s="13">
        <v>0.84766795036371401</v>
      </c>
      <c r="L2457" s="12">
        <v>775</v>
      </c>
      <c r="M2457" s="13">
        <v>5.37545417191869E-2</v>
      </c>
      <c r="N2457" s="13">
        <v>0.77422577422577399</v>
      </c>
      <c r="P2457" s="2"/>
    </row>
    <row r="2458" spans="1:16" x14ac:dyDescent="0.35">
      <c r="A2458" s="9" t="s">
        <v>268</v>
      </c>
      <c r="B2458" s="9" t="s">
        <v>294</v>
      </c>
      <c r="C2458" s="9" t="s">
        <v>15</v>
      </c>
      <c r="D2458" s="10">
        <v>0</v>
      </c>
      <c r="E2458" s="11">
        <v>0</v>
      </c>
      <c r="F2458" s="12">
        <v>555</v>
      </c>
      <c r="G2458" s="13">
        <v>0</v>
      </c>
      <c r="H2458" s="13">
        <v>5.3628369890810698E-2</v>
      </c>
      <c r="I2458" s="12">
        <v>435</v>
      </c>
      <c r="J2458" s="13">
        <v>0</v>
      </c>
      <c r="K2458" s="13">
        <v>4.6534017971758698E-2</v>
      </c>
      <c r="L2458" s="12">
        <v>120</v>
      </c>
      <c r="M2458" s="13">
        <v>0</v>
      </c>
      <c r="N2458" s="13">
        <v>0.11988011988012</v>
      </c>
      <c r="P2458" s="2"/>
    </row>
    <row r="2459" spans="1:16" x14ac:dyDescent="0.35">
      <c r="A2459" s="9" t="s">
        <v>268</v>
      </c>
      <c r="B2459" s="9" t="s">
        <v>294</v>
      </c>
      <c r="C2459" s="9" t="s">
        <v>16</v>
      </c>
      <c r="D2459" s="10">
        <v>15539.121805317</v>
      </c>
      <c r="E2459" s="11">
        <v>1</v>
      </c>
      <c r="F2459" s="12" t="s">
        <v>419</v>
      </c>
      <c r="G2459" s="13" t="s">
        <v>419</v>
      </c>
      <c r="H2459" s="13" t="s">
        <v>419</v>
      </c>
      <c r="I2459" s="12" t="s">
        <v>419</v>
      </c>
      <c r="J2459" s="13" t="s">
        <v>419</v>
      </c>
      <c r="K2459" s="13" t="s">
        <v>419</v>
      </c>
      <c r="L2459" s="12" t="s">
        <v>419</v>
      </c>
      <c r="M2459" s="13" t="s">
        <v>419</v>
      </c>
      <c r="N2459" s="13" t="s">
        <v>419</v>
      </c>
      <c r="P2459" s="2"/>
    </row>
    <row r="2460" spans="1:16" x14ac:dyDescent="0.35">
      <c r="A2460" s="9" t="s">
        <v>295</v>
      </c>
      <c r="B2460" s="9" t="s">
        <v>296</v>
      </c>
      <c r="C2460" s="9" t="s">
        <v>9</v>
      </c>
      <c r="D2460" s="10">
        <v>1452.0633254627201</v>
      </c>
      <c r="E2460" s="11">
        <v>2.0954556766022898E-3</v>
      </c>
      <c r="F2460" s="12">
        <v>611</v>
      </c>
      <c r="G2460" s="13">
        <v>0.42078054674736498</v>
      </c>
      <c r="H2460" s="13">
        <v>1.1956104853669801E-3</v>
      </c>
      <c r="I2460" s="12">
        <v>503</v>
      </c>
      <c r="J2460" s="13">
        <v>0.346403625227372</v>
      </c>
      <c r="K2460" s="13">
        <v>1.11665863767646E-3</v>
      </c>
      <c r="L2460" s="12">
        <v>108</v>
      </c>
      <c r="M2460" s="13">
        <v>7.4376921519992506E-2</v>
      </c>
      <c r="N2460" s="13">
        <v>1.78261946026244E-3</v>
      </c>
      <c r="P2460" s="2"/>
    </row>
    <row r="2461" spans="1:16" x14ac:dyDescent="0.35">
      <c r="A2461" s="9" t="s">
        <v>295</v>
      </c>
      <c r="B2461" s="9" t="s">
        <v>296</v>
      </c>
      <c r="C2461" s="9" t="s">
        <v>10</v>
      </c>
      <c r="D2461" s="10">
        <v>69263.267472944601</v>
      </c>
      <c r="E2461" s="11">
        <v>9.9953014762599296E-2</v>
      </c>
      <c r="F2461" s="12">
        <v>58662</v>
      </c>
      <c r="G2461" s="13">
        <v>0.84694242908644701</v>
      </c>
      <c r="H2461" s="13">
        <v>0.11479034745106</v>
      </c>
      <c r="I2461" s="12">
        <v>52100</v>
      </c>
      <c r="J2461" s="13">
        <v>0.75220245738985902</v>
      </c>
      <c r="K2461" s="13">
        <v>0.115661858892532</v>
      </c>
      <c r="L2461" s="12">
        <v>6562</v>
      </c>
      <c r="M2461" s="13">
        <v>9.4739971696588293E-2</v>
      </c>
      <c r="N2461" s="13">
        <v>0.10831063794668599</v>
      </c>
      <c r="P2461" s="2"/>
    </row>
    <row r="2462" spans="1:16" x14ac:dyDescent="0.35">
      <c r="A2462" s="9" t="s">
        <v>295</v>
      </c>
      <c r="B2462" s="9" t="s">
        <v>296</v>
      </c>
      <c r="C2462" s="9" t="s">
        <v>11</v>
      </c>
      <c r="D2462" s="10">
        <v>154463.633430633</v>
      </c>
      <c r="E2462" s="11">
        <v>0.222904670770947</v>
      </c>
      <c r="F2462" s="12">
        <v>94221</v>
      </c>
      <c r="G2462" s="13">
        <v>0.60998824064509005</v>
      </c>
      <c r="H2462" s="13">
        <v>0.184372529528252</v>
      </c>
      <c r="I2462" s="12">
        <v>84315</v>
      </c>
      <c r="J2462" s="13">
        <v>0.54585664034547299</v>
      </c>
      <c r="K2462" s="13">
        <v>0.187179071641533</v>
      </c>
      <c r="L2462" s="12">
        <v>9906</v>
      </c>
      <c r="M2462" s="13">
        <v>6.4131600299617605E-2</v>
      </c>
      <c r="N2462" s="13">
        <v>0.16350581827184901</v>
      </c>
      <c r="P2462" s="2"/>
    </row>
    <row r="2463" spans="1:16" x14ac:dyDescent="0.35">
      <c r="A2463" s="9" t="s">
        <v>295</v>
      </c>
      <c r="B2463" s="9" t="s">
        <v>296</v>
      </c>
      <c r="C2463" s="9" t="s">
        <v>12</v>
      </c>
      <c r="D2463" s="10">
        <v>136846.64513998001</v>
      </c>
      <c r="E2463" s="11">
        <v>0.197481800107561</v>
      </c>
      <c r="F2463" s="12">
        <v>84489</v>
      </c>
      <c r="G2463" s="13">
        <v>0.61739913253683698</v>
      </c>
      <c r="H2463" s="13">
        <v>0.165328861371802</v>
      </c>
      <c r="I2463" s="12">
        <v>74080</v>
      </c>
      <c r="J2463" s="13">
        <v>0.54133588678205302</v>
      </c>
      <c r="K2463" s="13">
        <v>0.16445739936197301</v>
      </c>
      <c r="L2463" s="12">
        <v>10409</v>
      </c>
      <c r="M2463" s="13">
        <v>7.6063245754783904E-2</v>
      </c>
      <c r="N2463" s="13">
        <v>0.17180820335066399</v>
      </c>
      <c r="P2463" s="2"/>
    </row>
    <row r="2464" spans="1:16" x14ac:dyDescent="0.35">
      <c r="A2464" s="9" t="s">
        <v>295</v>
      </c>
      <c r="B2464" s="9" t="s">
        <v>296</v>
      </c>
      <c r="C2464" s="9" t="s">
        <v>13</v>
      </c>
      <c r="D2464" s="10">
        <v>15540.364729437</v>
      </c>
      <c r="E2464" s="11">
        <v>2.2426119383183001E-2</v>
      </c>
      <c r="F2464" s="12">
        <v>15017</v>
      </c>
      <c r="G2464" s="13" t="s">
        <v>426</v>
      </c>
      <c r="H2464" s="13">
        <v>2.93854053334794E-2</v>
      </c>
      <c r="I2464" s="12">
        <v>13871</v>
      </c>
      <c r="J2464" s="13">
        <v>0.892578793451685</v>
      </c>
      <c r="K2464" s="13">
        <v>3.0793582431829399E-2</v>
      </c>
      <c r="L2464" s="12">
        <v>1146</v>
      </c>
      <c r="M2464" s="13">
        <v>7.3743442959817704E-2</v>
      </c>
      <c r="N2464" s="13">
        <v>1.89155731616737E-2</v>
      </c>
      <c r="P2464" s="2"/>
    </row>
    <row r="2465" spans="1:16" x14ac:dyDescent="0.35">
      <c r="A2465" s="9" t="s">
        <v>295</v>
      </c>
      <c r="B2465" s="9" t="s">
        <v>296</v>
      </c>
      <c r="C2465" s="9" t="s">
        <v>14</v>
      </c>
      <c r="D2465" s="10">
        <v>400.17142047120302</v>
      </c>
      <c r="E2465" s="11">
        <v>5.7748271713506003E-4</v>
      </c>
      <c r="F2465" s="12">
        <v>531</v>
      </c>
      <c r="G2465" s="13" t="s">
        <v>426</v>
      </c>
      <c r="H2465" s="13">
        <v>1.0390657409654099E-3</v>
      </c>
      <c r="I2465" s="12">
        <v>481</v>
      </c>
      <c r="J2465" s="13" t="s">
        <v>426</v>
      </c>
      <c r="K2465" s="13">
        <v>1.0678186972611901E-3</v>
      </c>
      <c r="L2465" s="12">
        <v>50</v>
      </c>
      <c r="M2465" s="13">
        <v>0.124946454049929</v>
      </c>
      <c r="N2465" s="13">
        <v>8.2528678715853795E-4</v>
      </c>
      <c r="P2465" s="2"/>
    </row>
    <row r="2466" spans="1:16" x14ac:dyDescent="0.35">
      <c r="A2466" s="9" t="s">
        <v>295</v>
      </c>
      <c r="B2466" s="9" t="s">
        <v>296</v>
      </c>
      <c r="C2466" s="9" t="s">
        <v>17</v>
      </c>
      <c r="D2466" s="10">
        <v>307173.37754681299</v>
      </c>
      <c r="E2466" s="11">
        <v>0.44327832429515601</v>
      </c>
      <c r="F2466" s="12">
        <v>211980</v>
      </c>
      <c r="G2466" s="13">
        <v>0.69009886759373995</v>
      </c>
      <c r="H2466" s="13">
        <v>0.41480443647805598</v>
      </c>
      <c r="I2466" s="12">
        <v>189937</v>
      </c>
      <c r="J2466" s="13">
        <v>0.61833809139613305</v>
      </c>
      <c r="K2466" s="13">
        <v>0.42165962557525699</v>
      </c>
      <c r="L2466" s="12">
        <v>22043</v>
      </c>
      <c r="M2466" s="13">
        <v>7.1760776197607401E-2</v>
      </c>
      <c r="N2466" s="13">
        <v>0.36383593298671302</v>
      </c>
      <c r="P2466" s="2"/>
    </row>
    <row r="2467" spans="1:16" x14ac:dyDescent="0.35">
      <c r="A2467" s="9" t="s">
        <v>295</v>
      </c>
      <c r="B2467" s="9" t="s">
        <v>296</v>
      </c>
      <c r="C2467" s="9" t="s">
        <v>15</v>
      </c>
      <c r="D2467" s="10">
        <v>0</v>
      </c>
      <c r="E2467" s="11">
        <v>0</v>
      </c>
      <c r="F2467" s="12">
        <v>45525</v>
      </c>
      <c r="G2467" s="13">
        <v>0</v>
      </c>
      <c r="H2467" s="13">
        <v>8.9083743611017605E-2</v>
      </c>
      <c r="I2467" s="12">
        <v>35164</v>
      </c>
      <c r="J2467" s="13">
        <v>0</v>
      </c>
      <c r="K2467" s="13">
        <v>7.8063984761938598E-2</v>
      </c>
      <c r="L2467" s="12">
        <v>10361</v>
      </c>
      <c r="M2467" s="13">
        <v>0</v>
      </c>
      <c r="N2467" s="13">
        <v>0.17101592803499199</v>
      </c>
      <c r="P2467" s="2"/>
    </row>
    <row r="2468" spans="1:16" x14ac:dyDescent="0.35">
      <c r="A2468" s="9" t="s">
        <v>295</v>
      </c>
      <c r="B2468" s="9" t="s">
        <v>296</v>
      </c>
      <c r="C2468" s="9" t="s">
        <v>16</v>
      </c>
      <c r="D2468" s="10">
        <v>692958.26281431701</v>
      </c>
      <c r="E2468" s="11">
        <v>1</v>
      </c>
      <c r="F2468" s="12">
        <v>511036</v>
      </c>
      <c r="G2468" s="13">
        <v>0.73747010090409404</v>
      </c>
      <c r="H2468" s="13">
        <v>1</v>
      </c>
      <c r="I2468" s="12">
        <v>450451</v>
      </c>
      <c r="J2468" s="13">
        <v>0.65004059287868099</v>
      </c>
      <c r="K2468" s="13">
        <v>1</v>
      </c>
      <c r="L2468" s="12">
        <v>60585</v>
      </c>
      <c r="M2468" s="13">
        <v>8.7429508025412106E-2</v>
      </c>
      <c r="N2468" s="13">
        <v>1</v>
      </c>
      <c r="P2468" s="2"/>
    </row>
    <row r="2469" spans="1:16" x14ac:dyDescent="0.35">
      <c r="A2469" s="9" t="s">
        <v>295</v>
      </c>
      <c r="B2469" s="9" t="s">
        <v>297</v>
      </c>
      <c r="C2469" s="9" t="s">
        <v>9</v>
      </c>
      <c r="D2469" s="10">
        <v>53.484052109167202</v>
      </c>
      <c r="E2469" s="11">
        <v>1.4487123966619199E-3</v>
      </c>
      <c r="F2469" s="12">
        <v>29</v>
      </c>
      <c r="G2469" s="13">
        <v>0.54221770521066004</v>
      </c>
      <c r="H2469" s="13">
        <v>8.9219788333743495E-4</v>
      </c>
      <c r="I2469" s="12">
        <v>25</v>
      </c>
      <c r="J2469" s="13">
        <v>0.46742905621608599</v>
      </c>
      <c r="K2469" s="13">
        <v>8.9860177563710897E-4</v>
      </c>
      <c r="L2469" s="12">
        <v>4</v>
      </c>
      <c r="M2469" s="13">
        <v>7.4788648994573798E-2</v>
      </c>
      <c r="N2469" s="13">
        <v>8.5415332052103405E-4</v>
      </c>
      <c r="P2469" s="2"/>
    </row>
    <row r="2470" spans="1:16" x14ac:dyDescent="0.35">
      <c r="A2470" s="9" t="s">
        <v>295</v>
      </c>
      <c r="B2470" s="9" t="s">
        <v>297</v>
      </c>
      <c r="C2470" s="9" t="s">
        <v>10</v>
      </c>
      <c r="D2470" s="10">
        <v>809.62637240413801</v>
      </c>
      <c r="E2470" s="11">
        <v>2.1930196312953901E-2</v>
      </c>
      <c r="F2470" s="12">
        <v>1148</v>
      </c>
      <c r="G2470" s="13" t="s">
        <v>426</v>
      </c>
      <c r="H2470" s="13">
        <v>3.5318730002461197E-2</v>
      </c>
      <c r="I2470" s="12">
        <v>1038</v>
      </c>
      <c r="J2470" s="13" t="s">
        <v>426</v>
      </c>
      <c r="K2470" s="13">
        <v>3.73099457244528E-2</v>
      </c>
      <c r="L2470" s="12">
        <v>110</v>
      </c>
      <c r="M2470" s="13">
        <v>0.13586513946348</v>
      </c>
      <c r="N2470" s="13">
        <v>2.34892163143284E-2</v>
      </c>
      <c r="P2470" s="2"/>
    </row>
    <row r="2471" spans="1:16" x14ac:dyDescent="0.35">
      <c r="A2471" s="9" t="s">
        <v>295</v>
      </c>
      <c r="B2471" s="9" t="s">
        <v>297</v>
      </c>
      <c r="C2471" s="9" t="s">
        <v>11</v>
      </c>
      <c r="D2471" s="10">
        <v>3335.7848485066702</v>
      </c>
      <c r="E2471" s="11">
        <v>9.0355772834203596E-2</v>
      </c>
      <c r="F2471" s="12">
        <v>1859</v>
      </c>
      <c r="G2471" s="13">
        <v>0.55729013843090602</v>
      </c>
      <c r="H2471" s="13">
        <v>5.7192960866354899E-2</v>
      </c>
      <c r="I2471" s="12">
        <v>1579</v>
      </c>
      <c r="J2471" s="13">
        <v>0.47335187121161898</v>
      </c>
      <c r="K2471" s="13">
        <v>5.67556881492398E-2</v>
      </c>
      <c r="L2471" s="12">
        <v>280</v>
      </c>
      <c r="M2471" s="13">
        <v>8.3938267219286503E-2</v>
      </c>
      <c r="N2471" s="13">
        <v>5.9790732436472302E-2</v>
      </c>
      <c r="P2471" s="2"/>
    </row>
    <row r="2472" spans="1:16" x14ac:dyDescent="0.35">
      <c r="A2472" s="9" t="s">
        <v>295</v>
      </c>
      <c r="B2472" s="9" t="s">
        <v>297</v>
      </c>
      <c r="C2472" s="9" t="s">
        <v>12</v>
      </c>
      <c r="D2472" s="10">
        <v>25092.483904659999</v>
      </c>
      <c r="E2472" s="11">
        <v>0.67967536232150805</v>
      </c>
      <c r="F2472" s="12">
        <v>17881</v>
      </c>
      <c r="G2472" s="13">
        <v>0.71260382463289196</v>
      </c>
      <c r="H2472" s="13">
        <v>0.55011690868816099</v>
      </c>
      <c r="I2472" s="12">
        <v>15672</v>
      </c>
      <c r="J2472" s="13">
        <v>0.62456949497492797</v>
      </c>
      <c r="K2472" s="13">
        <v>0.56331548111139096</v>
      </c>
      <c r="L2472" s="12">
        <v>2209</v>
      </c>
      <c r="M2472" s="13">
        <v>8.8034329657964205E-2</v>
      </c>
      <c r="N2472" s="13">
        <v>0.471706171257741</v>
      </c>
      <c r="P2472" s="2"/>
    </row>
    <row r="2473" spans="1:16" x14ac:dyDescent="0.35">
      <c r="A2473" s="9" t="s">
        <v>295</v>
      </c>
      <c r="B2473" s="9" t="s">
        <v>297</v>
      </c>
      <c r="C2473" s="9" t="s">
        <v>13</v>
      </c>
      <c r="D2473" s="10">
        <v>419.53825496001099</v>
      </c>
      <c r="E2473" s="11">
        <v>1.1363953306939199E-2</v>
      </c>
      <c r="F2473" s="12">
        <v>446</v>
      </c>
      <c r="G2473" s="13" t="s">
        <v>426</v>
      </c>
      <c r="H2473" s="13">
        <v>1.37213881368447E-2</v>
      </c>
      <c r="I2473" s="12">
        <v>417</v>
      </c>
      <c r="J2473" s="13" t="s">
        <v>426</v>
      </c>
      <c r="K2473" s="13">
        <v>1.4988677617627E-2</v>
      </c>
      <c r="L2473" s="12">
        <v>29</v>
      </c>
      <c r="M2473" s="13">
        <v>6.91236130606592E-2</v>
      </c>
      <c r="N2473" s="13">
        <v>6.1926115737774897E-3</v>
      </c>
      <c r="P2473" s="2"/>
    </row>
    <row r="2474" spans="1:16" x14ac:dyDescent="0.35">
      <c r="A2474" s="9" t="s">
        <v>295</v>
      </c>
      <c r="B2474" s="9" t="s">
        <v>297</v>
      </c>
      <c r="C2474" s="9" t="s">
        <v>14</v>
      </c>
      <c r="D2474" s="10">
        <v>15.633807039664999</v>
      </c>
      <c r="E2474" s="11">
        <v>4.2346997230415602E-4</v>
      </c>
      <c r="F2474" s="12" t="s">
        <v>419</v>
      </c>
      <c r="G2474" s="13" t="s">
        <v>419</v>
      </c>
      <c r="H2474" s="13" t="s">
        <v>419</v>
      </c>
      <c r="I2474" s="12" t="s">
        <v>419</v>
      </c>
      <c r="J2474" s="13" t="s">
        <v>419</v>
      </c>
      <c r="K2474" s="13" t="s">
        <v>419</v>
      </c>
      <c r="L2474" s="12" t="s">
        <v>419</v>
      </c>
      <c r="M2474" s="13" t="s">
        <v>419</v>
      </c>
      <c r="N2474" s="13" t="s">
        <v>419</v>
      </c>
      <c r="P2474" s="2"/>
    </row>
    <row r="2475" spans="1:16" x14ac:dyDescent="0.35">
      <c r="A2475" s="9" t="s">
        <v>295</v>
      </c>
      <c r="B2475" s="9" t="s">
        <v>297</v>
      </c>
      <c r="C2475" s="9" t="s">
        <v>17</v>
      </c>
      <c r="D2475" s="10">
        <v>7307.3175852674303</v>
      </c>
      <c r="E2475" s="11">
        <v>0.19793192839081999</v>
      </c>
      <c r="F2475" s="12">
        <v>6882</v>
      </c>
      <c r="G2475" s="13">
        <v>0.94179566163581996</v>
      </c>
      <c r="H2475" s="13">
        <v>0.21172778734924899</v>
      </c>
      <c r="I2475" s="12">
        <v>6120</v>
      </c>
      <c r="J2475" s="13">
        <v>0.83751663022540201</v>
      </c>
      <c r="K2475" s="13">
        <v>0.219977714675964</v>
      </c>
      <c r="L2475" s="12">
        <v>762</v>
      </c>
      <c r="M2475" s="13">
        <v>0.104279031410418</v>
      </c>
      <c r="N2475" s="13">
        <v>0.162716207559257</v>
      </c>
      <c r="P2475" s="2"/>
    </row>
    <row r="2476" spans="1:16" x14ac:dyDescent="0.35">
      <c r="A2476" s="9" t="s">
        <v>295</v>
      </c>
      <c r="B2476" s="9" t="s">
        <v>297</v>
      </c>
      <c r="C2476" s="9" t="s">
        <v>15</v>
      </c>
      <c r="D2476" s="10">
        <v>0</v>
      </c>
      <c r="E2476" s="11">
        <v>0</v>
      </c>
      <c r="F2476" s="12">
        <v>4236</v>
      </c>
      <c r="G2476" s="13">
        <v>0</v>
      </c>
      <c r="H2476" s="13">
        <v>0.130322421855772</v>
      </c>
      <c r="I2476" s="12">
        <v>2947</v>
      </c>
      <c r="J2476" s="13">
        <v>0</v>
      </c>
      <c r="K2476" s="13">
        <v>0.10592717731210199</v>
      </c>
      <c r="L2476" s="12">
        <v>1289</v>
      </c>
      <c r="M2476" s="13">
        <v>0</v>
      </c>
      <c r="N2476" s="13">
        <v>0.27525090753790299</v>
      </c>
      <c r="P2476" s="2"/>
    </row>
    <row r="2477" spans="1:16" x14ac:dyDescent="0.35">
      <c r="A2477" s="9" t="s">
        <v>295</v>
      </c>
      <c r="B2477" s="9" t="s">
        <v>297</v>
      </c>
      <c r="C2477" s="9" t="s">
        <v>16</v>
      </c>
      <c r="D2477" s="10">
        <v>36918.336746757697</v>
      </c>
      <c r="E2477" s="11">
        <v>1</v>
      </c>
      <c r="F2477" s="12" t="s">
        <v>419</v>
      </c>
      <c r="G2477" s="13" t="s">
        <v>419</v>
      </c>
      <c r="H2477" s="13" t="s">
        <v>419</v>
      </c>
      <c r="I2477" s="12" t="s">
        <v>419</v>
      </c>
      <c r="J2477" s="13" t="s">
        <v>419</v>
      </c>
      <c r="K2477" s="13" t="s">
        <v>419</v>
      </c>
      <c r="L2477" s="12" t="s">
        <v>419</v>
      </c>
      <c r="M2477" s="13" t="s">
        <v>419</v>
      </c>
      <c r="N2477" s="13" t="s">
        <v>419</v>
      </c>
      <c r="P2477" s="2"/>
    </row>
    <row r="2478" spans="1:16" x14ac:dyDescent="0.35">
      <c r="A2478" s="9" t="s">
        <v>295</v>
      </c>
      <c r="B2478" s="9" t="s">
        <v>298</v>
      </c>
      <c r="C2478" s="9" t="s">
        <v>9</v>
      </c>
      <c r="D2478" s="10">
        <v>55.436099293828804</v>
      </c>
      <c r="E2478" s="11">
        <v>9.1104358127020596E-4</v>
      </c>
      <c r="F2478" s="12">
        <v>46</v>
      </c>
      <c r="G2478" s="13">
        <v>0.82978421256130397</v>
      </c>
      <c r="H2478" s="13">
        <v>9.6954368215828896E-4</v>
      </c>
      <c r="I2478" s="12">
        <v>37</v>
      </c>
      <c r="J2478" s="13">
        <v>0.66743512749496203</v>
      </c>
      <c r="K2478" s="13">
        <v>8.8151907178424195E-4</v>
      </c>
      <c r="L2478" s="12">
        <v>9</v>
      </c>
      <c r="M2478" s="13">
        <v>0.16234908506634199</v>
      </c>
      <c r="N2478" s="13">
        <v>1.64473684210526E-3</v>
      </c>
      <c r="P2478" s="2"/>
    </row>
    <row r="2479" spans="1:16" x14ac:dyDescent="0.35">
      <c r="A2479" s="9" t="s">
        <v>295</v>
      </c>
      <c r="B2479" s="9" t="s">
        <v>298</v>
      </c>
      <c r="C2479" s="9" t="s">
        <v>10</v>
      </c>
      <c r="D2479" s="10">
        <v>3427.89912823033</v>
      </c>
      <c r="E2479" s="11">
        <v>5.6334510144071898E-2</v>
      </c>
      <c r="F2479" s="12">
        <v>2620</v>
      </c>
      <c r="G2479" s="13">
        <v>0.76431653966217705</v>
      </c>
      <c r="H2479" s="13">
        <v>5.52218358098851E-2</v>
      </c>
      <c r="I2479" s="12">
        <v>2414</v>
      </c>
      <c r="J2479" s="13">
        <v>0.70422142242156305</v>
      </c>
      <c r="K2479" s="13">
        <v>5.7513163223977301E-2</v>
      </c>
      <c r="L2479" s="12">
        <v>206</v>
      </c>
      <c r="M2479" s="13">
        <v>6.00951172406139E-2</v>
      </c>
      <c r="N2479" s="13">
        <v>3.76461988304094E-2</v>
      </c>
      <c r="P2479" s="2"/>
    </row>
    <row r="2480" spans="1:16" x14ac:dyDescent="0.35">
      <c r="A2480" s="9" t="s">
        <v>295</v>
      </c>
      <c r="B2480" s="9" t="s">
        <v>298</v>
      </c>
      <c r="C2480" s="9" t="s">
        <v>11</v>
      </c>
      <c r="D2480" s="10">
        <v>3712.5531074784599</v>
      </c>
      <c r="E2480" s="11">
        <v>6.1012548173091402E-2</v>
      </c>
      <c r="F2480" s="12">
        <v>2120</v>
      </c>
      <c r="G2480" s="13">
        <v>0.57103560235395201</v>
      </c>
      <c r="H2480" s="13">
        <v>4.4683317525555898E-2</v>
      </c>
      <c r="I2480" s="12">
        <v>1886</v>
      </c>
      <c r="J2480" s="13">
        <v>0.50800620096205396</v>
      </c>
      <c r="K2480" s="13">
        <v>4.4933647821218399E-2</v>
      </c>
      <c r="L2480" s="12">
        <v>234</v>
      </c>
      <c r="M2480" s="13">
        <v>6.3029401391898499E-2</v>
      </c>
      <c r="N2480" s="13">
        <v>4.2763157894736802E-2</v>
      </c>
      <c r="P2480" s="2"/>
    </row>
    <row r="2481" spans="1:16" x14ac:dyDescent="0.35">
      <c r="A2481" s="9" t="s">
        <v>295</v>
      </c>
      <c r="B2481" s="9" t="s">
        <v>298</v>
      </c>
      <c r="C2481" s="9" t="s">
        <v>12</v>
      </c>
      <c r="D2481" s="10">
        <v>24756.309460320001</v>
      </c>
      <c r="E2481" s="11">
        <v>0.40684819309200798</v>
      </c>
      <c r="F2481" s="12">
        <v>16528</v>
      </c>
      <c r="G2481" s="13">
        <v>0.66762778298968495</v>
      </c>
      <c r="H2481" s="13">
        <v>0.348361260406787</v>
      </c>
      <c r="I2481" s="12">
        <v>14641</v>
      </c>
      <c r="J2481" s="13">
        <v>0.59140479009874003</v>
      </c>
      <c r="K2481" s="13">
        <v>0.34881947918900202</v>
      </c>
      <c r="L2481" s="12">
        <v>1887</v>
      </c>
      <c r="M2481" s="13">
        <v>7.6222992890944793E-2</v>
      </c>
      <c r="N2481" s="13">
        <v>0.34484649122806998</v>
      </c>
      <c r="P2481" s="2"/>
    </row>
    <row r="2482" spans="1:16" x14ac:dyDescent="0.35">
      <c r="A2482" s="9" t="s">
        <v>295</v>
      </c>
      <c r="B2482" s="9" t="s">
        <v>298</v>
      </c>
      <c r="C2482" s="9" t="s">
        <v>13</v>
      </c>
      <c r="D2482" s="10">
        <v>581.89148216066496</v>
      </c>
      <c r="E2482" s="11">
        <v>9.5628752125655903E-3</v>
      </c>
      <c r="F2482" s="12">
        <v>913</v>
      </c>
      <c r="G2482" s="13" t="s">
        <v>426</v>
      </c>
      <c r="H2482" s="13">
        <v>1.9243334387185201E-2</v>
      </c>
      <c r="I2482" s="12">
        <v>849</v>
      </c>
      <c r="J2482" s="13" t="s">
        <v>426</v>
      </c>
      <c r="K2482" s="13">
        <v>2.02272889714817E-2</v>
      </c>
      <c r="L2482" s="12">
        <v>64</v>
      </c>
      <c r="M2482" s="13">
        <v>0.109986143399723</v>
      </c>
      <c r="N2482" s="13">
        <v>1.1695906432748499E-2</v>
      </c>
      <c r="P2482" s="2"/>
    </row>
    <row r="2483" spans="1:16" x14ac:dyDescent="0.35">
      <c r="A2483" s="9" t="s">
        <v>295</v>
      </c>
      <c r="B2483" s="9" t="s">
        <v>298</v>
      </c>
      <c r="C2483" s="9" t="s">
        <v>14</v>
      </c>
      <c r="D2483" s="10">
        <v>11.469130639038699</v>
      </c>
      <c r="E2483" s="11">
        <v>1.8848508435024099E-4</v>
      </c>
      <c r="F2483" s="12" t="s">
        <v>419</v>
      </c>
      <c r="G2483" s="13" t="s">
        <v>419</v>
      </c>
      <c r="H2483" s="13" t="s">
        <v>419</v>
      </c>
      <c r="I2483" s="12" t="s">
        <v>419</v>
      </c>
      <c r="J2483" s="13" t="s">
        <v>419</v>
      </c>
      <c r="K2483" s="13" t="s">
        <v>419</v>
      </c>
      <c r="L2483" s="12" t="s">
        <v>419</v>
      </c>
      <c r="M2483" s="13" t="s">
        <v>419</v>
      </c>
      <c r="N2483" s="13" t="s">
        <v>419</v>
      </c>
      <c r="P2483" s="2"/>
    </row>
    <row r="2484" spans="1:16" x14ac:dyDescent="0.35">
      <c r="A2484" s="9" t="s">
        <v>295</v>
      </c>
      <c r="B2484" s="9" t="s">
        <v>298</v>
      </c>
      <c r="C2484" s="9" t="s">
        <v>17</v>
      </c>
      <c r="D2484" s="10">
        <v>28856.5968387746</v>
      </c>
      <c r="E2484" s="11">
        <v>0.47423281331401901</v>
      </c>
      <c r="F2484" s="12">
        <v>20160</v>
      </c>
      <c r="G2484" s="13">
        <v>0.69862708040856103</v>
      </c>
      <c r="H2484" s="13">
        <v>0.42491305722415401</v>
      </c>
      <c r="I2484" s="12">
        <v>18235</v>
      </c>
      <c r="J2484" s="13">
        <v>0.63191789738343795</v>
      </c>
      <c r="K2484" s="13">
        <v>0.43444595335096398</v>
      </c>
      <c r="L2484" s="12">
        <v>1925</v>
      </c>
      <c r="M2484" s="13">
        <v>6.6709183025123006E-2</v>
      </c>
      <c r="N2484" s="13">
        <v>0.35179093567251501</v>
      </c>
      <c r="P2484" s="2"/>
    </row>
    <row r="2485" spans="1:16" x14ac:dyDescent="0.35">
      <c r="A2485" s="9" t="s">
        <v>295</v>
      </c>
      <c r="B2485" s="9" t="s">
        <v>298</v>
      </c>
      <c r="C2485" s="9" t="s">
        <v>15</v>
      </c>
      <c r="D2485" s="10">
        <v>0</v>
      </c>
      <c r="E2485" s="11">
        <v>0</v>
      </c>
      <c r="F2485" s="12">
        <v>5009</v>
      </c>
      <c r="G2485" s="13">
        <v>0</v>
      </c>
      <c r="H2485" s="13">
        <v>0.10557487617241</v>
      </c>
      <c r="I2485" s="12">
        <v>3870</v>
      </c>
      <c r="J2485" s="13">
        <v>0</v>
      </c>
      <c r="K2485" s="13">
        <v>9.2202129940676197E-2</v>
      </c>
      <c r="L2485" s="12">
        <v>1139</v>
      </c>
      <c r="M2485" s="13">
        <v>0</v>
      </c>
      <c r="N2485" s="13">
        <v>0.208150584795322</v>
      </c>
      <c r="P2485" s="2"/>
    </row>
    <row r="2486" spans="1:16" x14ac:dyDescent="0.35">
      <c r="A2486" s="9" t="s">
        <v>295</v>
      </c>
      <c r="B2486" s="9" t="s">
        <v>298</v>
      </c>
      <c r="C2486" s="9" t="s">
        <v>16</v>
      </c>
      <c r="D2486" s="10">
        <v>60849.009238985098</v>
      </c>
      <c r="E2486" s="11">
        <v>1</v>
      </c>
      <c r="F2486" s="12" t="s">
        <v>419</v>
      </c>
      <c r="G2486" s="13" t="s">
        <v>419</v>
      </c>
      <c r="H2486" s="13" t="s">
        <v>419</v>
      </c>
      <c r="I2486" s="12" t="s">
        <v>419</v>
      </c>
      <c r="J2486" s="13" t="s">
        <v>419</v>
      </c>
      <c r="K2486" s="13" t="s">
        <v>419</v>
      </c>
      <c r="L2486" s="12" t="s">
        <v>419</v>
      </c>
      <c r="M2486" s="13" t="s">
        <v>419</v>
      </c>
      <c r="N2486" s="13" t="s">
        <v>419</v>
      </c>
      <c r="P2486" s="2"/>
    </row>
    <row r="2487" spans="1:16" x14ac:dyDescent="0.35">
      <c r="A2487" s="9" t="s">
        <v>295</v>
      </c>
      <c r="B2487" s="9" t="s">
        <v>299</v>
      </c>
      <c r="C2487" s="9" t="s">
        <v>9</v>
      </c>
      <c r="D2487" s="10">
        <v>13.6713537729875</v>
      </c>
      <c r="E2487" s="11">
        <v>7.2457350521657404E-4</v>
      </c>
      <c r="F2487" s="12" t="s">
        <v>419</v>
      </c>
      <c r="G2487" s="13" t="s">
        <v>419</v>
      </c>
      <c r="H2487" s="13" t="s">
        <v>419</v>
      </c>
      <c r="I2487" s="12" t="s">
        <v>419</v>
      </c>
      <c r="J2487" s="13" t="s">
        <v>419</v>
      </c>
      <c r="K2487" s="13" t="s">
        <v>419</v>
      </c>
      <c r="L2487" s="12" t="s">
        <v>419</v>
      </c>
      <c r="M2487" s="13" t="s">
        <v>419</v>
      </c>
      <c r="N2487" s="13" t="s">
        <v>419</v>
      </c>
      <c r="P2487" s="2"/>
    </row>
    <row r="2488" spans="1:16" x14ac:dyDescent="0.35">
      <c r="A2488" s="9" t="s">
        <v>295</v>
      </c>
      <c r="B2488" s="9" t="s">
        <v>299</v>
      </c>
      <c r="C2488" s="9" t="s">
        <v>10</v>
      </c>
      <c r="D2488" s="10">
        <v>182.001449966135</v>
      </c>
      <c r="E2488" s="11">
        <v>9.6459670890108196E-3</v>
      </c>
      <c r="F2488" s="12">
        <v>216</v>
      </c>
      <c r="G2488" s="13" t="s">
        <v>426</v>
      </c>
      <c r="H2488" s="13">
        <v>1.4768220976343499E-2</v>
      </c>
      <c r="I2488" s="12">
        <v>195</v>
      </c>
      <c r="J2488" s="13" t="s">
        <v>426</v>
      </c>
      <c r="K2488" s="13">
        <v>1.49620194889895E-2</v>
      </c>
      <c r="L2488" s="12">
        <v>21</v>
      </c>
      <c r="M2488" s="13">
        <v>0.115383696140374</v>
      </c>
      <c r="N2488" s="13">
        <v>1.31826741996234E-2</v>
      </c>
      <c r="P2488" s="2"/>
    </row>
    <row r="2489" spans="1:16" x14ac:dyDescent="0.35">
      <c r="A2489" s="9" t="s">
        <v>295</v>
      </c>
      <c r="B2489" s="9" t="s">
        <v>299</v>
      </c>
      <c r="C2489" s="9" t="s">
        <v>11</v>
      </c>
      <c r="D2489" s="10">
        <v>335.51273056011598</v>
      </c>
      <c r="E2489" s="11">
        <v>1.7781972382798199E-2</v>
      </c>
      <c r="F2489" s="12">
        <v>303</v>
      </c>
      <c r="G2489" s="13">
        <v>0.90309538923951405</v>
      </c>
      <c r="H2489" s="13">
        <v>2.07165322029263E-2</v>
      </c>
      <c r="I2489" s="12">
        <v>264</v>
      </c>
      <c r="J2489" s="13">
        <v>0.78685538864432902</v>
      </c>
      <c r="K2489" s="13">
        <v>2.02562725389396E-2</v>
      </c>
      <c r="L2489" s="12">
        <v>39</v>
      </c>
      <c r="M2489" s="13">
        <v>0.11624000059518499</v>
      </c>
      <c r="N2489" s="13">
        <v>2.44821092278719E-2</v>
      </c>
      <c r="P2489" s="2"/>
    </row>
    <row r="2490" spans="1:16" x14ac:dyDescent="0.35">
      <c r="A2490" s="9" t="s">
        <v>295</v>
      </c>
      <c r="B2490" s="9" t="s">
        <v>299</v>
      </c>
      <c r="C2490" s="9" t="s">
        <v>12</v>
      </c>
      <c r="D2490" s="10">
        <v>1505.5782690999999</v>
      </c>
      <c r="E2490" s="11">
        <v>7.9794740296688399E-2</v>
      </c>
      <c r="F2490" s="12">
        <v>1628</v>
      </c>
      <c r="G2490" s="13" t="s">
        <v>426</v>
      </c>
      <c r="H2490" s="13">
        <v>0.111308628469848</v>
      </c>
      <c r="I2490" s="12">
        <v>1414</v>
      </c>
      <c r="J2490" s="13">
        <v>0.93917402304514996</v>
      </c>
      <c r="K2490" s="13">
        <v>0.10849382337144201</v>
      </c>
      <c r="L2490" s="12">
        <v>214</v>
      </c>
      <c r="M2490" s="13">
        <v>0.14213807703795101</v>
      </c>
      <c r="N2490" s="13">
        <v>0.134337727558067</v>
      </c>
      <c r="P2490" s="2"/>
    </row>
    <row r="2491" spans="1:16" x14ac:dyDescent="0.35">
      <c r="A2491" s="9" t="s">
        <v>295</v>
      </c>
      <c r="B2491" s="9" t="s">
        <v>299</v>
      </c>
      <c r="C2491" s="9" t="s">
        <v>13</v>
      </c>
      <c r="D2491" s="10">
        <v>193.998987332041</v>
      </c>
      <c r="E2491" s="11">
        <v>1.02818293340767E-2</v>
      </c>
      <c r="F2491" s="12">
        <v>266</v>
      </c>
      <c r="G2491" s="13" t="s">
        <v>426</v>
      </c>
      <c r="H2491" s="13">
        <v>1.8186790646793401E-2</v>
      </c>
      <c r="I2491" s="12">
        <v>244</v>
      </c>
      <c r="J2491" s="13" t="s">
        <v>426</v>
      </c>
      <c r="K2491" s="13">
        <v>1.8721706437504801E-2</v>
      </c>
      <c r="L2491" s="12">
        <v>22</v>
      </c>
      <c r="M2491" s="13">
        <v>0.11340265381048401</v>
      </c>
      <c r="N2491" s="13">
        <v>1.38104205900816E-2</v>
      </c>
      <c r="P2491" s="2"/>
    </row>
    <row r="2492" spans="1:16" x14ac:dyDescent="0.35">
      <c r="A2492" s="9" t="s">
        <v>295</v>
      </c>
      <c r="B2492" s="9" t="s">
        <v>299</v>
      </c>
      <c r="C2492" s="9" t="s">
        <v>14</v>
      </c>
      <c r="D2492" s="10">
        <v>22.313639158728702</v>
      </c>
      <c r="E2492" s="11">
        <v>1.1826094187777599E-3</v>
      </c>
      <c r="F2492" s="12" t="s">
        <v>419</v>
      </c>
      <c r="G2492" s="13" t="s">
        <v>419</v>
      </c>
      <c r="H2492" s="13" t="s">
        <v>419</v>
      </c>
      <c r="I2492" s="12" t="s">
        <v>419</v>
      </c>
      <c r="J2492" s="13" t="s">
        <v>419</v>
      </c>
      <c r="K2492" s="13" t="s">
        <v>419</v>
      </c>
      <c r="L2492" s="12" t="s">
        <v>419</v>
      </c>
      <c r="M2492" s="13" t="s">
        <v>419</v>
      </c>
      <c r="N2492" s="13" t="s">
        <v>419</v>
      </c>
      <c r="P2492" s="2"/>
    </row>
    <row r="2493" spans="1:16" x14ac:dyDescent="0.35">
      <c r="A2493" s="9" t="s">
        <v>295</v>
      </c>
      <c r="B2493" s="9" t="s">
        <v>299</v>
      </c>
      <c r="C2493" s="9" t="s">
        <v>17</v>
      </c>
      <c r="D2493" s="10">
        <v>16677.352697013499</v>
      </c>
      <c r="E2493" s="11">
        <v>0.88388963536911902</v>
      </c>
      <c r="F2493" s="12">
        <v>11306</v>
      </c>
      <c r="G2493" s="13">
        <v>0.67792534015453298</v>
      </c>
      <c r="H2493" s="13">
        <v>0.77300697388212802</v>
      </c>
      <c r="I2493" s="12">
        <v>10164</v>
      </c>
      <c r="J2493" s="13">
        <v>0.60944924441276105</v>
      </c>
      <c r="K2493" s="13">
        <v>0.77986649274917497</v>
      </c>
      <c r="L2493" s="12">
        <v>1142</v>
      </c>
      <c r="M2493" s="13">
        <v>6.8476095741772297E-2</v>
      </c>
      <c r="N2493" s="13">
        <v>0.71688637790332699</v>
      </c>
      <c r="P2493" s="2"/>
    </row>
    <row r="2494" spans="1:16" x14ac:dyDescent="0.35">
      <c r="A2494" s="9" t="s">
        <v>295</v>
      </c>
      <c r="B2494" s="9" t="s">
        <v>299</v>
      </c>
      <c r="C2494" s="9" t="s">
        <v>15</v>
      </c>
      <c r="D2494" s="10">
        <v>0</v>
      </c>
      <c r="E2494" s="11">
        <v>0</v>
      </c>
      <c r="F2494" s="12">
        <v>883</v>
      </c>
      <c r="G2494" s="13">
        <v>0</v>
      </c>
      <c r="H2494" s="13">
        <v>6.0371940380144901E-2</v>
      </c>
      <c r="I2494" s="12">
        <v>732</v>
      </c>
      <c r="J2494" s="13">
        <v>0</v>
      </c>
      <c r="K2494" s="13">
        <v>5.6165119312514403E-2</v>
      </c>
      <c r="L2494" s="12">
        <v>151</v>
      </c>
      <c r="M2494" s="13">
        <v>0</v>
      </c>
      <c r="N2494" s="13">
        <v>9.4789704959196502E-2</v>
      </c>
      <c r="P2494" s="2"/>
    </row>
    <row r="2495" spans="1:16" x14ac:dyDescent="0.35">
      <c r="A2495" s="9" t="s">
        <v>295</v>
      </c>
      <c r="B2495" s="9" t="s">
        <v>299</v>
      </c>
      <c r="C2495" s="9" t="s">
        <v>16</v>
      </c>
      <c r="D2495" s="10">
        <v>18868.1392219843</v>
      </c>
      <c r="E2495" s="11">
        <v>1</v>
      </c>
      <c r="F2495" s="12" t="s">
        <v>419</v>
      </c>
      <c r="G2495" s="13" t="s">
        <v>419</v>
      </c>
      <c r="H2495" s="13" t="s">
        <v>419</v>
      </c>
      <c r="I2495" s="12" t="s">
        <v>419</v>
      </c>
      <c r="J2495" s="13" t="s">
        <v>419</v>
      </c>
      <c r="K2495" s="13" t="s">
        <v>419</v>
      </c>
      <c r="L2495" s="12" t="s">
        <v>419</v>
      </c>
      <c r="M2495" s="13" t="s">
        <v>419</v>
      </c>
      <c r="N2495" s="13" t="s">
        <v>419</v>
      </c>
      <c r="P2495" s="2"/>
    </row>
    <row r="2496" spans="1:16" x14ac:dyDescent="0.35">
      <c r="A2496" s="9" t="s">
        <v>300</v>
      </c>
      <c r="B2496" s="9" t="s">
        <v>300</v>
      </c>
      <c r="C2496" s="9" t="s">
        <v>9</v>
      </c>
      <c r="D2496" s="10">
        <v>0</v>
      </c>
      <c r="E2496" s="11"/>
      <c r="F2496" s="12">
        <v>402</v>
      </c>
      <c r="G2496" s="13">
        <v>0</v>
      </c>
      <c r="H2496" s="13">
        <v>1.8515192129661599E-3</v>
      </c>
      <c r="I2496" s="12">
        <v>217</v>
      </c>
      <c r="J2496" s="13">
        <v>0</v>
      </c>
      <c r="K2496" s="13">
        <v>1.44105615470435E-3</v>
      </c>
      <c r="L2496" s="12">
        <v>185</v>
      </c>
      <c r="M2496" s="13">
        <v>0</v>
      </c>
      <c r="N2496" s="13">
        <v>2.78049147065454E-3</v>
      </c>
      <c r="P2496" s="2"/>
    </row>
    <row r="2497" spans="1:16" x14ac:dyDescent="0.35">
      <c r="A2497" s="9" t="s">
        <v>300</v>
      </c>
      <c r="B2497" s="9" t="s">
        <v>300</v>
      </c>
      <c r="C2497" s="9" t="s">
        <v>10</v>
      </c>
      <c r="D2497" s="10">
        <v>0</v>
      </c>
      <c r="E2497" s="11"/>
      <c r="F2497" s="12">
        <v>15275</v>
      </c>
      <c r="G2497" s="13">
        <v>0</v>
      </c>
      <c r="H2497" s="13">
        <v>7.0353124323527694E-2</v>
      </c>
      <c r="I2497" s="12">
        <v>10974</v>
      </c>
      <c r="J2497" s="13">
        <v>0</v>
      </c>
      <c r="K2497" s="13">
        <v>7.2876268395048599E-2</v>
      </c>
      <c r="L2497" s="12">
        <v>4301</v>
      </c>
      <c r="M2497" s="13">
        <v>0</v>
      </c>
      <c r="N2497" s="13">
        <v>6.4642669271811795E-2</v>
      </c>
      <c r="P2497" s="2"/>
    </row>
    <row r="2498" spans="1:16" x14ac:dyDescent="0.35">
      <c r="A2498" s="9" t="s">
        <v>300</v>
      </c>
      <c r="B2498" s="9" t="s">
        <v>300</v>
      </c>
      <c r="C2498" s="9" t="s">
        <v>11</v>
      </c>
      <c r="D2498" s="10">
        <v>0</v>
      </c>
      <c r="E2498" s="11"/>
      <c r="F2498" s="12">
        <v>8192</v>
      </c>
      <c r="G2498" s="13">
        <v>0</v>
      </c>
      <c r="H2498" s="13">
        <v>3.7730461175668598E-2</v>
      </c>
      <c r="I2498" s="12">
        <v>5908</v>
      </c>
      <c r="J2498" s="13">
        <v>0</v>
      </c>
      <c r="K2498" s="13">
        <v>3.92339159538862E-2</v>
      </c>
      <c r="L2498" s="12">
        <v>2284</v>
      </c>
      <c r="M2498" s="13">
        <v>0</v>
      </c>
      <c r="N2498" s="13">
        <v>3.4327797399864697E-2</v>
      </c>
      <c r="P2498" s="2"/>
    </row>
    <row r="2499" spans="1:16" x14ac:dyDescent="0.35">
      <c r="A2499" s="9" t="s">
        <v>300</v>
      </c>
      <c r="B2499" s="9" t="s">
        <v>300</v>
      </c>
      <c r="C2499" s="9" t="s">
        <v>12</v>
      </c>
      <c r="D2499" s="10">
        <v>0</v>
      </c>
      <c r="E2499" s="11"/>
      <c r="F2499" s="12">
        <v>13598</v>
      </c>
      <c r="G2499" s="13">
        <v>0</v>
      </c>
      <c r="H2499" s="13">
        <v>6.2629249397795697E-2</v>
      </c>
      <c r="I2499" s="12">
        <v>9310</v>
      </c>
      <c r="J2499" s="13">
        <v>0</v>
      </c>
      <c r="K2499" s="13">
        <v>6.1825957605057602E-2</v>
      </c>
      <c r="L2499" s="12">
        <v>4288</v>
      </c>
      <c r="M2499" s="13">
        <v>0</v>
      </c>
      <c r="N2499" s="13">
        <v>6.4447283384684806E-2</v>
      </c>
      <c r="P2499" s="2"/>
    </row>
    <row r="2500" spans="1:16" x14ac:dyDescent="0.35">
      <c r="A2500" s="9" t="s">
        <v>300</v>
      </c>
      <c r="B2500" s="9" t="s">
        <v>300</v>
      </c>
      <c r="C2500" s="9" t="s">
        <v>13</v>
      </c>
      <c r="D2500" s="10">
        <v>0</v>
      </c>
      <c r="E2500" s="11"/>
      <c r="F2500" s="12">
        <v>2621</v>
      </c>
      <c r="G2500" s="13">
        <v>0</v>
      </c>
      <c r="H2500" s="13">
        <v>1.2071721037771901E-2</v>
      </c>
      <c r="I2500" s="12">
        <v>2229</v>
      </c>
      <c r="J2500" s="13">
        <v>0</v>
      </c>
      <c r="K2500" s="13">
        <v>1.4802369441640499E-2</v>
      </c>
      <c r="L2500" s="12">
        <v>392</v>
      </c>
      <c r="M2500" s="13">
        <v>0</v>
      </c>
      <c r="N2500" s="13">
        <v>5.8916359810626002E-3</v>
      </c>
      <c r="P2500" s="2"/>
    </row>
    <row r="2501" spans="1:16" x14ac:dyDescent="0.35">
      <c r="A2501" s="9" t="s">
        <v>300</v>
      </c>
      <c r="B2501" s="9" t="s">
        <v>300</v>
      </c>
      <c r="C2501" s="9" t="s">
        <v>14</v>
      </c>
      <c r="D2501" s="10">
        <v>0</v>
      </c>
      <c r="E2501" s="11"/>
      <c r="F2501" s="12">
        <v>186</v>
      </c>
      <c r="G2501" s="13">
        <v>0</v>
      </c>
      <c r="H2501" s="13">
        <v>8.5667306868583595E-4</v>
      </c>
      <c r="I2501" s="12">
        <v>111</v>
      </c>
      <c r="J2501" s="13">
        <v>0</v>
      </c>
      <c r="K2501" s="13">
        <v>7.37130106784253E-4</v>
      </c>
      <c r="L2501" s="12">
        <v>75</v>
      </c>
      <c r="M2501" s="13">
        <v>0</v>
      </c>
      <c r="N2501" s="13">
        <v>1.12722627188698E-3</v>
      </c>
      <c r="P2501" s="2"/>
    </row>
    <row r="2502" spans="1:16" x14ac:dyDescent="0.35">
      <c r="A2502" s="9" t="s">
        <v>300</v>
      </c>
      <c r="B2502" s="9" t="s">
        <v>300</v>
      </c>
      <c r="C2502" s="9" t="s">
        <v>17</v>
      </c>
      <c r="D2502" s="10">
        <v>0</v>
      </c>
      <c r="E2502" s="11"/>
      <c r="F2502" s="12">
        <v>137520</v>
      </c>
      <c r="G2502" s="13">
        <v>0</v>
      </c>
      <c r="H2502" s="13">
        <v>0.63338537852514099</v>
      </c>
      <c r="I2502" s="12">
        <v>96389</v>
      </c>
      <c r="J2502" s="13">
        <v>0</v>
      </c>
      <c r="K2502" s="13">
        <v>0.64010120597141795</v>
      </c>
      <c r="L2502" s="12">
        <v>41131</v>
      </c>
      <c r="M2502" s="13">
        <v>0</v>
      </c>
      <c r="N2502" s="13">
        <v>0.618185917186443</v>
      </c>
      <c r="P2502" s="2"/>
    </row>
    <row r="2503" spans="1:16" x14ac:dyDescent="0.35">
      <c r="A2503" s="9" t="s">
        <v>300</v>
      </c>
      <c r="B2503" s="9" t="s">
        <v>300</v>
      </c>
      <c r="C2503" s="9" t="s">
        <v>15</v>
      </c>
      <c r="D2503" s="10">
        <v>0</v>
      </c>
      <c r="E2503" s="11"/>
      <c r="F2503" s="12">
        <v>39325</v>
      </c>
      <c r="G2503" s="13">
        <v>0</v>
      </c>
      <c r="H2503" s="13">
        <v>0.181121873258444</v>
      </c>
      <c r="I2503" s="12">
        <v>25446</v>
      </c>
      <c r="J2503" s="13">
        <v>0</v>
      </c>
      <c r="K2503" s="13">
        <v>0.16898209637146</v>
      </c>
      <c r="L2503" s="12">
        <v>13879</v>
      </c>
      <c r="M2503" s="13">
        <v>0</v>
      </c>
      <c r="N2503" s="13">
        <v>0.20859697903359101</v>
      </c>
      <c r="P2503" s="2"/>
    </row>
    <row r="2504" spans="1:16" x14ac:dyDescent="0.35">
      <c r="A2504" s="9" t="s">
        <v>300</v>
      </c>
      <c r="B2504" s="9" t="s">
        <v>300</v>
      </c>
      <c r="C2504" s="9" t="s">
        <v>16</v>
      </c>
      <c r="D2504" s="10">
        <v>0</v>
      </c>
      <c r="E2504" s="11"/>
      <c r="F2504" s="12">
        <v>217119</v>
      </c>
      <c r="G2504" s="13">
        <v>0</v>
      </c>
      <c r="H2504" s="13">
        <v>1</v>
      </c>
      <c r="I2504" s="12">
        <v>150584</v>
      </c>
      <c r="J2504" s="13">
        <v>0</v>
      </c>
      <c r="K2504" s="13">
        <v>1</v>
      </c>
      <c r="L2504" s="12">
        <v>66535</v>
      </c>
      <c r="M2504" s="13">
        <v>0</v>
      </c>
      <c r="N2504" s="13">
        <v>1</v>
      </c>
      <c r="P2504" s="2"/>
    </row>
    <row r="2505" spans="1:16" x14ac:dyDescent="0.35">
      <c r="A2505" s="9" t="s">
        <v>301</v>
      </c>
      <c r="B2505" s="9" t="s">
        <v>302</v>
      </c>
      <c r="C2505" s="9" t="s">
        <v>9</v>
      </c>
      <c r="D2505" s="10">
        <v>10.5901309523311</v>
      </c>
      <c r="E2505" s="11">
        <v>1.6845782215966199E-3</v>
      </c>
      <c r="F2505" s="12" t="s">
        <v>419</v>
      </c>
      <c r="G2505" s="13" t="s">
        <v>419</v>
      </c>
      <c r="H2505" s="13" t="s">
        <v>419</v>
      </c>
      <c r="I2505" s="12" t="s">
        <v>419</v>
      </c>
      <c r="J2505" s="13" t="s">
        <v>419</v>
      </c>
      <c r="K2505" s="13" t="s">
        <v>419</v>
      </c>
      <c r="L2505" s="12" t="s">
        <v>419</v>
      </c>
      <c r="M2505" s="13" t="s">
        <v>419</v>
      </c>
      <c r="N2505" s="13" t="s">
        <v>419</v>
      </c>
      <c r="P2505" s="2"/>
    </row>
    <row r="2506" spans="1:16" x14ac:dyDescent="0.35">
      <c r="A2506" s="9" t="s">
        <v>301</v>
      </c>
      <c r="B2506" s="9" t="s">
        <v>302</v>
      </c>
      <c r="C2506" s="9" t="s">
        <v>10</v>
      </c>
      <c r="D2506" s="10">
        <v>69.287708824972796</v>
      </c>
      <c r="E2506" s="11">
        <v>1.1021635694239E-2</v>
      </c>
      <c r="F2506" s="12">
        <v>76</v>
      </c>
      <c r="G2506" s="13" t="s">
        <v>426</v>
      </c>
      <c r="H2506" s="13">
        <v>1.76375029009051E-2</v>
      </c>
      <c r="I2506" s="12">
        <v>59</v>
      </c>
      <c r="J2506" s="13">
        <v>0.85152187885212804</v>
      </c>
      <c r="K2506" s="13">
        <v>1.5308770108977699E-2</v>
      </c>
      <c r="L2506" s="12">
        <v>17</v>
      </c>
      <c r="M2506" s="13">
        <v>0.24535376170315601</v>
      </c>
      <c r="N2506" s="13">
        <v>3.7362637362637403E-2</v>
      </c>
      <c r="P2506" s="2"/>
    </row>
    <row r="2507" spans="1:16" x14ac:dyDescent="0.35">
      <c r="A2507" s="9" t="s">
        <v>301</v>
      </c>
      <c r="B2507" s="9" t="s">
        <v>302</v>
      </c>
      <c r="C2507" s="9" t="s">
        <v>11</v>
      </c>
      <c r="D2507" s="10">
        <v>44.261014288897698</v>
      </c>
      <c r="E2507" s="11">
        <v>7.0406250000564601E-3</v>
      </c>
      <c r="F2507" s="12">
        <v>44</v>
      </c>
      <c r="G2507" s="13" t="s">
        <v>426</v>
      </c>
      <c r="H2507" s="13">
        <v>1.02111858899977E-2</v>
      </c>
      <c r="I2507" s="12">
        <v>37</v>
      </c>
      <c r="J2507" s="13">
        <v>0.83595011534295005</v>
      </c>
      <c r="K2507" s="13">
        <v>9.6004151530876998E-3</v>
      </c>
      <c r="L2507" s="12">
        <v>7</v>
      </c>
      <c r="M2507" s="13">
        <v>0.15815272452434201</v>
      </c>
      <c r="N2507" s="13">
        <v>1.5384615384615399E-2</v>
      </c>
      <c r="P2507" s="2"/>
    </row>
    <row r="2508" spans="1:16" x14ac:dyDescent="0.35">
      <c r="A2508" s="9" t="s">
        <v>301</v>
      </c>
      <c r="B2508" s="9" t="s">
        <v>302</v>
      </c>
      <c r="C2508" s="9" t="s">
        <v>12</v>
      </c>
      <c r="D2508" s="10">
        <v>139.28852398999999</v>
      </c>
      <c r="E2508" s="11">
        <v>2.2156705624139902E-2</v>
      </c>
      <c r="F2508" s="12">
        <v>103</v>
      </c>
      <c r="G2508" s="13">
        <v>0.73947226267825705</v>
      </c>
      <c r="H2508" s="13">
        <v>2.3903457878858201E-2</v>
      </c>
      <c r="I2508" s="12">
        <v>86</v>
      </c>
      <c r="J2508" s="13">
        <v>0.61742344262456395</v>
      </c>
      <c r="K2508" s="13">
        <v>2.2314478463933599E-2</v>
      </c>
      <c r="L2508" s="12">
        <v>17</v>
      </c>
      <c r="M2508" s="13">
        <v>0.122048820053693</v>
      </c>
      <c r="N2508" s="13">
        <v>3.7362637362637403E-2</v>
      </c>
      <c r="P2508" s="2"/>
    </row>
    <row r="2509" spans="1:16" x14ac:dyDescent="0.35">
      <c r="A2509" s="9" t="s">
        <v>301</v>
      </c>
      <c r="B2509" s="9" t="s">
        <v>302</v>
      </c>
      <c r="C2509" s="9" t="s">
        <v>13</v>
      </c>
      <c r="D2509" s="10">
        <v>66.170073382700593</v>
      </c>
      <c r="E2509" s="11">
        <v>1.05257116313006E-2</v>
      </c>
      <c r="F2509" s="12">
        <v>57</v>
      </c>
      <c r="G2509" s="13">
        <v>0.86141660551493304</v>
      </c>
      <c r="H2509" s="13">
        <v>1.3228127175678801E-2</v>
      </c>
      <c r="I2509" s="12">
        <v>54</v>
      </c>
      <c r="J2509" s="13">
        <v>0.81607888943520002</v>
      </c>
      <c r="K2509" s="13">
        <v>1.40114167099118E-2</v>
      </c>
      <c r="L2509" s="12">
        <v>3</v>
      </c>
      <c r="M2509" s="13">
        <v>4.5337716079733303E-2</v>
      </c>
      <c r="N2509" s="13">
        <v>6.5934065934065899E-3</v>
      </c>
      <c r="P2509" s="2"/>
    </row>
    <row r="2510" spans="1:16" x14ac:dyDescent="0.35">
      <c r="A2510" s="9" t="s">
        <v>301</v>
      </c>
      <c r="B2510" s="9" t="s">
        <v>302</v>
      </c>
      <c r="C2510" s="9" t="s">
        <v>14</v>
      </c>
      <c r="D2510" s="10">
        <v>2.5385334316049102</v>
      </c>
      <c r="E2510" s="11">
        <v>4.0380597302578801E-4</v>
      </c>
      <c r="F2510" s="12" t="s">
        <v>419</v>
      </c>
      <c r="G2510" s="13" t="s">
        <v>419</v>
      </c>
      <c r="H2510" s="13" t="s">
        <v>419</v>
      </c>
      <c r="I2510" s="12" t="s">
        <v>419</v>
      </c>
      <c r="J2510" s="13" t="s">
        <v>419</v>
      </c>
      <c r="K2510" s="13" t="s">
        <v>419</v>
      </c>
      <c r="L2510" s="12" t="s">
        <v>419</v>
      </c>
      <c r="M2510" s="13" t="s">
        <v>419</v>
      </c>
      <c r="N2510" s="13" t="s">
        <v>419</v>
      </c>
      <c r="P2510" s="2"/>
    </row>
    <row r="2511" spans="1:16" x14ac:dyDescent="0.35">
      <c r="A2511" s="9" t="s">
        <v>301</v>
      </c>
      <c r="B2511" s="9" t="s">
        <v>302</v>
      </c>
      <c r="C2511" s="9" t="s">
        <v>17</v>
      </c>
      <c r="D2511" s="10">
        <v>5933.5911819963003</v>
      </c>
      <c r="E2511" s="11">
        <v>0.94385976207862698</v>
      </c>
      <c r="F2511" s="12">
        <v>3853</v>
      </c>
      <c r="G2511" s="13">
        <v>0.649353803088216</v>
      </c>
      <c r="H2511" s="13">
        <v>0.89417498259456996</v>
      </c>
      <c r="I2511" s="12">
        <v>3484</v>
      </c>
      <c r="J2511" s="13">
        <v>0.58716549440938104</v>
      </c>
      <c r="K2511" s="13">
        <v>0.90399584846912295</v>
      </c>
      <c r="L2511" s="12">
        <v>369</v>
      </c>
      <c r="M2511" s="13">
        <v>6.2188308678835097E-2</v>
      </c>
      <c r="N2511" s="13">
        <v>0.81098901098901099</v>
      </c>
      <c r="P2511" s="2"/>
    </row>
    <row r="2512" spans="1:16" x14ac:dyDescent="0.35">
      <c r="A2512" s="9" t="s">
        <v>301</v>
      </c>
      <c r="B2512" s="9" t="s">
        <v>302</v>
      </c>
      <c r="C2512" s="9" t="s">
        <v>15</v>
      </c>
      <c r="D2512" s="10">
        <v>0</v>
      </c>
      <c r="E2512" s="11">
        <v>0</v>
      </c>
      <c r="F2512" s="12">
        <v>169</v>
      </c>
      <c r="G2512" s="13">
        <v>0</v>
      </c>
      <c r="H2512" s="13">
        <v>3.9220236713854703E-2</v>
      </c>
      <c r="I2512" s="12">
        <v>127</v>
      </c>
      <c r="J2512" s="13">
        <v>0</v>
      </c>
      <c r="K2512" s="13">
        <v>3.2952776336273998E-2</v>
      </c>
      <c r="L2512" s="12">
        <v>42</v>
      </c>
      <c r="M2512" s="13">
        <v>0</v>
      </c>
      <c r="N2512" s="13">
        <v>9.2307692307692299E-2</v>
      </c>
      <c r="P2512" s="2"/>
    </row>
    <row r="2513" spans="1:16" x14ac:dyDescent="0.35">
      <c r="A2513" s="9" t="s">
        <v>301</v>
      </c>
      <c r="B2513" s="9" t="s">
        <v>302</v>
      </c>
      <c r="C2513" s="9" t="s">
        <v>16</v>
      </c>
      <c r="D2513" s="10">
        <v>6286.5177862111304</v>
      </c>
      <c r="E2513" s="11">
        <v>1</v>
      </c>
      <c r="F2513" s="12" t="s">
        <v>419</v>
      </c>
      <c r="G2513" s="13" t="s">
        <v>419</v>
      </c>
      <c r="H2513" s="13" t="s">
        <v>419</v>
      </c>
      <c r="I2513" s="12" t="s">
        <v>419</v>
      </c>
      <c r="J2513" s="13" t="s">
        <v>419</v>
      </c>
      <c r="K2513" s="13" t="s">
        <v>419</v>
      </c>
      <c r="L2513" s="12" t="s">
        <v>419</v>
      </c>
      <c r="M2513" s="13" t="s">
        <v>419</v>
      </c>
      <c r="N2513" s="13" t="s">
        <v>419</v>
      </c>
      <c r="P2513" s="2"/>
    </row>
    <row r="2514" spans="1:16" x14ac:dyDescent="0.35">
      <c r="A2514" s="9" t="s">
        <v>301</v>
      </c>
      <c r="B2514" s="9" t="s">
        <v>303</v>
      </c>
      <c r="C2514" s="9" t="s">
        <v>9</v>
      </c>
      <c r="D2514" s="10">
        <v>17.5031767153388</v>
      </c>
      <c r="E2514" s="11">
        <v>1.27810681098398E-3</v>
      </c>
      <c r="F2514" s="12" t="s">
        <v>419</v>
      </c>
      <c r="G2514" s="13" t="s">
        <v>419</v>
      </c>
      <c r="H2514" s="13" t="s">
        <v>419</v>
      </c>
      <c r="I2514" s="12" t="s">
        <v>419</v>
      </c>
      <c r="J2514" s="13" t="s">
        <v>419</v>
      </c>
      <c r="K2514" s="13" t="s">
        <v>419</v>
      </c>
      <c r="L2514" s="12" t="s">
        <v>419</v>
      </c>
      <c r="M2514" s="13" t="s">
        <v>419</v>
      </c>
      <c r="N2514" s="13" t="s">
        <v>419</v>
      </c>
      <c r="P2514" s="2"/>
    </row>
    <row r="2515" spans="1:16" x14ac:dyDescent="0.35">
      <c r="A2515" s="9" t="s">
        <v>301</v>
      </c>
      <c r="B2515" s="9" t="s">
        <v>303</v>
      </c>
      <c r="C2515" s="9" t="s">
        <v>10</v>
      </c>
      <c r="D2515" s="10">
        <v>85.590960184572197</v>
      </c>
      <c r="E2515" s="11">
        <v>6.2499734162366699E-3</v>
      </c>
      <c r="F2515" s="12">
        <v>63</v>
      </c>
      <c r="G2515" s="13">
        <v>0.73605904016199797</v>
      </c>
      <c r="H2515" s="13">
        <v>7.1737645183329504E-3</v>
      </c>
      <c r="I2515" s="12">
        <v>46</v>
      </c>
      <c r="J2515" s="13">
        <v>0.53743993408653801</v>
      </c>
      <c r="K2515" s="13">
        <v>5.9087989723827896E-3</v>
      </c>
      <c r="L2515" s="12">
        <v>17</v>
      </c>
      <c r="M2515" s="13">
        <v>0.19861910607545999</v>
      </c>
      <c r="N2515" s="13">
        <v>1.7051153460381101E-2</v>
      </c>
      <c r="P2515" s="2"/>
    </row>
    <row r="2516" spans="1:16" x14ac:dyDescent="0.35">
      <c r="A2516" s="9" t="s">
        <v>301</v>
      </c>
      <c r="B2516" s="9" t="s">
        <v>303</v>
      </c>
      <c r="C2516" s="9" t="s">
        <v>11</v>
      </c>
      <c r="D2516" s="10">
        <v>109.119164379049</v>
      </c>
      <c r="E2516" s="11">
        <v>7.9680362867800402E-3</v>
      </c>
      <c r="F2516" s="12">
        <v>86</v>
      </c>
      <c r="G2516" s="13">
        <v>0.78812920250433904</v>
      </c>
      <c r="H2516" s="13">
        <v>9.7927579139148197E-3</v>
      </c>
      <c r="I2516" s="12">
        <v>77</v>
      </c>
      <c r="J2516" s="13">
        <v>0.70565056503295498</v>
      </c>
      <c r="K2516" s="13">
        <v>9.8908156711624892E-3</v>
      </c>
      <c r="L2516" s="12">
        <v>9</v>
      </c>
      <c r="M2516" s="13">
        <v>8.24786374713843E-2</v>
      </c>
      <c r="N2516" s="13">
        <v>9.0270812437311908E-3</v>
      </c>
      <c r="P2516" s="2"/>
    </row>
    <row r="2517" spans="1:16" x14ac:dyDescent="0.35">
      <c r="A2517" s="9" t="s">
        <v>301</v>
      </c>
      <c r="B2517" s="9" t="s">
        <v>303</v>
      </c>
      <c r="C2517" s="9" t="s">
        <v>12</v>
      </c>
      <c r="D2517" s="10">
        <v>510.4184027</v>
      </c>
      <c r="E2517" s="11">
        <v>3.7271476346961201E-2</v>
      </c>
      <c r="F2517" s="12">
        <v>309</v>
      </c>
      <c r="G2517" s="13">
        <v>0.60538569605926995</v>
      </c>
      <c r="H2517" s="13">
        <v>3.5185606923252101E-2</v>
      </c>
      <c r="I2517" s="12">
        <v>267</v>
      </c>
      <c r="J2517" s="13">
        <v>0.52310026164344603</v>
      </c>
      <c r="K2517" s="13">
        <v>3.4296724470134897E-2</v>
      </c>
      <c r="L2517" s="12">
        <v>42</v>
      </c>
      <c r="M2517" s="13">
        <v>8.2285434415823006E-2</v>
      </c>
      <c r="N2517" s="13">
        <v>4.2126379137412198E-2</v>
      </c>
      <c r="P2517" s="2"/>
    </row>
    <row r="2518" spans="1:16" x14ac:dyDescent="0.35">
      <c r="A2518" s="9" t="s">
        <v>301</v>
      </c>
      <c r="B2518" s="9" t="s">
        <v>303</v>
      </c>
      <c r="C2518" s="9" t="s">
        <v>13</v>
      </c>
      <c r="D2518" s="10">
        <v>147.54745720005999</v>
      </c>
      <c r="E2518" s="11">
        <v>1.07741247807606E-2</v>
      </c>
      <c r="F2518" s="12">
        <v>122</v>
      </c>
      <c r="G2518" s="13">
        <v>0.82685260942572403</v>
      </c>
      <c r="H2518" s="13">
        <v>1.3892051924390801E-2</v>
      </c>
      <c r="I2518" s="12">
        <v>112</v>
      </c>
      <c r="J2518" s="13">
        <v>0.75907780537443603</v>
      </c>
      <c r="K2518" s="13">
        <v>1.43866409762364E-2</v>
      </c>
      <c r="L2518" s="12">
        <v>10</v>
      </c>
      <c r="M2518" s="13">
        <v>6.7774804051288898E-2</v>
      </c>
      <c r="N2518" s="13">
        <v>1.00300902708124E-2</v>
      </c>
      <c r="P2518" s="2"/>
    </row>
    <row r="2519" spans="1:16" x14ac:dyDescent="0.35">
      <c r="A2519" s="9" t="s">
        <v>301</v>
      </c>
      <c r="B2519" s="9" t="s">
        <v>303</v>
      </c>
      <c r="C2519" s="9" t="s">
        <v>14</v>
      </c>
      <c r="D2519" s="10">
        <v>0</v>
      </c>
      <c r="E2519" s="11">
        <v>0</v>
      </c>
      <c r="F2519" s="12" t="s">
        <v>419</v>
      </c>
      <c r="G2519" s="13" t="s">
        <v>419</v>
      </c>
      <c r="H2519" s="13" t="s">
        <v>419</v>
      </c>
      <c r="I2519" s="12" t="s">
        <v>419</v>
      </c>
      <c r="J2519" s="13" t="s">
        <v>419</v>
      </c>
      <c r="K2519" s="13" t="s">
        <v>419</v>
      </c>
      <c r="L2519" s="12" t="s">
        <v>419</v>
      </c>
      <c r="M2519" s="13" t="s">
        <v>419</v>
      </c>
      <c r="N2519" s="13" t="s">
        <v>419</v>
      </c>
      <c r="P2519" s="2"/>
    </row>
    <row r="2520" spans="1:16" x14ac:dyDescent="0.35">
      <c r="A2520" s="9" t="s">
        <v>301</v>
      </c>
      <c r="B2520" s="9" t="s">
        <v>303</v>
      </c>
      <c r="C2520" s="9" t="s">
        <v>17</v>
      </c>
      <c r="D2520" s="10">
        <v>12751.702634588701</v>
      </c>
      <c r="E2520" s="11">
        <v>0.93114742849093202</v>
      </c>
      <c r="F2520" s="12">
        <v>7677</v>
      </c>
      <c r="G2520" s="13">
        <v>0.60203725102374495</v>
      </c>
      <c r="H2520" s="13">
        <v>0.87417444773400099</v>
      </c>
      <c r="I2520" s="12">
        <v>6900</v>
      </c>
      <c r="J2520" s="13">
        <v>0.54110421154928201</v>
      </c>
      <c r="K2520" s="13">
        <v>0.88631984585741797</v>
      </c>
      <c r="L2520" s="12">
        <v>777</v>
      </c>
      <c r="M2520" s="13">
        <v>6.0933039474462602E-2</v>
      </c>
      <c r="N2520" s="13">
        <v>0.77933801404212599</v>
      </c>
      <c r="P2520" s="2"/>
    </row>
    <row r="2521" spans="1:16" x14ac:dyDescent="0.35">
      <c r="A2521" s="9" t="s">
        <v>301</v>
      </c>
      <c r="B2521" s="9" t="s">
        <v>303</v>
      </c>
      <c r="C2521" s="9" t="s">
        <v>15</v>
      </c>
      <c r="D2521" s="10">
        <v>0</v>
      </c>
      <c r="E2521" s="11">
        <v>0</v>
      </c>
      <c r="F2521" s="12">
        <v>516</v>
      </c>
      <c r="G2521" s="13">
        <v>0</v>
      </c>
      <c r="H2521" s="13">
        <v>5.8756547483488998E-2</v>
      </c>
      <c r="I2521" s="12">
        <v>376</v>
      </c>
      <c r="J2521" s="13">
        <v>0</v>
      </c>
      <c r="K2521" s="13">
        <v>4.8298008991650598E-2</v>
      </c>
      <c r="L2521" s="12">
        <v>140</v>
      </c>
      <c r="M2521" s="13">
        <v>0</v>
      </c>
      <c r="N2521" s="13">
        <v>0.14042126379137401</v>
      </c>
      <c r="P2521" s="2"/>
    </row>
    <row r="2522" spans="1:16" x14ac:dyDescent="0.35">
      <c r="A2522" s="9" t="s">
        <v>301</v>
      </c>
      <c r="B2522" s="9" t="s">
        <v>303</v>
      </c>
      <c r="C2522" s="9" t="s">
        <v>16</v>
      </c>
      <c r="D2522" s="10">
        <v>13694.6118782229</v>
      </c>
      <c r="E2522" s="11">
        <v>1</v>
      </c>
      <c r="F2522" s="12" t="s">
        <v>419</v>
      </c>
      <c r="G2522" s="13" t="s">
        <v>419</v>
      </c>
      <c r="H2522" s="13" t="s">
        <v>419</v>
      </c>
      <c r="I2522" s="12" t="s">
        <v>419</v>
      </c>
      <c r="J2522" s="13" t="s">
        <v>419</v>
      </c>
      <c r="K2522" s="13" t="s">
        <v>419</v>
      </c>
      <c r="L2522" s="12" t="s">
        <v>419</v>
      </c>
      <c r="M2522" s="13" t="s">
        <v>419</v>
      </c>
      <c r="N2522" s="13" t="s">
        <v>419</v>
      </c>
      <c r="P2522" s="2"/>
    </row>
    <row r="2523" spans="1:16" x14ac:dyDescent="0.35">
      <c r="A2523" s="9" t="s">
        <v>301</v>
      </c>
      <c r="B2523" s="9" t="s">
        <v>304</v>
      </c>
      <c r="C2523" s="9" t="s">
        <v>9</v>
      </c>
      <c r="D2523" s="10">
        <v>30.138366514773701</v>
      </c>
      <c r="E2523" s="11">
        <v>1.82832660616055E-3</v>
      </c>
      <c r="F2523" s="12">
        <v>12</v>
      </c>
      <c r="G2523" s="13">
        <v>0.39816358308993499</v>
      </c>
      <c r="H2523" s="13">
        <v>9.2656937688209403E-4</v>
      </c>
      <c r="I2523" s="12">
        <v>10</v>
      </c>
      <c r="J2523" s="13">
        <v>0.331802985908279</v>
      </c>
      <c r="K2523" s="13">
        <v>8.6147484493452804E-4</v>
      </c>
      <c r="L2523" s="12">
        <v>2</v>
      </c>
      <c r="M2523" s="13">
        <v>6.6360597181655795E-2</v>
      </c>
      <c r="N2523" s="13">
        <v>1.4892032762472099E-3</v>
      </c>
      <c r="P2523" s="2"/>
    </row>
    <row r="2524" spans="1:16" x14ac:dyDescent="0.35">
      <c r="A2524" s="9" t="s">
        <v>301</v>
      </c>
      <c r="B2524" s="9" t="s">
        <v>304</v>
      </c>
      <c r="C2524" s="9" t="s">
        <v>10</v>
      </c>
      <c r="D2524" s="10">
        <v>317.65392491713698</v>
      </c>
      <c r="E2524" s="11">
        <v>1.9270291977922401E-2</v>
      </c>
      <c r="F2524" s="12">
        <v>422</v>
      </c>
      <c r="G2524" s="13" t="s">
        <v>426</v>
      </c>
      <c r="H2524" s="13">
        <v>3.2584356420353601E-2</v>
      </c>
      <c r="I2524" s="12">
        <v>386</v>
      </c>
      <c r="J2524" s="13" t="s">
        <v>426</v>
      </c>
      <c r="K2524" s="13">
        <v>3.3252929014472798E-2</v>
      </c>
      <c r="L2524" s="12">
        <v>36</v>
      </c>
      <c r="M2524" s="13">
        <v>0.113330883631899</v>
      </c>
      <c r="N2524" s="13">
        <v>2.68056589724497E-2</v>
      </c>
      <c r="P2524" s="2"/>
    </row>
    <row r="2525" spans="1:16" x14ac:dyDescent="0.35">
      <c r="A2525" s="9" t="s">
        <v>301</v>
      </c>
      <c r="B2525" s="9" t="s">
        <v>304</v>
      </c>
      <c r="C2525" s="9" t="s">
        <v>11</v>
      </c>
      <c r="D2525" s="10">
        <v>149.09660629042199</v>
      </c>
      <c r="E2525" s="11">
        <v>9.0448595492193407E-3</v>
      </c>
      <c r="F2525" s="12">
        <v>230</v>
      </c>
      <c r="G2525" s="13" t="s">
        <v>426</v>
      </c>
      <c r="H2525" s="13">
        <v>1.77592463902401E-2</v>
      </c>
      <c r="I2525" s="12">
        <v>208</v>
      </c>
      <c r="J2525" s="13" t="s">
        <v>426</v>
      </c>
      <c r="K2525" s="13">
        <v>1.7918676774638199E-2</v>
      </c>
      <c r="L2525" s="12">
        <v>22</v>
      </c>
      <c r="M2525" s="13">
        <v>0.147555337088939</v>
      </c>
      <c r="N2525" s="13">
        <v>1.6381236038719299E-2</v>
      </c>
      <c r="P2525" s="2"/>
    </row>
    <row r="2526" spans="1:16" x14ac:dyDescent="0.35">
      <c r="A2526" s="9" t="s">
        <v>301</v>
      </c>
      <c r="B2526" s="9" t="s">
        <v>304</v>
      </c>
      <c r="C2526" s="9" t="s">
        <v>12</v>
      </c>
      <c r="D2526" s="10">
        <v>531.22528924000005</v>
      </c>
      <c r="E2526" s="11">
        <v>3.2226475502802103E-2</v>
      </c>
      <c r="F2526" s="12">
        <v>919</v>
      </c>
      <c r="G2526" s="13" t="s">
        <v>426</v>
      </c>
      <c r="H2526" s="13">
        <v>7.0959771446220399E-2</v>
      </c>
      <c r="I2526" s="12">
        <v>841</v>
      </c>
      <c r="J2526" s="13" t="s">
        <v>426</v>
      </c>
      <c r="K2526" s="13">
        <v>7.2450034458993798E-2</v>
      </c>
      <c r="L2526" s="12">
        <v>78</v>
      </c>
      <c r="M2526" s="13">
        <v>0.14683035913367601</v>
      </c>
      <c r="N2526" s="13">
        <v>5.8078927773641098E-2</v>
      </c>
      <c r="P2526" s="2"/>
    </row>
    <row r="2527" spans="1:16" x14ac:dyDescent="0.35">
      <c r="A2527" s="9" t="s">
        <v>301</v>
      </c>
      <c r="B2527" s="9" t="s">
        <v>304</v>
      </c>
      <c r="C2527" s="9" t="s">
        <v>13</v>
      </c>
      <c r="D2527" s="10">
        <v>205.336659707683</v>
      </c>
      <c r="E2527" s="11">
        <v>1.2456629923179899E-2</v>
      </c>
      <c r="F2527" s="12">
        <v>161</v>
      </c>
      <c r="G2527" s="13">
        <v>0.78407820712190102</v>
      </c>
      <c r="H2527" s="13">
        <v>1.2431472473168099E-2</v>
      </c>
      <c r="I2527" s="12">
        <v>150</v>
      </c>
      <c r="J2527" s="13">
        <v>0.73050764638686405</v>
      </c>
      <c r="K2527" s="13">
        <v>1.29221226740179E-2</v>
      </c>
      <c r="L2527" s="12">
        <v>11</v>
      </c>
      <c r="M2527" s="13">
        <v>5.3570560735036701E-2</v>
      </c>
      <c r="N2527" s="13">
        <v>8.1906180193596408E-3</v>
      </c>
      <c r="P2527" s="2"/>
    </row>
    <row r="2528" spans="1:16" x14ac:dyDescent="0.35">
      <c r="A2528" s="9" t="s">
        <v>301</v>
      </c>
      <c r="B2528" s="9" t="s">
        <v>304</v>
      </c>
      <c r="C2528" s="9" t="s">
        <v>14</v>
      </c>
      <c r="D2528" s="10">
        <v>7.3501690224249501</v>
      </c>
      <c r="E2528" s="11">
        <v>4.45893760595457E-4</v>
      </c>
      <c r="F2528" s="12" t="s">
        <v>419</v>
      </c>
      <c r="G2528" s="13" t="s">
        <v>419</v>
      </c>
      <c r="H2528" s="13" t="s">
        <v>419</v>
      </c>
      <c r="I2528" s="12" t="s">
        <v>419</v>
      </c>
      <c r="J2528" s="13" t="s">
        <v>419</v>
      </c>
      <c r="K2528" s="13" t="s">
        <v>419</v>
      </c>
      <c r="L2528" s="12" t="s">
        <v>419</v>
      </c>
      <c r="M2528" s="13" t="s">
        <v>419</v>
      </c>
      <c r="N2528" s="13" t="s">
        <v>419</v>
      </c>
      <c r="P2528" s="2"/>
    </row>
    <row r="2529" spans="1:16" x14ac:dyDescent="0.35">
      <c r="A2529" s="9" t="s">
        <v>301</v>
      </c>
      <c r="B2529" s="9" t="s">
        <v>304</v>
      </c>
      <c r="C2529" s="9" t="s">
        <v>17</v>
      </c>
      <c r="D2529" s="10">
        <v>15108.757266513499</v>
      </c>
      <c r="E2529" s="11">
        <v>0.91656403749842097</v>
      </c>
      <c r="F2529" s="12">
        <v>10656</v>
      </c>
      <c r="G2529" s="13">
        <v>0.70528633242507499</v>
      </c>
      <c r="H2529" s="13">
        <v>0.82279360667129997</v>
      </c>
      <c r="I2529" s="12">
        <v>9571</v>
      </c>
      <c r="J2529" s="13">
        <v>0.63347367564192802</v>
      </c>
      <c r="K2529" s="13">
        <v>0.82451757408683701</v>
      </c>
      <c r="L2529" s="12">
        <v>1085</v>
      </c>
      <c r="M2529" s="13">
        <v>7.1812656783146203E-2</v>
      </c>
      <c r="N2529" s="13">
        <v>0.80789277736411003</v>
      </c>
      <c r="P2529" s="2"/>
    </row>
    <row r="2530" spans="1:16" x14ac:dyDescent="0.35">
      <c r="A2530" s="9" t="s">
        <v>301</v>
      </c>
      <c r="B2530" s="9" t="s">
        <v>304</v>
      </c>
      <c r="C2530" s="9" t="s">
        <v>15</v>
      </c>
      <c r="D2530" s="10">
        <v>0</v>
      </c>
      <c r="E2530" s="11">
        <v>0</v>
      </c>
      <c r="F2530" s="12">
        <v>548</v>
      </c>
      <c r="G2530" s="13">
        <v>0</v>
      </c>
      <c r="H2530" s="13">
        <v>4.2313334877615599E-2</v>
      </c>
      <c r="I2530" s="12">
        <v>440</v>
      </c>
      <c r="J2530" s="13">
        <v>0</v>
      </c>
      <c r="K2530" s="13">
        <v>3.7904893177119203E-2</v>
      </c>
      <c r="L2530" s="12">
        <v>108</v>
      </c>
      <c r="M2530" s="13">
        <v>0</v>
      </c>
      <c r="N2530" s="13">
        <v>8.0416976917349198E-2</v>
      </c>
      <c r="P2530" s="2"/>
    </row>
    <row r="2531" spans="1:16" x14ac:dyDescent="0.35">
      <c r="A2531" s="9" t="s">
        <v>301</v>
      </c>
      <c r="B2531" s="9" t="s">
        <v>304</v>
      </c>
      <c r="C2531" s="9" t="s">
        <v>16</v>
      </c>
      <c r="D2531" s="10">
        <v>16484.126202190801</v>
      </c>
      <c r="E2531" s="11">
        <v>1</v>
      </c>
      <c r="F2531" s="12" t="s">
        <v>419</v>
      </c>
      <c r="G2531" s="13" t="s">
        <v>419</v>
      </c>
      <c r="H2531" s="13" t="s">
        <v>419</v>
      </c>
      <c r="I2531" s="12" t="s">
        <v>419</v>
      </c>
      <c r="J2531" s="13" t="s">
        <v>419</v>
      </c>
      <c r="K2531" s="13" t="s">
        <v>419</v>
      </c>
      <c r="L2531" s="12" t="s">
        <v>419</v>
      </c>
      <c r="M2531" s="13" t="s">
        <v>419</v>
      </c>
      <c r="N2531" s="13" t="s">
        <v>419</v>
      </c>
      <c r="P2531" s="2"/>
    </row>
    <row r="2532" spans="1:16" x14ac:dyDescent="0.35">
      <c r="A2532" s="9" t="s">
        <v>301</v>
      </c>
      <c r="B2532" s="9" t="s">
        <v>305</v>
      </c>
      <c r="C2532" s="9" t="s">
        <v>9</v>
      </c>
      <c r="D2532" s="10">
        <v>12.2919683671947</v>
      </c>
      <c r="E2532" s="11">
        <v>2.2107344568642398E-3</v>
      </c>
      <c r="F2532" s="12" t="s">
        <v>419</v>
      </c>
      <c r="G2532" s="13" t="s">
        <v>419</v>
      </c>
      <c r="H2532" s="13" t="s">
        <v>419</v>
      </c>
      <c r="I2532" s="12" t="s">
        <v>419</v>
      </c>
      <c r="J2532" s="13" t="s">
        <v>419</v>
      </c>
      <c r="K2532" s="13" t="s">
        <v>419</v>
      </c>
      <c r="L2532" s="12" t="s">
        <v>419</v>
      </c>
      <c r="M2532" s="13" t="s">
        <v>419</v>
      </c>
      <c r="N2532" s="13" t="s">
        <v>419</v>
      </c>
      <c r="P2532" s="2"/>
    </row>
    <row r="2533" spans="1:16" x14ac:dyDescent="0.35">
      <c r="A2533" s="9" t="s">
        <v>301</v>
      </c>
      <c r="B2533" s="9" t="s">
        <v>305</v>
      </c>
      <c r="C2533" s="9" t="s">
        <v>10</v>
      </c>
      <c r="D2533" s="10">
        <v>28.073013855716201</v>
      </c>
      <c r="E2533" s="11">
        <v>5.0489862310817996E-3</v>
      </c>
      <c r="F2533" s="12" t="s">
        <v>419</v>
      </c>
      <c r="G2533" s="13" t="s">
        <v>419</v>
      </c>
      <c r="H2533" s="13" t="s">
        <v>419</v>
      </c>
      <c r="I2533" s="12" t="s">
        <v>419</v>
      </c>
      <c r="J2533" s="13" t="s">
        <v>419</v>
      </c>
      <c r="K2533" s="13" t="s">
        <v>419</v>
      </c>
      <c r="L2533" s="12" t="s">
        <v>419</v>
      </c>
      <c r="M2533" s="13" t="s">
        <v>419</v>
      </c>
      <c r="N2533" s="13" t="s">
        <v>419</v>
      </c>
      <c r="P2533" s="2"/>
    </row>
    <row r="2534" spans="1:16" x14ac:dyDescent="0.35">
      <c r="A2534" s="9" t="s">
        <v>301</v>
      </c>
      <c r="B2534" s="9" t="s">
        <v>305</v>
      </c>
      <c r="C2534" s="9" t="s">
        <v>11</v>
      </c>
      <c r="D2534" s="10">
        <v>43.533130052245703</v>
      </c>
      <c r="E2534" s="11">
        <v>7.8295182469311792E-3</v>
      </c>
      <c r="F2534" s="12">
        <v>37</v>
      </c>
      <c r="G2534" s="13">
        <v>0.84992739910029302</v>
      </c>
      <c r="H2534" s="13">
        <v>1.01956461835216E-2</v>
      </c>
      <c r="I2534" s="12">
        <v>31</v>
      </c>
      <c r="J2534" s="13">
        <v>0.71210133438132694</v>
      </c>
      <c r="K2534" s="13">
        <v>9.3939393939393902E-3</v>
      </c>
      <c r="L2534" s="12">
        <v>6</v>
      </c>
      <c r="M2534" s="13">
        <v>0.137826064718966</v>
      </c>
      <c r="N2534" s="13">
        <v>1.82370820668693E-2</v>
      </c>
      <c r="P2534" s="2"/>
    </row>
    <row r="2535" spans="1:16" x14ac:dyDescent="0.35">
      <c r="A2535" s="9" t="s">
        <v>301</v>
      </c>
      <c r="B2535" s="9" t="s">
        <v>305</v>
      </c>
      <c r="C2535" s="9" t="s">
        <v>12</v>
      </c>
      <c r="D2535" s="10">
        <v>132.18910912000001</v>
      </c>
      <c r="E2535" s="11">
        <v>2.3774468793273201E-2</v>
      </c>
      <c r="F2535" s="12">
        <v>105</v>
      </c>
      <c r="G2535" s="13">
        <v>0.79431657190973304</v>
      </c>
      <c r="H2535" s="13">
        <v>2.8933590520804599E-2</v>
      </c>
      <c r="I2535" s="12">
        <v>95</v>
      </c>
      <c r="J2535" s="13">
        <v>0.71866737458499597</v>
      </c>
      <c r="K2535" s="13">
        <v>2.87878787878788E-2</v>
      </c>
      <c r="L2535" s="12">
        <v>10</v>
      </c>
      <c r="M2535" s="13">
        <v>7.5649197324736406E-2</v>
      </c>
      <c r="N2535" s="13">
        <v>3.0395136778115499E-2</v>
      </c>
      <c r="P2535" s="2"/>
    </row>
    <row r="2536" spans="1:16" x14ac:dyDescent="0.35">
      <c r="A2536" s="9" t="s">
        <v>301</v>
      </c>
      <c r="B2536" s="9" t="s">
        <v>305</v>
      </c>
      <c r="C2536" s="9" t="s">
        <v>13</v>
      </c>
      <c r="D2536" s="10">
        <v>60.013366357388399</v>
      </c>
      <c r="E2536" s="11">
        <v>1.0793520851614001E-2</v>
      </c>
      <c r="F2536" s="12">
        <v>34</v>
      </c>
      <c r="G2536" s="13">
        <v>0.56654045696295396</v>
      </c>
      <c r="H2536" s="13">
        <v>9.3689721686414998E-3</v>
      </c>
      <c r="I2536" s="12">
        <v>33</v>
      </c>
      <c r="J2536" s="13">
        <v>0.54987750234639698</v>
      </c>
      <c r="K2536" s="13">
        <v>0.01</v>
      </c>
      <c r="L2536" s="12">
        <v>1</v>
      </c>
      <c r="M2536" s="13">
        <v>1.66629546165575E-2</v>
      </c>
      <c r="N2536" s="13">
        <v>3.0395136778115501E-3</v>
      </c>
      <c r="P2536" s="2"/>
    </row>
    <row r="2537" spans="1:16" x14ac:dyDescent="0.35">
      <c r="A2537" s="9" t="s">
        <v>301</v>
      </c>
      <c r="B2537" s="9" t="s">
        <v>305</v>
      </c>
      <c r="C2537" s="9" t="s">
        <v>14</v>
      </c>
      <c r="D2537" s="10">
        <v>0</v>
      </c>
      <c r="E2537" s="11">
        <v>0</v>
      </c>
      <c r="F2537" s="12" t="s">
        <v>419</v>
      </c>
      <c r="G2537" s="13" t="s">
        <v>419</v>
      </c>
      <c r="H2537" s="13" t="s">
        <v>419</v>
      </c>
      <c r="I2537" s="12" t="s">
        <v>419</v>
      </c>
      <c r="J2537" s="13" t="s">
        <v>419</v>
      </c>
      <c r="K2537" s="13" t="s">
        <v>419</v>
      </c>
      <c r="L2537" s="12" t="s">
        <v>419</v>
      </c>
      <c r="M2537" s="13" t="s">
        <v>419</v>
      </c>
      <c r="N2537" s="13" t="s">
        <v>419</v>
      </c>
      <c r="P2537" s="2"/>
    </row>
    <row r="2538" spans="1:16" x14ac:dyDescent="0.35">
      <c r="A2538" s="9" t="s">
        <v>301</v>
      </c>
      <c r="B2538" s="9" t="s">
        <v>305</v>
      </c>
      <c r="C2538" s="9" t="s">
        <v>17</v>
      </c>
      <c r="D2538" s="10">
        <v>5259.6189500616101</v>
      </c>
      <c r="E2538" s="11">
        <v>0.94595271444967199</v>
      </c>
      <c r="F2538" s="12">
        <v>3266</v>
      </c>
      <c r="G2538" s="13">
        <v>0.62095753152645095</v>
      </c>
      <c r="H2538" s="13">
        <v>0.89997244419950395</v>
      </c>
      <c r="I2538" s="12">
        <v>2991</v>
      </c>
      <c r="J2538" s="13">
        <v>0.56867237501396595</v>
      </c>
      <c r="K2538" s="13">
        <v>0.90636363636363604</v>
      </c>
      <c r="L2538" s="12">
        <v>275</v>
      </c>
      <c r="M2538" s="13">
        <v>5.2285156512484401E-2</v>
      </c>
      <c r="N2538" s="13">
        <v>0.83586626139817599</v>
      </c>
      <c r="P2538" s="2"/>
    </row>
    <row r="2539" spans="1:16" x14ac:dyDescent="0.35">
      <c r="A2539" s="9" t="s">
        <v>301</v>
      </c>
      <c r="B2539" s="9" t="s">
        <v>305</v>
      </c>
      <c r="C2539" s="9" t="s">
        <v>15</v>
      </c>
      <c r="D2539" s="10">
        <v>0</v>
      </c>
      <c r="E2539" s="11">
        <v>0</v>
      </c>
      <c r="F2539" s="12">
        <v>150</v>
      </c>
      <c r="G2539" s="13">
        <v>0</v>
      </c>
      <c r="H2539" s="13">
        <v>4.13337007440066E-2</v>
      </c>
      <c r="I2539" s="12">
        <v>118</v>
      </c>
      <c r="J2539" s="13">
        <v>0</v>
      </c>
      <c r="K2539" s="13">
        <v>3.57575757575758E-2</v>
      </c>
      <c r="L2539" s="12">
        <v>32</v>
      </c>
      <c r="M2539" s="13">
        <v>0</v>
      </c>
      <c r="N2539" s="13">
        <v>9.7264437689969604E-2</v>
      </c>
      <c r="P2539" s="2"/>
    </row>
    <row r="2540" spans="1:16" x14ac:dyDescent="0.35">
      <c r="A2540" s="9" t="s">
        <v>301</v>
      </c>
      <c r="B2540" s="9" t="s">
        <v>305</v>
      </c>
      <c r="C2540" s="9" t="s">
        <v>16</v>
      </c>
      <c r="D2540" s="10">
        <v>5560.1288200980598</v>
      </c>
      <c r="E2540" s="11">
        <v>1</v>
      </c>
      <c r="F2540" s="12" t="s">
        <v>419</v>
      </c>
      <c r="G2540" s="13" t="s">
        <v>419</v>
      </c>
      <c r="H2540" s="13" t="s">
        <v>419</v>
      </c>
      <c r="I2540" s="12" t="s">
        <v>419</v>
      </c>
      <c r="J2540" s="13" t="s">
        <v>419</v>
      </c>
      <c r="K2540" s="13" t="s">
        <v>419</v>
      </c>
      <c r="L2540" s="12" t="s">
        <v>419</v>
      </c>
      <c r="M2540" s="13" t="s">
        <v>419</v>
      </c>
      <c r="N2540" s="13" t="s">
        <v>419</v>
      </c>
      <c r="P2540" s="2"/>
    </row>
    <row r="2541" spans="1:16" x14ac:dyDescent="0.35">
      <c r="A2541" s="9" t="s">
        <v>301</v>
      </c>
      <c r="B2541" s="9" t="s">
        <v>306</v>
      </c>
      <c r="C2541" s="9" t="s">
        <v>9</v>
      </c>
      <c r="D2541" s="10">
        <v>10.518357163475001</v>
      </c>
      <c r="E2541" s="11">
        <v>3.25927210541441E-3</v>
      </c>
      <c r="F2541" s="12" t="s">
        <v>419</v>
      </c>
      <c r="G2541" s="13" t="s">
        <v>419</v>
      </c>
      <c r="H2541" s="13" t="s">
        <v>419</v>
      </c>
      <c r="I2541" s="12" t="s">
        <v>419</v>
      </c>
      <c r="J2541" s="13" t="s">
        <v>419</v>
      </c>
      <c r="K2541" s="13" t="s">
        <v>419</v>
      </c>
      <c r="L2541" s="12" t="s">
        <v>419</v>
      </c>
      <c r="M2541" s="13" t="s">
        <v>419</v>
      </c>
      <c r="N2541" s="13" t="s">
        <v>419</v>
      </c>
      <c r="P2541" s="2"/>
    </row>
    <row r="2542" spans="1:16" x14ac:dyDescent="0.35">
      <c r="A2542" s="9" t="s">
        <v>301</v>
      </c>
      <c r="B2542" s="9" t="s">
        <v>306</v>
      </c>
      <c r="C2542" s="9" t="s">
        <v>10</v>
      </c>
      <c r="D2542" s="10">
        <v>31.504830613145199</v>
      </c>
      <c r="E2542" s="11">
        <v>9.7622484202947706E-3</v>
      </c>
      <c r="F2542" s="12">
        <v>44</v>
      </c>
      <c r="G2542" s="13" t="s">
        <v>426</v>
      </c>
      <c r="H2542" s="13">
        <v>1.7160686427457099E-2</v>
      </c>
      <c r="I2542" s="12">
        <v>36</v>
      </c>
      <c r="J2542" s="13" t="s">
        <v>426</v>
      </c>
      <c r="K2542" s="13">
        <v>1.5625E-2</v>
      </c>
      <c r="L2542" s="12">
        <v>8</v>
      </c>
      <c r="M2542" s="13">
        <v>0.25392931319751499</v>
      </c>
      <c r="N2542" s="13">
        <v>3.0769230769230799E-2</v>
      </c>
      <c r="P2542" s="2"/>
    </row>
    <row r="2543" spans="1:16" x14ac:dyDescent="0.35">
      <c r="A2543" s="9" t="s">
        <v>301</v>
      </c>
      <c r="B2543" s="9" t="s">
        <v>306</v>
      </c>
      <c r="C2543" s="9" t="s">
        <v>11</v>
      </c>
      <c r="D2543" s="10">
        <v>18.045535134559</v>
      </c>
      <c r="E2543" s="11">
        <v>5.5916820827856999E-3</v>
      </c>
      <c r="F2543" s="12" t="s">
        <v>419</v>
      </c>
      <c r="G2543" s="13" t="s">
        <v>419</v>
      </c>
      <c r="H2543" s="13" t="s">
        <v>419</v>
      </c>
      <c r="I2543" s="12" t="s">
        <v>419</v>
      </c>
      <c r="J2543" s="13" t="s">
        <v>419</v>
      </c>
      <c r="K2543" s="13" t="s">
        <v>419</v>
      </c>
      <c r="L2543" s="12" t="s">
        <v>419</v>
      </c>
      <c r="M2543" s="13" t="s">
        <v>419</v>
      </c>
      <c r="N2543" s="13" t="s">
        <v>419</v>
      </c>
      <c r="P2543" s="2"/>
    </row>
    <row r="2544" spans="1:16" x14ac:dyDescent="0.35">
      <c r="A2544" s="9" t="s">
        <v>301</v>
      </c>
      <c r="B2544" s="9" t="s">
        <v>306</v>
      </c>
      <c r="C2544" s="9" t="s">
        <v>12</v>
      </c>
      <c r="D2544" s="10">
        <v>53.248124750000002</v>
      </c>
      <c r="E2544" s="11">
        <v>1.6499737075477399E-2</v>
      </c>
      <c r="F2544" s="12">
        <v>99</v>
      </c>
      <c r="G2544" s="13" t="s">
        <v>426</v>
      </c>
      <c r="H2544" s="13">
        <v>3.8611544461778502E-2</v>
      </c>
      <c r="I2544" s="12">
        <v>81</v>
      </c>
      <c r="J2544" s="13" t="s">
        <v>426</v>
      </c>
      <c r="K2544" s="13">
        <v>3.515625E-2</v>
      </c>
      <c r="L2544" s="12">
        <v>18</v>
      </c>
      <c r="M2544" s="13">
        <v>0.33804007342061398</v>
      </c>
      <c r="N2544" s="13">
        <v>6.9230769230769207E-2</v>
      </c>
      <c r="P2544" s="2"/>
    </row>
    <row r="2545" spans="1:16" x14ac:dyDescent="0.35">
      <c r="A2545" s="9" t="s">
        <v>301</v>
      </c>
      <c r="B2545" s="9" t="s">
        <v>306</v>
      </c>
      <c r="C2545" s="9" t="s">
        <v>13</v>
      </c>
      <c r="D2545" s="10">
        <v>30.838233811294302</v>
      </c>
      <c r="E2545" s="11">
        <v>9.5556933159125397E-3</v>
      </c>
      <c r="F2545" s="12">
        <v>54</v>
      </c>
      <c r="G2545" s="13" t="s">
        <v>426</v>
      </c>
      <c r="H2545" s="13">
        <v>2.10608424336973E-2</v>
      </c>
      <c r="I2545" s="12">
        <v>47</v>
      </c>
      <c r="J2545" s="13" t="s">
        <v>426</v>
      </c>
      <c r="K2545" s="13">
        <v>2.0399305555555601E-2</v>
      </c>
      <c r="L2545" s="12">
        <v>7</v>
      </c>
      <c r="M2545" s="13">
        <v>0.226990950351907</v>
      </c>
      <c r="N2545" s="13">
        <v>2.69230769230769E-2</v>
      </c>
      <c r="P2545" s="2"/>
    </row>
    <row r="2546" spans="1:16" x14ac:dyDescent="0.35">
      <c r="A2546" s="9" t="s">
        <v>301</v>
      </c>
      <c r="B2546" s="9" t="s">
        <v>306</v>
      </c>
      <c r="C2546" s="9" t="s">
        <v>14</v>
      </c>
      <c r="D2546" s="10">
        <v>0</v>
      </c>
      <c r="E2546" s="11">
        <v>0</v>
      </c>
      <c r="F2546" s="12" t="s">
        <v>419</v>
      </c>
      <c r="G2546" s="13" t="s">
        <v>419</v>
      </c>
      <c r="H2546" s="13" t="s">
        <v>419</v>
      </c>
      <c r="I2546" s="12" t="s">
        <v>419</v>
      </c>
      <c r="J2546" s="13" t="s">
        <v>419</v>
      </c>
      <c r="K2546" s="13" t="s">
        <v>419</v>
      </c>
      <c r="L2546" s="12" t="s">
        <v>419</v>
      </c>
      <c r="M2546" s="13" t="s">
        <v>419</v>
      </c>
      <c r="N2546" s="13" t="s">
        <v>419</v>
      </c>
      <c r="P2546" s="2"/>
    </row>
    <row r="2547" spans="1:16" x14ac:dyDescent="0.35">
      <c r="A2547" s="9" t="s">
        <v>301</v>
      </c>
      <c r="B2547" s="9" t="s">
        <v>306</v>
      </c>
      <c r="C2547" s="9" t="s">
        <v>17</v>
      </c>
      <c r="D2547" s="10">
        <v>3071.2164248396398</v>
      </c>
      <c r="E2547" s="11">
        <v>0.95166287544692696</v>
      </c>
      <c r="F2547" s="12">
        <v>2269</v>
      </c>
      <c r="G2547" s="13">
        <v>0.73879521535786097</v>
      </c>
      <c r="H2547" s="13">
        <v>0.88494539781591297</v>
      </c>
      <c r="I2547" s="12">
        <v>2056</v>
      </c>
      <c r="J2547" s="13">
        <v>0.669441587825369</v>
      </c>
      <c r="K2547" s="13">
        <v>0.89236111111111105</v>
      </c>
      <c r="L2547" s="12">
        <v>213</v>
      </c>
      <c r="M2547" s="13">
        <v>6.9353627532491996E-2</v>
      </c>
      <c r="N2547" s="13">
        <v>0.81923076923076898</v>
      </c>
      <c r="P2547" s="2"/>
    </row>
    <row r="2548" spans="1:16" x14ac:dyDescent="0.35">
      <c r="A2548" s="9" t="s">
        <v>301</v>
      </c>
      <c r="B2548" s="9" t="s">
        <v>306</v>
      </c>
      <c r="C2548" s="9" t="s">
        <v>15</v>
      </c>
      <c r="D2548" s="10">
        <v>0</v>
      </c>
      <c r="E2548" s="11">
        <v>0</v>
      </c>
      <c r="F2548" s="12">
        <v>75</v>
      </c>
      <c r="G2548" s="13">
        <v>0</v>
      </c>
      <c r="H2548" s="13">
        <v>2.9251170046801899E-2</v>
      </c>
      <c r="I2548" s="12">
        <v>62</v>
      </c>
      <c r="J2548" s="13">
        <v>0</v>
      </c>
      <c r="K2548" s="13">
        <v>2.6909722222222199E-2</v>
      </c>
      <c r="L2548" s="12" t="s">
        <v>419</v>
      </c>
      <c r="M2548" s="13" t="s">
        <v>419</v>
      </c>
      <c r="N2548" s="13" t="s">
        <v>419</v>
      </c>
      <c r="P2548" s="2"/>
    </row>
    <row r="2549" spans="1:16" x14ac:dyDescent="0.35">
      <c r="A2549" s="9" t="s">
        <v>301</v>
      </c>
      <c r="B2549" s="9" t="s">
        <v>306</v>
      </c>
      <c r="C2549" s="9" t="s">
        <v>16</v>
      </c>
      <c r="D2549" s="10">
        <v>3227.2105007745699</v>
      </c>
      <c r="E2549" s="11">
        <v>1</v>
      </c>
      <c r="F2549" s="12" t="s">
        <v>419</v>
      </c>
      <c r="G2549" s="13" t="s">
        <v>419</v>
      </c>
      <c r="H2549" s="13" t="s">
        <v>419</v>
      </c>
      <c r="I2549" s="12" t="s">
        <v>419</v>
      </c>
      <c r="J2549" s="13" t="s">
        <v>419</v>
      </c>
      <c r="K2549" s="13" t="s">
        <v>419</v>
      </c>
      <c r="L2549" s="12" t="s">
        <v>419</v>
      </c>
      <c r="M2549" s="13" t="s">
        <v>419</v>
      </c>
      <c r="N2549" s="13" t="s">
        <v>419</v>
      </c>
      <c r="P2549" s="2"/>
    </row>
    <row r="2550" spans="1:16" x14ac:dyDescent="0.35">
      <c r="A2550" s="9" t="s">
        <v>301</v>
      </c>
      <c r="B2550" s="9" t="s">
        <v>307</v>
      </c>
      <c r="C2550" s="9" t="s">
        <v>9</v>
      </c>
      <c r="D2550" s="10">
        <v>21.399477933193999</v>
      </c>
      <c r="E2550" s="11">
        <v>2.37087920398335E-3</v>
      </c>
      <c r="F2550" s="12" t="s">
        <v>419</v>
      </c>
      <c r="G2550" s="13" t="s">
        <v>419</v>
      </c>
      <c r="H2550" s="13" t="s">
        <v>419</v>
      </c>
      <c r="I2550" s="12" t="s">
        <v>419</v>
      </c>
      <c r="J2550" s="13" t="s">
        <v>419</v>
      </c>
      <c r="K2550" s="13" t="s">
        <v>419</v>
      </c>
      <c r="L2550" s="12" t="s">
        <v>419</v>
      </c>
      <c r="M2550" s="13" t="s">
        <v>419</v>
      </c>
      <c r="N2550" s="13" t="s">
        <v>419</v>
      </c>
      <c r="P2550" s="2"/>
    </row>
    <row r="2551" spans="1:16" x14ac:dyDescent="0.35">
      <c r="A2551" s="9" t="s">
        <v>301</v>
      </c>
      <c r="B2551" s="9" t="s">
        <v>307</v>
      </c>
      <c r="C2551" s="9" t="s">
        <v>10</v>
      </c>
      <c r="D2551" s="10">
        <v>60.967377694720298</v>
      </c>
      <c r="E2551" s="11">
        <v>6.7546642188684699E-3</v>
      </c>
      <c r="F2551" s="12">
        <v>62</v>
      </c>
      <c r="G2551" s="13" t="s">
        <v>426</v>
      </c>
      <c r="H2551" s="13">
        <v>1.11671469740634E-2</v>
      </c>
      <c r="I2551" s="12">
        <v>55</v>
      </c>
      <c r="J2551" s="13">
        <v>0.90212179168012596</v>
      </c>
      <c r="K2551" s="13">
        <v>1.1053054662379399E-2</v>
      </c>
      <c r="L2551" s="12">
        <v>7</v>
      </c>
      <c r="M2551" s="13">
        <v>0.11481550075928899</v>
      </c>
      <c r="N2551" s="13">
        <v>1.2152777777777801E-2</v>
      </c>
      <c r="P2551" s="2"/>
    </row>
    <row r="2552" spans="1:16" x14ac:dyDescent="0.35">
      <c r="A2552" s="9" t="s">
        <v>301</v>
      </c>
      <c r="B2552" s="9" t="s">
        <v>307</v>
      </c>
      <c r="C2552" s="9" t="s">
        <v>11</v>
      </c>
      <c r="D2552" s="10">
        <v>72.032603899808507</v>
      </c>
      <c r="E2552" s="11">
        <v>7.9805966822171E-3</v>
      </c>
      <c r="F2552" s="12">
        <v>52</v>
      </c>
      <c r="G2552" s="13">
        <v>0.72189532496045505</v>
      </c>
      <c r="H2552" s="13">
        <v>9.3659942363112404E-3</v>
      </c>
      <c r="I2552" s="12">
        <v>51</v>
      </c>
      <c r="J2552" s="13">
        <v>0.70801272255736902</v>
      </c>
      <c r="K2552" s="13">
        <v>1.02491961414791E-2</v>
      </c>
      <c r="L2552" s="12">
        <v>1</v>
      </c>
      <c r="M2552" s="13">
        <v>1.3882602403085699E-2</v>
      </c>
      <c r="N2552" s="13">
        <v>1.7361111111111099E-3</v>
      </c>
      <c r="P2552" s="2"/>
    </row>
    <row r="2553" spans="1:16" x14ac:dyDescent="0.35">
      <c r="A2553" s="9" t="s">
        <v>301</v>
      </c>
      <c r="B2553" s="9" t="s">
        <v>307</v>
      </c>
      <c r="C2553" s="9" t="s">
        <v>12</v>
      </c>
      <c r="D2553" s="10">
        <v>222.37324082999999</v>
      </c>
      <c r="E2553" s="11">
        <v>2.46370539436584E-2</v>
      </c>
      <c r="F2553" s="12">
        <v>170</v>
      </c>
      <c r="G2553" s="13">
        <v>0.76448047150583998</v>
      </c>
      <c r="H2553" s="13">
        <v>3.0619596541786701E-2</v>
      </c>
      <c r="I2553" s="12">
        <v>156</v>
      </c>
      <c r="J2553" s="13">
        <v>0.70152325620535905</v>
      </c>
      <c r="K2553" s="13">
        <v>3.1350482315112498E-2</v>
      </c>
      <c r="L2553" s="12">
        <v>14</v>
      </c>
      <c r="M2553" s="13">
        <v>6.2957215300480901E-2</v>
      </c>
      <c r="N2553" s="13">
        <v>2.4305555555555601E-2</v>
      </c>
      <c r="P2553" s="2"/>
    </row>
    <row r="2554" spans="1:16" x14ac:dyDescent="0.35">
      <c r="A2554" s="9" t="s">
        <v>301</v>
      </c>
      <c r="B2554" s="9" t="s">
        <v>307</v>
      </c>
      <c r="C2554" s="9" t="s">
        <v>13</v>
      </c>
      <c r="D2554" s="10">
        <v>72.222710155358698</v>
      </c>
      <c r="E2554" s="11">
        <v>8.0016588300525892E-3</v>
      </c>
      <c r="F2554" s="12">
        <v>91</v>
      </c>
      <c r="G2554" s="13" t="s">
        <v>426</v>
      </c>
      <c r="H2554" s="13">
        <v>1.6390489913544699E-2</v>
      </c>
      <c r="I2554" s="12">
        <v>84</v>
      </c>
      <c r="J2554" s="13" t="s">
        <v>426</v>
      </c>
      <c r="K2554" s="13">
        <v>1.6881028938906799E-2</v>
      </c>
      <c r="L2554" s="12">
        <v>7</v>
      </c>
      <c r="M2554" s="13">
        <v>9.6922422115457305E-2</v>
      </c>
      <c r="N2554" s="13">
        <v>1.2152777777777801E-2</v>
      </c>
      <c r="P2554" s="2"/>
    </row>
    <row r="2555" spans="1:16" x14ac:dyDescent="0.35">
      <c r="A2555" s="9" t="s">
        <v>301</v>
      </c>
      <c r="B2555" s="9" t="s">
        <v>307</v>
      </c>
      <c r="C2555" s="9" t="s">
        <v>14</v>
      </c>
      <c r="D2555" s="10">
        <v>8.0847757992161799</v>
      </c>
      <c r="E2555" s="11">
        <v>8.9572403920643604E-4</v>
      </c>
      <c r="F2555" s="12" t="s">
        <v>419</v>
      </c>
      <c r="G2555" s="13" t="s">
        <v>419</v>
      </c>
      <c r="H2555" s="13" t="s">
        <v>419</v>
      </c>
      <c r="I2555" s="12" t="s">
        <v>419</v>
      </c>
      <c r="J2555" s="13" t="s">
        <v>419</v>
      </c>
      <c r="K2555" s="13" t="s">
        <v>419</v>
      </c>
      <c r="L2555" s="12" t="s">
        <v>419</v>
      </c>
      <c r="M2555" s="13" t="s">
        <v>419</v>
      </c>
      <c r="N2555" s="13" t="s">
        <v>419</v>
      </c>
      <c r="P2555" s="2"/>
    </row>
    <row r="2556" spans="1:16" x14ac:dyDescent="0.35">
      <c r="A2556" s="9" t="s">
        <v>301</v>
      </c>
      <c r="B2556" s="9" t="s">
        <v>307</v>
      </c>
      <c r="C2556" s="9" t="s">
        <v>17</v>
      </c>
      <c r="D2556" s="10">
        <v>8518.1123615916895</v>
      </c>
      <c r="E2556" s="11">
        <v>0.94373402558409902</v>
      </c>
      <c r="F2556" s="12">
        <v>4990</v>
      </c>
      <c r="G2556" s="13">
        <v>0.58581053972708697</v>
      </c>
      <c r="H2556" s="13">
        <v>0.898775216138329</v>
      </c>
      <c r="I2556" s="12">
        <v>4482</v>
      </c>
      <c r="J2556" s="13">
        <v>0.52617291363863805</v>
      </c>
      <c r="K2556" s="13">
        <v>0.90072347266881003</v>
      </c>
      <c r="L2556" s="12">
        <v>508</v>
      </c>
      <c r="M2556" s="13">
        <v>5.96376260884489E-2</v>
      </c>
      <c r="N2556" s="13">
        <v>0.88194444444444398</v>
      </c>
      <c r="P2556" s="2"/>
    </row>
    <row r="2557" spans="1:16" x14ac:dyDescent="0.35">
      <c r="A2557" s="9" t="s">
        <v>301</v>
      </c>
      <c r="B2557" s="9" t="s">
        <v>307</v>
      </c>
      <c r="C2557" s="9" t="s">
        <v>15</v>
      </c>
      <c r="D2557" s="10">
        <v>0</v>
      </c>
      <c r="E2557" s="11">
        <v>0</v>
      </c>
      <c r="F2557" s="12">
        <v>177</v>
      </c>
      <c r="G2557" s="13">
        <v>0</v>
      </c>
      <c r="H2557" s="13">
        <v>3.1880403458213302E-2</v>
      </c>
      <c r="I2557" s="12">
        <v>142</v>
      </c>
      <c r="J2557" s="13">
        <v>0</v>
      </c>
      <c r="K2557" s="13">
        <v>2.85369774919614E-2</v>
      </c>
      <c r="L2557" s="12">
        <v>35</v>
      </c>
      <c r="M2557" s="13">
        <v>0</v>
      </c>
      <c r="N2557" s="13">
        <v>6.0763888888888902E-2</v>
      </c>
      <c r="P2557" s="2"/>
    </row>
    <row r="2558" spans="1:16" x14ac:dyDescent="0.35">
      <c r="A2558" s="9" t="s">
        <v>301</v>
      </c>
      <c r="B2558" s="9" t="s">
        <v>307</v>
      </c>
      <c r="C2558" s="9" t="s">
        <v>16</v>
      </c>
      <c r="D2558" s="10">
        <v>9025.9672012139599</v>
      </c>
      <c r="E2558" s="11">
        <v>1</v>
      </c>
      <c r="F2558" s="12" t="s">
        <v>419</v>
      </c>
      <c r="G2558" s="13" t="s">
        <v>419</v>
      </c>
      <c r="H2558" s="13" t="s">
        <v>419</v>
      </c>
      <c r="I2558" s="12" t="s">
        <v>419</v>
      </c>
      <c r="J2558" s="13" t="s">
        <v>419</v>
      </c>
      <c r="K2558" s="13" t="s">
        <v>419</v>
      </c>
      <c r="L2558" s="12" t="s">
        <v>419</v>
      </c>
      <c r="M2558" s="13" t="s">
        <v>419</v>
      </c>
      <c r="N2558" s="13" t="s">
        <v>419</v>
      </c>
      <c r="P2558" s="2"/>
    </row>
    <row r="2559" spans="1:16" x14ac:dyDescent="0.35">
      <c r="A2559" s="9" t="s">
        <v>301</v>
      </c>
      <c r="B2559" s="9" t="s">
        <v>308</v>
      </c>
      <c r="C2559" s="9" t="s">
        <v>9</v>
      </c>
      <c r="D2559" s="10">
        <v>8.4224481063809797</v>
      </c>
      <c r="E2559" s="11">
        <v>1.66608175153973E-3</v>
      </c>
      <c r="F2559" s="12" t="s">
        <v>419</v>
      </c>
      <c r="G2559" s="13" t="s">
        <v>419</v>
      </c>
      <c r="H2559" s="13" t="s">
        <v>419</v>
      </c>
      <c r="I2559" s="12" t="s">
        <v>419</v>
      </c>
      <c r="J2559" s="13" t="s">
        <v>419</v>
      </c>
      <c r="K2559" s="13" t="s">
        <v>419</v>
      </c>
      <c r="L2559" s="12" t="s">
        <v>419</v>
      </c>
      <c r="M2559" s="13" t="s">
        <v>419</v>
      </c>
      <c r="N2559" s="13" t="s">
        <v>419</v>
      </c>
      <c r="P2559" s="2"/>
    </row>
    <row r="2560" spans="1:16" x14ac:dyDescent="0.35">
      <c r="A2560" s="9" t="s">
        <v>301</v>
      </c>
      <c r="B2560" s="9" t="s">
        <v>308</v>
      </c>
      <c r="C2560" s="9" t="s">
        <v>10</v>
      </c>
      <c r="D2560" s="10">
        <v>114.587949159413</v>
      </c>
      <c r="E2560" s="11">
        <v>2.2667149578068799E-2</v>
      </c>
      <c r="F2560" s="12">
        <v>155</v>
      </c>
      <c r="G2560" s="13" t="s">
        <v>426</v>
      </c>
      <c r="H2560" s="13">
        <v>3.3276084156290298E-2</v>
      </c>
      <c r="I2560" s="12">
        <v>143</v>
      </c>
      <c r="J2560" s="13" t="s">
        <v>426</v>
      </c>
      <c r="K2560" s="13">
        <v>3.4267912772585701E-2</v>
      </c>
      <c r="L2560" s="12">
        <v>12</v>
      </c>
      <c r="M2560" s="13">
        <v>0.10472305410847201</v>
      </c>
      <c r="N2560" s="13">
        <v>2.4742268041237098E-2</v>
      </c>
      <c r="P2560" s="2"/>
    </row>
    <row r="2561" spans="1:16" x14ac:dyDescent="0.35">
      <c r="A2561" s="9" t="s">
        <v>301</v>
      </c>
      <c r="B2561" s="9" t="s">
        <v>308</v>
      </c>
      <c r="C2561" s="9" t="s">
        <v>11</v>
      </c>
      <c r="D2561" s="10">
        <v>20.644764233518899</v>
      </c>
      <c r="E2561" s="11">
        <v>4.08383222073486E-3</v>
      </c>
      <c r="F2561" s="12" t="s">
        <v>419</v>
      </c>
      <c r="G2561" s="13" t="s">
        <v>419</v>
      </c>
      <c r="H2561" s="13" t="s">
        <v>419</v>
      </c>
      <c r="I2561" s="12" t="s">
        <v>419</v>
      </c>
      <c r="J2561" s="13" t="s">
        <v>419</v>
      </c>
      <c r="K2561" s="13" t="s">
        <v>419</v>
      </c>
      <c r="L2561" s="12" t="s">
        <v>419</v>
      </c>
      <c r="M2561" s="13" t="s">
        <v>419</v>
      </c>
      <c r="N2561" s="13" t="s">
        <v>419</v>
      </c>
      <c r="P2561" s="2"/>
    </row>
    <row r="2562" spans="1:16" x14ac:dyDescent="0.35">
      <c r="A2562" s="9" t="s">
        <v>301</v>
      </c>
      <c r="B2562" s="9" t="s">
        <v>308</v>
      </c>
      <c r="C2562" s="9" t="s">
        <v>12</v>
      </c>
      <c r="D2562" s="10">
        <v>84.164647130000006</v>
      </c>
      <c r="E2562" s="11">
        <v>1.6648981500026899E-2</v>
      </c>
      <c r="F2562" s="12">
        <v>107</v>
      </c>
      <c r="G2562" s="13" t="s">
        <v>426</v>
      </c>
      <c r="H2562" s="13">
        <v>2.2971232288535901E-2</v>
      </c>
      <c r="I2562" s="12">
        <v>99</v>
      </c>
      <c r="J2562" s="13" t="s">
        <v>426</v>
      </c>
      <c r="K2562" s="13">
        <v>2.3723939611790101E-2</v>
      </c>
      <c r="L2562" s="12">
        <v>8</v>
      </c>
      <c r="M2562" s="13">
        <v>9.5051785670095798E-2</v>
      </c>
      <c r="N2562" s="13">
        <v>1.6494845360824701E-2</v>
      </c>
      <c r="P2562" s="2"/>
    </row>
    <row r="2563" spans="1:16" x14ac:dyDescent="0.35">
      <c r="A2563" s="9" t="s">
        <v>301</v>
      </c>
      <c r="B2563" s="9" t="s">
        <v>308</v>
      </c>
      <c r="C2563" s="9" t="s">
        <v>13</v>
      </c>
      <c r="D2563" s="10">
        <v>63.707125051494003</v>
      </c>
      <c r="E2563" s="11">
        <v>1.2602188479017101E-2</v>
      </c>
      <c r="F2563" s="12">
        <v>165</v>
      </c>
      <c r="G2563" s="13" t="s">
        <v>426</v>
      </c>
      <c r="H2563" s="13">
        <v>3.5422928295405803E-2</v>
      </c>
      <c r="I2563" s="12">
        <v>150</v>
      </c>
      <c r="J2563" s="13" t="s">
        <v>426</v>
      </c>
      <c r="K2563" s="13">
        <v>3.5945363048166798E-2</v>
      </c>
      <c r="L2563" s="12">
        <v>15</v>
      </c>
      <c r="M2563" s="13">
        <v>0.23545247078526299</v>
      </c>
      <c r="N2563" s="13">
        <v>3.09278350515464E-2</v>
      </c>
      <c r="P2563" s="2"/>
    </row>
    <row r="2564" spans="1:16" x14ac:dyDescent="0.35">
      <c r="A2564" s="9" t="s">
        <v>301</v>
      </c>
      <c r="B2564" s="9" t="s">
        <v>308</v>
      </c>
      <c r="C2564" s="9" t="s">
        <v>14</v>
      </c>
      <c r="D2564" s="10">
        <v>1.98054051381563</v>
      </c>
      <c r="E2564" s="11">
        <v>3.9177948816964601E-4</v>
      </c>
      <c r="F2564" s="12" t="s">
        <v>419</v>
      </c>
      <c r="G2564" s="13" t="s">
        <v>419</v>
      </c>
      <c r="H2564" s="13" t="s">
        <v>419</v>
      </c>
      <c r="I2564" s="12" t="s">
        <v>419</v>
      </c>
      <c r="J2564" s="13" t="s">
        <v>419</v>
      </c>
      <c r="K2564" s="13" t="s">
        <v>419</v>
      </c>
      <c r="L2564" s="12" t="s">
        <v>419</v>
      </c>
      <c r="M2564" s="13" t="s">
        <v>419</v>
      </c>
      <c r="N2564" s="13" t="s">
        <v>419</v>
      </c>
      <c r="P2564" s="2"/>
    </row>
    <row r="2565" spans="1:16" x14ac:dyDescent="0.35">
      <c r="A2565" s="9" t="s">
        <v>301</v>
      </c>
      <c r="B2565" s="9" t="s">
        <v>308</v>
      </c>
      <c r="C2565" s="9" t="s">
        <v>17</v>
      </c>
      <c r="D2565" s="10">
        <v>4714.9948522423201</v>
      </c>
      <c r="E2565" s="11">
        <v>0.93269400804894098</v>
      </c>
      <c r="F2565" s="12">
        <v>4064</v>
      </c>
      <c r="G2565" s="13">
        <v>0.86193095164616695</v>
      </c>
      <c r="H2565" s="13">
        <v>0.87247745813653899</v>
      </c>
      <c r="I2565" s="12">
        <v>3654</v>
      </c>
      <c r="J2565" s="13">
        <v>0.77497433496926504</v>
      </c>
      <c r="K2565" s="13">
        <v>0.87562904385334295</v>
      </c>
      <c r="L2565" s="12">
        <v>410</v>
      </c>
      <c r="M2565" s="13">
        <v>8.6956616676901702E-2</v>
      </c>
      <c r="N2565" s="13">
        <v>0.84536082474226804</v>
      </c>
      <c r="P2565" s="2"/>
    </row>
    <row r="2566" spans="1:16" x14ac:dyDescent="0.35">
      <c r="A2566" s="9" t="s">
        <v>301</v>
      </c>
      <c r="B2566" s="9" t="s">
        <v>308</v>
      </c>
      <c r="C2566" s="9" t="s">
        <v>15</v>
      </c>
      <c r="D2566" s="10">
        <v>0</v>
      </c>
      <c r="E2566" s="11">
        <v>0</v>
      </c>
      <c r="F2566" s="12">
        <v>128</v>
      </c>
      <c r="G2566" s="13">
        <v>0</v>
      </c>
      <c r="H2566" s="13">
        <v>2.7479604980678401E-2</v>
      </c>
      <c r="I2566" s="12">
        <v>93</v>
      </c>
      <c r="J2566" s="13">
        <v>0</v>
      </c>
      <c r="K2566" s="13">
        <v>2.2286125089863398E-2</v>
      </c>
      <c r="L2566" s="12">
        <v>35</v>
      </c>
      <c r="M2566" s="13">
        <v>0</v>
      </c>
      <c r="N2566" s="13">
        <v>7.2164948453608199E-2</v>
      </c>
      <c r="P2566" s="2"/>
    </row>
    <row r="2567" spans="1:16" x14ac:dyDescent="0.35">
      <c r="A2567" s="9" t="s">
        <v>301</v>
      </c>
      <c r="B2567" s="9" t="s">
        <v>308</v>
      </c>
      <c r="C2567" s="9" t="s">
        <v>16</v>
      </c>
      <c r="D2567" s="10">
        <v>5055.24299668805</v>
      </c>
      <c r="E2567" s="11">
        <v>1</v>
      </c>
      <c r="F2567" s="12" t="s">
        <v>419</v>
      </c>
      <c r="G2567" s="13" t="s">
        <v>419</v>
      </c>
      <c r="H2567" s="13" t="s">
        <v>419</v>
      </c>
      <c r="I2567" s="12" t="s">
        <v>419</v>
      </c>
      <c r="J2567" s="13" t="s">
        <v>419</v>
      </c>
      <c r="K2567" s="13" t="s">
        <v>419</v>
      </c>
      <c r="L2567" s="12" t="s">
        <v>419</v>
      </c>
      <c r="M2567" s="13" t="s">
        <v>419</v>
      </c>
      <c r="N2567" s="13" t="s">
        <v>419</v>
      </c>
      <c r="P2567" s="2"/>
    </row>
    <row r="2568" spans="1:16" x14ac:dyDescent="0.35">
      <c r="A2568" s="9" t="s">
        <v>301</v>
      </c>
      <c r="B2568" s="9" t="s">
        <v>309</v>
      </c>
      <c r="C2568" s="9" t="s">
        <v>9</v>
      </c>
      <c r="D2568" s="10">
        <v>14.2462813303608</v>
      </c>
      <c r="E2568" s="11">
        <v>3.1733230816281301E-3</v>
      </c>
      <c r="F2568" s="12" t="s">
        <v>419</v>
      </c>
      <c r="G2568" s="13" t="s">
        <v>419</v>
      </c>
      <c r="H2568" s="13" t="s">
        <v>419</v>
      </c>
      <c r="I2568" s="12" t="s">
        <v>419</v>
      </c>
      <c r="J2568" s="13" t="s">
        <v>419</v>
      </c>
      <c r="K2568" s="13" t="s">
        <v>419</v>
      </c>
      <c r="L2568" s="12" t="s">
        <v>419</v>
      </c>
      <c r="M2568" s="13" t="s">
        <v>419</v>
      </c>
      <c r="N2568" s="13" t="s">
        <v>419</v>
      </c>
      <c r="P2568" s="2"/>
    </row>
    <row r="2569" spans="1:16" x14ac:dyDescent="0.35">
      <c r="A2569" s="9" t="s">
        <v>301</v>
      </c>
      <c r="B2569" s="9" t="s">
        <v>309</v>
      </c>
      <c r="C2569" s="9" t="s">
        <v>10</v>
      </c>
      <c r="D2569" s="10">
        <v>167.91947110068099</v>
      </c>
      <c r="E2569" s="11">
        <v>3.7403636860868103E-2</v>
      </c>
      <c r="F2569" s="12">
        <v>165</v>
      </c>
      <c r="G2569" s="13" t="s">
        <v>426</v>
      </c>
      <c r="H2569" s="13">
        <v>4.1835699797160203E-2</v>
      </c>
      <c r="I2569" s="12">
        <v>141</v>
      </c>
      <c r="J2569" s="13">
        <v>0.83968820932897903</v>
      </c>
      <c r="K2569" s="13">
        <v>4.0022707919386898E-2</v>
      </c>
      <c r="L2569" s="12">
        <v>24</v>
      </c>
      <c r="M2569" s="13">
        <v>0.14292565265174101</v>
      </c>
      <c r="N2569" s="13">
        <v>5.7007125890736303E-2</v>
      </c>
      <c r="P2569" s="2"/>
    </row>
    <row r="2570" spans="1:16" x14ac:dyDescent="0.35">
      <c r="A2570" s="9" t="s">
        <v>301</v>
      </c>
      <c r="B2570" s="9" t="s">
        <v>309</v>
      </c>
      <c r="C2570" s="9" t="s">
        <v>11</v>
      </c>
      <c r="D2570" s="10">
        <v>21.5121249792656</v>
      </c>
      <c r="E2570" s="11">
        <v>4.7917713506113804E-3</v>
      </c>
      <c r="F2570" s="12" t="s">
        <v>419</v>
      </c>
      <c r="G2570" s="13" t="s">
        <v>419</v>
      </c>
      <c r="H2570" s="13" t="s">
        <v>419</v>
      </c>
      <c r="I2570" s="12" t="s">
        <v>419</v>
      </c>
      <c r="J2570" s="13" t="s">
        <v>419</v>
      </c>
      <c r="K2570" s="13" t="s">
        <v>419</v>
      </c>
      <c r="L2570" s="12" t="s">
        <v>419</v>
      </c>
      <c r="M2570" s="13" t="s">
        <v>419</v>
      </c>
      <c r="N2570" s="13" t="s">
        <v>419</v>
      </c>
      <c r="P2570" s="2"/>
    </row>
    <row r="2571" spans="1:16" x14ac:dyDescent="0.35">
      <c r="A2571" s="9" t="s">
        <v>301</v>
      </c>
      <c r="B2571" s="9" t="s">
        <v>309</v>
      </c>
      <c r="C2571" s="9" t="s">
        <v>12</v>
      </c>
      <c r="D2571" s="10">
        <v>66.417841080000002</v>
      </c>
      <c r="E2571" s="11">
        <v>1.47944058694042E-2</v>
      </c>
      <c r="F2571" s="12">
        <v>144</v>
      </c>
      <c r="G2571" s="13" t="s">
        <v>426</v>
      </c>
      <c r="H2571" s="13">
        <v>3.6511156186612603E-2</v>
      </c>
      <c r="I2571" s="12">
        <v>117</v>
      </c>
      <c r="J2571" s="13" t="s">
        <v>426</v>
      </c>
      <c r="K2571" s="13">
        <v>3.3210332103321E-2</v>
      </c>
      <c r="L2571" s="12">
        <v>27</v>
      </c>
      <c r="M2571" s="13">
        <v>0.40651727850471098</v>
      </c>
      <c r="N2571" s="13">
        <v>6.4133016627078404E-2</v>
      </c>
      <c r="P2571" s="2"/>
    </row>
    <row r="2572" spans="1:16" x14ac:dyDescent="0.35">
      <c r="A2572" s="9" t="s">
        <v>301</v>
      </c>
      <c r="B2572" s="9" t="s">
        <v>309</v>
      </c>
      <c r="C2572" s="9" t="s">
        <v>13</v>
      </c>
      <c r="D2572" s="10">
        <v>66.6325469900261</v>
      </c>
      <c r="E2572" s="11">
        <v>1.48422310670293E-2</v>
      </c>
      <c r="F2572" s="12">
        <v>62</v>
      </c>
      <c r="G2572" s="13">
        <v>0.93047621321274798</v>
      </c>
      <c r="H2572" s="13">
        <v>1.5720081135902599E-2</v>
      </c>
      <c r="I2572" s="12">
        <v>57</v>
      </c>
      <c r="J2572" s="13">
        <v>0.85543780892139798</v>
      </c>
      <c r="K2572" s="13">
        <v>1.6179392563156401E-2</v>
      </c>
      <c r="L2572" s="12">
        <v>5</v>
      </c>
      <c r="M2572" s="13">
        <v>7.5038404291350697E-2</v>
      </c>
      <c r="N2572" s="13">
        <v>1.18764845605701E-2</v>
      </c>
      <c r="P2572" s="2"/>
    </row>
    <row r="2573" spans="1:16" x14ac:dyDescent="0.35">
      <c r="A2573" s="9" t="s">
        <v>301</v>
      </c>
      <c r="B2573" s="9" t="s">
        <v>309</v>
      </c>
      <c r="C2573" s="9" t="s">
        <v>14</v>
      </c>
      <c r="D2573" s="10">
        <v>0</v>
      </c>
      <c r="E2573" s="11">
        <v>0</v>
      </c>
      <c r="F2573" s="12" t="s">
        <v>419</v>
      </c>
      <c r="G2573" s="13" t="s">
        <v>419</v>
      </c>
      <c r="H2573" s="13" t="s">
        <v>419</v>
      </c>
      <c r="I2573" s="12" t="s">
        <v>419</v>
      </c>
      <c r="J2573" s="13" t="s">
        <v>419</v>
      </c>
      <c r="K2573" s="13" t="s">
        <v>419</v>
      </c>
      <c r="L2573" s="12" t="s">
        <v>419</v>
      </c>
      <c r="M2573" s="13" t="s">
        <v>419</v>
      </c>
      <c r="N2573" s="13" t="s">
        <v>419</v>
      </c>
      <c r="P2573" s="2"/>
    </row>
    <row r="2574" spans="1:16" x14ac:dyDescent="0.35">
      <c r="A2574" s="9" t="s">
        <v>301</v>
      </c>
      <c r="B2574" s="9" t="s">
        <v>309</v>
      </c>
      <c r="C2574" s="9" t="s">
        <v>17</v>
      </c>
      <c r="D2574" s="10">
        <v>4103.0609617830396</v>
      </c>
      <c r="E2574" s="11">
        <v>0.91394643650657903</v>
      </c>
      <c r="F2574" s="12">
        <v>3367</v>
      </c>
      <c r="G2574" s="13">
        <v>0.82060686676632399</v>
      </c>
      <c r="H2574" s="13">
        <v>0.85370182555780905</v>
      </c>
      <c r="I2574" s="12">
        <v>3056</v>
      </c>
      <c r="J2574" s="13">
        <v>0.74480979650664902</v>
      </c>
      <c r="K2574" s="13">
        <v>0.86744252057905202</v>
      </c>
      <c r="L2574" s="12">
        <v>311</v>
      </c>
      <c r="M2574" s="13">
        <v>7.5797070259675303E-2</v>
      </c>
      <c r="N2574" s="13">
        <v>0.73871733966745801</v>
      </c>
      <c r="P2574" s="2"/>
    </row>
    <row r="2575" spans="1:16" x14ac:dyDescent="0.35">
      <c r="A2575" s="9" t="s">
        <v>301</v>
      </c>
      <c r="B2575" s="9" t="s">
        <v>309</v>
      </c>
      <c r="C2575" s="9" t="s">
        <v>15</v>
      </c>
      <c r="D2575" s="10">
        <v>0</v>
      </c>
      <c r="E2575" s="11">
        <v>0</v>
      </c>
      <c r="F2575" s="12">
        <v>167</v>
      </c>
      <c r="G2575" s="13">
        <v>0</v>
      </c>
      <c r="H2575" s="13">
        <v>4.2342799188640999E-2</v>
      </c>
      <c r="I2575" s="12">
        <v>119</v>
      </c>
      <c r="J2575" s="13">
        <v>0</v>
      </c>
      <c r="K2575" s="13">
        <v>3.3778030087993197E-2</v>
      </c>
      <c r="L2575" s="12">
        <v>48</v>
      </c>
      <c r="M2575" s="13">
        <v>0</v>
      </c>
      <c r="N2575" s="13">
        <v>0.11401425178147299</v>
      </c>
      <c r="P2575" s="2"/>
    </row>
    <row r="2576" spans="1:16" x14ac:dyDescent="0.35">
      <c r="A2576" s="9" t="s">
        <v>301</v>
      </c>
      <c r="B2576" s="9" t="s">
        <v>309</v>
      </c>
      <c r="C2576" s="9" t="s">
        <v>16</v>
      </c>
      <c r="D2576" s="10">
        <v>4489.38887213825</v>
      </c>
      <c r="E2576" s="11">
        <v>1</v>
      </c>
      <c r="F2576" s="12" t="s">
        <v>419</v>
      </c>
      <c r="G2576" s="13" t="s">
        <v>419</v>
      </c>
      <c r="H2576" s="13" t="s">
        <v>419</v>
      </c>
      <c r="I2576" s="12" t="s">
        <v>419</v>
      </c>
      <c r="J2576" s="13" t="s">
        <v>419</v>
      </c>
      <c r="K2576" s="13" t="s">
        <v>419</v>
      </c>
      <c r="L2576" s="12" t="s">
        <v>419</v>
      </c>
      <c r="M2576" s="13" t="s">
        <v>419</v>
      </c>
      <c r="N2576" s="13" t="s">
        <v>419</v>
      </c>
      <c r="P2576" s="2"/>
    </row>
    <row r="2577" spans="1:16" x14ac:dyDescent="0.35">
      <c r="A2577" s="9" t="s">
        <v>301</v>
      </c>
      <c r="B2577" s="9" t="s">
        <v>310</v>
      </c>
      <c r="C2577" s="9" t="s">
        <v>9</v>
      </c>
      <c r="D2577" s="10">
        <v>3.6610850565102</v>
      </c>
      <c r="E2577" s="11">
        <v>9.926034208647609E-4</v>
      </c>
      <c r="F2577" s="12" t="s">
        <v>419</v>
      </c>
      <c r="G2577" s="13" t="s">
        <v>419</v>
      </c>
      <c r="H2577" s="13" t="s">
        <v>419</v>
      </c>
      <c r="I2577" s="12" t="s">
        <v>419</v>
      </c>
      <c r="J2577" s="13" t="s">
        <v>419</v>
      </c>
      <c r="K2577" s="13" t="s">
        <v>419</v>
      </c>
      <c r="L2577" s="12" t="s">
        <v>419</v>
      </c>
      <c r="M2577" s="13" t="s">
        <v>419</v>
      </c>
      <c r="N2577" s="13" t="s">
        <v>419</v>
      </c>
      <c r="P2577" s="2"/>
    </row>
    <row r="2578" spans="1:16" x14ac:dyDescent="0.35">
      <c r="A2578" s="9" t="s">
        <v>301</v>
      </c>
      <c r="B2578" s="9" t="s">
        <v>310</v>
      </c>
      <c r="C2578" s="9" t="s">
        <v>10</v>
      </c>
      <c r="D2578" s="10">
        <v>6.2068584541881702</v>
      </c>
      <c r="E2578" s="11">
        <v>1.6828204861001599E-3</v>
      </c>
      <c r="F2578" s="12" t="s">
        <v>419</v>
      </c>
      <c r="G2578" s="13" t="s">
        <v>419</v>
      </c>
      <c r="H2578" s="13" t="s">
        <v>419</v>
      </c>
      <c r="I2578" s="12" t="s">
        <v>419</v>
      </c>
      <c r="J2578" s="13" t="s">
        <v>419</v>
      </c>
      <c r="K2578" s="13" t="s">
        <v>419</v>
      </c>
      <c r="L2578" s="12" t="s">
        <v>419</v>
      </c>
      <c r="M2578" s="13" t="s">
        <v>419</v>
      </c>
      <c r="N2578" s="13" t="s">
        <v>419</v>
      </c>
      <c r="P2578" s="2"/>
    </row>
    <row r="2579" spans="1:16" x14ac:dyDescent="0.35">
      <c r="A2579" s="9" t="s">
        <v>301</v>
      </c>
      <c r="B2579" s="9" t="s">
        <v>310</v>
      </c>
      <c r="C2579" s="9" t="s">
        <v>11</v>
      </c>
      <c r="D2579" s="10">
        <v>8.1375509807431303</v>
      </c>
      <c r="E2579" s="11">
        <v>2.2062751387279902E-3</v>
      </c>
      <c r="F2579" s="12" t="s">
        <v>419</v>
      </c>
      <c r="G2579" s="13" t="s">
        <v>419</v>
      </c>
      <c r="H2579" s="13" t="s">
        <v>419</v>
      </c>
      <c r="I2579" s="12" t="s">
        <v>419</v>
      </c>
      <c r="J2579" s="13" t="s">
        <v>419</v>
      </c>
      <c r="K2579" s="13" t="s">
        <v>419</v>
      </c>
      <c r="L2579" s="12" t="s">
        <v>419</v>
      </c>
      <c r="M2579" s="13" t="s">
        <v>419</v>
      </c>
      <c r="N2579" s="13" t="s">
        <v>419</v>
      </c>
      <c r="P2579" s="2"/>
    </row>
    <row r="2580" spans="1:16" x14ac:dyDescent="0.35">
      <c r="A2580" s="9" t="s">
        <v>301</v>
      </c>
      <c r="B2580" s="9" t="s">
        <v>310</v>
      </c>
      <c r="C2580" s="9" t="s">
        <v>12</v>
      </c>
      <c r="D2580" s="10">
        <v>52.269161199999999</v>
      </c>
      <c r="E2580" s="11">
        <v>1.4171358330119401E-2</v>
      </c>
      <c r="F2580" s="12">
        <v>383</v>
      </c>
      <c r="G2580" s="13" t="s">
        <v>426</v>
      </c>
      <c r="H2580" s="13">
        <v>0.165585819282317</v>
      </c>
      <c r="I2580" s="12">
        <v>370</v>
      </c>
      <c r="J2580" s="13" t="s">
        <v>426</v>
      </c>
      <c r="K2580" s="13">
        <v>0.176358436606292</v>
      </c>
      <c r="L2580" s="12">
        <v>13</v>
      </c>
      <c r="M2580" s="13">
        <v>0.24871261947857701</v>
      </c>
      <c r="N2580" s="13">
        <v>6.0465116279069801E-2</v>
      </c>
      <c r="P2580" s="2"/>
    </row>
    <row r="2581" spans="1:16" x14ac:dyDescent="0.35">
      <c r="A2581" s="9" t="s">
        <v>301</v>
      </c>
      <c r="B2581" s="9" t="s">
        <v>310</v>
      </c>
      <c r="C2581" s="9" t="s">
        <v>13</v>
      </c>
      <c r="D2581" s="10">
        <v>49.949287670799599</v>
      </c>
      <c r="E2581" s="11">
        <v>1.35423878567448E-2</v>
      </c>
      <c r="F2581" s="12">
        <v>32</v>
      </c>
      <c r="G2581" s="13">
        <v>0.64064977684771296</v>
      </c>
      <c r="H2581" s="13">
        <v>1.3834846519671399E-2</v>
      </c>
      <c r="I2581" s="12">
        <v>32</v>
      </c>
      <c r="J2581" s="13">
        <v>0.64064977684771296</v>
      </c>
      <c r="K2581" s="13">
        <v>1.52526215443279E-2</v>
      </c>
      <c r="L2581" s="12">
        <v>0</v>
      </c>
      <c r="M2581" s="13">
        <v>0</v>
      </c>
      <c r="N2581" s="13">
        <v>0</v>
      </c>
      <c r="P2581" s="2"/>
    </row>
    <row r="2582" spans="1:16" x14ac:dyDescent="0.35">
      <c r="A2582" s="9" t="s">
        <v>301</v>
      </c>
      <c r="B2582" s="9" t="s">
        <v>310</v>
      </c>
      <c r="C2582" s="9" t="s">
        <v>14</v>
      </c>
      <c r="D2582" s="10">
        <v>0</v>
      </c>
      <c r="E2582" s="11">
        <v>0</v>
      </c>
      <c r="F2582" s="12" t="s">
        <v>419</v>
      </c>
      <c r="G2582" s="13" t="s">
        <v>419</v>
      </c>
      <c r="H2582" s="13" t="s">
        <v>419</v>
      </c>
      <c r="I2582" s="12" t="s">
        <v>419</v>
      </c>
      <c r="J2582" s="13" t="s">
        <v>419</v>
      </c>
      <c r="K2582" s="13" t="s">
        <v>419</v>
      </c>
      <c r="L2582" s="12" t="s">
        <v>419</v>
      </c>
      <c r="M2582" s="13" t="s">
        <v>419</v>
      </c>
      <c r="N2582" s="13" t="s">
        <v>419</v>
      </c>
      <c r="P2582" s="2"/>
    </row>
    <row r="2583" spans="1:16" x14ac:dyDescent="0.35">
      <c r="A2583" s="9" t="s">
        <v>301</v>
      </c>
      <c r="B2583" s="9" t="s">
        <v>310</v>
      </c>
      <c r="C2583" s="9" t="s">
        <v>17</v>
      </c>
      <c r="D2583" s="10">
        <v>3556.9049787827698</v>
      </c>
      <c r="E2583" s="11">
        <v>0.96435783248261697</v>
      </c>
      <c r="F2583" s="12">
        <v>1798</v>
      </c>
      <c r="G2583" s="13">
        <v>0.50549565161993903</v>
      </c>
      <c r="H2583" s="13">
        <v>0.77734543882403795</v>
      </c>
      <c r="I2583" s="12">
        <v>1618</v>
      </c>
      <c r="J2583" s="13">
        <v>0.454889857798143</v>
      </c>
      <c r="K2583" s="13">
        <v>0.77121067683508104</v>
      </c>
      <c r="L2583" s="12">
        <v>180</v>
      </c>
      <c r="M2583" s="13">
        <v>5.0605793821795801E-2</v>
      </c>
      <c r="N2583" s="13">
        <v>0.837209302325581</v>
      </c>
      <c r="P2583" s="2"/>
    </row>
    <row r="2584" spans="1:16" x14ac:dyDescent="0.35">
      <c r="A2584" s="9" t="s">
        <v>301</v>
      </c>
      <c r="B2584" s="9" t="s">
        <v>310</v>
      </c>
      <c r="C2584" s="9" t="s">
        <v>15</v>
      </c>
      <c r="D2584" s="10">
        <v>0</v>
      </c>
      <c r="E2584" s="11">
        <v>0</v>
      </c>
      <c r="F2584" s="12">
        <v>79</v>
      </c>
      <c r="G2584" s="13">
        <v>0</v>
      </c>
      <c r="H2584" s="13">
        <v>3.41547773454388E-2</v>
      </c>
      <c r="I2584" s="12">
        <v>59</v>
      </c>
      <c r="J2584" s="13">
        <v>0</v>
      </c>
      <c r="K2584" s="13">
        <v>2.8122020972354601E-2</v>
      </c>
      <c r="L2584" s="12" t="s">
        <v>419</v>
      </c>
      <c r="M2584" s="13" t="s">
        <v>419</v>
      </c>
      <c r="N2584" s="13" t="s">
        <v>419</v>
      </c>
      <c r="P2584" s="2"/>
    </row>
    <row r="2585" spans="1:16" x14ac:dyDescent="0.35">
      <c r="A2585" s="9" t="s">
        <v>301</v>
      </c>
      <c r="B2585" s="9" t="s">
        <v>310</v>
      </c>
      <c r="C2585" s="9" t="s">
        <v>16</v>
      </c>
      <c r="D2585" s="10">
        <v>3688.3663500984599</v>
      </c>
      <c r="E2585" s="11">
        <v>1</v>
      </c>
      <c r="F2585" s="12" t="s">
        <v>419</v>
      </c>
      <c r="G2585" s="13" t="s">
        <v>419</v>
      </c>
      <c r="H2585" s="13" t="s">
        <v>419</v>
      </c>
      <c r="I2585" s="12" t="s">
        <v>419</v>
      </c>
      <c r="J2585" s="13" t="s">
        <v>419</v>
      </c>
      <c r="K2585" s="13" t="s">
        <v>419</v>
      </c>
      <c r="L2585" s="12" t="s">
        <v>419</v>
      </c>
      <c r="M2585" s="13" t="s">
        <v>419</v>
      </c>
      <c r="N2585" s="13" t="s">
        <v>419</v>
      </c>
      <c r="P2585" s="2"/>
    </row>
    <row r="2586" spans="1:16" x14ac:dyDescent="0.35">
      <c r="A2586" s="9" t="s">
        <v>301</v>
      </c>
      <c r="B2586" s="9" t="s">
        <v>311</v>
      </c>
      <c r="C2586" s="9" t="s">
        <v>9</v>
      </c>
      <c r="D2586" s="10">
        <v>20.311123893365401</v>
      </c>
      <c r="E2586" s="11">
        <v>1.43402961883801E-3</v>
      </c>
      <c r="F2586" s="12" t="s">
        <v>419</v>
      </c>
      <c r="G2586" s="13" t="s">
        <v>419</v>
      </c>
      <c r="H2586" s="13" t="s">
        <v>419</v>
      </c>
      <c r="I2586" s="12" t="s">
        <v>419</v>
      </c>
      <c r="J2586" s="13" t="s">
        <v>419</v>
      </c>
      <c r="K2586" s="13" t="s">
        <v>419</v>
      </c>
      <c r="L2586" s="12" t="s">
        <v>419</v>
      </c>
      <c r="M2586" s="13" t="s">
        <v>419</v>
      </c>
      <c r="N2586" s="13" t="s">
        <v>419</v>
      </c>
      <c r="P2586" s="2"/>
    </row>
    <row r="2587" spans="1:16" x14ac:dyDescent="0.35">
      <c r="A2587" s="9" t="s">
        <v>301</v>
      </c>
      <c r="B2587" s="9" t="s">
        <v>311</v>
      </c>
      <c r="C2587" s="9" t="s">
        <v>10</v>
      </c>
      <c r="D2587" s="10">
        <v>119.46112586197199</v>
      </c>
      <c r="E2587" s="11">
        <v>8.4343335053833294E-3</v>
      </c>
      <c r="F2587" s="12">
        <v>90</v>
      </c>
      <c r="G2587" s="13">
        <v>0.75338315582248905</v>
      </c>
      <c r="H2587" s="13">
        <v>9.4053715121747306E-3</v>
      </c>
      <c r="I2587" s="12">
        <v>82</v>
      </c>
      <c r="J2587" s="13">
        <v>0.686415764193823</v>
      </c>
      <c r="K2587" s="13">
        <v>9.5593378409885802E-3</v>
      </c>
      <c r="L2587" s="12">
        <v>8</v>
      </c>
      <c r="M2587" s="13">
        <v>6.6967391628665704E-2</v>
      </c>
      <c r="N2587" s="13">
        <v>8.0726538849646805E-3</v>
      </c>
      <c r="P2587" s="2"/>
    </row>
    <row r="2588" spans="1:16" x14ac:dyDescent="0.35">
      <c r="A2588" s="9" t="s">
        <v>301</v>
      </c>
      <c r="B2588" s="9" t="s">
        <v>311</v>
      </c>
      <c r="C2588" s="9" t="s">
        <v>11</v>
      </c>
      <c r="D2588" s="10">
        <v>72.179210495822403</v>
      </c>
      <c r="E2588" s="11">
        <v>5.09608066292991E-3</v>
      </c>
      <c r="F2588" s="12">
        <v>80</v>
      </c>
      <c r="G2588" s="13" t="s">
        <v>426</v>
      </c>
      <c r="H2588" s="13">
        <v>8.3603302330441994E-3</v>
      </c>
      <c r="I2588" s="12">
        <v>70</v>
      </c>
      <c r="J2588" s="13" t="s">
        <v>426</v>
      </c>
      <c r="K2588" s="13">
        <v>8.16041035206342E-3</v>
      </c>
      <c r="L2588" s="12">
        <v>10</v>
      </c>
      <c r="M2588" s="13">
        <v>0.13854404795101999</v>
      </c>
      <c r="N2588" s="13">
        <v>1.00908173562059E-2</v>
      </c>
      <c r="P2588" s="2"/>
    </row>
    <row r="2589" spans="1:16" x14ac:dyDescent="0.35">
      <c r="A2589" s="9" t="s">
        <v>301</v>
      </c>
      <c r="B2589" s="9" t="s">
        <v>311</v>
      </c>
      <c r="C2589" s="9" t="s">
        <v>12</v>
      </c>
      <c r="D2589" s="10">
        <v>459.22266234</v>
      </c>
      <c r="E2589" s="11">
        <v>3.2422573112870397E-2</v>
      </c>
      <c r="F2589" s="12">
        <v>1554</v>
      </c>
      <c r="G2589" s="13" t="s">
        <v>426</v>
      </c>
      <c r="H2589" s="13">
        <v>0.16239941477688399</v>
      </c>
      <c r="I2589" s="12">
        <v>1478</v>
      </c>
      <c r="J2589" s="13" t="s">
        <v>426</v>
      </c>
      <c r="K2589" s="13">
        <v>0.17230123571928199</v>
      </c>
      <c r="L2589" s="12">
        <v>76</v>
      </c>
      <c r="M2589" s="13">
        <v>0.165497058905449</v>
      </c>
      <c r="N2589" s="13">
        <v>7.6690211907164504E-2</v>
      </c>
      <c r="P2589" s="2"/>
    </row>
    <row r="2590" spans="1:16" x14ac:dyDescent="0.35">
      <c r="A2590" s="9" t="s">
        <v>301</v>
      </c>
      <c r="B2590" s="9" t="s">
        <v>311</v>
      </c>
      <c r="C2590" s="9" t="s">
        <v>13</v>
      </c>
      <c r="D2590" s="10">
        <v>160.28908324106601</v>
      </c>
      <c r="E2590" s="11">
        <v>1.1316916491222E-2</v>
      </c>
      <c r="F2590" s="12">
        <v>95</v>
      </c>
      <c r="G2590" s="13">
        <v>0.59267916491309103</v>
      </c>
      <c r="H2590" s="13">
        <v>9.9278921517399893E-3</v>
      </c>
      <c r="I2590" s="12">
        <v>89</v>
      </c>
      <c r="J2590" s="13">
        <v>0.55524679660279097</v>
      </c>
      <c r="K2590" s="13">
        <v>1.0375378876194901E-2</v>
      </c>
      <c r="L2590" s="12">
        <v>6</v>
      </c>
      <c r="M2590" s="13">
        <v>3.7432368310300501E-2</v>
      </c>
      <c r="N2590" s="13">
        <v>6.0544904137235104E-3</v>
      </c>
      <c r="P2590" s="2"/>
    </row>
    <row r="2591" spans="1:16" x14ac:dyDescent="0.35">
      <c r="A2591" s="9" t="s">
        <v>301</v>
      </c>
      <c r="B2591" s="9" t="s">
        <v>311</v>
      </c>
      <c r="C2591" s="9" t="s">
        <v>14</v>
      </c>
      <c r="D2591" s="10">
        <v>8.7746582712770902</v>
      </c>
      <c r="E2591" s="11">
        <v>6.1951864024144797E-4</v>
      </c>
      <c r="F2591" s="12" t="s">
        <v>419</v>
      </c>
      <c r="G2591" s="13" t="s">
        <v>419</v>
      </c>
      <c r="H2591" s="13" t="s">
        <v>419</v>
      </c>
      <c r="I2591" s="12" t="s">
        <v>419</v>
      </c>
      <c r="J2591" s="13" t="s">
        <v>419</v>
      </c>
      <c r="K2591" s="13" t="s">
        <v>419</v>
      </c>
      <c r="L2591" s="12" t="s">
        <v>419</v>
      </c>
      <c r="M2591" s="13" t="s">
        <v>419</v>
      </c>
      <c r="N2591" s="13" t="s">
        <v>419</v>
      </c>
      <c r="P2591" s="2"/>
    </row>
    <row r="2592" spans="1:16" x14ac:dyDescent="0.35">
      <c r="A2592" s="9" t="s">
        <v>301</v>
      </c>
      <c r="B2592" s="9" t="s">
        <v>311</v>
      </c>
      <c r="C2592" s="9" t="s">
        <v>17</v>
      </c>
      <c r="D2592" s="10">
        <v>13216.991120062499</v>
      </c>
      <c r="E2592" s="11">
        <v>0.93316139656259001</v>
      </c>
      <c r="F2592" s="12">
        <v>7283</v>
      </c>
      <c r="G2592" s="13">
        <v>0.55103313105392804</v>
      </c>
      <c r="H2592" s="13">
        <v>0.76110356359076203</v>
      </c>
      <c r="I2592" s="12">
        <v>6494</v>
      </c>
      <c r="J2592" s="13">
        <v>0.491337244688206</v>
      </c>
      <c r="K2592" s="13">
        <v>0.75705292608999797</v>
      </c>
      <c r="L2592" s="12">
        <v>789</v>
      </c>
      <c r="M2592" s="13">
        <v>5.9695886365721401E-2</v>
      </c>
      <c r="N2592" s="13">
        <v>0.79616548940464205</v>
      </c>
      <c r="P2592" s="2"/>
    </row>
    <row r="2593" spans="1:16" x14ac:dyDescent="0.35">
      <c r="A2593" s="9" t="s">
        <v>301</v>
      </c>
      <c r="B2593" s="9" t="s">
        <v>311</v>
      </c>
      <c r="C2593" s="9" t="s">
        <v>15</v>
      </c>
      <c r="D2593" s="10">
        <v>0</v>
      </c>
      <c r="E2593" s="11">
        <v>0</v>
      </c>
      <c r="F2593" s="12">
        <v>458</v>
      </c>
      <c r="G2593" s="13">
        <v>0</v>
      </c>
      <c r="H2593" s="13">
        <v>4.78628905841781E-2</v>
      </c>
      <c r="I2593" s="12">
        <v>358</v>
      </c>
      <c r="J2593" s="13">
        <v>0</v>
      </c>
      <c r="K2593" s="13">
        <v>4.1734670086267203E-2</v>
      </c>
      <c r="L2593" s="12">
        <v>100</v>
      </c>
      <c r="M2593" s="13">
        <v>0</v>
      </c>
      <c r="N2593" s="13">
        <v>0.100908173562059</v>
      </c>
      <c r="P2593" s="2"/>
    </row>
    <row r="2594" spans="1:16" x14ac:dyDescent="0.35">
      <c r="A2594" s="9" t="s">
        <v>301</v>
      </c>
      <c r="B2594" s="9" t="s">
        <v>311</v>
      </c>
      <c r="C2594" s="9" t="s">
        <v>16</v>
      </c>
      <c r="D2594" s="10">
        <v>14163.6711170745</v>
      </c>
      <c r="E2594" s="11">
        <v>1</v>
      </c>
      <c r="F2594" s="12" t="s">
        <v>419</v>
      </c>
      <c r="G2594" s="13" t="s">
        <v>419</v>
      </c>
      <c r="H2594" s="13" t="s">
        <v>419</v>
      </c>
      <c r="I2594" s="12" t="s">
        <v>419</v>
      </c>
      <c r="J2594" s="13" t="s">
        <v>419</v>
      </c>
      <c r="K2594" s="13" t="s">
        <v>419</v>
      </c>
      <c r="L2594" s="12" t="s">
        <v>419</v>
      </c>
      <c r="M2594" s="13" t="s">
        <v>419</v>
      </c>
      <c r="N2594" s="13" t="s">
        <v>419</v>
      </c>
      <c r="P2594" s="2"/>
    </row>
    <row r="2595" spans="1:16" x14ac:dyDescent="0.35">
      <c r="A2595" s="9" t="s">
        <v>301</v>
      </c>
      <c r="B2595" s="9" t="s">
        <v>312</v>
      </c>
      <c r="C2595" s="9" t="s">
        <v>9</v>
      </c>
      <c r="D2595" s="10">
        <v>28.622555164759401</v>
      </c>
      <c r="E2595" s="11">
        <v>2.0329078339628701E-3</v>
      </c>
      <c r="F2595" s="12" t="s">
        <v>419</v>
      </c>
      <c r="G2595" s="13" t="s">
        <v>419</v>
      </c>
      <c r="H2595" s="13" t="s">
        <v>419</v>
      </c>
      <c r="I2595" s="12" t="s">
        <v>419</v>
      </c>
      <c r="J2595" s="13" t="s">
        <v>419</v>
      </c>
      <c r="K2595" s="13" t="s">
        <v>419</v>
      </c>
      <c r="L2595" s="12" t="s">
        <v>419</v>
      </c>
      <c r="M2595" s="13" t="s">
        <v>419</v>
      </c>
      <c r="N2595" s="13" t="s">
        <v>419</v>
      </c>
      <c r="P2595" s="2"/>
    </row>
    <row r="2596" spans="1:16" x14ac:dyDescent="0.35">
      <c r="A2596" s="9" t="s">
        <v>301</v>
      </c>
      <c r="B2596" s="9" t="s">
        <v>312</v>
      </c>
      <c r="C2596" s="9" t="s">
        <v>10</v>
      </c>
      <c r="D2596" s="10">
        <v>172.43324550787901</v>
      </c>
      <c r="E2596" s="11">
        <v>1.22470161594868E-2</v>
      </c>
      <c r="F2596" s="12">
        <v>176</v>
      </c>
      <c r="G2596" s="13" t="s">
        <v>426</v>
      </c>
      <c r="H2596" s="13">
        <v>1.5978211529732202E-2</v>
      </c>
      <c r="I2596" s="12">
        <v>159</v>
      </c>
      <c r="J2596" s="13">
        <v>0.92209596549485995</v>
      </c>
      <c r="K2596" s="13">
        <v>1.6057362149060801E-2</v>
      </c>
      <c r="L2596" s="12">
        <v>17</v>
      </c>
      <c r="M2596" s="13">
        <v>9.8588876813915899E-2</v>
      </c>
      <c r="N2596" s="13">
        <v>1.5274034141958701E-2</v>
      </c>
      <c r="P2596" s="2"/>
    </row>
    <row r="2597" spans="1:16" x14ac:dyDescent="0.35">
      <c r="A2597" s="9" t="s">
        <v>301</v>
      </c>
      <c r="B2597" s="9" t="s">
        <v>312</v>
      </c>
      <c r="C2597" s="9" t="s">
        <v>11</v>
      </c>
      <c r="D2597" s="10">
        <v>350.49948073897099</v>
      </c>
      <c r="E2597" s="11">
        <v>2.4894113613988401E-2</v>
      </c>
      <c r="F2597" s="12">
        <v>234</v>
      </c>
      <c r="G2597" s="13">
        <v>0.66761867808377096</v>
      </c>
      <c r="H2597" s="13">
        <v>2.1243758511121199E-2</v>
      </c>
      <c r="I2597" s="12">
        <v>210</v>
      </c>
      <c r="J2597" s="13">
        <v>0.59914496751107704</v>
      </c>
      <c r="K2597" s="13">
        <v>2.12078368006463E-2</v>
      </c>
      <c r="L2597" s="12">
        <v>24</v>
      </c>
      <c r="M2597" s="13">
        <v>6.8473710572694496E-2</v>
      </c>
      <c r="N2597" s="13">
        <v>2.15633423180593E-2</v>
      </c>
      <c r="P2597" s="2"/>
    </row>
    <row r="2598" spans="1:16" x14ac:dyDescent="0.35">
      <c r="A2598" s="9" t="s">
        <v>301</v>
      </c>
      <c r="B2598" s="9" t="s">
        <v>312</v>
      </c>
      <c r="C2598" s="9" t="s">
        <v>12</v>
      </c>
      <c r="D2598" s="10">
        <v>2267.2770298800001</v>
      </c>
      <c r="E2598" s="11">
        <v>0.16103262651693701</v>
      </c>
      <c r="F2598" s="12">
        <v>1849</v>
      </c>
      <c r="G2598" s="13">
        <v>0.81551569377380495</v>
      </c>
      <c r="H2598" s="13">
        <v>0.16786200635497101</v>
      </c>
      <c r="I2598" s="12">
        <v>1631</v>
      </c>
      <c r="J2598" s="13">
        <v>0.71936511441053297</v>
      </c>
      <c r="K2598" s="13">
        <v>0.164714199151687</v>
      </c>
      <c r="L2598" s="12">
        <v>218</v>
      </c>
      <c r="M2598" s="13">
        <v>9.6150579363271704E-2</v>
      </c>
      <c r="N2598" s="13">
        <v>0.195867026055705</v>
      </c>
      <c r="P2598" s="2"/>
    </row>
    <row r="2599" spans="1:16" x14ac:dyDescent="0.35">
      <c r="A2599" s="9" t="s">
        <v>301</v>
      </c>
      <c r="B2599" s="9" t="s">
        <v>312</v>
      </c>
      <c r="C2599" s="9" t="s">
        <v>13</v>
      </c>
      <c r="D2599" s="10">
        <v>180.76821868441499</v>
      </c>
      <c r="E2599" s="11">
        <v>1.2839004965828999E-2</v>
      </c>
      <c r="F2599" s="12">
        <v>193</v>
      </c>
      <c r="G2599" s="13" t="s">
        <v>426</v>
      </c>
      <c r="H2599" s="13">
        <v>1.7521561507035901E-2</v>
      </c>
      <c r="I2599" s="12">
        <v>180</v>
      </c>
      <c r="J2599" s="13" t="s">
        <v>426</v>
      </c>
      <c r="K2599" s="13">
        <v>1.81781458291254E-2</v>
      </c>
      <c r="L2599" s="12">
        <v>13</v>
      </c>
      <c r="M2599" s="13">
        <v>7.1915296254013494E-2</v>
      </c>
      <c r="N2599" s="13">
        <v>1.1680143755615499E-2</v>
      </c>
      <c r="P2599" s="2"/>
    </row>
    <row r="2600" spans="1:16" x14ac:dyDescent="0.35">
      <c r="A2600" s="9" t="s">
        <v>301</v>
      </c>
      <c r="B2600" s="9" t="s">
        <v>312</v>
      </c>
      <c r="C2600" s="9" t="s">
        <v>14</v>
      </c>
      <c r="D2600" s="10">
        <v>3.05966189220955</v>
      </c>
      <c r="E2600" s="11">
        <v>2.17311508149651E-4</v>
      </c>
      <c r="F2600" s="12" t="s">
        <v>419</v>
      </c>
      <c r="G2600" s="13" t="s">
        <v>419</v>
      </c>
      <c r="H2600" s="13" t="s">
        <v>419</v>
      </c>
      <c r="I2600" s="12" t="s">
        <v>419</v>
      </c>
      <c r="J2600" s="13" t="s">
        <v>419</v>
      </c>
      <c r="K2600" s="13" t="s">
        <v>419</v>
      </c>
      <c r="L2600" s="12" t="s">
        <v>419</v>
      </c>
      <c r="M2600" s="13" t="s">
        <v>419</v>
      </c>
      <c r="N2600" s="13" t="s">
        <v>419</v>
      </c>
      <c r="P2600" s="2"/>
    </row>
    <row r="2601" spans="1:16" x14ac:dyDescent="0.35">
      <c r="A2601" s="9" t="s">
        <v>301</v>
      </c>
      <c r="B2601" s="9" t="s">
        <v>312</v>
      </c>
      <c r="C2601" s="9" t="s">
        <v>17</v>
      </c>
      <c r="D2601" s="10">
        <v>10969.612285810699</v>
      </c>
      <c r="E2601" s="11">
        <v>0.77911320715406696</v>
      </c>
      <c r="F2601" s="12">
        <v>7957</v>
      </c>
      <c r="G2601" s="13">
        <v>0.72536747814619296</v>
      </c>
      <c r="H2601" s="13">
        <v>0.72237857467090305</v>
      </c>
      <c r="I2601" s="12">
        <v>7263</v>
      </c>
      <c r="J2601" s="13">
        <v>0.66210179637750399</v>
      </c>
      <c r="K2601" s="13">
        <v>0.733488184205211</v>
      </c>
      <c r="L2601" s="12">
        <v>694</v>
      </c>
      <c r="M2601" s="13">
        <v>6.3265681768688894E-2</v>
      </c>
      <c r="N2601" s="13">
        <v>0.62353998203054795</v>
      </c>
      <c r="P2601" s="2"/>
    </row>
    <row r="2602" spans="1:16" x14ac:dyDescent="0.35">
      <c r="A2602" s="9" t="s">
        <v>301</v>
      </c>
      <c r="B2602" s="9" t="s">
        <v>312</v>
      </c>
      <c r="C2602" s="9" t="s">
        <v>15</v>
      </c>
      <c r="D2602" s="10">
        <v>0</v>
      </c>
      <c r="E2602" s="11">
        <v>0</v>
      </c>
      <c r="F2602" s="12">
        <v>587</v>
      </c>
      <c r="G2602" s="13">
        <v>0</v>
      </c>
      <c r="H2602" s="13">
        <v>5.3290966863368101E-2</v>
      </c>
      <c r="I2602" s="12">
        <v>441</v>
      </c>
      <c r="J2602" s="13">
        <v>0</v>
      </c>
      <c r="K2602" s="13">
        <v>4.45364572813573E-2</v>
      </c>
      <c r="L2602" s="12">
        <v>146</v>
      </c>
      <c r="M2602" s="13">
        <v>0</v>
      </c>
      <c r="N2602" s="13">
        <v>0.131176999101527</v>
      </c>
      <c r="P2602" s="2"/>
    </row>
    <row r="2603" spans="1:16" x14ac:dyDescent="0.35">
      <c r="A2603" s="9" t="s">
        <v>301</v>
      </c>
      <c r="B2603" s="9" t="s">
        <v>312</v>
      </c>
      <c r="C2603" s="9" t="s">
        <v>16</v>
      </c>
      <c r="D2603" s="10">
        <v>14079.6128022015</v>
      </c>
      <c r="E2603" s="11">
        <v>1</v>
      </c>
      <c r="F2603" s="12" t="s">
        <v>419</v>
      </c>
      <c r="G2603" s="13" t="s">
        <v>419</v>
      </c>
      <c r="H2603" s="13" t="s">
        <v>419</v>
      </c>
      <c r="I2603" s="12" t="s">
        <v>419</v>
      </c>
      <c r="J2603" s="13" t="s">
        <v>419</v>
      </c>
      <c r="K2603" s="13" t="s">
        <v>419</v>
      </c>
      <c r="L2603" s="12" t="s">
        <v>419</v>
      </c>
      <c r="M2603" s="13" t="s">
        <v>419</v>
      </c>
      <c r="N2603" s="13" t="s">
        <v>419</v>
      </c>
      <c r="P2603" s="2"/>
    </row>
    <row r="2604" spans="1:16" x14ac:dyDescent="0.35">
      <c r="A2604" s="9" t="s">
        <v>301</v>
      </c>
      <c r="B2604" s="9" t="s">
        <v>313</v>
      </c>
      <c r="C2604" s="9" t="s">
        <v>9</v>
      </c>
      <c r="D2604" s="10">
        <v>17.625028555946201</v>
      </c>
      <c r="E2604" s="11">
        <v>1.8580089523881299E-3</v>
      </c>
      <c r="F2604" s="12" t="s">
        <v>419</v>
      </c>
      <c r="G2604" s="13" t="s">
        <v>419</v>
      </c>
      <c r="H2604" s="13" t="s">
        <v>419</v>
      </c>
      <c r="I2604" s="12" t="s">
        <v>419</v>
      </c>
      <c r="J2604" s="13" t="s">
        <v>419</v>
      </c>
      <c r="K2604" s="13" t="s">
        <v>419</v>
      </c>
      <c r="L2604" s="12" t="s">
        <v>419</v>
      </c>
      <c r="M2604" s="13" t="s">
        <v>419</v>
      </c>
      <c r="N2604" s="13" t="s">
        <v>419</v>
      </c>
      <c r="P2604" s="2"/>
    </row>
    <row r="2605" spans="1:16" x14ac:dyDescent="0.35">
      <c r="A2605" s="9" t="s">
        <v>301</v>
      </c>
      <c r="B2605" s="9" t="s">
        <v>313</v>
      </c>
      <c r="C2605" s="9" t="s">
        <v>10</v>
      </c>
      <c r="D2605" s="10">
        <v>70.1394529542344</v>
      </c>
      <c r="E2605" s="11">
        <v>7.3940153396578499E-3</v>
      </c>
      <c r="F2605" s="12">
        <v>57</v>
      </c>
      <c r="G2605" s="13">
        <v>0.81266673176353699</v>
      </c>
      <c r="H2605" s="13">
        <v>9.3549975381585406E-3</v>
      </c>
      <c r="I2605" s="12">
        <v>56</v>
      </c>
      <c r="J2605" s="13">
        <v>0.79840942067996601</v>
      </c>
      <c r="K2605" s="13">
        <v>1.02470265324794E-2</v>
      </c>
      <c r="L2605" s="12">
        <v>1</v>
      </c>
      <c r="M2605" s="13">
        <v>1.42573110835708E-2</v>
      </c>
      <c r="N2605" s="13">
        <v>1.5923566878980899E-3</v>
      </c>
      <c r="P2605" s="2"/>
    </row>
    <row r="2606" spans="1:16" x14ac:dyDescent="0.35">
      <c r="A2606" s="9" t="s">
        <v>301</v>
      </c>
      <c r="B2606" s="9" t="s">
        <v>313</v>
      </c>
      <c r="C2606" s="9" t="s">
        <v>11</v>
      </c>
      <c r="D2606" s="10">
        <v>26.207720245877201</v>
      </c>
      <c r="E2606" s="11">
        <v>2.7627858124573399E-3</v>
      </c>
      <c r="F2606" s="12" t="s">
        <v>419</v>
      </c>
      <c r="G2606" s="13" t="s">
        <v>419</v>
      </c>
      <c r="H2606" s="13" t="s">
        <v>419</v>
      </c>
      <c r="I2606" s="12" t="s">
        <v>419</v>
      </c>
      <c r="J2606" s="13" t="s">
        <v>419</v>
      </c>
      <c r="K2606" s="13" t="s">
        <v>419</v>
      </c>
      <c r="L2606" s="12" t="s">
        <v>419</v>
      </c>
      <c r="M2606" s="13" t="s">
        <v>419</v>
      </c>
      <c r="N2606" s="13" t="s">
        <v>419</v>
      </c>
      <c r="P2606" s="2"/>
    </row>
    <row r="2607" spans="1:16" x14ac:dyDescent="0.35">
      <c r="A2607" s="9" t="s">
        <v>301</v>
      </c>
      <c r="B2607" s="9" t="s">
        <v>313</v>
      </c>
      <c r="C2607" s="9" t="s">
        <v>12</v>
      </c>
      <c r="D2607" s="10">
        <v>148.09891468000001</v>
      </c>
      <c r="E2607" s="11">
        <v>1.5612406438999599E-2</v>
      </c>
      <c r="F2607" s="12">
        <v>254</v>
      </c>
      <c r="G2607" s="13" t="s">
        <v>426</v>
      </c>
      <c r="H2607" s="13">
        <v>4.1687182012145101E-2</v>
      </c>
      <c r="I2607" s="12">
        <v>225</v>
      </c>
      <c r="J2607" s="13" t="s">
        <v>426</v>
      </c>
      <c r="K2607" s="13">
        <v>4.11710887465691E-2</v>
      </c>
      <c r="L2607" s="12">
        <v>29</v>
      </c>
      <c r="M2607" s="13">
        <v>0.195815074422799</v>
      </c>
      <c r="N2607" s="13">
        <v>4.6178343949044597E-2</v>
      </c>
      <c r="P2607" s="2"/>
    </row>
    <row r="2608" spans="1:16" x14ac:dyDescent="0.35">
      <c r="A2608" s="9" t="s">
        <v>301</v>
      </c>
      <c r="B2608" s="9" t="s">
        <v>313</v>
      </c>
      <c r="C2608" s="9" t="s">
        <v>13</v>
      </c>
      <c r="D2608" s="10">
        <v>130.97680673293101</v>
      </c>
      <c r="E2608" s="11">
        <v>1.3807414762054099E-2</v>
      </c>
      <c r="F2608" s="12">
        <v>77</v>
      </c>
      <c r="G2608" s="13">
        <v>0.58789034425772202</v>
      </c>
      <c r="H2608" s="13">
        <v>1.2637452814705401E-2</v>
      </c>
      <c r="I2608" s="12">
        <v>70</v>
      </c>
      <c r="J2608" s="13">
        <v>0.53444576750702</v>
      </c>
      <c r="K2608" s="13">
        <v>1.2808783165599301E-2</v>
      </c>
      <c r="L2608" s="12">
        <v>7</v>
      </c>
      <c r="M2608" s="13">
        <v>5.3444576750702001E-2</v>
      </c>
      <c r="N2608" s="13">
        <v>1.1146496815286599E-2</v>
      </c>
      <c r="P2608" s="2"/>
    </row>
    <row r="2609" spans="1:16" x14ac:dyDescent="0.35">
      <c r="A2609" s="9" t="s">
        <v>301</v>
      </c>
      <c r="B2609" s="9" t="s">
        <v>313</v>
      </c>
      <c r="C2609" s="9" t="s">
        <v>14</v>
      </c>
      <c r="D2609" s="10">
        <v>1.1596342008645699</v>
      </c>
      <c r="E2609" s="11">
        <v>1.2224721905343701E-4</v>
      </c>
      <c r="F2609" s="12" t="s">
        <v>419</v>
      </c>
      <c r="G2609" s="13" t="s">
        <v>419</v>
      </c>
      <c r="H2609" s="13" t="s">
        <v>419</v>
      </c>
      <c r="I2609" s="12" t="s">
        <v>419</v>
      </c>
      <c r="J2609" s="13" t="s">
        <v>419</v>
      </c>
      <c r="K2609" s="13" t="s">
        <v>419</v>
      </c>
      <c r="L2609" s="12" t="s">
        <v>419</v>
      </c>
      <c r="M2609" s="13" t="s">
        <v>419</v>
      </c>
      <c r="N2609" s="13" t="s">
        <v>419</v>
      </c>
      <c r="P2609" s="2"/>
    </row>
    <row r="2610" spans="1:16" x14ac:dyDescent="0.35">
      <c r="A2610" s="9" t="s">
        <v>301</v>
      </c>
      <c r="B2610" s="9" t="s">
        <v>313</v>
      </c>
      <c r="C2610" s="9" t="s">
        <v>17</v>
      </c>
      <c r="D2610" s="10">
        <v>9052.7616865006403</v>
      </c>
      <c r="E2610" s="11">
        <v>0.95433106414343105</v>
      </c>
      <c r="F2610" s="12">
        <v>5446</v>
      </c>
      <c r="G2610" s="13">
        <v>0.60158437707699797</v>
      </c>
      <c r="H2610" s="13">
        <v>0.89381257180370899</v>
      </c>
      <c r="I2610" s="12">
        <v>4903</v>
      </c>
      <c r="J2610" s="13">
        <v>0.54160268101515296</v>
      </c>
      <c r="K2610" s="13">
        <v>0.89716376944190301</v>
      </c>
      <c r="L2610" s="12">
        <v>543</v>
      </c>
      <c r="M2610" s="13">
        <v>5.9981696061845398E-2</v>
      </c>
      <c r="N2610" s="13">
        <v>0.86464968152866195</v>
      </c>
      <c r="P2610" s="2"/>
    </row>
    <row r="2611" spans="1:16" x14ac:dyDescent="0.35">
      <c r="A2611" s="9" t="s">
        <v>301</v>
      </c>
      <c r="B2611" s="9" t="s">
        <v>313</v>
      </c>
      <c r="C2611" s="9" t="s">
        <v>15</v>
      </c>
      <c r="D2611" s="10">
        <v>0</v>
      </c>
      <c r="E2611" s="11">
        <v>0</v>
      </c>
      <c r="F2611" s="12">
        <v>221</v>
      </c>
      <c r="G2611" s="13">
        <v>0</v>
      </c>
      <c r="H2611" s="13">
        <v>3.6271130805842801E-2</v>
      </c>
      <c r="I2611" s="12">
        <v>178</v>
      </c>
      <c r="J2611" s="13">
        <v>0</v>
      </c>
      <c r="K2611" s="13">
        <v>3.2570905763952399E-2</v>
      </c>
      <c r="L2611" s="12">
        <v>43</v>
      </c>
      <c r="M2611" s="13">
        <v>0</v>
      </c>
      <c r="N2611" s="13">
        <v>6.8471337579617805E-2</v>
      </c>
      <c r="P2611" s="2"/>
    </row>
    <row r="2612" spans="1:16" x14ac:dyDescent="0.35">
      <c r="A2612" s="9" t="s">
        <v>301</v>
      </c>
      <c r="B2612" s="9" t="s">
        <v>313</v>
      </c>
      <c r="C2612" s="9" t="s">
        <v>16</v>
      </c>
      <c r="D2612" s="10">
        <v>9485.9761215318194</v>
      </c>
      <c r="E2612" s="11">
        <v>1</v>
      </c>
      <c r="F2612" s="12" t="s">
        <v>419</v>
      </c>
      <c r="G2612" s="13" t="s">
        <v>419</v>
      </c>
      <c r="H2612" s="13" t="s">
        <v>419</v>
      </c>
      <c r="I2612" s="12" t="s">
        <v>419</v>
      </c>
      <c r="J2612" s="13" t="s">
        <v>419</v>
      </c>
      <c r="K2612" s="13" t="s">
        <v>419</v>
      </c>
      <c r="L2612" s="12" t="s">
        <v>419</v>
      </c>
      <c r="M2612" s="13" t="s">
        <v>419</v>
      </c>
      <c r="N2612" s="13" t="s">
        <v>419</v>
      </c>
      <c r="P2612" s="2"/>
    </row>
    <row r="2613" spans="1:16" x14ac:dyDescent="0.35">
      <c r="A2613" s="9" t="s">
        <v>301</v>
      </c>
      <c r="B2613" s="9" t="s">
        <v>314</v>
      </c>
      <c r="C2613" s="9" t="s">
        <v>9</v>
      </c>
      <c r="D2613" s="10">
        <v>9.7853799325110202</v>
      </c>
      <c r="E2613" s="11">
        <v>7.8473324116646605E-4</v>
      </c>
      <c r="F2613" s="12" t="s">
        <v>419</v>
      </c>
      <c r="G2613" s="13" t="s">
        <v>419</v>
      </c>
      <c r="H2613" s="13" t="s">
        <v>419</v>
      </c>
      <c r="I2613" s="12" t="s">
        <v>419</v>
      </c>
      <c r="J2613" s="13" t="s">
        <v>419</v>
      </c>
      <c r="K2613" s="13" t="s">
        <v>419</v>
      </c>
      <c r="L2613" s="12" t="s">
        <v>419</v>
      </c>
      <c r="M2613" s="13" t="s">
        <v>419</v>
      </c>
      <c r="N2613" s="13" t="s">
        <v>419</v>
      </c>
      <c r="P2613" s="2"/>
    </row>
    <row r="2614" spans="1:16" x14ac:dyDescent="0.35">
      <c r="A2614" s="9" t="s">
        <v>301</v>
      </c>
      <c r="B2614" s="9" t="s">
        <v>314</v>
      </c>
      <c r="C2614" s="9" t="s">
        <v>10</v>
      </c>
      <c r="D2614" s="10">
        <v>79.005242639405296</v>
      </c>
      <c r="E2614" s="11">
        <v>6.3357826219481604E-3</v>
      </c>
      <c r="F2614" s="12">
        <v>82</v>
      </c>
      <c r="G2614" s="13" t="s">
        <v>426</v>
      </c>
      <c r="H2614" s="13">
        <v>1.14015572858732E-2</v>
      </c>
      <c r="I2614" s="12">
        <v>74</v>
      </c>
      <c r="J2614" s="13">
        <v>0.93664670252010795</v>
      </c>
      <c r="K2614" s="13">
        <v>1.13741162004304E-2</v>
      </c>
      <c r="L2614" s="12">
        <v>8</v>
      </c>
      <c r="M2614" s="13">
        <v>0.10125910297514699</v>
      </c>
      <c r="N2614" s="13">
        <v>1.1661807580174899E-2</v>
      </c>
      <c r="P2614" s="2"/>
    </row>
    <row r="2615" spans="1:16" x14ac:dyDescent="0.35">
      <c r="A2615" s="9" t="s">
        <v>301</v>
      </c>
      <c r="B2615" s="9" t="s">
        <v>314</v>
      </c>
      <c r="C2615" s="9" t="s">
        <v>11</v>
      </c>
      <c r="D2615" s="10">
        <v>114.410129226587</v>
      </c>
      <c r="E2615" s="11">
        <v>9.1750583165364202E-3</v>
      </c>
      <c r="F2615" s="12">
        <v>105</v>
      </c>
      <c r="G2615" s="13">
        <v>0.91775090815647598</v>
      </c>
      <c r="H2615" s="13">
        <v>1.45995550611791E-2</v>
      </c>
      <c r="I2615" s="12">
        <v>98</v>
      </c>
      <c r="J2615" s="13">
        <v>0.85656751427937805</v>
      </c>
      <c r="K2615" s="13">
        <v>1.50630187519213E-2</v>
      </c>
      <c r="L2615" s="12">
        <v>7</v>
      </c>
      <c r="M2615" s="13">
        <v>6.1183393877098403E-2</v>
      </c>
      <c r="N2615" s="13">
        <v>1.02040816326531E-2</v>
      </c>
      <c r="P2615" s="2"/>
    </row>
    <row r="2616" spans="1:16" x14ac:dyDescent="0.35">
      <c r="A2616" s="9" t="s">
        <v>301</v>
      </c>
      <c r="B2616" s="9" t="s">
        <v>314</v>
      </c>
      <c r="C2616" s="9" t="s">
        <v>12</v>
      </c>
      <c r="D2616" s="10">
        <v>353.43998779999998</v>
      </c>
      <c r="E2616" s="11">
        <v>2.8343928298853301E-2</v>
      </c>
      <c r="F2616" s="12">
        <v>1329</v>
      </c>
      <c r="G2616" s="13" t="s">
        <v>426</v>
      </c>
      <c r="H2616" s="13">
        <v>0.184788654060067</v>
      </c>
      <c r="I2616" s="12">
        <v>1271</v>
      </c>
      <c r="J2616" s="13" t="s">
        <v>426</v>
      </c>
      <c r="K2616" s="13">
        <v>0.19535813095604099</v>
      </c>
      <c r="L2616" s="12">
        <v>58</v>
      </c>
      <c r="M2616" s="13">
        <v>0.16410140901436501</v>
      </c>
      <c r="N2616" s="13">
        <v>8.4548104956268202E-2</v>
      </c>
      <c r="P2616" s="2"/>
    </row>
    <row r="2617" spans="1:16" x14ac:dyDescent="0.35">
      <c r="A2617" s="9" t="s">
        <v>301</v>
      </c>
      <c r="B2617" s="9" t="s">
        <v>314</v>
      </c>
      <c r="C2617" s="9" t="s">
        <v>13</v>
      </c>
      <c r="D2617" s="10">
        <v>143.29403087036999</v>
      </c>
      <c r="E2617" s="11">
        <v>1.14913871571932E-2</v>
      </c>
      <c r="F2617" s="12">
        <v>93</v>
      </c>
      <c r="G2617" s="13">
        <v>0.64901517135861597</v>
      </c>
      <c r="H2617" s="13">
        <v>1.29310344827586E-2</v>
      </c>
      <c r="I2617" s="12">
        <v>90</v>
      </c>
      <c r="J2617" s="13">
        <v>0.62807919808898305</v>
      </c>
      <c r="K2617" s="13">
        <v>1.3833384568091E-2</v>
      </c>
      <c r="L2617" s="12">
        <v>3</v>
      </c>
      <c r="M2617" s="13">
        <v>2.0935973269632799E-2</v>
      </c>
      <c r="N2617" s="13">
        <v>4.3731778425656004E-3</v>
      </c>
      <c r="P2617" s="2"/>
    </row>
    <row r="2618" spans="1:16" x14ac:dyDescent="0.35">
      <c r="A2618" s="9" t="s">
        <v>301</v>
      </c>
      <c r="B2618" s="9" t="s">
        <v>314</v>
      </c>
      <c r="C2618" s="9" t="s">
        <v>14</v>
      </c>
      <c r="D2618" s="10">
        <v>0.815380690753157</v>
      </c>
      <c r="E2618" s="11">
        <v>6.5389012654829394E-5</v>
      </c>
      <c r="F2618" s="12" t="s">
        <v>419</v>
      </c>
      <c r="G2618" s="13" t="s">
        <v>419</v>
      </c>
      <c r="H2618" s="13" t="s">
        <v>419</v>
      </c>
      <c r="I2618" s="12" t="s">
        <v>419</v>
      </c>
      <c r="J2618" s="13" t="s">
        <v>419</v>
      </c>
      <c r="K2618" s="13" t="s">
        <v>419</v>
      </c>
      <c r="L2618" s="12" t="s">
        <v>419</v>
      </c>
      <c r="M2618" s="13" t="s">
        <v>419</v>
      </c>
      <c r="N2618" s="13" t="s">
        <v>419</v>
      </c>
      <c r="P2618" s="2"/>
    </row>
    <row r="2619" spans="1:16" x14ac:dyDescent="0.35">
      <c r="A2619" s="9" t="s">
        <v>301</v>
      </c>
      <c r="B2619" s="9" t="s">
        <v>314</v>
      </c>
      <c r="C2619" s="9" t="s">
        <v>17</v>
      </c>
      <c r="D2619" s="10">
        <v>11704.395360856101</v>
      </c>
      <c r="E2619" s="11">
        <v>0.93862764356268003</v>
      </c>
      <c r="F2619" s="12">
        <v>5301</v>
      </c>
      <c r="G2619" s="13">
        <v>0.45290677874130397</v>
      </c>
      <c r="H2619" s="13">
        <v>0.73706896551724099</v>
      </c>
      <c r="I2619" s="12">
        <v>4760</v>
      </c>
      <c r="J2619" s="13">
        <v>0.40668482678902201</v>
      </c>
      <c r="K2619" s="13">
        <v>0.73163233937903505</v>
      </c>
      <c r="L2619" s="12">
        <v>541</v>
      </c>
      <c r="M2619" s="13">
        <v>4.6221951952281702E-2</v>
      </c>
      <c r="N2619" s="13">
        <v>0.78862973760932897</v>
      </c>
      <c r="P2619" s="2"/>
    </row>
    <row r="2620" spans="1:16" x14ac:dyDescent="0.35">
      <c r="A2620" s="9" t="s">
        <v>301</v>
      </c>
      <c r="B2620" s="9" t="s">
        <v>314</v>
      </c>
      <c r="C2620" s="9" t="s">
        <v>15</v>
      </c>
      <c r="D2620" s="10">
        <v>0</v>
      </c>
      <c r="E2620" s="11">
        <v>0</v>
      </c>
      <c r="F2620" s="12">
        <v>272</v>
      </c>
      <c r="G2620" s="13">
        <v>0</v>
      </c>
      <c r="H2620" s="13">
        <v>3.7819799777530597E-2</v>
      </c>
      <c r="I2620" s="12">
        <v>204</v>
      </c>
      <c r="J2620" s="13">
        <v>0</v>
      </c>
      <c r="K2620" s="13">
        <v>3.1355671687672899E-2</v>
      </c>
      <c r="L2620" s="12">
        <v>68</v>
      </c>
      <c r="M2620" s="13">
        <v>0</v>
      </c>
      <c r="N2620" s="13">
        <v>9.9125364431486895E-2</v>
      </c>
      <c r="P2620" s="2"/>
    </row>
    <row r="2621" spans="1:16" x14ac:dyDescent="0.35">
      <c r="A2621" s="9" t="s">
        <v>301</v>
      </c>
      <c r="B2621" s="9" t="s">
        <v>314</v>
      </c>
      <c r="C2621" s="9" t="s">
        <v>16</v>
      </c>
      <c r="D2621" s="10">
        <v>12469.6895953656</v>
      </c>
      <c r="E2621" s="11">
        <v>1</v>
      </c>
      <c r="F2621" s="12" t="s">
        <v>419</v>
      </c>
      <c r="G2621" s="13" t="s">
        <v>419</v>
      </c>
      <c r="H2621" s="13" t="s">
        <v>419</v>
      </c>
      <c r="I2621" s="12" t="s">
        <v>419</v>
      </c>
      <c r="J2621" s="13" t="s">
        <v>419</v>
      </c>
      <c r="K2621" s="13" t="s">
        <v>419</v>
      </c>
      <c r="L2621" s="12" t="s">
        <v>419</v>
      </c>
      <c r="M2621" s="13" t="s">
        <v>419</v>
      </c>
      <c r="N2621" s="13" t="s">
        <v>419</v>
      </c>
      <c r="P2621" s="2"/>
    </row>
    <row r="2622" spans="1:16" x14ac:dyDescent="0.35">
      <c r="A2622" s="9" t="s">
        <v>301</v>
      </c>
      <c r="B2622" s="9" t="s">
        <v>315</v>
      </c>
      <c r="C2622" s="9" t="s">
        <v>9</v>
      </c>
      <c r="D2622" s="10">
        <v>9.5872217372461304</v>
      </c>
      <c r="E2622" s="11">
        <v>4.2718880674940804E-3</v>
      </c>
      <c r="F2622" s="12" t="s">
        <v>419</v>
      </c>
      <c r="G2622" s="13" t="s">
        <v>419</v>
      </c>
      <c r="H2622" s="13" t="s">
        <v>419</v>
      </c>
      <c r="I2622" s="12" t="s">
        <v>419</v>
      </c>
      <c r="J2622" s="13" t="s">
        <v>419</v>
      </c>
      <c r="K2622" s="13" t="s">
        <v>419</v>
      </c>
      <c r="L2622" s="12" t="s">
        <v>419</v>
      </c>
      <c r="M2622" s="13" t="s">
        <v>419</v>
      </c>
      <c r="N2622" s="13" t="s">
        <v>419</v>
      </c>
      <c r="P2622" s="2"/>
    </row>
    <row r="2623" spans="1:16" x14ac:dyDescent="0.35">
      <c r="A2623" s="9" t="s">
        <v>301</v>
      </c>
      <c r="B2623" s="9" t="s">
        <v>315</v>
      </c>
      <c r="C2623" s="9" t="s">
        <v>10</v>
      </c>
      <c r="D2623" s="10">
        <v>6.1729047328172397</v>
      </c>
      <c r="E2623" s="11">
        <v>2.7505317799684402E-3</v>
      </c>
      <c r="F2623" s="12" t="s">
        <v>419</v>
      </c>
      <c r="G2623" s="13" t="s">
        <v>419</v>
      </c>
      <c r="H2623" s="13" t="s">
        <v>419</v>
      </c>
      <c r="I2623" s="12" t="s">
        <v>419</v>
      </c>
      <c r="J2623" s="13" t="s">
        <v>419</v>
      </c>
      <c r="K2623" s="13" t="s">
        <v>419</v>
      </c>
      <c r="L2623" s="12" t="s">
        <v>419</v>
      </c>
      <c r="M2623" s="13" t="s">
        <v>419</v>
      </c>
      <c r="N2623" s="13" t="s">
        <v>419</v>
      </c>
      <c r="P2623" s="2"/>
    </row>
    <row r="2624" spans="1:16" x14ac:dyDescent="0.35">
      <c r="A2624" s="9" t="s">
        <v>301</v>
      </c>
      <c r="B2624" s="9" t="s">
        <v>315</v>
      </c>
      <c r="C2624" s="9" t="s">
        <v>11</v>
      </c>
      <c r="D2624" s="10">
        <v>14.1243380028552</v>
      </c>
      <c r="E2624" s="11">
        <v>6.2935428666722297E-3</v>
      </c>
      <c r="F2624" s="12" t="s">
        <v>419</v>
      </c>
      <c r="G2624" s="13" t="s">
        <v>419</v>
      </c>
      <c r="H2624" s="13" t="s">
        <v>419</v>
      </c>
      <c r="I2624" s="12" t="s">
        <v>419</v>
      </c>
      <c r="J2624" s="13" t="s">
        <v>419</v>
      </c>
      <c r="K2624" s="13" t="s">
        <v>419</v>
      </c>
      <c r="L2624" s="12" t="s">
        <v>419</v>
      </c>
      <c r="M2624" s="13" t="s">
        <v>419</v>
      </c>
      <c r="N2624" s="13" t="s">
        <v>419</v>
      </c>
      <c r="P2624" s="2"/>
    </row>
    <row r="2625" spans="1:16" x14ac:dyDescent="0.35">
      <c r="A2625" s="9" t="s">
        <v>301</v>
      </c>
      <c r="B2625" s="9" t="s">
        <v>315</v>
      </c>
      <c r="C2625" s="9" t="s">
        <v>12</v>
      </c>
      <c r="D2625" s="10">
        <v>62.532112239999996</v>
      </c>
      <c r="E2625" s="11">
        <v>2.7863148619527801E-2</v>
      </c>
      <c r="F2625" s="12">
        <v>274</v>
      </c>
      <c r="G2625" s="13" t="s">
        <v>426</v>
      </c>
      <c r="H2625" s="13">
        <v>0.17221873035826499</v>
      </c>
      <c r="I2625" s="12">
        <v>267</v>
      </c>
      <c r="J2625" s="13" t="s">
        <v>426</v>
      </c>
      <c r="K2625" s="13">
        <v>0.181756296800545</v>
      </c>
      <c r="L2625" s="12">
        <v>7</v>
      </c>
      <c r="M2625" s="13">
        <v>0.111942484417187</v>
      </c>
      <c r="N2625" s="13">
        <v>5.7377049180327898E-2</v>
      </c>
      <c r="P2625" s="2"/>
    </row>
    <row r="2626" spans="1:16" x14ac:dyDescent="0.35">
      <c r="A2626" s="9" t="s">
        <v>301</v>
      </c>
      <c r="B2626" s="9" t="s">
        <v>315</v>
      </c>
      <c r="C2626" s="9" t="s">
        <v>13</v>
      </c>
      <c r="D2626" s="10">
        <v>27.681735761749898</v>
      </c>
      <c r="E2626" s="11">
        <v>1.2334467683033999E-2</v>
      </c>
      <c r="F2626" s="12" t="s">
        <v>419</v>
      </c>
      <c r="G2626" s="13" t="s">
        <v>419</v>
      </c>
      <c r="H2626" s="13" t="s">
        <v>419</v>
      </c>
      <c r="I2626" s="12" t="s">
        <v>419</v>
      </c>
      <c r="J2626" s="13" t="s">
        <v>419</v>
      </c>
      <c r="K2626" s="13" t="s">
        <v>419</v>
      </c>
      <c r="L2626" s="12" t="s">
        <v>419</v>
      </c>
      <c r="M2626" s="13" t="s">
        <v>419</v>
      </c>
      <c r="N2626" s="13" t="s">
        <v>419</v>
      </c>
      <c r="P2626" s="2"/>
    </row>
    <row r="2627" spans="1:16" x14ac:dyDescent="0.35">
      <c r="A2627" s="9" t="s">
        <v>301</v>
      </c>
      <c r="B2627" s="9" t="s">
        <v>315</v>
      </c>
      <c r="C2627" s="9" t="s">
        <v>14</v>
      </c>
      <c r="D2627" s="10">
        <v>0</v>
      </c>
      <c r="E2627" s="11">
        <v>0</v>
      </c>
      <c r="F2627" s="12" t="s">
        <v>419</v>
      </c>
      <c r="G2627" s="13" t="s">
        <v>419</v>
      </c>
      <c r="H2627" s="13" t="s">
        <v>419</v>
      </c>
      <c r="I2627" s="12" t="s">
        <v>419</v>
      </c>
      <c r="J2627" s="13" t="s">
        <v>419</v>
      </c>
      <c r="K2627" s="13" t="s">
        <v>419</v>
      </c>
      <c r="L2627" s="12" t="s">
        <v>419</v>
      </c>
      <c r="M2627" s="13" t="s">
        <v>419</v>
      </c>
      <c r="N2627" s="13" t="s">
        <v>419</v>
      </c>
      <c r="P2627" s="2"/>
    </row>
    <row r="2628" spans="1:16" x14ac:dyDescent="0.35">
      <c r="A2628" s="9" t="s">
        <v>301</v>
      </c>
      <c r="B2628" s="9" t="s">
        <v>315</v>
      </c>
      <c r="C2628" s="9" t="s">
        <v>17</v>
      </c>
      <c r="D2628" s="10">
        <v>2108.6340413002899</v>
      </c>
      <c r="E2628" s="11">
        <v>0.93956819260237301</v>
      </c>
      <c r="F2628" s="12">
        <v>1252</v>
      </c>
      <c r="G2628" s="13">
        <v>0.59374930664969905</v>
      </c>
      <c r="H2628" s="13">
        <v>0.78692646134506605</v>
      </c>
      <c r="I2628" s="12">
        <v>1150</v>
      </c>
      <c r="J2628" s="13">
        <v>0.54537675930283902</v>
      </c>
      <c r="K2628" s="13">
        <v>0.78284547311095998</v>
      </c>
      <c r="L2628" s="12">
        <v>102</v>
      </c>
      <c r="M2628" s="13">
        <v>4.8372547346860501E-2</v>
      </c>
      <c r="N2628" s="13">
        <v>0.83606557377049195</v>
      </c>
      <c r="P2628" s="2"/>
    </row>
    <row r="2629" spans="1:16" x14ac:dyDescent="0.35">
      <c r="A2629" s="9" t="s">
        <v>301</v>
      </c>
      <c r="B2629" s="9" t="s">
        <v>315</v>
      </c>
      <c r="C2629" s="9" t="s">
        <v>15</v>
      </c>
      <c r="D2629" s="10">
        <v>0</v>
      </c>
      <c r="E2629" s="11">
        <v>0</v>
      </c>
      <c r="F2629" s="12">
        <v>34</v>
      </c>
      <c r="G2629" s="13">
        <v>0</v>
      </c>
      <c r="H2629" s="13">
        <v>2.1370207416718998E-2</v>
      </c>
      <c r="I2629" s="12" t="s">
        <v>419</v>
      </c>
      <c r="J2629" s="13" t="s">
        <v>419</v>
      </c>
      <c r="K2629" s="13" t="s">
        <v>419</v>
      </c>
      <c r="L2629" s="12" t="s">
        <v>419</v>
      </c>
      <c r="M2629" s="13" t="s">
        <v>419</v>
      </c>
      <c r="N2629" s="13" t="s">
        <v>419</v>
      </c>
      <c r="P2629" s="2"/>
    </row>
    <row r="2630" spans="1:16" x14ac:dyDescent="0.35">
      <c r="A2630" s="9" t="s">
        <v>301</v>
      </c>
      <c r="B2630" s="9" t="s">
        <v>315</v>
      </c>
      <c r="C2630" s="9" t="s">
        <v>16</v>
      </c>
      <c r="D2630" s="10">
        <v>2244.2586476452502</v>
      </c>
      <c r="E2630" s="11">
        <v>1</v>
      </c>
      <c r="F2630" s="12" t="s">
        <v>419</v>
      </c>
      <c r="G2630" s="13" t="s">
        <v>419</v>
      </c>
      <c r="H2630" s="13" t="s">
        <v>419</v>
      </c>
      <c r="I2630" s="12" t="s">
        <v>419</v>
      </c>
      <c r="J2630" s="13" t="s">
        <v>419</v>
      </c>
      <c r="K2630" s="13" t="s">
        <v>419</v>
      </c>
      <c r="L2630" s="12" t="s">
        <v>419</v>
      </c>
      <c r="M2630" s="13" t="s">
        <v>419</v>
      </c>
      <c r="N2630" s="13" t="s">
        <v>419</v>
      </c>
      <c r="P2630" s="2"/>
    </row>
    <row r="2631" spans="1:16" x14ac:dyDescent="0.35">
      <c r="A2631" s="9" t="s">
        <v>301</v>
      </c>
      <c r="B2631" s="9" t="s">
        <v>316</v>
      </c>
      <c r="C2631" s="9" t="s">
        <v>9</v>
      </c>
      <c r="D2631" s="10">
        <v>73.498591359792002</v>
      </c>
      <c r="E2631" s="11">
        <v>1.7448458334048901E-3</v>
      </c>
      <c r="F2631" s="12">
        <v>28</v>
      </c>
      <c r="G2631" s="13">
        <v>0.38095968211055597</v>
      </c>
      <c r="H2631" s="13">
        <v>1.0441138084051199E-3</v>
      </c>
      <c r="I2631" s="12">
        <v>22</v>
      </c>
      <c r="J2631" s="13">
        <v>0.29932546451543701</v>
      </c>
      <c r="K2631" s="13">
        <v>9.5727090766687002E-4</v>
      </c>
      <c r="L2631" s="12">
        <v>6</v>
      </c>
      <c r="M2631" s="13">
        <v>8.1634217595119102E-2</v>
      </c>
      <c r="N2631" s="13">
        <v>1.5645371577574999E-3</v>
      </c>
      <c r="P2631" s="2"/>
    </row>
    <row r="2632" spans="1:16" x14ac:dyDescent="0.35">
      <c r="A2632" s="9" t="s">
        <v>301</v>
      </c>
      <c r="B2632" s="9" t="s">
        <v>316</v>
      </c>
      <c r="C2632" s="9" t="s">
        <v>10</v>
      </c>
      <c r="D2632" s="10">
        <v>1426.53154840447</v>
      </c>
      <c r="E2632" s="11">
        <v>3.3865650788728399E-2</v>
      </c>
      <c r="F2632" s="12">
        <v>1042</v>
      </c>
      <c r="G2632" s="13">
        <v>0.73044301134835998</v>
      </c>
      <c r="H2632" s="13">
        <v>3.8855949584219E-2</v>
      </c>
      <c r="I2632" s="12">
        <v>899</v>
      </c>
      <c r="J2632" s="13">
        <v>0.63019987255487098</v>
      </c>
      <c r="K2632" s="13">
        <v>3.9117570272387103E-2</v>
      </c>
      <c r="L2632" s="12">
        <v>143</v>
      </c>
      <c r="M2632" s="13">
        <v>0.10024313879348901</v>
      </c>
      <c r="N2632" s="13">
        <v>3.7288135593220299E-2</v>
      </c>
      <c r="P2632" s="2"/>
    </row>
    <row r="2633" spans="1:16" x14ac:dyDescent="0.35">
      <c r="A2633" s="9" t="s">
        <v>301</v>
      </c>
      <c r="B2633" s="9" t="s">
        <v>316</v>
      </c>
      <c r="C2633" s="9" t="s">
        <v>11</v>
      </c>
      <c r="D2633" s="10">
        <v>2073.8746676635501</v>
      </c>
      <c r="E2633" s="11">
        <v>4.9233481974680103E-2</v>
      </c>
      <c r="F2633" s="12">
        <v>1359</v>
      </c>
      <c r="G2633" s="13">
        <v>0.65529514448964499</v>
      </c>
      <c r="H2633" s="13">
        <v>5.0676809486519703E-2</v>
      </c>
      <c r="I2633" s="12">
        <v>1155</v>
      </c>
      <c r="J2633" s="13">
        <v>0.55692854443380402</v>
      </c>
      <c r="K2633" s="13">
        <v>5.0256722652510702E-2</v>
      </c>
      <c r="L2633" s="12">
        <v>204</v>
      </c>
      <c r="M2633" s="13">
        <v>9.8366600055840706E-2</v>
      </c>
      <c r="N2633" s="13">
        <v>5.31942633637549E-2</v>
      </c>
      <c r="P2633" s="2"/>
    </row>
    <row r="2634" spans="1:16" x14ac:dyDescent="0.35">
      <c r="A2634" s="9" t="s">
        <v>301</v>
      </c>
      <c r="B2634" s="9" t="s">
        <v>316</v>
      </c>
      <c r="C2634" s="9" t="s">
        <v>12</v>
      </c>
      <c r="D2634" s="10">
        <v>12508.784340190001</v>
      </c>
      <c r="E2634" s="11">
        <v>0.29695671485863201</v>
      </c>
      <c r="F2634" s="12">
        <v>6271</v>
      </c>
      <c r="G2634" s="13">
        <v>0.50132769335958904</v>
      </c>
      <c r="H2634" s="13">
        <v>0.23384420330387401</v>
      </c>
      <c r="I2634" s="12">
        <v>4972</v>
      </c>
      <c r="J2634" s="13">
        <v>0.39748067156496197</v>
      </c>
      <c r="K2634" s="13">
        <v>0.21634322513271301</v>
      </c>
      <c r="L2634" s="12">
        <v>1299</v>
      </c>
      <c r="M2634" s="13">
        <v>0.103847021794627</v>
      </c>
      <c r="N2634" s="13">
        <v>0.33872229465449799</v>
      </c>
      <c r="P2634" s="2"/>
    </row>
    <row r="2635" spans="1:16" x14ac:dyDescent="0.35">
      <c r="A2635" s="9" t="s">
        <v>301</v>
      </c>
      <c r="B2635" s="9" t="s">
        <v>316</v>
      </c>
      <c r="C2635" s="9" t="s">
        <v>13</v>
      </c>
      <c r="D2635" s="10">
        <v>981.38770972551697</v>
      </c>
      <c r="E2635" s="11">
        <v>2.32980010172835E-2</v>
      </c>
      <c r="F2635" s="12">
        <v>520</v>
      </c>
      <c r="G2635" s="13">
        <v>0.52986194431295497</v>
      </c>
      <c r="H2635" s="13">
        <v>1.9390685013237902E-2</v>
      </c>
      <c r="I2635" s="12">
        <v>494</v>
      </c>
      <c r="J2635" s="13">
        <v>0.503368847097307</v>
      </c>
      <c r="K2635" s="13">
        <v>2.1495083108519698E-2</v>
      </c>
      <c r="L2635" s="12">
        <v>26</v>
      </c>
      <c r="M2635" s="13">
        <v>2.6493097215647701E-2</v>
      </c>
      <c r="N2635" s="13">
        <v>6.7796610169491497E-3</v>
      </c>
      <c r="P2635" s="2"/>
    </row>
    <row r="2636" spans="1:16" x14ac:dyDescent="0.35">
      <c r="A2636" s="9" t="s">
        <v>301</v>
      </c>
      <c r="B2636" s="9" t="s">
        <v>316</v>
      </c>
      <c r="C2636" s="9" t="s">
        <v>14</v>
      </c>
      <c r="D2636" s="10">
        <v>13.0290286261707</v>
      </c>
      <c r="E2636" s="11">
        <v>3.0930723828978801E-4</v>
      </c>
      <c r="F2636" s="12" t="s">
        <v>419</v>
      </c>
      <c r="G2636" s="13" t="s">
        <v>419</v>
      </c>
      <c r="H2636" s="13" t="s">
        <v>419</v>
      </c>
      <c r="I2636" s="12" t="s">
        <v>419</v>
      </c>
      <c r="J2636" s="13" t="s">
        <v>419</v>
      </c>
      <c r="K2636" s="13" t="s">
        <v>419</v>
      </c>
      <c r="L2636" s="12" t="s">
        <v>419</v>
      </c>
      <c r="M2636" s="13" t="s">
        <v>419</v>
      </c>
      <c r="N2636" s="13" t="s">
        <v>419</v>
      </c>
      <c r="P2636" s="2"/>
    </row>
    <row r="2637" spans="1:16" x14ac:dyDescent="0.35">
      <c r="A2637" s="9" t="s">
        <v>301</v>
      </c>
      <c r="B2637" s="9" t="s">
        <v>316</v>
      </c>
      <c r="C2637" s="9" t="s">
        <v>17</v>
      </c>
      <c r="D2637" s="10">
        <v>25511.380997391301</v>
      </c>
      <c r="E2637" s="11">
        <v>0.60563646206224198</v>
      </c>
      <c r="F2637" s="12">
        <v>15980</v>
      </c>
      <c r="G2637" s="13">
        <v>0.626387101569847</v>
      </c>
      <c r="H2637" s="13">
        <v>0.59589066636834798</v>
      </c>
      <c r="I2637" s="12">
        <v>14290</v>
      </c>
      <c r="J2637" s="13">
        <v>0.56014215778680299</v>
      </c>
      <c r="K2637" s="13">
        <v>0.62179096684361701</v>
      </c>
      <c r="L2637" s="12">
        <v>1690</v>
      </c>
      <c r="M2637" s="13">
        <v>6.6244943783043894E-2</v>
      </c>
      <c r="N2637" s="13">
        <v>0.44067796610169502</v>
      </c>
      <c r="P2637" s="2"/>
    </row>
    <row r="2638" spans="1:16" x14ac:dyDescent="0.35">
      <c r="A2638" s="9" t="s">
        <v>301</v>
      </c>
      <c r="B2638" s="9" t="s">
        <v>316</v>
      </c>
      <c r="C2638" s="9" t="s">
        <v>15</v>
      </c>
      <c r="D2638" s="10">
        <v>0</v>
      </c>
      <c r="E2638" s="11">
        <v>0</v>
      </c>
      <c r="F2638" s="12">
        <v>1607</v>
      </c>
      <c r="G2638" s="13">
        <v>0</v>
      </c>
      <c r="H2638" s="13">
        <v>5.9924674646679298E-2</v>
      </c>
      <c r="I2638" s="12">
        <v>1143</v>
      </c>
      <c r="J2638" s="13">
        <v>0</v>
      </c>
      <c r="K2638" s="13">
        <v>4.9734574884692399E-2</v>
      </c>
      <c r="L2638" s="12">
        <v>464</v>
      </c>
      <c r="M2638" s="13">
        <v>0</v>
      </c>
      <c r="N2638" s="13">
        <v>0.120990873533246</v>
      </c>
      <c r="P2638" s="2"/>
    </row>
    <row r="2639" spans="1:16" x14ac:dyDescent="0.35">
      <c r="A2639" s="9" t="s">
        <v>301</v>
      </c>
      <c r="B2639" s="9" t="s">
        <v>316</v>
      </c>
      <c r="C2639" s="9" t="s">
        <v>16</v>
      </c>
      <c r="D2639" s="10">
        <v>42123.258085424597</v>
      </c>
      <c r="E2639" s="11">
        <v>1</v>
      </c>
      <c r="F2639" s="12" t="s">
        <v>419</v>
      </c>
      <c r="G2639" s="13" t="s">
        <v>419</v>
      </c>
      <c r="H2639" s="13" t="s">
        <v>419</v>
      </c>
      <c r="I2639" s="12" t="s">
        <v>419</v>
      </c>
      <c r="J2639" s="13" t="s">
        <v>419</v>
      </c>
      <c r="K2639" s="13" t="s">
        <v>419</v>
      </c>
      <c r="L2639" s="12" t="s">
        <v>419</v>
      </c>
      <c r="M2639" s="13" t="s">
        <v>419</v>
      </c>
      <c r="N2639" s="13" t="s">
        <v>419</v>
      </c>
      <c r="P2639" s="2"/>
    </row>
    <row r="2640" spans="1:16" x14ac:dyDescent="0.35">
      <c r="A2640" s="9" t="s">
        <v>301</v>
      </c>
      <c r="B2640" s="9" t="s">
        <v>317</v>
      </c>
      <c r="C2640" s="9" t="s">
        <v>9</v>
      </c>
      <c r="D2640" s="10">
        <v>32.337995036548399</v>
      </c>
      <c r="E2640" s="11">
        <v>1.62717914203265E-3</v>
      </c>
      <c r="F2640" s="12">
        <v>25</v>
      </c>
      <c r="G2640" s="13">
        <v>0.77308441576990194</v>
      </c>
      <c r="H2640" s="13">
        <v>1.74216027874564E-3</v>
      </c>
      <c r="I2640" s="12">
        <v>21</v>
      </c>
      <c r="J2640" s="13">
        <v>0.64939090924671705</v>
      </c>
      <c r="K2640" s="13">
        <v>1.67051149471005E-3</v>
      </c>
      <c r="L2640" s="12">
        <v>4</v>
      </c>
      <c r="M2640" s="13">
        <v>0.123693506523184</v>
      </c>
      <c r="N2640" s="13">
        <v>2.2484541877459199E-3</v>
      </c>
      <c r="P2640" s="2"/>
    </row>
    <row r="2641" spans="1:16" x14ac:dyDescent="0.35">
      <c r="A2641" s="9" t="s">
        <v>301</v>
      </c>
      <c r="B2641" s="9" t="s">
        <v>317</v>
      </c>
      <c r="C2641" s="9" t="s">
        <v>10</v>
      </c>
      <c r="D2641" s="10">
        <v>246.770679311902</v>
      </c>
      <c r="E2641" s="11">
        <v>1.2416975813984E-2</v>
      </c>
      <c r="F2641" s="12">
        <v>231</v>
      </c>
      <c r="G2641" s="13">
        <v>0.93609176197157196</v>
      </c>
      <c r="H2641" s="13">
        <v>1.6097560975609802E-2</v>
      </c>
      <c r="I2641" s="12">
        <v>189</v>
      </c>
      <c r="J2641" s="13">
        <v>0.76589325979492195</v>
      </c>
      <c r="K2641" s="13">
        <v>1.50346034523904E-2</v>
      </c>
      <c r="L2641" s="12">
        <v>42</v>
      </c>
      <c r="M2641" s="13">
        <v>0.170198502176649</v>
      </c>
      <c r="N2641" s="13">
        <v>2.3608768971332201E-2</v>
      </c>
      <c r="P2641" s="2"/>
    </row>
    <row r="2642" spans="1:16" x14ac:dyDescent="0.35">
      <c r="A2642" s="9" t="s">
        <v>301</v>
      </c>
      <c r="B2642" s="9" t="s">
        <v>317</v>
      </c>
      <c r="C2642" s="9" t="s">
        <v>11</v>
      </c>
      <c r="D2642" s="10">
        <v>505.56073306581402</v>
      </c>
      <c r="E2642" s="11">
        <v>2.54387409901475E-2</v>
      </c>
      <c r="F2642" s="12">
        <v>341</v>
      </c>
      <c r="G2642" s="13">
        <v>0.67449858681095098</v>
      </c>
      <c r="H2642" s="13">
        <v>2.3763066202090601E-2</v>
      </c>
      <c r="I2642" s="12">
        <v>301</v>
      </c>
      <c r="J2642" s="13">
        <v>0.59537851797682195</v>
      </c>
      <c r="K2642" s="13">
        <v>2.3943998090844E-2</v>
      </c>
      <c r="L2642" s="12">
        <v>40</v>
      </c>
      <c r="M2642" s="13">
        <v>7.9120068834129198E-2</v>
      </c>
      <c r="N2642" s="13">
        <v>2.2484541877459199E-2</v>
      </c>
      <c r="P2642" s="2"/>
    </row>
    <row r="2643" spans="1:16" x14ac:dyDescent="0.35">
      <c r="A2643" s="9" t="s">
        <v>301</v>
      </c>
      <c r="B2643" s="9" t="s">
        <v>317</v>
      </c>
      <c r="C2643" s="9" t="s">
        <v>12</v>
      </c>
      <c r="D2643" s="10">
        <v>2097.7312122600001</v>
      </c>
      <c r="E2643" s="11">
        <v>0.10555337368079</v>
      </c>
      <c r="F2643" s="12">
        <v>972</v>
      </c>
      <c r="G2643" s="13">
        <v>0.463357743031726</v>
      </c>
      <c r="H2643" s="13">
        <v>6.7735191637630698E-2</v>
      </c>
      <c r="I2643" s="12">
        <v>818</v>
      </c>
      <c r="J2643" s="13">
        <v>0.38994509650200798</v>
      </c>
      <c r="K2643" s="13">
        <v>6.5070400127277106E-2</v>
      </c>
      <c r="L2643" s="12">
        <v>154</v>
      </c>
      <c r="M2643" s="13">
        <v>7.3412646529717906E-2</v>
      </c>
      <c r="N2643" s="13">
        <v>8.6565486228218094E-2</v>
      </c>
      <c r="P2643" s="2"/>
    </row>
    <row r="2644" spans="1:16" x14ac:dyDescent="0.35">
      <c r="A2644" s="9" t="s">
        <v>301</v>
      </c>
      <c r="B2644" s="9" t="s">
        <v>317</v>
      </c>
      <c r="C2644" s="9" t="s">
        <v>13</v>
      </c>
      <c r="D2644" s="10">
        <v>383.078861653015</v>
      </c>
      <c r="E2644" s="11">
        <v>1.92757136838849E-2</v>
      </c>
      <c r="F2644" s="12">
        <v>208</v>
      </c>
      <c r="G2644" s="13">
        <v>0.54296913983314998</v>
      </c>
      <c r="H2644" s="13">
        <v>1.4494773519163799E-2</v>
      </c>
      <c r="I2644" s="12">
        <v>193</v>
      </c>
      <c r="J2644" s="13">
        <v>0.503812711479798</v>
      </c>
      <c r="K2644" s="13">
        <v>1.5352796118049499E-2</v>
      </c>
      <c r="L2644" s="12">
        <v>15</v>
      </c>
      <c r="M2644" s="13">
        <v>3.9156428353352202E-2</v>
      </c>
      <c r="N2644" s="13">
        <v>8.4317032040472206E-3</v>
      </c>
      <c r="P2644" s="2"/>
    </row>
    <row r="2645" spans="1:16" x14ac:dyDescent="0.35">
      <c r="A2645" s="9" t="s">
        <v>301</v>
      </c>
      <c r="B2645" s="9" t="s">
        <v>317</v>
      </c>
      <c r="C2645" s="9" t="s">
        <v>14</v>
      </c>
      <c r="D2645" s="10">
        <v>6.4195075963546504</v>
      </c>
      <c r="E2645" s="11">
        <v>3.2301597087582999E-4</v>
      </c>
      <c r="F2645" s="12" t="s">
        <v>419</v>
      </c>
      <c r="G2645" s="13" t="s">
        <v>419</v>
      </c>
      <c r="H2645" s="13" t="s">
        <v>419</v>
      </c>
      <c r="I2645" s="12" t="s">
        <v>419</v>
      </c>
      <c r="J2645" s="13" t="s">
        <v>419</v>
      </c>
      <c r="K2645" s="13" t="s">
        <v>419</v>
      </c>
      <c r="L2645" s="12" t="s">
        <v>419</v>
      </c>
      <c r="M2645" s="13" t="s">
        <v>419</v>
      </c>
      <c r="N2645" s="13" t="s">
        <v>419</v>
      </c>
      <c r="P2645" s="2"/>
    </row>
    <row r="2646" spans="1:16" x14ac:dyDescent="0.35">
      <c r="A2646" s="9" t="s">
        <v>301</v>
      </c>
      <c r="B2646" s="9" t="s">
        <v>317</v>
      </c>
      <c r="C2646" s="9" t="s">
        <v>17</v>
      </c>
      <c r="D2646" s="10">
        <v>16591.929673238501</v>
      </c>
      <c r="E2646" s="11">
        <v>0.83487061766980597</v>
      </c>
      <c r="F2646" s="12">
        <v>11209</v>
      </c>
      <c r="G2646" s="13">
        <v>0.67556940155545897</v>
      </c>
      <c r="H2646" s="13">
        <v>0.78111498257839695</v>
      </c>
      <c r="I2646" s="12">
        <v>10004</v>
      </c>
      <c r="J2646" s="13">
        <v>0.60294373210463104</v>
      </c>
      <c r="K2646" s="13">
        <v>0.79579985681330001</v>
      </c>
      <c r="L2646" s="12">
        <v>1205</v>
      </c>
      <c r="M2646" s="13">
        <v>7.2625669450827796E-2</v>
      </c>
      <c r="N2646" s="13">
        <v>0.67734682405846003</v>
      </c>
      <c r="P2646" s="2"/>
    </row>
    <row r="2647" spans="1:16" x14ac:dyDescent="0.35">
      <c r="A2647" s="9" t="s">
        <v>301</v>
      </c>
      <c r="B2647" s="9" t="s">
        <v>317</v>
      </c>
      <c r="C2647" s="9" t="s">
        <v>15</v>
      </c>
      <c r="D2647" s="10">
        <v>0</v>
      </c>
      <c r="E2647" s="11">
        <v>0</v>
      </c>
      <c r="F2647" s="12">
        <v>1358</v>
      </c>
      <c r="G2647" s="13">
        <v>0</v>
      </c>
      <c r="H2647" s="13">
        <v>9.4634146341463402E-2</v>
      </c>
      <c r="I2647" s="12">
        <v>1039</v>
      </c>
      <c r="J2647" s="13">
        <v>0</v>
      </c>
      <c r="K2647" s="13">
        <v>8.2650544904939893E-2</v>
      </c>
      <c r="L2647" s="12">
        <v>319</v>
      </c>
      <c r="M2647" s="13">
        <v>0</v>
      </c>
      <c r="N2647" s="13">
        <v>0.17931422147273701</v>
      </c>
      <c r="P2647" s="2"/>
    </row>
    <row r="2648" spans="1:16" x14ac:dyDescent="0.35">
      <c r="A2648" s="9" t="s">
        <v>301</v>
      </c>
      <c r="B2648" s="9" t="s">
        <v>317</v>
      </c>
      <c r="C2648" s="9" t="s">
        <v>16</v>
      </c>
      <c r="D2648" s="10">
        <v>19873.653859741698</v>
      </c>
      <c r="E2648" s="11">
        <v>1</v>
      </c>
      <c r="F2648" s="12" t="s">
        <v>419</v>
      </c>
      <c r="G2648" s="13" t="s">
        <v>419</v>
      </c>
      <c r="H2648" s="13" t="s">
        <v>419</v>
      </c>
      <c r="I2648" s="12" t="s">
        <v>419</v>
      </c>
      <c r="J2648" s="13" t="s">
        <v>419</v>
      </c>
      <c r="K2648" s="13" t="s">
        <v>419</v>
      </c>
      <c r="L2648" s="12" t="s">
        <v>419</v>
      </c>
      <c r="M2648" s="13" t="s">
        <v>419</v>
      </c>
      <c r="N2648" s="13" t="s">
        <v>419</v>
      </c>
      <c r="P2648" s="2"/>
    </row>
    <row r="2649" spans="1:16" x14ac:dyDescent="0.35">
      <c r="A2649" s="9" t="s">
        <v>301</v>
      </c>
      <c r="B2649" s="9" t="s">
        <v>318</v>
      </c>
      <c r="C2649" s="9" t="s">
        <v>9</v>
      </c>
      <c r="D2649" s="10">
        <v>14.7602082775627</v>
      </c>
      <c r="E2649" s="11">
        <v>7.3343006049502498E-4</v>
      </c>
      <c r="F2649" s="12" t="s">
        <v>419</v>
      </c>
      <c r="G2649" s="13" t="s">
        <v>419</v>
      </c>
      <c r="H2649" s="13" t="s">
        <v>419</v>
      </c>
      <c r="I2649" s="12" t="s">
        <v>419</v>
      </c>
      <c r="J2649" s="13" t="s">
        <v>419</v>
      </c>
      <c r="K2649" s="13" t="s">
        <v>419</v>
      </c>
      <c r="L2649" s="12" t="s">
        <v>419</v>
      </c>
      <c r="M2649" s="13" t="s">
        <v>419</v>
      </c>
      <c r="N2649" s="13" t="s">
        <v>419</v>
      </c>
      <c r="P2649" s="2"/>
    </row>
    <row r="2650" spans="1:16" x14ac:dyDescent="0.35">
      <c r="A2650" s="9" t="s">
        <v>301</v>
      </c>
      <c r="B2650" s="9" t="s">
        <v>318</v>
      </c>
      <c r="C2650" s="9" t="s">
        <v>10</v>
      </c>
      <c r="D2650" s="10">
        <v>1716.5345119868</v>
      </c>
      <c r="E2650" s="11">
        <v>8.5294054615885406E-2</v>
      </c>
      <c r="F2650" s="12">
        <v>1298</v>
      </c>
      <c r="G2650" s="13">
        <v>0.75617471768606204</v>
      </c>
      <c r="H2650" s="13">
        <v>8.6828550404709298E-2</v>
      </c>
      <c r="I2650" s="12">
        <v>1167</v>
      </c>
      <c r="J2650" s="13">
        <v>0.67985816297352397</v>
      </c>
      <c r="K2650" s="13">
        <v>8.6457252926359501E-2</v>
      </c>
      <c r="L2650" s="12">
        <v>131</v>
      </c>
      <c r="M2650" s="13">
        <v>7.6316554712537801E-2</v>
      </c>
      <c r="N2650" s="13">
        <v>9.0282563749138497E-2</v>
      </c>
      <c r="P2650" s="2"/>
    </row>
    <row r="2651" spans="1:16" x14ac:dyDescent="0.35">
      <c r="A2651" s="9" t="s">
        <v>301</v>
      </c>
      <c r="B2651" s="9" t="s">
        <v>318</v>
      </c>
      <c r="C2651" s="9" t="s">
        <v>11</v>
      </c>
      <c r="D2651" s="10">
        <v>166.48279295421801</v>
      </c>
      <c r="E2651" s="11">
        <v>8.2724770959638101E-3</v>
      </c>
      <c r="F2651" s="12">
        <v>232</v>
      </c>
      <c r="G2651" s="13" t="s">
        <v>426</v>
      </c>
      <c r="H2651" s="13">
        <v>1.55194327379758E-2</v>
      </c>
      <c r="I2651" s="12">
        <v>205</v>
      </c>
      <c r="J2651" s="13" t="s">
        <v>426</v>
      </c>
      <c r="K2651" s="13">
        <v>1.51874351755816E-2</v>
      </c>
      <c r="L2651" s="12">
        <v>27</v>
      </c>
      <c r="M2651" s="13">
        <v>0.16217892264352399</v>
      </c>
      <c r="N2651" s="13">
        <v>1.86078566505858E-2</v>
      </c>
      <c r="P2651" s="2"/>
    </row>
    <row r="2652" spans="1:16" x14ac:dyDescent="0.35">
      <c r="A2652" s="9" t="s">
        <v>301</v>
      </c>
      <c r="B2652" s="9" t="s">
        <v>318</v>
      </c>
      <c r="C2652" s="9" t="s">
        <v>12</v>
      </c>
      <c r="D2652" s="10">
        <v>475.60540596999999</v>
      </c>
      <c r="E2652" s="11">
        <v>2.3632681538958498E-2</v>
      </c>
      <c r="F2652" s="12">
        <v>607</v>
      </c>
      <c r="G2652" s="13" t="s">
        <v>426</v>
      </c>
      <c r="H2652" s="13">
        <v>4.0604722723927997E-2</v>
      </c>
      <c r="I2652" s="12">
        <v>526</v>
      </c>
      <c r="J2652" s="13" t="s">
        <v>426</v>
      </c>
      <c r="K2652" s="13">
        <v>3.8968736109053201E-2</v>
      </c>
      <c r="L2652" s="12">
        <v>81</v>
      </c>
      <c r="M2652" s="13">
        <v>0.17030925002797201</v>
      </c>
      <c r="N2652" s="13">
        <v>5.5823569951757399E-2</v>
      </c>
      <c r="P2652" s="2"/>
    </row>
    <row r="2653" spans="1:16" x14ac:dyDescent="0.35">
      <c r="A2653" s="9" t="s">
        <v>301</v>
      </c>
      <c r="B2653" s="9" t="s">
        <v>318</v>
      </c>
      <c r="C2653" s="9" t="s">
        <v>13</v>
      </c>
      <c r="D2653" s="10">
        <v>301.26411993117603</v>
      </c>
      <c r="E2653" s="11">
        <v>1.49697184179971E-2</v>
      </c>
      <c r="F2653" s="12">
        <v>463</v>
      </c>
      <c r="G2653" s="13" t="s">
        <v>426</v>
      </c>
      <c r="H2653" s="13">
        <v>3.09719713693224E-2</v>
      </c>
      <c r="I2653" s="12">
        <v>436</v>
      </c>
      <c r="J2653" s="13" t="s">
        <v>426</v>
      </c>
      <c r="K2653" s="13">
        <v>3.2301081641724697E-2</v>
      </c>
      <c r="L2653" s="12">
        <v>27</v>
      </c>
      <c r="M2653" s="13">
        <v>8.9622355314559796E-2</v>
      </c>
      <c r="N2653" s="13">
        <v>1.86078566505858E-2</v>
      </c>
      <c r="P2653" s="2"/>
    </row>
    <row r="2654" spans="1:16" x14ac:dyDescent="0.35">
      <c r="A2654" s="9" t="s">
        <v>301</v>
      </c>
      <c r="B2654" s="9" t="s">
        <v>318</v>
      </c>
      <c r="C2654" s="9" t="s">
        <v>14</v>
      </c>
      <c r="D2654" s="10">
        <v>4.2803192043315796</v>
      </c>
      <c r="E2654" s="11">
        <v>2.1268770155113999E-4</v>
      </c>
      <c r="F2654" s="12" t="s">
        <v>419</v>
      </c>
      <c r="G2654" s="13" t="s">
        <v>419</v>
      </c>
      <c r="H2654" s="13" t="s">
        <v>419</v>
      </c>
      <c r="I2654" s="12" t="s">
        <v>419</v>
      </c>
      <c r="J2654" s="13" t="s">
        <v>419</v>
      </c>
      <c r="K2654" s="13" t="s">
        <v>419</v>
      </c>
      <c r="L2654" s="12" t="s">
        <v>419</v>
      </c>
      <c r="M2654" s="13" t="s">
        <v>419</v>
      </c>
      <c r="N2654" s="13" t="s">
        <v>419</v>
      </c>
      <c r="P2654" s="2"/>
    </row>
    <row r="2655" spans="1:16" x14ac:dyDescent="0.35">
      <c r="A2655" s="9" t="s">
        <v>301</v>
      </c>
      <c r="B2655" s="9" t="s">
        <v>318</v>
      </c>
      <c r="C2655" s="9" t="s">
        <v>17</v>
      </c>
      <c r="D2655" s="10">
        <v>17327.785202114599</v>
      </c>
      <c r="E2655" s="11">
        <v>0.86101214224398903</v>
      </c>
      <c r="F2655" s="12">
        <v>11796</v>
      </c>
      <c r="G2655" s="13">
        <v>0.68075636109342297</v>
      </c>
      <c r="H2655" s="13">
        <v>0.78908288179811403</v>
      </c>
      <c r="I2655" s="12">
        <v>10729</v>
      </c>
      <c r="J2655" s="13">
        <v>0.619178958814118</v>
      </c>
      <c r="K2655" s="13">
        <v>0.794858497555193</v>
      </c>
      <c r="L2655" s="12">
        <v>1067</v>
      </c>
      <c r="M2655" s="13">
        <v>6.1577402279305103E-2</v>
      </c>
      <c r="N2655" s="13">
        <v>0.73535492763611299</v>
      </c>
      <c r="P2655" s="2"/>
    </row>
    <row r="2656" spans="1:16" x14ac:dyDescent="0.35">
      <c r="A2656" s="9" t="s">
        <v>301</v>
      </c>
      <c r="B2656" s="9" t="s">
        <v>318</v>
      </c>
      <c r="C2656" s="9" t="s">
        <v>15</v>
      </c>
      <c r="D2656" s="10">
        <v>0</v>
      </c>
      <c r="E2656" s="11">
        <v>0</v>
      </c>
      <c r="F2656" s="12">
        <v>534</v>
      </c>
      <c r="G2656" s="13">
        <v>0</v>
      </c>
      <c r="H2656" s="13">
        <v>3.5721452939995998E-2</v>
      </c>
      <c r="I2656" s="12">
        <v>420</v>
      </c>
      <c r="J2656" s="13">
        <v>0</v>
      </c>
      <c r="K2656" s="13">
        <v>3.1115720847533002E-2</v>
      </c>
      <c r="L2656" s="12">
        <v>114</v>
      </c>
      <c r="M2656" s="13">
        <v>0</v>
      </c>
      <c r="N2656" s="13">
        <v>7.8566505858028907E-2</v>
      </c>
      <c r="P2656" s="2"/>
    </row>
    <row r="2657" spans="1:16" x14ac:dyDescent="0.35">
      <c r="A2657" s="9" t="s">
        <v>301</v>
      </c>
      <c r="B2657" s="9" t="s">
        <v>318</v>
      </c>
      <c r="C2657" s="9" t="s">
        <v>16</v>
      </c>
      <c r="D2657" s="10">
        <v>20124.902253938701</v>
      </c>
      <c r="E2657" s="11">
        <v>1</v>
      </c>
      <c r="F2657" s="12" t="s">
        <v>419</v>
      </c>
      <c r="G2657" s="13" t="s">
        <v>419</v>
      </c>
      <c r="H2657" s="13" t="s">
        <v>419</v>
      </c>
      <c r="I2657" s="12" t="s">
        <v>419</v>
      </c>
      <c r="J2657" s="13" t="s">
        <v>419</v>
      </c>
      <c r="K2657" s="13" t="s">
        <v>419</v>
      </c>
      <c r="L2657" s="12" t="s">
        <v>419</v>
      </c>
      <c r="M2657" s="13" t="s">
        <v>419</v>
      </c>
      <c r="N2657" s="13" t="s">
        <v>419</v>
      </c>
      <c r="P2657" s="2"/>
    </row>
    <row r="2658" spans="1:16" x14ac:dyDescent="0.35">
      <c r="A2658" s="9" t="s">
        <v>301</v>
      </c>
      <c r="B2658" s="9" t="s">
        <v>319</v>
      </c>
      <c r="C2658" s="9" t="s">
        <v>9</v>
      </c>
      <c r="D2658" s="10">
        <v>7.6963487266912303</v>
      </c>
      <c r="E2658" s="11">
        <v>2.3035541357290701E-3</v>
      </c>
      <c r="F2658" s="12" t="s">
        <v>419</v>
      </c>
      <c r="G2658" s="13" t="s">
        <v>419</v>
      </c>
      <c r="H2658" s="13" t="s">
        <v>419</v>
      </c>
      <c r="I2658" s="12" t="s">
        <v>419</v>
      </c>
      <c r="J2658" s="13" t="s">
        <v>419</v>
      </c>
      <c r="K2658" s="13" t="s">
        <v>419</v>
      </c>
      <c r="L2658" s="12" t="s">
        <v>419</v>
      </c>
      <c r="M2658" s="13" t="s">
        <v>419</v>
      </c>
      <c r="N2658" s="13" t="s">
        <v>419</v>
      </c>
      <c r="P2658" s="2"/>
    </row>
    <row r="2659" spans="1:16" x14ac:dyDescent="0.35">
      <c r="A2659" s="9" t="s">
        <v>301</v>
      </c>
      <c r="B2659" s="9" t="s">
        <v>319</v>
      </c>
      <c r="C2659" s="9" t="s">
        <v>10</v>
      </c>
      <c r="D2659" s="10">
        <v>5.7435549767520797</v>
      </c>
      <c r="E2659" s="11">
        <v>1.7190735880509599E-3</v>
      </c>
      <c r="F2659" s="12" t="s">
        <v>419</v>
      </c>
      <c r="G2659" s="13" t="s">
        <v>419</v>
      </c>
      <c r="H2659" s="13" t="s">
        <v>419</v>
      </c>
      <c r="I2659" s="12" t="s">
        <v>419</v>
      </c>
      <c r="J2659" s="13" t="s">
        <v>419</v>
      </c>
      <c r="K2659" s="13" t="s">
        <v>419</v>
      </c>
      <c r="L2659" s="12" t="s">
        <v>419</v>
      </c>
      <c r="M2659" s="13" t="s">
        <v>419</v>
      </c>
      <c r="N2659" s="13" t="s">
        <v>419</v>
      </c>
      <c r="P2659" s="2"/>
    </row>
    <row r="2660" spans="1:16" x14ac:dyDescent="0.35">
      <c r="A2660" s="9" t="s">
        <v>301</v>
      </c>
      <c r="B2660" s="9" t="s">
        <v>319</v>
      </c>
      <c r="C2660" s="9" t="s">
        <v>11</v>
      </c>
      <c r="D2660" s="10">
        <v>25.788064844266199</v>
      </c>
      <c r="E2660" s="11">
        <v>7.7184916554577003E-3</v>
      </c>
      <c r="F2660" s="12" t="s">
        <v>419</v>
      </c>
      <c r="G2660" s="13" t="s">
        <v>419</v>
      </c>
      <c r="H2660" s="13" t="s">
        <v>419</v>
      </c>
      <c r="I2660" s="12" t="s">
        <v>419</v>
      </c>
      <c r="J2660" s="13" t="s">
        <v>419</v>
      </c>
      <c r="K2660" s="13" t="s">
        <v>419</v>
      </c>
      <c r="L2660" s="12" t="s">
        <v>419</v>
      </c>
      <c r="M2660" s="13" t="s">
        <v>419</v>
      </c>
      <c r="N2660" s="13" t="s">
        <v>419</v>
      </c>
      <c r="P2660" s="2"/>
    </row>
    <row r="2661" spans="1:16" x14ac:dyDescent="0.35">
      <c r="A2661" s="9" t="s">
        <v>301</v>
      </c>
      <c r="B2661" s="9" t="s">
        <v>319</v>
      </c>
      <c r="C2661" s="9" t="s">
        <v>12</v>
      </c>
      <c r="D2661" s="10">
        <v>63.835085020000001</v>
      </c>
      <c r="E2661" s="11">
        <v>1.9106147515440802E-2</v>
      </c>
      <c r="F2661" s="12">
        <v>56</v>
      </c>
      <c r="G2661" s="13">
        <v>0.87726052189724202</v>
      </c>
      <c r="H2661" s="13">
        <v>3.6482084690553702E-2</v>
      </c>
      <c r="I2661" s="12">
        <v>51</v>
      </c>
      <c r="J2661" s="13">
        <v>0.798933689584988</v>
      </c>
      <c r="K2661" s="13">
        <v>3.7444933920704797E-2</v>
      </c>
      <c r="L2661" s="12">
        <v>5</v>
      </c>
      <c r="M2661" s="13">
        <v>7.8326832312253694E-2</v>
      </c>
      <c r="N2661" s="13">
        <v>2.8901734104046201E-2</v>
      </c>
      <c r="P2661" s="2"/>
    </row>
    <row r="2662" spans="1:16" x14ac:dyDescent="0.35">
      <c r="A2662" s="9" t="s">
        <v>301</v>
      </c>
      <c r="B2662" s="9" t="s">
        <v>319</v>
      </c>
      <c r="C2662" s="9" t="s">
        <v>13</v>
      </c>
      <c r="D2662" s="10">
        <v>27.915498784598501</v>
      </c>
      <c r="E2662" s="11">
        <v>8.3552428508326202E-3</v>
      </c>
      <c r="F2662" s="12" t="s">
        <v>419</v>
      </c>
      <c r="G2662" s="13" t="s">
        <v>419</v>
      </c>
      <c r="H2662" s="13" t="s">
        <v>419</v>
      </c>
      <c r="I2662" s="12" t="s">
        <v>419</v>
      </c>
      <c r="J2662" s="13" t="s">
        <v>419</v>
      </c>
      <c r="K2662" s="13" t="s">
        <v>419</v>
      </c>
      <c r="L2662" s="12" t="s">
        <v>419</v>
      </c>
      <c r="M2662" s="13" t="s">
        <v>419</v>
      </c>
      <c r="N2662" s="13" t="s">
        <v>419</v>
      </c>
      <c r="P2662" s="2"/>
    </row>
    <row r="2663" spans="1:16" x14ac:dyDescent="0.35">
      <c r="A2663" s="9" t="s">
        <v>301</v>
      </c>
      <c r="B2663" s="9" t="s">
        <v>319</v>
      </c>
      <c r="C2663" s="9" t="s">
        <v>14</v>
      </c>
      <c r="D2663" s="10">
        <v>2.6296440743630898</v>
      </c>
      <c r="E2663" s="11">
        <v>7.8706510036204505E-4</v>
      </c>
      <c r="F2663" s="12" t="s">
        <v>419</v>
      </c>
      <c r="G2663" s="13" t="s">
        <v>419</v>
      </c>
      <c r="H2663" s="13" t="s">
        <v>419</v>
      </c>
      <c r="I2663" s="12" t="s">
        <v>419</v>
      </c>
      <c r="J2663" s="13" t="s">
        <v>419</v>
      </c>
      <c r="K2663" s="13" t="s">
        <v>419</v>
      </c>
      <c r="L2663" s="12" t="s">
        <v>419</v>
      </c>
      <c r="M2663" s="13" t="s">
        <v>419</v>
      </c>
      <c r="N2663" s="13" t="s">
        <v>419</v>
      </c>
      <c r="P2663" s="2"/>
    </row>
    <row r="2664" spans="1:16" x14ac:dyDescent="0.35">
      <c r="A2664" s="9" t="s">
        <v>301</v>
      </c>
      <c r="B2664" s="9" t="s">
        <v>319</v>
      </c>
      <c r="C2664" s="9" t="s">
        <v>17</v>
      </c>
      <c r="D2664" s="10">
        <v>3197.6424868733202</v>
      </c>
      <c r="E2664" s="11">
        <v>0.95706975304726605</v>
      </c>
      <c r="F2664" s="12">
        <v>1341</v>
      </c>
      <c r="G2664" s="13">
        <v>0.419371460538492</v>
      </c>
      <c r="H2664" s="13">
        <v>0.87361563517915297</v>
      </c>
      <c r="I2664" s="12">
        <v>1203</v>
      </c>
      <c r="J2664" s="13">
        <v>0.37621466594169001</v>
      </c>
      <c r="K2664" s="13">
        <v>0.883259911894273</v>
      </c>
      <c r="L2664" s="12">
        <v>138</v>
      </c>
      <c r="M2664" s="13">
        <v>4.31567945968023E-2</v>
      </c>
      <c r="N2664" s="13">
        <v>0.79768786127167601</v>
      </c>
      <c r="P2664" s="2"/>
    </row>
    <row r="2665" spans="1:16" x14ac:dyDescent="0.35">
      <c r="A2665" s="9" t="s">
        <v>301</v>
      </c>
      <c r="B2665" s="9" t="s">
        <v>319</v>
      </c>
      <c r="C2665" s="9" t="s">
        <v>15</v>
      </c>
      <c r="D2665" s="10">
        <v>0</v>
      </c>
      <c r="E2665" s="11">
        <v>0</v>
      </c>
      <c r="F2665" s="12">
        <v>108</v>
      </c>
      <c r="G2665" s="13">
        <v>0</v>
      </c>
      <c r="H2665" s="13">
        <v>7.0358306188925093E-2</v>
      </c>
      <c r="I2665" s="12">
        <v>82</v>
      </c>
      <c r="J2665" s="13">
        <v>0</v>
      </c>
      <c r="K2665" s="13">
        <v>6.0205580029368599E-2</v>
      </c>
      <c r="L2665" s="12" t="s">
        <v>419</v>
      </c>
      <c r="M2665" s="13" t="s">
        <v>419</v>
      </c>
      <c r="N2665" s="13" t="s">
        <v>419</v>
      </c>
      <c r="P2665" s="2"/>
    </row>
    <row r="2666" spans="1:16" x14ac:dyDescent="0.35">
      <c r="A2666" s="9" t="s">
        <v>301</v>
      </c>
      <c r="B2666" s="9" t="s">
        <v>319</v>
      </c>
      <c r="C2666" s="9" t="s">
        <v>16</v>
      </c>
      <c r="D2666" s="10">
        <v>3341.0756913925802</v>
      </c>
      <c r="E2666" s="11">
        <v>1</v>
      </c>
      <c r="F2666" s="12" t="s">
        <v>419</v>
      </c>
      <c r="G2666" s="13" t="s">
        <v>419</v>
      </c>
      <c r="H2666" s="13" t="s">
        <v>419</v>
      </c>
      <c r="I2666" s="12" t="s">
        <v>419</v>
      </c>
      <c r="J2666" s="13" t="s">
        <v>419</v>
      </c>
      <c r="K2666" s="13" t="s">
        <v>419</v>
      </c>
      <c r="L2666" s="12" t="s">
        <v>419</v>
      </c>
      <c r="M2666" s="13" t="s">
        <v>419</v>
      </c>
      <c r="N2666" s="13" t="s">
        <v>419</v>
      </c>
      <c r="P2666" s="2"/>
    </row>
    <row r="2667" spans="1:16" x14ac:dyDescent="0.35">
      <c r="A2667" s="9" t="s">
        <v>301</v>
      </c>
      <c r="B2667" s="9" t="s">
        <v>320</v>
      </c>
      <c r="C2667" s="9" t="s">
        <v>9</v>
      </c>
      <c r="D2667" s="10">
        <v>1.10075904505272</v>
      </c>
      <c r="E2667" s="11">
        <v>1.58349191024032E-4</v>
      </c>
      <c r="F2667" s="12" t="s">
        <v>419</v>
      </c>
      <c r="G2667" s="13" t="s">
        <v>419</v>
      </c>
      <c r="H2667" s="13" t="s">
        <v>419</v>
      </c>
      <c r="I2667" s="12" t="s">
        <v>419</v>
      </c>
      <c r="J2667" s="13" t="s">
        <v>419</v>
      </c>
      <c r="K2667" s="13" t="s">
        <v>419</v>
      </c>
      <c r="L2667" s="12" t="s">
        <v>419</v>
      </c>
      <c r="M2667" s="13" t="s">
        <v>419</v>
      </c>
      <c r="N2667" s="13" t="s">
        <v>419</v>
      </c>
      <c r="P2667" s="2"/>
    </row>
    <row r="2668" spans="1:16" x14ac:dyDescent="0.35">
      <c r="A2668" s="9" t="s">
        <v>301</v>
      </c>
      <c r="B2668" s="9" t="s">
        <v>320</v>
      </c>
      <c r="C2668" s="9" t="s">
        <v>10</v>
      </c>
      <c r="D2668" s="10">
        <v>194.59185176839301</v>
      </c>
      <c r="E2668" s="11">
        <v>2.7992922198443099E-2</v>
      </c>
      <c r="F2668" s="12">
        <v>256</v>
      </c>
      <c r="G2668" s="13" t="s">
        <v>426</v>
      </c>
      <c r="H2668" s="13">
        <v>5.43178442605559E-2</v>
      </c>
      <c r="I2668" s="12">
        <v>226</v>
      </c>
      <c r="J2668" s="13" t="s">
        <v>426</v>
      </c>
      <c r="K2668" s="13">
        <v>5.43399855734552E-2</v>
      </c>
      <c r="L2668" s="12">
        <v>30</v>
      </c>
      <c r="M2668" s="13">
        <v>0.154168839688656</v>
      </c>
      <c r="N2668" s="13">
        <v>5.4151624548736503E-2</v>
      </c>
      <c r="P2668" s="2"/>
    </row>
    <row r="2669" spans="1:16" x14ac:dyDescent="0.35">
      <c r="A2669" s="9" t="s">
        <v>301</v>
      </c>
      <c r="B2669" s="9" t="s">
        <v>320</v>
      </c>
      <c r="C2669" s="9" t="s">
        <v>11</v>
      </c>
      <c r="D2669" s="10">
        <v>235.50313746146199</v>
      </c>
      <c r="E2669" s="11">
        <v>3.3878196566495503E-2</v>
      </c>
      <c r="F2669" s="12">
        <v>72</v>
      </c>
      <c r="G2669" s="13">
        <v>0.30572841099317499</v>
      </c>
      <c r="H2669" s="13">
        <v>1.5276893698281301E-2</v>
      </c>
      <c r="I2669" s="12">
        <v>63</v>
      </c>
      <c r="J2669" s="13">
        <v>0.26751235961902797</v>
      </c>
      <c r="K2669" s="13">
        <v>1.5147872084635699E-2</v>
      </c>
      <c r="L2669" s="12">
        <v>9</v>
      </c>
      <c r="M2669" s="13">
        <v>3.8216051374146902E-2</v>
      </c>
      <c r="N2669" s="13">
        <v>1.6245487364620899E-2</v>
      </c>
      <c r="P2669" s="2"/>
    </row>
    <row r="2670" spans="1:16" x14ac:dyDescent="0.35">
      <c r="A2670" s="9" t="s">
        <v>301</v>
      </c>
      <c r="B2670" s="9" t="s">
        <v>320</v>
      </c>
      <c r="C2670" s="9" t="s">
        <v>12</v>
      </c>
      <c r="D2670" s="10">
        <v>266.26444944999997</v>
      </c>
      <c r="E2670" s="11">
        <v>3.8303351090653401E-2</v>
      </c>
      <c r="F2670" s="12">
        <v>88</v>
      </c>
      <c r="G2670" s="13">
        <v>0.33049849569394002</v>
      </c>
      <c r="H2670" s="13">
        <v>1.8671758964566101E-2</v>
      </c>
      <c r="I2670" s="12">
        <v>79</v>
      </c>
      <c r="J2670" s="13">
        <v>0.29669751317978699</v>
      </c>
      <c r="K2670" s="13">
        <v>1.8994950709305101E-2</v>
      </c>
      <c r="L2670" s="12">
        <v>9</v>
      </c>
      <c r="M2670" s="13">
        <v>3.3800982514152901E-2</v>
      </c>
      <c r="N2670" s="13">
        <v>1.6245487364620899E-2</v>
      </c>
      <c r="P2670" s="2"/>
    </row>
    <row r="2671" spans="1:16" x14ac:dyDescent="0.35">
      <c r="A2671" s="9" t="s">
        <v>301</v>
      </c>
      <c r="B2671" s="9" t="s">
        <v>320</v>
      </c>
      <c r="C2671" s="9" t="s">
        <v>13</v>
      </c>
      <c r="D2671" s="10">
        <v>100.20438053756401</v>
      </c>
      <c r="E2671" s="11">
        <v>1.44148555185641E-2</v>
      </c>
      <c r="F2671" s="12">
        <v>200</v>
      </c>
      <c r="G2671" s="13" t="s">
        <v>426</v>
      </c>
      <c r="H2671" s="13">
        <v>4.2435815828559299E-2</v>
      </c>
      <c r="I2671" s="12">
        <v>185</v>
      </c>
      <c r="J2671" s="13" t="s">
        <v>426</v>
      </c>
      <c r="K2671" s="13">
        <v>4.4481846597739801E-2</v>
      </c>
      <c r="L2671" s="12">
        <v>15</v>
      </c>
      <c r="M2671" s="13">
        <v>0.149694054486739</v>
      </c>
      <c r="N2671" s="13">
        <v>2.7075812274368199E-2</v>
      </c>
      <c r="P2671" s="2"/>
    </row>
    <row r="2672" spans="1:16" x14ac:dyDescent="0.35">
      <c r="A2672" s="9" t="s">
        <v>301</v>
      </c>
      <c r="B2672" s="9" t="s">
        <v>320</v>
      </c>
      <c r="C2672" s="9" t="s">
        <v>14</v>
      </c>
      <c r="D2672" s="10">
        <v>2.8891185980943299</v>
      </c>
      <c r="E2672" s="11">
        <v>4.1561283991885001E-4</v>
      </c>
      <c r="F2672" s="12" t="s">
        <v>419</v>
      </c>
      <c r="G2672" s="13" t="s">
        <v>419</v>
      </c>
      <c r="H2672" s="13" t="s">
        <v>419</v>
      </c>
      <c r="I2672" s="12" t="s">
        <v>419</v>
      </c>
      <c r="J2672" s="13" t="s">
        <v>419</v>
      </c>
      <c r="K2672" s="13" t="s">
        <v>419</v>
      </c>
      <c r="L2672" s="12" t="s">
        <v>419</v>
      </c>
      <c r="M2672" s="13" t="s">
        <v>419</v>
      </c>
      <c r="N2672" s="13" t="s">
        <v>419</v>
      </c>
      <c r="P2672" s="2"/>
    </row>
    <row r="2673" spans="1:16" x14ac:dyDescent="0.35">
      <c r="A2673" s="9" t="s">
        <v>301</v>
      </c>
      <c r="B2673" s="9" t="s">
        <v>320</v>
      </c>
      <c r="C2673" s="9" t="s">
        <v>17</v>
      </c>
      <c r="D2673" s="10">
        <v>6132.0688636802297</v>
      </c>
      <c r="E2673" s="11">
        <v>0.88212597319235597</v>
      </c>
      <c r="F2673" s="12">
        <v>3962</v>
      </c>
      <c r="G2673" s="13">
        <v>0.64611146549032095</v>
      </c>
      <c r="H2673" s="13">
        <v>0.84065351156376</v>
      </c>
      <c r="I2673" s="12">
        <v>3509</v>
      </c>
      <c r="J2673" s="13">
        <v>0.57223753972880798</v>
      </c>
      <c r="K2673" s="13">
        <v>0.84371243087280601</v>
      </c>
      <c r="L2673" s="12">
        <v>453</v>
      </c>
      <c r="M2673" s="13">
        <v>7.3873925761513207E-2</v>
      </c>
      <c r="N2673" s="13">
        <v>0.81768953068592098</v>
      </c>
      <c r="P2673" s="2"/>
    </row>
    <row r="2674" spans="1:16" x14ac:dyDescent="0.35">
      <c r="A2674" s="9" t="s">
        <v>301</v>
      </c>
      <c r="B2674" s="9" t="s">
        <v>320</v>
      </c>
      <c r="C2674" s="9" t="s">
        <v>15</v>
      </c>
      <c r="D2674" s="10">
        <v>0</v>
      </c>
      <c r="E2674" s="11">
        <v>0</v>
      </c>
      <c r="F2674" s="12">
        <v>130</v>
      </c>
      <c r="G2674" s="13">
        <v>0</v>
      </c>
      <c r="H2674" s="13">
        <v>2.7583280288563501E-2</v>
      </c>
      <c r="I2674" s="12">
        <v>93</v>
      </c>
      <c r="J2674" s="13">
        <v>0</v>
      </c>
      <c r="K2674" s="13">
        <v>2.2361144505890801E-2</v>
      </c>
      <c r="L2674" s="12">
        <v>37</v>
      </c>
      <c r="M2674" s="13">
        <v>0</v>
      </c>
      <c r="N2674" s="13">
        <v>6.6787003610108295E-2</v>
      </c>
      <c r="P2674" s="2"/>
    </row>
    <row r="2675" spans="1:16" x14ac:dyDescent="0.35">
      <c r="A2675" s="9" t="s">
        <v>301</v>
      </c>
      <c r="B2675" s="9" t="s">
        <v>320</v>
      </c>
      <c r="C2675" s="9" t="s">
        <v>16</v>
      </c>
      <c r="D2675" s="10">
        <v>6951.4661738035902</v>
      </c>
      <c r="E2675" s="11">
        <v>1</v>
      </c>
      <c r="F2675" s="12" t="s">
        <v>419</v>
      </c>
      <c r="G2675" s="13" t="s">
        <v>419</v>
      </c>
      <c r="H2675" s="13" t="s">
        <v>419</v>
      </c>
      <c r="I2675" s="12" t="s">
        <v>419</v>
      </c>
      <c r="J2675" s="13" t="s">
        <v>419</v>
      </c>
      <c r="K2675" s="13" t="s">
        <v>419</v>
      </c>
      <c r="L2675" s="12" t="s">
        <v>419</v>
      </c>
      <c r="M2675" s="13" t="s">
        <v>419</v>
      </c>
      <c r="N2675" s="13" t="s">
        <v>419</v>
      </c>
      <c r="P2675" s="2"/>
    </row>
    <row r="2676" spans="1:16" x14ac:dyDescent="0.35">
      <c r="A2676" s="9" t="s">
        <v>301</v>
      </c>
      <c r="B2676" s="9" t="s">
        <v>321</v>
      </c>
      <c r="C2676" s="9" t="s">
        <v>9</v>
      </c>
      <c r="D2676" s="10">
        <v>12.6443756874896</v>
      </c>
      <c r="E2676" s="11">
        <v>6.6559169363581501E-4</v>
      </c>
      <c r="F2676" s="12" t="s">
        <v>419</v>
      </c>
      <c r="G2676" s="13" t="s">
        <v>419</v>
      </c>
      <c r="H2676" s="13" t="s">
        <v>419</v>
      </c>
      <c r="I2676" s="12" t="s">
        <v>419</v>
      </c>
      <c r="J2676" s="13" t="s">
        <v>419</v>
      </c>
      <c r="K2676" s="13" t="s">
        <v>419</v>
      </c>
      <c r="L2676" s="12" t="s">
        <v>419</v>
      </c>
      <c r="M2676" s="13" t="s">
        <v>419</v>
      </c>
      <c r="N2676" s="13" t="s">
        <v>419</v>
      </c>
      <c r="P2676" s="2"/>
    </row>
    <row r="2677" spans="1:16" x14ac:dyDescent="0.35">
      <c r="A2677" s="9" t="s">
        <v>301</v>
      </c>
      <c r="B2677" s="9" t="s">
        <v>321</v>
      </c>
      <c r="C2677" s="9" t="s">
        <v>10</v>
      </c>
      <c r="D2677" s="10">
        <v>580.81141277906897</v>
      </c>
      <c r="E2677" s="11">
        <v>3.0573534152193702E-2</v>
      </c>
      <c r="F2677" s="12">
        <v>494</v>
      </c>
      <c r="G2677" s="13">
        <v>0.85053425110279202</v>
      </c>
      <c r="H2677" s="13">
        <v>3.1648407969760997E-2</v>
      </c>
      <c r="I2677" s="12">
        <v>456</v>
      </c>
      <c r="J2677" s="13">
        <v>0.78510853947949999</v>
      </c>
      <c r="K2677" s="13">
        <v>3.2164773929604297E-2</v>
      </c>
      <c r="L2677" s="12">
        <v>38</v>
      </c>
      <c r="M2677" s="13">
        <v>6.5425711623291694E-2</v>
      </c>
      <c r="N2677" s="13">
        <v>2.6536312849162001E-2</v>
      </c>
      <c r="P2677" s="2"/>
    </row>
    <row r="2678" spans="1:16" x14ac:dyDescent="0.35">
      <c r="A2678" s="9" t="s">
        <v>301</v>
      </c>
      <c r="B2678" s="9" t="s">
        <v>321</v>
      </c>
      <c r="C2678" s="9" t="s">
        <v>11</v>
      </c>
      <c r="D2678" s="10">
        <v>171.97972367241599</v>
      </c>
      <c r="E2678" s="11">
        <v>9.0529005448168002E-3</v>
      </c>
      <c r="F2678" s="12">
        <v>242</v>
      </c>
      <c r="G2678" s="13" t="s">
        <v>426</v>
      </c>
      <c r="H2678" s="13">
        <v>1.5503875968992199E-2</v>
      </c>
      <c r="I2678" s="12">
        <v>220</v>
      </c>
      <c r="J2678" s="13" t="s">
        <v>426</v>
      </c>
      <c r="K2678" s="13">
        <v>1.55180926853354E-2</v>
      </c>
      <c r="L2678" s="12">
        <v>22</v>
      </c>
      <c r="M2678" s="13">
        <v>0.12792205691587899</v>
      </c>
      <c r="N2678" s="13">
        <v>1.5363128491620101E-2</v>
      </c>
      <c r="P2678" s="2"/>
    </row>
    <row r="2679" spans="1:16" x14ac:dyDescent="0.35">
      <c r="A2679" s="9" t="s">
        <v>301</v>
      </c>
      <c r="B2679" s="9" t="s">
        <v>321</v>
      </c>
      <c r="C2679" s="9" t="s">
        <v>12</v>
      </c>
      <c r="D2679" s="10">
        <v>441.61710317000001</v>
      </c>
      <c r="E2679" s="11">
        <v>2.3246436431676499E-2</v>
      </c>
      <c r="F2679" s="12">
        <v>502</v>
      </c>
      <c r="G2679" s="13" t="s">
        <v>426</v>
      </c>
      <c r="H2679" s="13">
        <v>3.2160932795182298E-2</v>
      </c>
      <c r="I2679" s="12">
        <v>444</v>
      </c>
      <c r="J2679" s="13" t="s">
        <v>426</v>
      </c>
      <c r="K2679" s="13">
        <v>3.1318332510404202E-2</v>
      </c>
      <c r="L2679" s="12">
        <v>58</v>
      </c>
      <c r="M2679" s="13">
        <v>0.131335493085903</v>
      </c>
      <c r="N2679" s="13">
        <v>4.0502793296089398E-2</v>
      </c>
      <c r="P2679" s="2"/>
    </row>
    <row r="2680" spans="1:16" x14ac:dyDescent="0.35">
      <c r="A2680" s="9" t="s">
        <v>301</v>
      </c>
      <c r="B2680" s="9" t="s">
        <v>321</v>
      </c>
      <c r="C2680" s="9" t="s">
        <v>13</v>
      </c>
      <c r="D2680" s="10">
        <v>197.04226259561</v>
      </c>
      <c r="E2680" s="11">
        <v>1.0372176256088699E-2</v>
      </c>
      <c r="F2680" s="12">
        <v>272</v>
      </c>
      <c r="G2680" s="13" t="s">
        <v>426</v>
      </c>
      <c r="H2680" s="13">
        <v>1.7425844064321901E-2</v>
      </c>
      <c r="I2680" s="12">
        <v>257</v>
      </c>
      <c r="J2680" s="13" t="s">
        <v>426</v>
      </c>
      <c r="K2680" s="13">
        <v>1.8127953727869101E-2</v>
      </c>
      <c r="L2680" s="12">
        <v>15</v>
      </c>
      <c r="M2680" s="13">
        <v>7.6125800639959704E-2</v>
      </c>
      <c r="N2680" s="13">
        <v>1.0474860335195501E-2</v>
      </c>
      <c r="P2680" s="2"/>
    </row>
    <row r="2681" spans="1:16" x14ac:dyDescent="0.35">
      <c r="A2681" s="9" t="s">
        <v>301</v>
      </c>
      <c r="B2681" s="9" t="s">
        <v>321</v>
      </c>
      <c r="C2681" s="9" t="s">
        <v>14</v>
      </c>
      <c r="D2681" s="10">
        <v>2.6458561769288198</v>
      </c>
      <c r="E2681" s="11">
        <v>1.3927614438577899E-4</v>
      </c>
      <c r="F2681" s="12" t="s">
        <v>419</v>
      </c>
      <c r="G2681" s="13" t="s">
        <v>419</v>
      </c>
      <c r="H2681" s="13" t="s">
        <v>419</v>
      </c>
      <c r="I2681" s="12" t="s">
        <v>419</v>
      </c>
      <c r="J2681" s="13" t="s">
        <v>419</v>
      </c>
      <c r="K2681" s="13" t="s">
        <v>419</v>
      </c>
      <c r="L2681" s="12" t="s">
        <v>419</v>
      </c>
      <c r="M2681" s="13" t="s">
        <v>419</v>
      </c>
      <c r="N2681" s="13" t="s">
        <v>419</v>
      </c>
      <c r="P2681" s="2"/>
    </row>
    <row r="2682" spans="1:16" x14ac:dyDescent="0.35">
      <c r="A2682" s="9" t="s">
        <v>301</v>
      </c>
      <c r="B2682" s="9" t="s">
        <v>321</v>
      </c>
      <c r="C2682" s="9" t="s">
        <v>17</v>
      </c>
      <c r="D2682" s="10">
        <v>17458.005472217799</v>
      </c>
      <c r="E2682" s="11">
        <v>0.91897802761852099</v>
      </c>
      <c r="F2682" s="12">
        <v>13513</v>
      </c>
      <c r="G2682" s="13">
        <v>0.77402885578792102</v>
      </c>
      <c r="H2682" s="13">
        <v>0.865718495739637</v>
      </c>
      <c r="I2682" s="12">
        <v>12334</v>
      </c>
      <c r="J2682" s="13">
        <v>0.70649536796331003</v>
      </c>
      <c r="K2682" s="13">
        <v>0.87000070536784901</v>
      </c>
      <c r="L2682" s="12">
        <v>1179</v>
      </c>
      <c r="M2682" s="13">
        <v>6.75334878246103E-2</v>
      </c>
      <c r="N2682" s="13">
        <v>0.82332402234636903</v>
      </c>
      <c r="P2682" s="2"/>
    </row>
    <row r="2683" spans="1:16" x14ac:dyDescent="0.35">
      <c r="A2683" s="9" t="s">
        <v>301</v>
      </c>
      <c r="B2683" s="9" t="s">
        <v>321</v>
      </c>
      <c r="C2683" s="9" t="s">
        <v>15</v>
      </c>
      <c r="D2683" s="10">
        <v>0</v>
      </c>
      <c r="E2683" s="11">
        <v>0</v>
      </c>
      <c r="F2683" s="12">
        <v>574</v>
      </c>
      <c r="G2683" s="13">
        <v>0</v>
      </c>
      <c r="H2683" s="13">
        <v>3.67736562239733E-2</v>
      </c>
      <c r="I2683" s="12">
        <v>455</v>
      </c>
      <c r="J2683" s="13">
        <v>0</v>
      </c>
      <c r="K2683" s="13">
        <v>3.2094237144670898E-2</v>
      </c>
      <c r="L2683" s="12">
        <v>119</v>
      </c>
      <c r="M2683" s="13">
        <v>0</v>
      </c>
      <c r="N2683" s="13">
        <v>8.3100558659217894E-2</v>
      </c>
      <c r="P2683" s="2"/>
    </row>
    <row r="2684" spans="1:16" x14ac:dyDescent="0.35">
      <c r="A2684" s="9" t="s">
        <v>301</v>
      </c>
      <c r="B2684" s="9" t="s">
        <v>321</v>
      </c>
      <c r="C2684" s="9" t="s">
        <v>16</v>
      </c>
      <c r="D2684" s="10">
        <v>18997.195740859199</v>
      </c>
      <c r="E2684" s="11">
        <v>1</v>
      </c>
      <c r="F2684" s="12" t="s">
        <v>419</v>
      </c>
      <c r="G2684" s="13" t="s">
        <v>419</v>
      </c>
      <c r="H2684" s="13" t="s">
        <v>419</v>
      </c>
      <c r="I2684" s="12" t="s">
        <v>419</v>
      </c>
      <c r="J2684" s="13" t="s">
        <v>419</v>
      </c>
      <c r="K2684" s="13" t="s">
        <v>419</v>
      </c>
      <c r="L2684" s="12" t="s">
        <v>419</v>
      </c>
      <c r="M2684" s="13" t="s">
        <v>419</v>
      </c>
      <c r="N2684" s="13" t="s">
        <v>419</v>
      </c>
      <c r="P2684" s="2"/>
    </row>
    <row r="2685" spans="1:16" x14ac:dyDescent="0.35">
      <c r="A2685" s="9" t="s">
        <v>301</v>
      </c>
      <c r="B2685" s="9" t="s">
        <v>322</v>
      </c>
      <c r="C2685" s="9" t="s">
        <v>9</v>
      </c>
      <c r="D2685" s="10">
        <v>2.9039325496161599</v>
      </c>
      <c r="E2685" s="11">
        <v>5.1547677151084399E-4</v>
      </c>
      <c r="F2685" s="12" t="s">
        <v>419</v>
      </c>
      <c r="G2685" s="13" t="s">
        <v>419</v>
      </c>
      <c r="H2685" s="13" t="s">
        <v>419</v>
      </c>
      <c r="I2685" s="12" t="s">
        <v>419</v>
      </c>
      <c r="J2685" s="13" t="s">
        <v>419</v>
      </c>
      <c r="K2685" s="13" t="s">
        <v>419</v>
      </c>
      <c r="L2685" s="12" t="s">
        <v>419</v>
      </c>
      <c r="M2685" s="13" t="s">
        <v>419</v>
      </c>
      <c r="N2685" s="13" t="s">
        <v>419</v>
      </c>
      <c r="P2685" s="2"/>
    </row>
    <row r="2686" spans="1:16" x14ac:dyDescent="0.35">
      <c r="A2686" s="9" t="s">
        <v>301</v>
      </c>
      <c r="B2686" s="9" t="s">
        <v>322</v>
      </c>
      <c r="C2686" s="9" t="s">
        <v>10</v>
      </c>
      <c r="D2686" s="10">
        <v>98.288835984044397</v>
      </c>
      <c r="E2686" s="11">
        <v>1.74472412781458E-2</v>
      </c>
      <c r="F2686" s="12">
        <v>78</v>
      </c>
      <c r="G2686" s="13">
        <v>0.79357944591654395</v>
      </c>
      <c r="H2686" s="13">
        <v>1.6666666666666701E-2</v>
      </c>
      <c r="I2686" s="12">
        <v>70</v>
      </c>
      <c r="J2686" s="13">
        <v>0.71218668223279602</v>
      </c>
      <c r="K2686" s="13">
        <v>1.68350168350168E-2</v>
      </c>
      <c r="L2686" s="12">
        <v>8</v>
      </c>
      <c r="M2686" s="13">
        <v>8.1392763683748107E-2</v>
      </c>
      <c r="N2686" s="13">
        <v>1.5325670498084301E-2</v>
      </c>
      <c r="P2686" s="2"/>
    </row>
    <row r="2687" spans="1:16" x14ac:dyDescent="0.35">
      <c r="A2687" s="9" t="s">
        <v>301</v>
      </c>
      <c r="B2687" s="9" t="s">
        <v>322</v>
      </c>
      <c r="C2687" s="9" t="s">
        <v>11</v>
      </c>
      <c r="D2687" s="10">
        <v>25.820284828332301</v>
      </c>
      <c r="E2687" s="11">
        <v>4.5833561335845898E-3</v>
      </c>
      <c r="F2687" s="12" t="s">
        <v>419</v>
      </c>
      <c r="G2687" s="13" t="s">
        <v>419</v>
      </c>
      <c r="H2687" s="13" t="s">
        <v>419</v>
      </c>
      <c r="I2687" s="12" t="s">
        <v>419</v>
      </c>
      <c r="J2687" s="13" t="s">
        <v>419</v>
      </c>
      <c r="K2687" s="13" t="s">
        <v>419</v>
      </c>
      <c r="L2687" s="12" t="s">
        <v>419</v>
      </c>
      <c r="M2687" s="13" t="s">
        <v>419</v>
      </c>
      <c r="N2687" s="13" t="s">
        <v>419</v>
      </c>
      <c r="P2687" s="2"/>
    </row>
    <row r="2688" spans="1:16" x14ac:dyDescent="0.35">
      <c r="A2688" s="9" t="s">
        <v>301</v>
      </c>
      <c r="B2688" s="9" t="s">
        <v>322</v>
      </c>
      <c r="C2688" s="9" t="s">
        <v>12</v>
      </c>
      <c r="D2688" s="10">
        <v>112.47332025</v>
      </c>
      <c r="E2688" s="11">
        <v>1.9965127637430399E-2</v>
      </c>
      <c r="F2688" s="12">
        <v>196</v>
      </c>
      <c r="G2688" s="13" t="s">
        <v>426</v>
      </c>
      <c r="H2688" s="13">
        <v>4.1880341880341898E-2</v>
      </c>
      <c r="I2688" s="12">
        <v>162</v>
      </c>
      <c r="J2688" s="13" t="s">
        <v>426</v>
      </c>
      <c r="K2688" s="13">
        <v>3.8961038961039002E-2</v>
      </c>
      <c r="L2688" s="12">
        <v>34</v>
      </c>
      <c r="M2688" s="13">
        <v>0.30229391223115398</v>
      </c>
      <c r="N2688" s="13">
        <v>6.5134099616858204E-2</v>
      </c>
      <c r="P2688" s="2"/>
    </row>
    <row r="2689" spans="1:16" x14ac:dyDescent="0.35">
      <c r="A2689" s="9" t="s">
        <v>301</v>
      </c>
      <c r="B2689" s="9" t="s">
        <v>322</v>
      </c>
      <c r="C2689" s="9" t="s">
        <v>13</v>
      </c>
      <c r="D2689" s="10">
        <v>54.903281906021498</v>
      </c>
      <c r="E2689" s="11">
        <v>9.7458759866879806E-3</v>
      </c>
      <c r="F2689" s="12">
        <v>91</v>
      </c>
      <c r="G2689" s="13" t="s">
        <v>426</v>
      </c>
      <c r="H2689" s="13">
        <v>1.94444444444444E-2</v>
      </c>
      <c r="I2689" s="12">
        <v>85</v>
      </c>
      <c r="J2689" s="13" t="s">
        <v>426</v>
      </c>
      <c r="K2689" s="13">
        <v>2.0442520442520401E-2</v>
      </c>
      <c r="L2689" s="12">
        <v>6</v>
      </c>
      <c r="M2689" s="13">
        <v>0.10928308457534899</v>
      </c>
      <c r="N2689" s="13">
        <v>1.1494252873563199E-2</v>
      </c>
      <c r="P2689" s="2"/>
    </row>
    <row r="2690" spans="1:16" x14ac:dyDescent="0.35">
      <c r="A2690" s="9" t="s">
        <v>301</v>
      </c>
      <c r="B2690" s="9" t="s">
        <v>322</v>
      </c>
      <c r="C2690" s="9" t="s">
        <v>14</v>
      </c>
      <c r="D2690" s="10">
        <v>1.4172453941849901</v>
      </c>
      <c r="E2690" s="11">
        <v>2.51575085767628E-4</v>
      </c>
      <c r="F2690" s="12" t="s">
        <v>419</v>
      </c>
      <c r="G2690" s="13" t="s">
        <v>419</v>
      </c>
      <c r="H2690" s="13" t="s">
        <v>419</v>
      </c>
      <c r="I2690" s="12" t="s">
        <v>419</v>
      </c>
      <c r="J2690" s="13" t="s">
        <v>419</v>
      </c>
      <c r="K2690" s="13" t="s">
        <v>419</v>
      </c>
      <c r="L2690" s="12" t="s">
        <v>419</v>
      </c>
      <c r="M2690" s="13" t="s">
        <v>419</v>
      </c>
      <c r="N2690" s="13" t="s">
        <v>419</v>
      </c>
      <c r="P2690" s="2"/>
    </row>
    <row r="2691" spans="1:16" x14ac:dyDescent="0.35">
      <c r="A2691" s="9" t="s">
        <v>301</v>
      </c>
      <c r="B2691" s="9" t="s">
        <v>322</v>
      </c>
      <c r="C2691" s="9" t="s">
        <v>17</v>
      </c>
      <c r="D2691" s="10">
        <v>5321.0377211724099</v>
      </c>
      <c r="E2691" s="11">
        <v>0.94453686465958897</v>
      </c>
      <c r="F2691" s="12">
        <v>4098</v>
      </c>
      <c r="G2691" s="13">
        <v>0.77015052603255496</v>
      </c>
      <c r="H2691" s="13">
        <v>0.87564102564102597</v>
      </c>
      <c r="I2691" s="12">
        <v>3673</v>
      </c>
      <c r="J2691" s="13">
        <v>0.69027888777881297</v>
      </c>
      <c r="K2691" s="13">
        <v>0.88335738335738301</v>
      </c>
      <c r="L2691" s="12">
        <v>425</v>
      </c>
      <c r="M2691" s="13">
        <v>7.98716382537423E-2</v>
      </c>
      <c r="N2691" s="13">
        <v>0.81417624521072796</v>
      </c>
      <c r="P2691" s="2"/>
    </row>
    <row r="2692" spans="1:16" x14ac:dyDescent="0.35">
      <c r="A2692" s="9" t="s">
        <v>301</v>
      </c>
      <c r="B2692" s="9" t="s">
        <v>322</v>
      </c>
      <c r="C2692" s="9" t="s">
        <v>15</v>
      </c>
      <c r="D2692" s="10">
        <v>0</v>
      </c>
      <c r="E2692" s="11">
        <v>0</v>
      </c>
      <c r="F2692" s="12">
        <v>166</v>
      </c>
      <c r="G2692" s="13">
        <v>0</v>
      </c>
      <c r="H2692" s="13">
        <v>3.5470085470085497E-2</v>
      </c>
      <c r="I2692" s="12">
        <v>120</v>
      </c>
      <c r="J2692" s="13">
        <v>0</v>
      </c>
      <c r="K2692" s="13">
        <v>2.8860028860028902E-2</v>
      </c>
      <c r="L2692" s="12">
        <v>46</v>
      </c>
      <c r="M2692" s="13">
        <v>0</v>
      </c>
      <c r="N2692" s="13">
        <v>8.8122605363984696E-2</v>
      </c>
      <c r="P2692" s="2"/>
    </row>
    <row r="2693" spans="1:16" x14ac:dyDescent="0.35">
      <c r="A2693" s="9" t="s">
        <v>301</v>
      </c>
      <c r="B2693" s="9" t="s">
        <v>322</v>
      </c>
      <c r="C2693" s="9" t="s">
        <v>16</v>
      </c>
      <c r="D2693" s="10">
        <v>5633.4886654636903</v>
      </c>
      <c r="E2693" s="11">
        <v>1</v>
      </c>
      <c r="F2693" s="12" t="s">
        <v>419</v>
      </c>
      <c r="G2693" s="13" t="s">
        <v>419</v>
      </c>
      <c r="H2693" s="13" t="s">
        <v>419</v>
      </c>
      <c r="I2693" s="12" t="s">
        <v>419</v>
      </c>
      <c r="J2693" s="13" t="s">
        <v>419</v>
      </c>
      <c r="K2693" s="13" t="s">
        <v>419</v>
      </c>
      <c r="L2693" s="12" t="s">
        <v>419</v>
      </c>
      <c r="M2693" s="13" t="s">
        <v>419</v>
      </c>
      <c r="N2693" s="13" t="s">
        <v>419</v>
      </c>
      <c r="P2693" s="2"/>
    </row>
    <row r="2694" spans="1:16" x14ac:dyDescent="0.35">
      <c r="A2694" s="9" t="s">
        <v>301</v>
      </c>
      <c r="B2694" s="9" t="s">
        <v>323</v>
      </c>
      <c r="C2694" s="9" t="s">
        <v>9</v>
      </c>
      <c r="D2694" s="10">
        <v>1.1692655890816499</v>
      </c>
      <c r="E2694" s="11">
        <v>2.4985619850390398E-4</v>
      </c>
      <c r="F2694" s="12" t="s">
        <v>419</v>
      </c>
      <c r="G2694" s="13" t="s">
        <v>419</v>
      </c>
      <c r="H2694" s="13" t="s">
        <v>419</v>
      </c>
      <c r="I2694" s="12" t="s">
        <v>419</v>
      </c>
      <c r="J2694" s="13" t="s">
        <v>419</v>
      </c>
      <c r="K2694" s="13" t="s">
        <v>419</v>
      </c>
      <c r="L2694" s="12" t="s">
        <v>419</v>
      </c>
      <c r="M2694" s="13" t="s">
        <v>419</v>
      </c>
      <c r="N2694" s="13" t="s">
        <v>419</v>
      </c>
      <c r="P2694" s="2"/>
    </row>
    <row r="2695" spans="1:16" x14ac:dyDescent="0.35">
      <c r="A2695" s="9" t="s">
        <v>301</v>
      </c>
      <c r="B2695" s="9" t="s">
        <v>323</v>
      </c>
      <c r="C2695" s="9" t="s">
        <v>10</v>
      </c>
      <c r="D2695" s="10">
        <v>18.5661225144319</v>
      </c>
      <c r="E2695" s="11">
        <v>3.9673285827705696E-3</v>
      </c>
      <c r="F2695" s="12" t="s">
        <v>419</v>
      </c>
      <c r="G2695" s="13" t="s">
        <v>419</v>
      </c>
      <c r="H2695" s="13" t="s">
        <v>419</v>
      </c>
      <c r="I2695" s="12" t="s">
        <v>419</v>
      </c>
      <c r="J2695" s="13" t="s">
        <v>419</v>
      </c>
      <c r="K2695" s="13" t="s">
        <v>419</v>
      </c>
      <c r="L2695" s="12" t="s">
        <v>419</v>
      </c>
      <c r="M2695" s="13" t="s">
        <v>419</v>
      </c>
      <c r="N2695" s="13" t="s">
        <v>419</v>
      </c>
      <c r="P2695" s="2"/>
    </row>
    <row r="2696" spans="1:16" x14ac:dyDescent="0.35">
      <c r="A2696" s="9" t="s">
        <v>301</v>
      </c>
      <c r="B2696" s="9" t="s">
        <v>323</v>
      </c>
      <c r="C2696" s="9" t="s">
        <v>11</v>
      </c>
      <c r="D2696" s="10">
        <v>21.286558533673901</v>
      </c>
      <c r="E2696" s="11">
        <v>4.5486488648245E-3</v>
      </c>
      <c r="F2696" s="12" t="s">
        <v>419</v>
      </c>
      <c r="G2696" s="13" t="s">
        <v>419</v>
      </c>
      <c r="H2696" s="13" t="s">
        <v>419</v>
      </c>
      <c r="I2696" s="12" t="s">
        <v>419</v>
      </c>
      <c r="J2696" s="13" t="s">
        <v>419</v>
      </c>
      <c r="K2696" s="13" t="s">
        <v>419</v>
      </c>
      <c r="L2696" s="12" t="s">
        <v>419</v>
      </c>
      <c r="M2696" s="13" t="s">
        <v>419</v>
      </c>
      <c r="N2696" s="13" t="s">
        <v>419</v>
      </c>
      <c r="P2696" s="2"/>
    </row>
    <row r="2697" spans="1:16" x14ac:dyDescent="0.35">
      <c r="A2697" s="9" t="s">
        <v>301</v>
      </c>
      <c r="B2697" s="9" t="s">
        <v>323</v>
      </c>
      <c r="C2697" s="9" t="s">
        <v>12</v>
      </c>
      <c r="D2697" s="10">
        <v>60.723964539999997</v>
      </c>
      <c r="E2697" s="11">
        <v>1.29758876680589E-2</v>
      </c>
      <c r="F2697" s="12">
        <v>66</v>
      </c>
      <c r="G2697" s="13" t="s">
        <v>426</v>
      </c>
      <c r="H2697" s="13">
        <v>2.1533442088091399E-2</v>
      </c>
      <c r="I2697" s="12">
        <v>61</v>
      </c>
      <c r="J2697" s="13" t="s">
        <v>426</v>
      </c>
      <c r="K2697" s="13">
        <v>2.19978362783988E-2</v>
      </c>
      <c r="L2697" s="12">
        <v>5</v>
      </c>
      <c r="M2697" s="13">
        <v>8.2339814896413899E-2</v>
      </c>
      <c r="N2697" s="13">
        <v>1.71232876712329E-2</v>
      </c>
      <c r="P2697" s="2"/>
    </row>
    <row r="2698" spans="1:16" x14ac:dyDescent="0.35">
      <c r="A2698" s="9" t="s">
        <v>301</v>
      </c>
      <c r="B2698" s="9" t="s">
        <v>323</v>
      </c>
      <c r="C2698" s="9" t="s">
        <v>13</v>
      </c>
      <c r="D2698" s="10">
        <v>47.381850517283098</v>
      </c>
      <c r="E2698" s="11">
        <v>1.0124858850611301E-2</v>
      </c>
      <c r="F2698" s="12">
        <v>31</v>
      </c>
      <c r="G2698" s="13">
        <v>0.65425895488595098</v>
      </c>
      <c r="H2698" s="13">
        <v>1.0114192495921701E-2</v>
      </c>
      <c r="I2698" s="12">
        <v>30</v>
      </c>
      <c r="J2698" s="13">
        <v>0.63315382730898495</v>
      </c>
      <c r="K2698" s="13">
        <v>1.0818608005769901E-2</v>
      </c>
      <c r="L2698" s="12">
        <v>1</v>
      </c>
      <c r="M2698" s="13">
        <v>2.1105127576966198E-2</v>
      </c>
      <c r="N2698" s="13">
        <v>3.4246575342465799E-3</v>
      </c>
      <c r="P2698" s="2"/>
    </row>
    <row r="2699" spans="1:16" x14ac:dyDescent="0.35">
      <c r="A2699" s="9" t="s">
        <v>301</v>
      </c>
      <c r="B2699" s="9" t="s">
        <v>323</v>
      </c>
      <c r="C2699" s="9" t="s">
        <v>14</v>
      </c>
      <c r="D2699" s="10">
        <v>0</v>
      </c>
      <c r="E2699" s="11">
        <v>0</v>
      </c>
      <c r="F2699" s="12" t="s">
        <v>419</v>
      </c>
      <c r="G2699" s="13" t="s">
        <v>419</v>
      </c>
      <c r="H2699" s="13" t="s">
        <v>419</v>
      </c>
      <c r="I2699" s="12" t="s">
        <v>419</v>
      </c>
      <c r="J2699" s="13" t="s">
        <v>419</v>
      </c>
      <c r="K2699" s="13" t="s">
        <v>419</v>
      </c>
      <c r="L2699" s="12" t="s">
        <v>419</v>
      </c>
      <c r="M2699" s="13" t="s">
        <v>419</v>
      </c>
      <c r="N2699" s="13" t="s">
        <v>419</v>
      </c>
      <c r="P2699" s="2"/>
    </row>
    <row r="2700" spans="1:16" x14ac:dyDescent="0.35">
      <c r="A2700" s="9" t="s">
        <v>301</v>
      </c>
      <c r="B2700" s="9" t="s">
        <v>323</v>
      </c>
      <c r="C2700" s="9" t="s">
        <v>17</v>
      </c>
      <c r="D2700" s="10">
        <v>4512.52964978825</v>
      </c>
      <c r="E2700" s="11">
        <v>0.96426638606356196</v>
      </c>
      <c r="F2700" s="12">
        <v>2792</v>
      </c>
      <c r="G2700" s="13">
        <v>0.61872169640614205</v>
      </c>
      <c r="H2700" s="13">
        <v>0.910929853181077</v>
      </c>
      <c r="I2700" s="12">
        <v>2536</v>
      </c>
      <c r="J2700" s="13">
        <v>0.56199076722277097</v>
      </c>
      <c r="K2700" s="13">
        <v>0.91453299675441801</v>
      </c>
      <c r="L2700" s="12">
        <v>256</v>
      </c>
      <c r="M2700" s="13">
        <v>5.67309291833712E-2</v>
      </c>
      <c r="N2700" s="13">
        <v>0.87671232876712302</v>
      </c>
      <c r="P2700" s="2"/>
    </row>
    <row r="2701" spans="1:16" x14ac:dyDescent="0.35">
      <c r="A2701" s="9" t="s">
        <v>301</v>
      </c>
      <c r="B2701" s="9" t="s">
        <v>323</v>
      </c>
      <c r="C2701" s="9" t="s">
        <v>15</v>
      </c>
      <c r="D2701" s="10">
        <v>0</v>
      </c>
      <c r="E2701" s="11">
        <v>0</v>
      </c>
      <c r="F2701" s="12">
        <v>144</v>
      </c>
      <c r="G2701" s="13">
        <v>0</v>
      </c>
      <c r="H2701" s="13">
        <v>4.6982055464926599E-2</v>
      </c>
      <c r="I2701" s="12">
        <v>114</v>
      </c>
      <c r="J2701" s="13">
        <v>0</v>
      </c>
      <c r="K2701" s="13">
        <v>4.1110710421925697E-2</v>
      </c>
      <c r="L2701" s="12">
        <v>30</v>
      </c>
      <c r="M2701" s="13">
        <v>0</v>
      </c>
      <c r="N2701" s="13">
        <v>0.102739726027397</v>
      </c>
      <c r="P2701" s="2"/>
    </row>
    <row r="2702" spans="1:16" x14ac:dyDescent="0.35">
      <c r="A2702" s="9" t="s">
        <v>301</v>
      </c>
      <c r="B2702" s="9" t="s">
        <v>323</v>
      </c>
      <c r="C2702" s="9" t="s">
        <v>16</v>
      </c>
      <c r="D2702" s="10">
        <v>4679.7541789357701</v>
      </c>
      <c r="E2702" s="11">
        <v>1</v>
      </c>
      <c r="F2702" s="12" t="s">
        <v>419</v>
      </c>
      <c r="G2702" s="13" t="s">
        <v>419</v>
      </c>
      <c r="H2702" s="13" t="s">
        <v>419</v>
      </c>
      <c r="I2702" s="12" t="s">
        <v>419</v>
      </c>
      <c r="J2702" s="13" t="s">
        <v>419</v>
      </c>
      <c r="K2702" s="13" t="s">
        <v>419</v>
      </c>
      <c r="L2702" s="12" t="s">
        <v>419</v>
      </c>
      <c r="M2702" s="13" t="s">
        <v>419</v>
      </c>
      <c r="N2702" s="13" t="s">
        <v>419</v>
      </c>
      <c r="P2702" s="2"/>
    </row>
    <row r="2703" spans="1:16" x14ac:dyDescent="0.35">
      <c r="A2703" s="9" t="s">
        <v>301</v>
      </c>
      <c r="B2703" s="9" t="s">
        <v>324</v>
      </c>
      <c r="C2703" s="9" t="s">
        <v>9</v>
      </c>
      <c r="D2703" s="10">
        <v>7.7706054997490899</v>
      </c>
      <c r="E2703" s="11">
        <v>9.0471507249292198E-4</v>
      </c>
      <c r="F2703" s="12" t="s">
        <v>419</v>
      </c>
      <c r="G2703" s="13" t="s">
        <v>419</v>
      </c>
      <c r="H2703" s="13" t="s">
        <v>419</v>
      </c>
      <c r="I2703" s="12" t="s">
        <v>419</v>
      </c>
      <c r="J2703" s="13" t="s">
        <v>419</v>
      </c>
      <c r="K2703" s="13" t="s">
        <v>419</v>
      </c>
      <c r="L2703" s="12" t="s">
        <v>419</v>
      </c>
      <c r="M2703" s="13" t="s">
        <v>419</v>
      </c>
      <c r="N2703" s="13" t="s">
        <v>419</v>
      </c>
      <c r="P2703" s="2"/>
    </row>
    <row r="2704" spans="1:16" x14ac:dyDescent="0.35">
      <c r="A2704" s="9" t="s">
        <v>301</v>
      </c>
      <c r="B2704" s="9" t="s">
        <v>324</v>
      </c>
      <c r="C2704" s="9" t="s">
        <v>10</v>
      </c>
      <c r="D2704" s="10">
        <v>139.289551343574</v>
      </c>
      <c r="E2704" s="11">
        <v>1.6217186234119999E-2</v>
      </c>
      <c r="F2704" s="12">
        <v>91</v>
      </c>
      <c r="G2704" s="13">
        <v>0.65331533573209499</v>
      </c>
      <c r="H2704" s="13">
        <v>1.7516843118383099E-2</v>
      </c>
      <c r="I2704" s="12">
        <v>79</v>
      </c>
      <c r="J2704" s="13">
        <v>0.56716386288830301</v>
      </c>
      <c r="K2704" s="13">
        <v>1.6989247311828E-2</v>
      </c>
      <c r="L2704" s="12">
        <v>12</v>
      </c>
      <c r="M2704" s="13">
        <v>8.6151472843792806E-2</v>
      </c>
      <c r="N2704" s="13">
        <v>2.2018348623853198E-2</v>
      </c>
      <c r="P2704" s="2"/>
    </row>
    <row r="2705" spans="1:16" x14ac:dyDescent="0.35">
      <c r="A2705" s="9" t="s">
        <v>301</v>
      </c>
      <c r="B2705" s="9" t="s">
        <v>324</v>
      </c>
      <c r="C2705" s="9" t="s">
        <v>11</v>
      </c>
      <c r="D2705" s="10">
        <v>407.780260646165</v>
      </c>
      <c r="E2705" s="11">
        <v>4.74769885157071E-2</v>
      </c>
      <c r="F2705" s="12">
        <v>150</v>
      </c>
      <c r="G2705" s="13">
        <v>0.36784517171652997</v>
      </c>
      <c r="H2705" s="13">
        <v>2.8873917228103899E-2</v>
      </c>
      <c r="I2705" s="12">
        <v>140</v>
      </c>
      <c r="J2705" s="13">
        <v>0.343322160268762</v>
      </c>
      <c r="K2705" s="13">
        <v>3.0107526881720401E-2</v>
      </c>
      <c r="L2705" s="12">
        <v>10</v>
      </c>
      <c r="M2705" s="13">
        <v>2.4523011447768701E-2</v>
      </c>
      <c r="N2705" s="13">
        <v>1.8348623853211E-2</v>
      </c>
      <c r="P2705" s="2"/>
    </row>
    <row r="2706" spans="1:16" x14ac:dyDescent="0.35">
      <c r="A2706" s="9" t="s">
        <v>301</v>
      </c>
      <c r="B2706" s="9" t="s">
        <v>324</v>
      </c>
      <c r="C2706" s="9" t="s">
        <v>12</v>
      </c>
      <c r="D2706" s="10">
        <v>661.87629933999995</v>
      </c>
      <c r="E2706" s="11">
        <v>7.7060849911640805E-2</v>
      </c>
      <c r="F2706" s="12">
        <v>264</v>
      </c>
      <c r="G2706" s="13">
        <v>0.39886607250214501</v>
      </c>
      <c r="H2706" s="13">
        <v>5.0818094321462899E-2</v>
      </c>
      <c r="I2706" s="12">
        <v>226</v>
      </c>
      <c r="J2706" s="13">
        <v>0.34145353176319998</v>
      </c>
      <c r="K2706" s="13">
        <v>4.8602150537634399E-2</v>
      </c>
      <c r="L2706" s="12">
        <v>38</v>
      </c>
      <c r="M2706" s="13">
        <v>5.7412540738945098E-2</v>
      </c>
      <c r="N2706" s="13">
        <v>6.9724770642201797E-2</v>
      </c>
      <c r="P2706" s="2"/>
    </row>
    <row r="2707" spans="1:16" x14ac:dyDescent="0.35">
      <c r="A2707" s="9" t="s">
        <v>301</v>
      </c>
      <c r="B2707" s="9" t="s">
        <v>324</v>
      </c>
      <c r="C2707" s="9" t="s">
        <v>13</v>
      </c>
      <c r="D2707" s="10">
        <v>76.056756750611498</v>
      </c>
      <c r="E2707" s="11">
        <v>8.8551264376280393E-3</v>
      </c>
      <c r="F2707" s="12">
        <v>98</v>
      </c>
      <c r="G2707" s="13" t="s">
        <v>426</v>
      </c>
      <c r="H2707" s="13">
        <v>1.8864292589027901E-2</v>
      </c>
      <c r="I2707" s="12">
        <v>84</v>
      </c>
      <c r="J2707" s="13" t="s">
        <v>426</v>
      </c>
      <c r="K2707" s="13">
        <v>1.8064516129032301E-2</v>
      </c>
      <c r="L2707" s="12">
        <v>14</v>
      </c>
      <c r="M2707" s="13">
        <v>0.184073060673698</v>
      </c>
      <c r="N2707" s="13">
        <v>2.56880733944954E-2</v>
      </c>
      <c r="P2707" s="2"/>
    </row>
    <row r="2708" spans="1:16" x14ac:dyDescent="0.35">
      <c r="A2708" s="9" t="s">
        <v>301</v>
      </c>
      <c r="B2708" s="9" t="s">
        <v>324</v>
      </c>
      <c r="C2708" s="9" t="s">
        <v>14</v>
      </c>
      <c r="D2708" s="10">
        <v>0</v>
      </c>
      <c r="E2708" s="11">
        <v>0</v>
      </c>
      <c r="F2708" s="12" t="s">
        <v>419</v>
      </c>
      <c r="G2708" s="13" t="s">
        <v>419</v>
      </c>
      <c r="H2708" s="13" t="s">
        <v>419</v>
      </c>
      <c r="I2708" s="12" t="s">
        <v>419</v>
      </c>
      <c r="J2708" s="13" t="s">
        <v>419</v>
      </c>
      <c r="K2708" s="13" t="s">
        <v>419</v>
      </c>
      <c r="L2708" s="12" t="s">
        <v>419</v>
      </c>
      <c r="M2708" s="13" t="s">
        <v>419</v>
      </c>
      <c r="N2708" s="13" t="s">
        <v>419</v>
      </c>
      <c r="P2708" s="2"/>
    </row>
    <row r="2709" spans="1:16" x14ac:dyDescent="0.35">
      <c r="A2709" s="9" t="s">
        <v>301</v>
      </c>
      <c r="B2709" s="9" t="s">
        <v>324</v>
      </c>
      <c r="C2709" s="9" t="s">
        <v>17</v>
      </c>
      <c r="D2709" s="10">
        <v>7238.9271802150197</v>
      </c>
      <c r="E2709" s="11">
        <v>0.84281289647643098</v>
      </c>
      <c r="F2709" s="12">
        <v>4371</v>
      </c>
      <c r="G2709" s="13">
        <v>0.60381875534630902</v>
      </c>
      <c r="H2709" s="13">
        <v>0.84138594802694899</v>
      </c>
      <c r="I2709" s="12">
        <v>3958</v>
      </c>
      <c r="J2709" s="13">
        <v>0.54676610241608103</v>
      </c>
      <c r="K2709" s="13">
        <v>0.85118279569892497</v>
      </c>
      <c r="L2709" s="12">
        <v>413</v>
      </c>
      <c r="M2709" s="13">
        <v>5.70526529302278E-2</v>
      </c>
      <c r="N2709" s="13">
        <v>0.757798165137615</v>
      </c>
      <c r="P2709" s="2"/>
    </row>
    <row r="2710" spans="1:16" x14ac:dyDescent="0.35">
      <c r="A2710" s="9" t="s">
        <v>301</v>
      </c>
      <c r="B2710" s="9" t="s">
        <v>324</v>
      </c>
      <c r="C2710" s="9" t="s">
        <v>15</v>
      </c>
      <c r="D2710" s="10">
        <v>0</v>
      </c>
      <c r="E2710" s="11">
        <v>0</v>
      </c>
      <c r="F2710" s="12">
        <v>213</v>
      </c>
      <c r="G2710" s="13">
        <v>0</v>
      </c>
      <c r="H2710" s="13">
        <v>4.1000962463907602E-2</v>
      </c>
      <c r="I2710" s="12">
        <v>157</v>
      </c>
      <c r="J2710" s="13">
        <v>0</v>
      </c>
      <c r="K2710" s="13">
        <v>3.3763440860215099E-2</v>
      </c>
      <c r="L2710" s="12">
        <v>56</v>
      </c>
      <c r="M2710" s="13">
        <v>0</v>
      </c>
      <c r="N2710" s="13">
        <v>0.102752293577982</v>
      </c>
      <c r="P2710" s="2"/>
    </row>
    <row r="2711" spans="1:16" x14ac:dyDescent="0.35">
      <c r="A2711" s="9" t="s">
        <v>301</v>
      </c>
      <c r="B2711" s="9" t="s">
        <v>324</v>
      </c>
      <c r="C2711" s="9" t="s">
        <v>16</v>
      </c>
      <c r="D2711" s="10">
        <v>8589.0085575090106</v>
      </c>
      <c r="E2711" s="11">
        <v>1</v>
      </c>
      <c r="F2711" s="12" t="s">
        <v>419</v>
      </c>
      <c r="G2711" s="13" t="s">
        <v>419</v>
      </c>
      <c r="H2711" s="13" t="s">
        <v>419</v>
      </c>
      <c r="I2711" s="12" t="s">
        <v>419</v>
      </c>
      <c r="J2711" s="13" t="s">
        <v>419</v>
      </c>
      <c r="K2711" s="13" t="s">
        <v>419</v>
      </c>
      <c r="L2711" s="12" t="s">
        <v>419</v>
      </c>
      <c r="M2711" s="13" t="s">
        <v>419</v>
      </c>
      <c r="N2711" s="13" t="s">
        <v>419</v>
      </c>
      <c r="P2711" s="2"/>
    </row>
    <row r="2712" spans="1:16" x14ac:dyDescent="0.35">
      <c r="A2712" s="9" t="s">
        <v>301</v>
      </c>
      <c r="B2712" s="9" t="s">
        <v>325</v>
      </c>
      <c r="C2712" s="9" t="s">
        <v>9</v>
      </c>
      <c r="D2712" s="10">
        <v>39.256338079224001</v>
      </c>
      <c r="E2712" s="11">
        <v>3.4852068934497602E-3</v>
      </c>
      <c r="F2712" s="12">
        <v>9</v>
      </c>
      <c r="G2712" s="13">
        <v>0.22926234183730801</v>
      </c>
      <c r="H2712" s="13">
        <v>1.14474688374459E-3</v>
      </c>
      <c r="I2712" s="12">
        <v>8</v>
      </c>
      <c r="J2712" s="13">
        <v>0.20378874829983001</v>
      </c>
      <c r="K2712" s="13">
        <v>1.1262846684499501E-3</v>
      </c>
      <c r="L2712" s="12">
        <v>1</v>
      </c>
      <c r="M2712" s="13">
        <v>2.54735935374787E-2</v>
      </c>
      <c r="N2712" s="13">
        <v>1.31752305665349E-3</v>
      </c>
      <c r="P2712" s="2"/>
    </row>
    <row r="2713" spans="1:16" x14ac:dyDescent="0.35">
      <c r="A2713" s="9" t="s">
        <v>301</v>
      </c>
      <c r="B2713" s="9" t="s">
        <v>325</v>
      </c>
      <c r="C2713" s="9" t="s">
        <v>10</v>
      </c>
      <c r="D2713" s="10">
        <v>199.442676497881</v>
      </c>
      <c r="E2713" s="11">
        <v>1.77066691644975E-2</v>
      </c>
      <c r="F2713" s="12">
        <v>166</v>
      </c>
      <c r="G2713" s="13">
        <v>0.83231935569097604</v>
      </c>
      <c r="H2713" s="13">
        <v>2.1114220300178101E-2</v>
      </c>
      <c r="I2713" s="12">
        <v>158</v>
      </c>
      <c r="J2713" s="13">
        <v>0.79220757951309695</v>
      </c>
      <c r="K2713" s="13">
        <v>2.2244122201886499E-2</v>
      </c>
      <c r="L2713" s="12">
        <v>8</v>
      </c>
      <c r="M2713" s="13">
        <v>4.0111776177878297E-2</v>
      </c>
      <c r="N2713" s="13">
        <v>1.0540184453227901E-2</v>
      </c>
      <c r="P2713" s="2"/>
    </row>
    <row r="2714" spans="1:16" x14ac:dyDescent="0.35">
      <c r="A2714" s="9" t="s">
        <v>301</v>
      </c>
      <c r="B2714" s="9" t="s">
        <v>325</v>
      </c>
      <c r="C2714" s="9" t="s">
        <v>11</v>
      </c>
      <c r="D2714" s="10">
        <v>226.89444182780099</v>
      </c>
      <c r="E2714" s="11">
        <v>2.0143857309049301E-2</v>
      </c>
      <c r="F2714" s="12">
        <v>231</v>
      </c>
      <c r="G2714" s="13" t="s">
        <v>426</v>
      </c>
      <c r="H2714" s="13">
        <v>2.9381836682777902E-2</v>
      </c>
      <c r="I2714" s="12">
        <v>199</v>
      </c>
      <c r="J2714" s="13">
        <v>0.87705982745504596</v>
      </c>
      <c r="K2714" s="13">
        <v>2.8016331127692501E-2</v>
      </c>
      <c r="L2714" s="12">
        <v>32</v>
      </c>
      <c r="M2714" s="13">
        <v>0.14103474612342401</v>
      </c>
      <c r="N2714" s="13">
        <v>4.21607378129117E-2</v>
      </c>
      <c r="P2714" s="2"/>
    </row>
    <row r="2715" spans="1:16" x14ac:dyDescent="0.35">
      <c r="A2715" s="9" t="s">
        <v>301</v>
      </c>
      <c r="B2715" s="9" t="s">
        <v>325</v>
      </c>
      <c r="C2715" s="9" t="s">
        <v>12</v>
      </c>
      <c r="D2715" s="10">
        <v>522.32125596000003</v>
      </c>
      <c r="E2715" s="11">
        <v>4.6372069605508E-2</v>
      </c>
      <c r="F2715" s="12">
        <v>845</v>
      </c>
      <c r="G2715" s="13" t="s">
        <v>426</v>
      </c>
      <c r="H2715" s="13">
        <v>0.107479012973798</v>
      </c>
      <c r="I2715" s="12">
        <v>781</v>
      </c>
      <c r="J2715" s="13" t="s">
        <v>426</v>
      </c>
      <c r="K2715" s="13">
        <v>0.109953540757426</v>
      </c>
      <c r="L2715" s="12">
        <v>64</v>
      </c>
      <c r="M2715" s="13">
        <v>0.122529955022357</v>
      </c>
      <c r="N2715" s="13">
        <v>8.4321475625823497E-2</v>
      </c>
      <c r="P2715" s="2"/>
    </row>
    <row r="2716" spans="1:16" x14ac:dyDescent="0.35">
      <c r="A2716" s="9" t="s">
        <v>301</v>
      </c>
      <c r="B2716" s="9" t="s">
        <v>325</v>
      </c>
      <c r="C2716" s="9" t="s">
        <v>13</v>
      </c>
      <c r="D2716" s="10">
        <v>149.876404502973</v>
      </c>
      <c r="E2716" s="11">
        <v>1.3306138669507601E-2</v>
      </c>
      <c r="F2716" s="12">
        <v>88</v>
      </c>
      <c r="G2716" s="13">
        <v>0.58715046102039603</v>
      </c>
      <c r="H2716" s="13">
        <v>1.11930806410583E-2</v>
      </c>
      <c r="I2716" s="12">
        <v>82</v>
      </c>
      <c r="J2716" s="13">
        <v>0.54711747504173303</v>
      </c>
      <c r="K2716" s="13">
        <v>1.1544417851611999E-2</v>
      </c>
      <c r="L2716" s="12">
        <v>6</v>
      </c>
      <c r="M2716" s="13">
        <v>4.00329859786634E-2</v>
      </c>
      <c r="N2716" s="13">
        <v>7.9051383399209498E-3</v>
      </c>
      <c r="P2716" s="2"/>
    </row>
    <row r="2717" spans="1:16" x14ac:dyDescent="0.35">
      <c r="A2717" s="9" t="s">
        <v>301</v>
      </c>
      <c r="B2717" s="9" t="s">
        <v>325</v>
      </c>
      <c r="C2717" s="9" t="s">
        <v>14</v>
      </c>
      <c r="D2717" s="10">
        <v>8.8691761840409296</v>
      </c>
      <c r="E2717" s="11">
        <v>7.8741205849251598E-4</v>
      </c>
      <c r="F2717" s="12" t="s">
        <v>419</v>
      </c>
      <c r="G2717" s="13" t="s">
        <v>419</v>
      </c>
      <c r="H2717" s="13" t="s">
        <v>419</v>
      </c>
      <c r="I2717" s="12" t="s">
        <v>419</v>
      </c>
      <c r="J2717" s="13" t="s">
        <v>419</v>
      </c>
      <c r="K2717" s="13" t="s">
        <v>419</v>
      </c>
      <c r="L2717" s="12" t="s">
        <v>419</v>
      </c>
      <c r="M2717" s="13" t="s">
        <v>419</v>
      </c>
      <c r="N2717" s="13" t="s">
        <v>419</v>
      </c>
      <c r="P2717" s="2"/>
    </row>
    <row r="2718" spans="1:16" x14ac:dyDescent="0.35">
      <c r="A2718" s="9" t="s">
        <v>301</v>
      </c>
      <c r="B2718" s="9" t="s">
        <v>325</v>
      </c>
      <c r="C2718" s="9" t="s">
        <v>17</v>
      </c>
      <c r="D2718" s="10">
        <v>10018.9080407609</v>
      </c>
      <c r="E2718" s="11">
        <v>0.88948610790009197</v>
      </c>
      <c r="F2718" s="12">
        <v>6135</v>
      </c>
      <c r="G2718" s="13">
        <v>0.612342180908377</v>
      </c>
      <c r="H2718" s="13">
        <v>0.78033579241923201</v>
      </c>
      <c r="I2718" s="12">
        <v>5574</v>
      </c>
      <c r="J2718" s="13">
        <v>0.556348054830202</v>
      </c>
      <c r="K2718" s="13">
        <v>0.78473884274250305</v>
      </c>
      <c r="L2718" s="12">
        <v>561</v>
      </c>
      <c r="M2718" s="13">
        <v>5.5994126078174299E-2</v>
      </c>
      <c r="N2718" s="13">
        <v>0.73913043478260898</v>
      </c>
      <c r="P2718" s="2"/>
    </row>
    <row r="2719" spans="1:16" x14ac:dyDescent="0.35">
      <c r="A2719" s="9" t="s">
        <v>301</v>
      </c>
      <c r="B2719" s="9" t="s">
        <v>325</v>
      </c>
      <c r="C2719" s="9" t="s">
        <v>15</v>
      </c>
      <c r="D2719" s="10">
        <v>0</v>
      </c>
      <c r="E2719" s="11">
        <v>0</v>
      </c>
      <c r="F2719" s="12">
        <v>386</v>
      </c>
      <c r="G2719" s="13">
        <v>0</v>
      </c>
      <c r="H2719" s="13">
        <v>4.9096921902823699E-2</v>
      </c>
      <c r="I2719" s="12">
        <v>300</v>
      </c>
      <c r="J2719" s="13">
        <v>0</v>
      </c>
      <c r="K2719" s="13">
        <v>4.2235675066873202E-2</v>
      </c>
      <c r="L2719" s="12">
        <v>86</v>
      </c>
      <c r="M2719" s="13">
        <v>0</v>
      </c>
      <c r="N2719" s="13">
        <v>0.11330698287219999</v>
      </c>
      <c r="P2719" s="2"/>
    </row>
    <row r="2720" spans="1:16" x14ac:dyDescent="0.35">
      <c r="A2720" s="9" t="s">
        <v>301</v>
      </c>
      <c r="B2720" s="9" t="s">
        <v>325</v>
      </c>
      <c r="C2720" s="9" t="s">
        <v>16</v>
      </c>
      <c r="D2720" s="10">
        <v>11263.703785563999</v>
      </c>
      <c r="E2720" s="11">
        <v>1</v>
      </c>
      <c r="F2720" s="12" t="s">
        <v>419</v>
      </c>
      <c r="G2720" s="13" t="s">
        <v>419</v>
      </c>
      <c r="H2720" s="13" t="s">
        <v>419</v>
      </c>
      <c r="I2720" s="12" t="s">
        <v>419</v>
      </c>
      <c r="J2720" s="13" t="s">
        <v>419</v>
      </c>
      <c r="K2720" s="13" t="s">
        <v>419</v>
      </c>
      <c r="L2720" s="12" t="s">
        <v>419</v>
      </c>
      <c r="M2720" s="13" t="s">
        <v>419</v>
      </c>
      <c r="N2720" s="13" t="s">
        <v>419</v>
      </c>
      <c r="P2720" s="2"/>
    </row>
    <row r="2721" spans="1:16" x14ac:dyDescent="0.35">
      <c r="A2721" s="9" t="s">
        <v>301</v>
      </c>
      <c r="B2721" s="9" t="s">
        <v>326</v>
      </c>
      <c r="C2721" s="9" t="s">
        <v>9</v>
      </c>
      <c r="D2721" s="10">
        <v>49.4898332084652</v>
      </c>
      <c r="E2721" s="11">
        <v>1.22570648874508E-3</v>
      </c>
      <c r="F2721" s="12">
        <v>35</v>
      </c>
      <c r="G2721" s="13">
        <v>0.707215961964755</v>
      </c>
      <c r="H2721" s="13">
        <v>1.10966678291747E-3</v>
      </c>
      <c r="I2721" s="12">
        <v>29</v>
      </c>
      <c r="J2721" s="13">
        <v>0.58597893991365402</v>
      </c>
      <c r="K2721" s="13">
        <v>1.0691244239631301E-3</v>
      </c>
      <c r="L2721" s="12">
        <v>6</v>
      </c>
      <c r="M2721" s="13">
        <v>0.121237022051101</v>
      </c>
      <c r="N2721" s="13">
        <v>1.35869565217391E-3</v>
      </c>
      <c r="P2721" s="2"/>
    </row>
    <row r="2722" spans="1:16" x14ac:dyDescent="0.35">
      <c r="A2722" s="9" t="s">
        <v>301</v>
      </c>
      <c r="B2722" s="9" t="s">
        <v>326</v>
      </c>
      <c r="C2722" s="9" t="s">
        <v>10</v>
      </c>
      <c r="D2722" s="10">
        <v>1353.87544122646</v>
      </c>
      <c r="E2722" s="11">
        <v>3.35312084458598E-2</v>
      </c>
      <c r="F2722" s="12">
        <v>1010</v>
      </c>
      <c r="G2722" s="13">
        <v>0.74600658911801598</v>
      </c>
      <c r="H2722" s="13">
        <v>3.2021812878475601E-2</v>
      </c>
      <c r="I2722" s="12">
        <v>880</v>
      </c>
      <c r="J2722" s="13">
        <v>0.64998593903351898</v>
      </c>
      <c r="K2722" s="13">
        <v>3.2442396313364097E-2</v>
      </c>
      <c r="L2722" s="12">
        <v>130</v>
      </c>
      <c r="M2722" s="13">
        <v>9.6020650084497103E-2</v>
      </c>
      <c r="N2722" s="13">
        <v>2.94384057971014E-2</v>
      </c>
      <c r="P2722" s="2"/>
    </row>
    <row r="2723" spans="1:16" x14ac:dyDescent="0.35">
      <c r="A2723" s="9" t="s">
        <v>301</v>
      </c>
      <c r="B2723" s="9" t="s">
        <v>326</v>
      </c>
      <c r="C2723" s="9" t="s">
        <v>11</v>
      </c>
      <c r="D2723" s="10">
        <v>2425.4912939057599</v>
      </c>
      <c r="E2723" s="11">
        <v>6.0071740488841903E-2</v>
      </c>
      <c r="F2723" s="12">
        <v>1716</v>
      </c>
      <c r="G2723" s="13">
        <v>0.70748553264717395</v>
      </c>
      <c r="H2723" s="13">
        <v>5.44053771281824E-2</v>
      </c>
      <c r="I2723" s="12">
        <v>1474</v>
      </c>
      <c r="J2723" s="13">
        <v>0.607711931889239</v>
      </c>
      <c r="K2723" s="13">
        <v>5.43410138248848E-2</v>
      </c>
      <c r="L2723" s="12">
        <v>242</v>
      </c>
      <c r="M2723" s="13">
        <v>9.9773600757934802E-2</v>
      </c>
      <c r="N2723" s="13">
        <v>5.4800724637681202E-2</v>
      </c>
      <c r="P2723" s="2"/>
    </row>
    <row r="2724" spans="1:16" x14ac:dyDescent="0.35">
      <c r="A2724" s="9" t="s">
        <v>301</v>
      </c>
      <c r="B2724" s="9" t="s">
        <v>326</v>
      </c>
      <c r="C2724" s="9" t="s">
        <v>12</v>
      </c>
      <c r="D2724" s="10">
        <v>7883.0464794899999</v>
      </c>
      <c r="E2724" s="11">
        <v>0.19523810436559</v>
      </c>
      <c r="F2724" s="12">
        <v>4626</v>
      </c>
      <c r="G2724" s="13">
        <v>0.58682896416199803</v>
      </c>
      <c r="H2724" s="13">
        <v>0.14666624393646399</v>
      </c>
      <c r="I2724" s="12">
        <v>3782</v>
      </c>
      <c r="J2724" s="13">
        <v>0.479763757557431</v>
      </c>
      <c r="K2724" s="13">
        <v>0.13942857142857101</v>
      </c>
      <c r="L2724" s="12">
        <v>844</v>
      </c>
      <c r="M2724" s="13">
        <v>0.107065206604567</v>
      </c>
      <c r="N2724" s="13">
        <v>0.19112318840579701</v>
      </c>
      <c r="P2724" s="2"/>
    </row>
    <row r="2725" spans="1:16" x14ac:dyDescent="0.35">
      <c r="A2725" s="9" t="s">
        <v>301</v>
      </c>
      <c r="B2725" s="9" t="s">
        <v>326</v>
      </c>
      <c r="C2725" s="9" t="s">
        <v>13</v>
      </c>
      <c r="D2725" s="10">
        <v>840.50269277504196</v>
      </c>
      <c r="E2725" s="11">
        <v>2.08165907531461E-2</v>
      </c>
      <c r="F2725" s="12">
        <v>570</v>
      </c>
      <c r="G2725" s="13">
        <v>0.67816558459564502</v>
      </c>
      <c r="H2725" s="13">
        <v>1.80717161789417E-2</v>
      </c>
      <c r="I2725" s="12">
        <v>533</v>
      </c>
      <c r="J2725" s="13">
        <v>0.63414430980610303</v>
      </c>
      <c r="K2725" s="13">
        <v>1.9649769585253499E-2</v>
      </c>
      <c r="L2725" s="12">
        <v>37</v>
      </c>
      <c r="M2725" s="13">
        <v>4.4021274789541903E-2</v>
      </c>
      <c r="N2725" s="13">
        <v>8.3786231884057996E-3</v>
      </c>
      <c r="P2725" s="2"/>
    </row>
    <row r="2726" spans="1:16" x14ac:dyDescent="0.35">
      <c r="A2726" s="9" t="s">
        <v>301</v>
      </c>
      <c r="B2726" s="9" t="s">
        <v>326</v>
      </c>
      <c r="C2726" s="9" t="s">
        <v>14</v>
      </c>
      <c r="D2726" s="10">
        <v>32.0227213470111</v>
      </c>
      <c r="E2726" s="11">
        <v>7.9310142705418005E-4</v>
      </c>
      <c r="F2726" s="12">
        <v>8</v>
      </c>
      <c r="G2726" s="13">
        <v>0.249822615426989</v>
      </c>
      <c r="H2726" s="13">
        <v>2.5363812180970798E-4</v>
      </c>
      <c r="I2726" s="12">
        <v>8</v>
      </c>
      <c r="J2726" s="13">
        <v>0.249822615426989</v>
      </c>
      <c r="K2726" s="13">
        <v>2.9493087557603702E-4</v>
      </c>
      <c r="L2726" s="12">
        <v>0</v>
      </c>
      <c r="M2726" s="13">
        <v>0</v>
      </c>
      <c r="N2726" s="13">
        <v>0</v>
      </c>
      <c r="P2726" s="2"/>
    </row>
    <row r="2727" spans="1:16" x14ac:dyDescent="0.35">
      <c r="A2727" s="9" t="s">
        <v>301</v>
      </c>
      <c r="B2727" s="9" t="s">
        <v>326</v>
      </c>
      <c r="C2727" s="9" t="s">
        <v>17</v>
      </c>
      <c r="D2727" s="10">
        <v>28257.525835849799</v>
      </c>
      <c r="E2727" s="11">
        <v>0.69984945447256997</v>
      </c>
      <c r="F2727" s="12">
        <v>21085</v>
      </c>
      <c r="G2727" s="13">
        <v>0.74617290000845904</v>
      </c>
      <c r="H2727" s="13">
        <v>0.66849497479471198</v>
      </c>
      <c r="I2727" s="12">
        <v>18830</v>
      </c>
      <c r="J2727" s="13">
        <v>0.66637115044625495</v>
      </c>
      <c r="K2727" s="13">
        <v>0.69419354838709701</v>
      </c>
      <c r="L2727" s="12">
        <v>2255</v>
      </c>
      <c r="M2727" s="13">
        <v>7.9801749562204205E-2</v>
      </c>
      <c r="N2727" s="13">
        <v>0.51064311594202905</v>
      </c>
      <c r="P2727" s="2"/>
    </row>
    <row r="2728" spans="1:16" x14ac:dyDescent="0.35">
      <c r="A2728" s="9" t="s">
        <v>301</v>
      </c>
      <c r="B2728" s="9" t="s">
        <v>326</v>
      </c>
      <c r="C2728" s="9" t="s">
        <v>15</v>
      </c>
      <c r="D2728" s="10">
        <v>0</v>
      </c>
      <c r="E2728" s="11">
        <v>0</v>
      </c>
      <c r="F2728" s="12">
        <v>2491</v>
      </c>
      <c r="G2728" s="13">
        <v>0</v>
      </c>
      <c r="H2728" s="13">
        <v>7.8976570178497796E-2</v>
      </c>
      <c r="I2728" s="12">
        <v>1589</v>
      </c>
      <c r="J2728" s="13">
        <v>0</v>
      </c>
      <c r="K2728" s="13">
        <v>5.8580645161290301E-2</v>
      </c>
      <c r="L2728" s="12">
        <v>902</v>
      </c>
      <c r="M2728" s="13">
        <v>0</v>
      </c>
      <c r="N2728" s="13">
        <v>0.204257246376812</v>
      </c>
      <c r="P2728" s="2"/>
    </row>
    <row r="2729" spans="1:16" x14ac:dyDescent="0.35">
      <c r="A2729" s="9" t="s">
        <v>301</v>
      </c>
      <c r="B2729" s="9" t="s">
        <v>326</v>
      </c>
      <c r="C2729" s="9" t="s">
        <v>16</v>
      </c>
      <c r="D2729" s="10">
        <v>40376.577641466603</v>
      </c>
      <c r="E2729" s="11">
        <v>1</v>
      </c>
      <c r="F2729" s="12">
        <v>31541</v>
      </c>
      <c r="G2729" s="13">
        <v>0.78117071436999297</v>
      </c>
      <c r="H2729" s="13">
        <v>1</v>
      </c>
      <c r="I2729" s="12">
        <v>27125</v>
      </c>
      <c r="J2729" s="13">
        <v>0.67180037498132805</v>
      </c>
      <c r="K2729" s="13">
        <v>1</v>
      </c>
      <c r="L2729" s="12">
        <v>4416</v>
      </c>
      <c r="M2729" s="13">
        <v>0.109370339388665</v>
      </c>
      <c r="N2729" s="13">
        <v>1</v>
      </c>
      <c r="P2729" s="2"/>
    </row>
    <row r="2730" spans="1:16" x14ac:dyDescent="0.35">
      <c r="A2730" s="9" t="s">
        <v>301</v>
      </c>
      <c r="B2730" s="9" t="s">
        <v>327</v>
      </c>
      <c r="C2730" s="9" t="s">
        <v>9</v>
      </c>
      <c r="D2730" s="10">
        <v>15.7844747336634</v>
      </c>
      <c r="E2730" s="11">
        <v>1.51505856935085E-3</v>
      </c>
      <c r="F2730" s="12" t="s">
        <v>419</v>
      </c>
      <c r="G2730" s="13" t="s">
        <v>419</v>
      </c>
      <c r="H2730" s="13" t="s">
        <v>419</v>
      </c>
      <c r="I2730" s="12" t="s">
        <v>419</v>
      </c>
      <c r="J2730" s="13" t="s">
        <v>419</v>
      </c>
      <c r="K2730" s="13" t="s">
        <v>419</v>
      </c>
      <c r="L2730" s="12" t="s">
        <v>419</v>
      </c>
      <c r="M2730" s="13" t="s">
        <v>419</v>
      </c>
      <c r="N2730" s="13" t="s">
        <v>419</v>
      </c>
      <c r="P2730" s="2"/>
    </row>
    <row r="2731" spans="1:16" x14ac:dyDescent="0.35">
      <c r="A2731" s="9" t="s">
        <v>301</v>
      </c>
      <c r="B2731" s="9" t="s">
        <v>327</v>
      </c>
      <c r="C2731" s="9" t="s">
        <v>10</v>
      </c>
      <c r="D2731" s="10">
        <v>152.678144289952</v>
      </c>
      <c r="E2731" s="11">
        <v>1.46546739604677E-2</v>
      </c>
      <c r="F2731" s="12">
        <v>147</v>
      </c>
      <c r="G2731" s="13" t="s">
        <v>426</v>
      </c>
      <c r="H2731" s="13">
        <v>1.7495834325160699E-2</v>
      </c>
      <c r="I2731" s="12">
        <v>131</v>
      </c>
      <c r="J2731" s="13">
        <v>0.858014096315037</v>
      </c>
      <c r="K2731" s="13">
        <v>1.72800422107901E-2</v>
      </c>
      <c r="L2731" s="12">
        <v>16</v>
      </c>
      <c r="M2731" s="13">
        <v>0.104795614817104</v>
      </c>
      <c r="N2731" s="13">
        <v>1.9488428745432398E-2</v>
      </c>
      <c r="P2731" s="2"/>
    </row>
    <row r="2732" spans="1:16" x14ac:dyDescent="0.35">
      <c r="A2732" s="9" t="s">
        <v>301</v>
      </c>
      <c r="B2732" s="9" t="s">
        <v>327</v>
      </c>
      <c r="C2732" s="9" t="s">
        <v>11</v>
      </c>
      <c r="D2732" s="10">
        <v>55.896136778507703</v>
      </c>
      <c r="E2732" s="11">
        <v>5.3651402690820301E-3</v>
      </c>
      <c r="F2732" s="12">
        <v>116</v>
      </c>
      <c r="G2732" s="13" t="s">
        <v>426</v>
      </c>
      <c r="H2732" s="13">
        <v>1.38062366103309E-2</v>
      </c>
      <c r="I2732" s="12">
        <v>99</v>
      </c>
      <c r="J2732" s="13" t="s">
        <v>426</v>
      </c>
      <c r="K2732" s="13">
        <v>1.30589631974674E-2</v>
      </c>
      <c r="L2732" s="12">
        <v>17</v>
      </c>
      <c r="M2732" s="13">
        <v>0.30413550881635498</v>
      </c>
      <c r="N2732" s="13">
        <v>2.0706455542021902E-2</v>
      </c>
      <c r="P2732" s="2"/>
    </row>
    <row r="2733" spans="1:16" x14ac:dyDescent="0.35">
      <c r="A2733" s="9" t="s">
        <v>301</v>
      </c>
      <c r="B2733" s="9" t="s">
        <v>327</v>
      </c>
      <c r="C2733" s="9" t="s">
        <v>12</v>
      </c>
      <c r="D2733" s="10">
        <v>278.37864887000001</v>
      </c>
      <c r="E2733" s="11">
        <v>2.67199235078328E-2</v>
      </c>
      <c r="F2733" s="12">
        <v>376</v>
      </c>
      <c r="G2733" s="13" t="s">
        <v>426</v>
      </c>
      <c r="H2733" s="13">
        <v>4.4751249702451798E-2</v>
      </c>
      <c r="I2733" s="12">
        <v>330</v>
      </c>
      <c r="J2733" s="13" t="s">
        <v>426</v>
      </c>
      <c r="K2733" s="13">
        <v>4.3529877324891199E-2</v>
      </c>
      <c r="L2733" s="12">
        <v>46</v>
      </c>
      <c r="M2733" s="13">
        <v>0.16524255788554201</v>
      </c>
      <c r="N2733" s="13">
        <v>5.6029232643118099E-2</v>
      </c>
      <c r="P2733" s="2"/>
    </row>
    <row r="2734" spans="1:16" x14ac:dyDescent="0.35">
      <c r="A2734" s="9" t="s">
        <v>301</v>
      </c>
      <c r="B2734" s="9" t="s">
        <v>327</v>
      </c>
      <c r="C2734" s="9" t="s">
        <v>13</v>
      </c>
      <c r="D2734" s="10">
        <v>129.570600371014</v>
      </c>
      <c r="E2734" s="11">
        <v>1.2436717200945401E-2</v>
      </c>
      <c r="F2734" s="12">
        <v>133</v>
      </c>
      <c r="G2734" s="13" t="s">
        <v>426</v>
      </c>
      <c r="H2734" s="13">
        <v>1.5829564389431099E-2</v>
      </c>
      <c r="I2734" s="12">
        <v>132</v>
      </c>
      <c r="J2734" s="13" t="s">
        <v>426</v>
      </c>
      <c r="K2734" s="13">
        <v>1.74119509299565E-2</v>
      </c>
      <c r="L2734" s="12">
        <v>1</v>
      </c>
      <c r="M2734" s="13">
        <v>7.7178001578798597E-3</v>
      </c>
      <c r="N2734" s="13">
        <v>1.2180267965895199E-3</v>
      </c>
      <c r="P2734" s="2"/>
    </row>
    <row r="2735" spans="1:16" x14ac:dyDescent="0.35">
      <c r="A2735" s="9" t="s">
        <v>301</v>
      </c>
      <c r="B2735" s="9" t="s">
        <v>327</v>
      </c>
      <c r="C2735" s="9" t="s">
        <v>14</v>
      </c>
      <c r="D2735" s="10">
        <v>0</v>
      </c>
      <c r="E2735" s="11">
        <v>0</v>
      </c>
      <c r="F2735" s="12" t="s">
        <v>419</v>
      </c>
      <c r="G2735" s="13" t="s">
        <v>419</v>
      </c>
      <c r="H2735" s="13" t="s">
        <v>419</v>
      </c>
      <c r="I2735" s="12" t="s">
        <v>419</v>
      </c>
      <c r="J2735" s="13" t="s">
        <v>419</v>
      </c>
      <c r="K2735" s="13" t="s">
        <v>419</v>
      </c>
      <c r="L2735" s="12" t="s">
        <v>419</v>
      </c>
      <c r="M2735" s="13" t="s">
        <v>419</v>
      </c>
      <c r="N2735" s="13" t="s">
        <v>419</v>
      </c>
      <c r="P2735" s="2"/>
    </row>
    <row r="2736" spans="1:16" x14ac:dyDescent="0.35">
      <c r="A2736" s="9" t="s">
        <v>301</v>
      </c>
      <c r="B2736" s="9" t="s">
        <v>327</v>
      </c>
      <c r="C2736" s="9" t="s">
        <v>17</v>
      </c>
      <c r="D2736" s="10">
        <v>9719.9547576515797</v>
      </c>
      <c r="E2736" s="11">
        <v>0.93296108979007997</v>
      </c>
      <c r="F2736" s="12">
        <v>7337</v>
      </c>
      <c r="G2736" s="13">
        <v>0.75483890439143098</v>
      </c>
      <c r="H2736" s="13">
        <v>0.87324446560342806</v>
      </c>
      <c r="I2736" s="12">
        <v>6680</v>
      </c>
      <c r="J2736" s="13">
        <v>0.68724599718342105</v>
      </c>
      <c r="K2736" s="13">
        <v>0.88115024403112996</v>
      </c>
      <c r="L2736" s="12">
        <v>657</v>
      </c>
      <c r="M2736" s="13">
        <v>6.7592907208010103E-2</v>
      </c>
      <c r="N2736" s="13">
        <v>0.80024360535931804</v>
      </c>
      <c r="P2736" s="2"/>
    </row>
    <row r="2737" spans="1:16" x14ac:dyDescent="0.35">
      <c r="A2737" s="9" t="s">
        <v>301</v>
      </c>
      <c r="B2737" s="9" t="s">
        <v>327</v>
      </c>
      <c r="C2737" s="9" t="s">
        <v>15</v>
      </c>
      <c r="D2737" s="10">
        <v>0</v>
      </c>
      <c r="E2737" s="11">
        <v>0</v>
      </c>
      <c r="F2737" s="12">
        <v>279</v>
      </c>
      <c r="G2737" s="13">
        <v>0</v>
      </c>
      <c r="H2737" s="13">
        <v>3.32063794334682E-2</v>
      </c>
      <c r="I2737" s="12">
        <v>197</v>
      </c>
      <c r="J2737" s="13">
        <v>0</v>
      </c>
      <c r="K2737" s="13">
        <v>2.59860176757684E-2</v>
      </c>
      <c r="L2737" s="12">
        <v>82</v>
      </c>
      <c r="M2737" s="13">
        <v>0</v>
      </c>
      <c r="N2737" s="13">
        <v>9.9878197320341006E-2</v>
      </c>
      <c r="P2737" s="2"/>
    </row>
    <row r="2738" spans="1:16" x14ac:dyDescent="0.35">
      <c r="A2738" s="9" t="s">
        <v>301</v>
      </c>
      <c r="B2738" s="9" t="s">
        <v>327</v>
      </c>
      <c r="C2738" s="9" t="s">
        <v>16</v>
      </c>
      <c r="D2738" s="10">
        <v>10418.392432463201</v>
      </c>
      <c r="E2738" s="11">
        <v>1</v>
      </c>
      <c r="F2738" s="12" t="s">
        <v>419</v>
      </c>
      <c r="G2738" s="13" t="s">
        <v>419</v>
      </c>
      <c r="H2738" s="13" t="s">
        <v>419</v>
      </c>
      <c r="I2738" s="12" t="s">
        <v>419</v>
      </c>
      <c r="J2738" s="13" t="s">
        <v>419</v>
      </c>
      <c r="K2738" s="13" t="s">
        <v>419</v>
      </c>
      <c r="L2738" s="12" t="s">
        <v>419</v>
      </c>
      <c r="M2738" s="13" t="s">
        <v>419</v>
      </c>
      <c r="N2738" s="13" t="s">
        <v>419</v>
      </c>
      <c r="P2738" s="2"/>
    </row>
    <row r="2739" spans="1:16" x14ac:dyDescent="0.35">
      <c r="A2739" s="9" t="s">
        <v>301</v>
      </c>
      <c r="B2739" s="9" t="s">
        <v>328</v>
      </c>
      <c r="C2739" s="9" t="s">
        <v>9</v>
      </c>
      <c r="D2739" s="10">
        <v>1.9101685331520999</v>
      </c>
      <c r="E2739" s="11">
        <v>3.3080033645111498E-4</v>
      </c>
      <c r="F2739" s="12" t="s">
        <v>419</v>
      </c>
      <c r="G2739" s="13" t="s">
        <v>419</v>
      </c>
      <c r="H2739" s="13" t="s">
        <v>419</v>
      </c>
      <c r="I2739" s="12" t="s">
        <v>419</v>
      </c>
      <c r="J2739" s="13" t="s">
        <v>419</v>
      </c>
      <c r="K2739" s="13" t="s">
        <v>419</v>
      </c>
      <c r="L2739" s="12" t="s">
        <v>419</v>
      </c>
      <c r="M2739" s="13" t="s">
        <v>419</v>
      </c>
      <c r="N2739" s="13" t="s">
        <v>419</v>
      </c>
      <c r="P2739" s="2"/>
    </row>
    <row r="2740" spans="1:16" x14ac:dyDescent="0.35">
      <c r="A2740" s="9" t="s">
        <v>301</v>
      </c>
      <c r="B2740" s="9" t="s">
        <v>328</v>
      </c>
      <c r="C2740" s="9" t="s">
        <v>10</v>
      </c>
      <c r="D2740" s="10">
        <v>57.219681999853599</v>
      </c>
      <c r="E2740" s="11">
        <v>9.9092251435754092E-3</v>
      </c>
      <c r="F2740" s="12">
        <v>72</v>
      </c>
      <c r="G2740" s="13" t="s">
        <v>426</v>
      </c>
      <c r="H2740" s="13">
        <v>1.5547397970200799E-2</v>
      </c>
      <c r="I2740" s="12">
        <v>68</v>
      </c>
      <c r="J2740" s="13" t="s">
        <v>426</v>
      </c>
      <c r="K2740" s="13">
        <v>1.6318694504439599E-2</v>
      </c>
      <c r="L2740" s="12">
        <v>4</v>
      </c>
      <c r="M2740" s="13">
        <v>6.9906015905684904E-2</v>
      </c>
      <c r="N2740" s="13">
        <v>8.6206896551724102E-3</v>
      </c>
      <c r="P2740" s="2"/>
    </row>
    <row r="2741" spans="1:16" x14ac:dyDescent="0.35">
      <c r="A2741" s="9" t="s">
        <v>301</v>
      </c>
      <c r="B2741" s="9" t="s">
        <v>328</v>
      </c>
      <c r="C2741" s="9" t="s">
        <v>11</v>
      </c>
      <c r="D2741" s="10">
        <v>9.7697441962610405</v>
      </c>
      <c r="E2741" s="11">
        <v>1.69191074560913E-3</v>
      </c>
      <c r="F2741" s="12" t="s">
        <v>419</v>
      </c>
      <c r="G2741" s="13" t="s">
        <v>419</v>
      </c>
      <c r="H2741" s="13" t="s">
        <v>419</v>
      </c>
      <c r="I2741" s="12" t="s">
        <v>419</v>
      </c>
      <c r="J2741" s="13" t="s">
        <v>419</v>
      </c>
      <c r="K2741" s="13" t="s">
        <v>419</v>
      </c>
      <c r="L2741" s="12" t="s">
        <v>419</v>
      </c>
      <c r="M2741" s="13" t="s">
        <v>419</v>
      </c>
      <c r="N2741" s="13" t="s">
        <v>419</v>
      </c>
      <c r="P2741" s="2"/>
    </row>
    <row r="2742" spans="1:16" x14ac:dyDescent="0.35">
      <c r="A2742" s="9" t="s">
        <v>301</v>
      </c>
      <c r="B2742" s="9" t="s">
        <v>328</v>
      </c>
      <c r="C2742" s="9" t="s">
        <v>12</v>
      </c>
      <c r="D2742" s="10">
        <v>63.066113999999999</v>
      </c>
      <c r="E2742" s="11">
        <v>1.09217021261669E-2</v>
      </c>
      <c r="F2742" s="12">
        <v>150</v>
      </c>
      <c r="G2742" s="13" t="s">
        <v>426</v>
      </c>
      <c r="H2742" s="13">
        <v>3.2390412437918403E-2</v>
      </c>
      <c r="I2742" s="12">
        <v>130</v>
      </c>
      <c r="J2742" s="13" t="s">
        <v>426</v>
      </c>
      <c r="K2742" s="13">
        <v>3.1197504199664002E-2</v>
      </c>
      <c r="L2742" s="12">
        <v>20</v>
      </c>
      <c r="M2742" s="13">
        <v>0.31712751478551499</v>
      </c>
      <c r="N2742" s="13">
        <v>4.31034482758621E-2</v>
      </c>
      <c r="P2742" s="2"/>
    </row>
    <row r="2743" spans="1:16" x14ac:dyDescent="0.35">
      <c r="A2743" s="9" t="s">
        <v>301</v>
      </c>
      <c r="B2743" s="9" t="s">
        <v>328</v>
      </c>
      <c r="C2743" s="9" t="s">
        <v>13</v>
      </c>
      <c r="D2743" s="10">
        <v>43.926797018933001</v>
      </c>
      <c r="E2743" s="11">
        <v>7.6071817647965596E-3</v>
      </c>
      <c r="F2743" s="12">
        <v>97</v>
      </c>
      <c r="G2743" s="13" t="s">
        <v>426</v>
      </c>
      <c r="H2743" s="13">
        <v>2.0945800043187201E-2</v>
      </c>
      <c r="I2743" s="12">
        <v>90</v>
      </c>
      <c r="J2743" s="13" t="s">
        <v>426</v>
      </c>
      <c r="K2743" s="13">
        <v>2.1598272138228899E-2</v>
      </c>
      <c r="L2743" s="12">
        <v>7</v>
      </c>
      <c r="M2743" s="13">
        <v>0.15935603037441801</v>
      </c>
      <c r="N2743" s="13">
        <v>1.5086206896551701E-2</v>
      </c>
      <c r="P2743" s="2"/>
    </row>
    <row r="2744" spans="1:16" x14ac:dyDescent="0.35">
      <c r="A2744" s="9" t="s">
        <v>301</v>
      </c>
      <c r="B2744" s="9" t="s">
        <v>328</v>
      </c>
      <c r="C2744" s="9" t="s">
        <v>14</v>
      </c>
      <c r="D2744" s="10">
        <v>4.1506341631056696</v>
      </c>
      <c r="E2744" s="11">
        <v>7.18801065880356E-4</v>
      </c>
      <c r="F2744" s="12" t="s">
        <v>419</v>
      </c>
      <c r="G2744" s="13" t="s">
        <v>419</v>
      </c>
      <c r="H2744" s="13" t="s">
        <v>419</v>
      </c>
      <c r="I2744" s="12" t="s">
        <v>419</v>
      </c>
      <c r="J2744" s="13" t="s">
        <v>419</v>
      </c>
      <c r="K2744" s="13" t="s">
        <v>419</v>
      </c>
      <c r="L2744" s="12" t="s">
        <v>419</v>
      </c>
      <c r="M2744" s="13" t="s">
        <v>419</v>
      </c>
      <c r="N2744" s="13" t="s">
        <v>419</v>
      </c>
      <c r="P2744" s="2"/>
    </row>
    <row r="2745" spans="1:16" x14ac:dyDescent="0.35">
      <c r="A2745" s="9" t="s">
        <v>301</v>
      </c>
      <c r="B2745" s="9" t="s">
        <v>328</v>
      </c>
      <c r="C2745" s="9" t="s">
        <v>17</v>
      </c>
      <c r="D2745" s="10">
        <v>5576.3880720345896</v>
      </c>
      <c r="E2745" s="11">
        <v>0.965711149773265</v>
      </c>
      <c r="F2745" s="12">
        <v>4150</v>
      </c>
      <c r="G2745" s="13">
        <v>0.74420932445719101</v>
      </c>
      <c r="H2745" s="13">
        <v>0.89613474411574201</v>
      </c>
      <c r="I2745" s="12">
        <v>3762</v>
      </c>
      <c r="J2745" s="13">
        <v>0.67463023580914505</v>
      </c>
      <c r="K2745" s="13">
        <v>0.90280777537796997</v>
      </c>
      <c r="L2745" s="12">
        <v>388</v>
      </c>
      <c r="M2745" s="13">
        <v>6.9579088648045795E-2</v>
      </c>
      <c r="N2745" s="13">
        <v>0.83620689655172398</v>
      </c>
      <c r="P2745" s="2"/>
    </row>
    <row r="2746" spans="1:16" x14ac:dyDescent="0.35">
      <c r="A2746" s="9" t="s">
        <v>301</v>
      </c>
      <c r="B2746" s="9" t="s">
        <v>328</v>
      </c>
      <c r="C2746" s="9" t="s">
        <v>15</v>
      </c>
      <c r="D2746" s="10">
        <v>0</v>
      </c>
      <c r="E2746" s="11">
        <v>0</v>
      </c>
      <c r="F2746" s="12">
        <v>128</v>
      </c>
      <c r="G2746" s="13">
        <v>0</v>
      </c>
      <c r="H2746" s="13">
        <v>2.76398186136903E-2</v>
      </c>
      <c r="I2746" s="12">
        <v>90</v>
      </c>
      <c r="J2746" s="13">
        <v>0</v>
      </c>
      <c r="K2746" s="13">
        <v>2.1598272138228899E-2</v>
      </c>
      <c r="L2746" s="12">
        <v>38</v>
      </c>
      <c r="M2746" s="13">
        <v>0</v>
      </c>
      <c r="N2746" s="13">
        <v>8.18965517241379E-2</v>
      </c>
      <c r="P2746" s="2"/>
    </row>
    <row r="2747" spans="1:16" x14ac:dyDescent="0.35">
      <c r="A2747" s="9" t="s">
        <v>301</v>
      </c>
      <c r="B2747" s="9" t="s">
        <v>328</v>
      </c>
      <c r="C2747" s="9" t="s">
        <v>16</v>
      </c>
      <c r="D2747" s="10">
        <v>5774.3850978047103</v>
      </c>
      <c r="E2747" s="11">
        <v>1</v>
      </c>
      <c r="F2747" s="12" t="s">
        <v>419</v>
      </c>
      <c r="G2747" s="13" t="s">
        <v>419</v>
      </c>
      <c r="H2747" s="13" t="s">
        <v>419</v>
      </c>
      <c r="I2747" s="12" t="s">
        <v>419</v>
      </c>
      <c r="J2747" s="13" t="s">
        <v>419</v>
      </c>
      <c r="K2747" s="13" t="s">
        <v>419</v>
      </c>
      <c r="L2747" s="12" t="s">
        <v>419</v>
      </c>
      <c r="M2747" s="13" t="s">
        <v>419</v>
      </c>
      <c r="N2747" s="13" t="s">
        <v>419</v>
      </c>
      <c r="P2747" s="2"/>
    </row>
    <row r="2748" spans="1:16" x14ac:dyDescent="0.35">
      <c r="A2748" s="9" t="s">
        <v>301</v>
      </c>
      <c r="B2748" s="9" t="s">
        <v>329</v>
      </c>
      <c r="C2748" s="9" t="s">
        <v>9</v>
      </c>
      <c r="D2748" s="10">
        <v>19.37863676852</v>
      </c>
      <c r="E2748" s="11">
        <v>6.6065377821994799E-4</v>
      </c>
      <c r="F2748" s="12" t="s">
        <v>419</v>
      </c>
      <c r="G2748" s="13" t="s">
        <v>419</v>
      </c>
      <c r="H2748" s="13" t="s">
        <v>419</v>
      </c>
      <c r="I2748" s="12" t="s">
        <v>419</v>
      </c>
      <c r="J2748" s="13" t="s">
        <v>419</v>
      </c>
      <c r="K2748" s="13" t="s">
        <v>419</v>
      </c>
      <c r="L2748" s="12" t="s">
        <v>419</v>
      </c>
      <c r="M2748" s="13" t="s">
        <v>419</v>
      </c>
      <c r="N2748" s="13" t="s">
        <v>419</v>
      </c>
      <c r="P2748" s="2"/>
    </row>
    <row r="2749" spans="1:16" x14ac:dyDescent="0.35">
      <c r="A2749" s="9" t="s">
        <v>301</v>
      </c>
      <c r="B2749" s="9" t="s">
        <v>329</v>
      </c>
      <c r="C2749" s="9" t="s">
        <v>10</v>
      </c>
      <c r="D2749" s="10">
        <v>829.85159361512899</v>
      </c>
      <c r="E2749" s="11">
        <v>2.8291184629369099E-2</v>
      </c>
      <c r="F2749" s="12">
        <v>468</v>
      </c>
      <c r="G2749" s="13">
        <v>0.563956258686237</v>
      </c>
      <c r="H2749" s="13">
        <v>1.9257674265492599E-2</v>
      </c>
      <c r="I2749" s="12">
        <v>414</v>
      </c>
      <c r="J2749" s="13">
        <v>0.498884382683979</v>
      </c>
      <c r="K2749" s="13">
        <v>1.9652520649387599E-2</v>
      </c>
      <c r="L2749" s="12">
        <v>54</v>
      </c>
      <c r="M2749" s="13">
        <v>6.5071876002258194E-2</v>
      </c>
      <c r="N2749" s="13">
        <v>1.6687268232385699E-2</v>
      </c>
      <c r="P2749" s="2"/>
    </row>
    <row r="2750" spans="1:16" x14ac:dyDescent="0.35">
      <c r="A2750" s="9" t="s">
        <v>301</v>
      </c>
      <c r="B2750" s="9" t="s">
        <v>329</v>
      </c>
      <c r="C2750" s="9" t="s">
        <v>11</v>
      </c>
      <c r="D2750" s="10">
        <v>579.17702468810603</v>
      </c>
      <c r="E2750" s="11">
        <v>1.9745222235650998E-2</v>
      </c>
      <c r="F2750" s="12">
        <v>663</v>
      </c>
      <c r="G2750" s="13" t="s">
        <v>426</v>
      </c>
      <c r="H2750" s="13">
        <v>2.7281705209447799E-2</v>
      </c>
      <c r="I2750" s="12">
        <v>568</v>
      </c>
      <c r="J2750" s="13" t="s">
        <v>426</v>
      </c>
      <c r="K2750" s="13">
        <v>2.6962878572106701E-2</v>
      </c>
      <c r="L2750" s="12">
        <v>95</v>
      </c>
      <c r="M2750" s="13">
        <v>0.164025843482239</v>
      </c>
      <c r="N2750" s="13">
        <v>2.9357231149567401E-2</v>
      </c>
      <c r="P2750" s="2"/>
    </row>
    <row r="2751" spans="1:16" x14ac:dyDescent="0.35">
      <c r="A2751" s="9" t="s">
        <v>301</v>
      </c>
      <c r="B2751" s="9" t="s">
        <v>329</v>
      </c>
      <c r="C2751" s="9" t="s">
        <v>12</v>
      </c>
      <c r="D2751" s="10">
        <v>4288.9716736399996</v>
      </c>
      <c r="E2751" s="11">
        <v>0.14621902328401001</v>
      </c>
      <c r="F2751" s="12">
        <v>4089</v>
      </c>
      <c r="G2751" s="13" t="s">
        <v>426</v>
      </c>
      <c r="H2751" s="13">
        <v>0.16825775656324601</v>
      </c>
      <c r="I2751" s="12">
        <v>3506</v>
      </c>
      <c r="J2751" s="13">
        <v>0.81744536144825997</v>
      </c>
      <c r="K2751" s="13">
        <v>0.16642931738346201</v>
      </c>
      <c r="L2751" s="12">
        <v>583</v>
      </c>
      <c r="M2751" s="13">
        <v>0.135930018746245</v>
      </c>
      <c r="N2751" s="13">
        <v>0.180160692212608</v>
      </c>
      <c r="P2751" s="2"/>
    </row>
    <row r="2752" spans="1:16" x14ac:dyDescent="0.35">
      <c r="A2752" s="9" t="s">
        <v>301</v>
      </c>
      <c r="B2752" s="9" t="s">
        <v>329</v>
      </c>
      <c r="C2752" s="9" t="s">
        <v>13</v>
      </c>
      <c r="D2752" s="10">
        <v>651.92107065966002</v>
      </c>
      <c r="E2752" s="11">
        <v>2.2225202091209401E-2</v>
      </c>
      <c r="F2752" s="12">
        <v>586</v>
      </c>
      <c r="G2752" s="13">
        <v>0.89888182231484504</v>
      </c>
      <c r="H2752" s="13">
        <v>2.41132417085014E-2</v>
      </c>
      <c r="I2752" s="12">
        <v>540</v>
      </c>
      <c r="J2752" s="13">
        <v>0.82832113319115397</v>
      </c>
      <c r="K2752" s="13">
        <v>2.5633722586157801E-2</v>
      </c>
      <c r="L2752" s="12">
        <v>46</v>
      </c>
      <c r="M2752" s="13">
        <v>7.0560689123690901E-2</v>
      </c>
      <c r="N2752" s="13">
        <v>1.42150803461063E-2</v>
      </c>
      <c r="P2752" s="2"/>
    </row>
    <row r="2753" spans="1:16" x14ac:dyDescent="0.35">
      <c r="A2753" s="9" t="s">
        <v>301</v>
      </c>
      <c r="B2753" s="9" t="s">
        <v>329</v>
      </c>
      <c r="C2753" s="9" t="s">
        <v>14</v>
      </c>
      <c r="D2753" s="10">
        <v>1.8264226630034699</v>
      </c>
      <c r="E2753" s="11">
        <v>6.2266146342136898E-5</v>
      </c>
      <c r="F2753" s="12" t="s">
        <v>419</v>
      </c>
      <c r="G2753" s="13" t="s">
        <v>419</v>
      </c>
      <c r="H2753" s="13" t="s">
        <v>419</v>
      </c>
      <c r="I2753" s="12" t="s">
        <v>419</v>
      </c>
      <c r="J2753" s="13" t="s">
        <v>419</v>
      </c>
      <c r="K2753" s="13" t="s">
        <v>419</v>
      </c>
      <c r="L2753" s="12" t="s">
        <v>419</v>
      </c>
      <c r="M2753" s="13" t="s">
        <v>419</v>
      </c>
      <c r="N2753" s="13" t="s">
        <v>419</v>
      </c>
      <c r="P2753" s="2"/>
    </row>
    <row r="2754" spans="1:16" x14ac:dyDescent="0.35">
      <c r="A2754" s="9" t="s">
        <v>301</v>
      </c>
      <c r="B2754" s="9" t="s">
        <v>329</v>
      </c>
      <c r="C2754" s="9" t="s">
        <v>17</v>
      </c>
      <c r="D2754" s="10">
        <v>23037.796592110899</v>
      </c>
      <c r="E2754" s="11">
        <v>0.785401343873948</v>
      </c>
      <c r="F2754" s="12">
        <v>16472</v>
      </c>
      <c r="G2754" s="13">
        <v>0.71499893378000801</v>
      </c>
      <c r="H2754" s="13">
        <v>0.67780429594272096</v>
      </c>
      <c r="I2754" s="12">
        <v>14577</v>
      </c>
      <c r="J2754" s="13">
        <v>0.63274280340645805</v>
      </c>
      <c r="K2754" s="13">
        <v>0.69196810025633704</v>
      </c>
      <c r="L2754" s="12">
        <v>1895</v>
      </c>
      <c r="M2754" s="13">
        <v>8.2256130373549993E-2</v>
      </c>
      <c r="N2754" s="13">
        <v>0.58559950556242302</v>
      </c>
      <c r="P2754" s="2"/>
    </row>
    <row r="2755" spans="1:16" x14ac:dyDescent="0.35">
      <c r="A2755" s="9" t="s">
        <v>301</v>
      </c>
      <c r="B2755" s="9" t="s">
        <v>329</v>
      </c>
      <c r="C2755" s="9" t="s">
        <v>15</v>
      </c>
      <c r="D2755" s="10">
        <v>0</v>
      </c>
      <c r="E2755" s="11">
        <v>0</v>
      </c>
      <c r="F2755" s="12">
        <v>1982</v>
      </c>
      <c r="G2755" s="13">
        <v>0</v>
      </c>
      <c r="H2755" s="13">
        <v>8.15570734918937E-2</v>
      </c>
      <c r="I2755" s="12">
        <v>1426</v>
      </c>
      <c r="J2755" s="13">
        <v>0</v>
      </c>
      <c r="K2755" s="13">
        <v>6.7692015570113007E-2</v>
      </c>
      <c r="L2755" s="12">
        <v>556</v>
      </c>
      <c r="M2755" s="13">
        <v>0</v>
      </c>
      <c r="N2755" s="13">
        <v>0.17181705809641501</v>
      </c>
      <c r="P2755" s="2"/>
    </row>
    <row r="2756" spans="1:16" x14ac:dyDescent="0.35">
      <c r="A2756" s="9" t="s">
        <v>301</v>
      </c>
      <c r="B2756" s="9" t="s">
        <v>329</v>
      </c>
      <c r="C2756" s="9" t="s">
        <v>16</v>
      </c>
      <c r="D2756" s="10">
        <v>29332.514862373799</v>
      </c>
      <c r="E2756" s="11">
        <v>1</v>
      </c>
      <c r="F2756" s="12" t="s">
        <v>419</v>
      </c>
      <c r="G2756" s="13" t="s">
        <v>419</v>
      </c>
      <c r="H2756" s="13" t="s">
        <v>419</v>
      </c>
      <c r="I2756" s="12" t="s">
        <v>419</v>
      </c>
      <c r="J2756" s="13" t="s">
        <v>419</v>
      </c>
      <c r="K2756" s="13" t="s">
        <v>419</v>
      </c>
      <c r="L2756" s="12" t="s">
        <v>419</v>
      </c>
      <c r="M2756" s="13" t="s">
        <v>419</v>
      </c>
      <c r="N2756" s="13" t="s">
        <v>419</v>
      </c>
      <c r="P2756" s="2"/>
    </row>
    <row r="2757" spans="1:16" x14ac:dyDescent="0.35">
      <c r="A2757" s="9" t="s">
        <v>301</v>
      </c>
      <c r="B2757" s="9" t="s">
        <v>330</v>
      </c>
      <c r="C2757" s="9" t="s">
        <v>9</v>
      </c>
      <c r="D2757" s="10">
        <v>20.9461040151612</v>
      </c>
      <c r="E2757" s="11">
        <v>1.5321946571067401E-3</v>
      </c>
      <c r="F2757" s="12" t="s">
        <v>419</v>
      </c>
      <c r="G2757" s="13" t="s">
        <v>419</v>
      </c>
      <c r="H2757" s="13" t="s">
        <v>419</v>
      </c>
      <c r="I2757" s="12" t="s">
        <v>419</v>
      </c>
      <c r="J2757" s="13" t="s">
        <v>419</v>
      </c>
      <c r="K2757" s="13" t="s">
        <v>419</v>
      </c>
      <c r="L2757" s="12" t="s">
        <v>419</v>
      </c>
      <c r="M2757" s="13" t="s">
        <v>419</v>
      </c>
      <c r="N2757" s="13" t="s">
        <v>419</v>
      </c>
      <c r="P2757" s="2"/>
    </row>
    <row r="2758" spans="1:16" x14ac:dyDescent="0.35">
      <c r="A2758" s="9" t="s">
        <v>301</v>
      </c>
      <c r="B2758" s="9" t="s">
        <v>330</v>
      </c>
      <c r="C2758" s="9" t="s">
        <v>10</v>
      </c>
      <c r="D2758" s="10">
        <v>249.408857661507</v>
      </c>
      <c r="E2758" s="11">
        <v>1.8244104911703599E-2</v>
      </c>
      <c r="F2758" s="12">
        <v>339</v>
      </c>
      <c r="G2758" s="13" t="s">
        <v>426</v>
      </c>
      <c r="H2758" s="13">
        <v>3.2402982221372598E-2</v>
      </c>
      <c r="I2758" s="12">
        <v>293</v>
      </c>
      <c r="J2758" s="13" t="s">
        <v>426</v>
      </c>
      <c r="K2758" s="13">
        <v>3.1651723020417001E-2</v>
      </c>
      <c r="L2758" s="12">
        <v>46</v>
      </c>
      <c r="M2758" s="13">
        <v>0.18443611197814899</v>
      </c>
      <c r="N2758" s="13">
        <v>3.81742738589212E-2</v>
      </c>
      <c r="P2758" s="2"/>
    </row>
    <row r="2759" spans="1:16" x14ac:dyDescent="0.35">
      <c r="A2759" s="9" t="s">
        <v>301</v>
      </c>
      <c r="B2759" s="9" t="s">
        <v>330</v>
      </c>
      <c r="C2759" s="9" t="s">
        <v>11</v>
      </c>
      <c r="D2759" s="10">
        <v>161.30218373706799</v>
      </c>
      <c r="E2759" s="11">
        <v>1.17991557724862E-2</v>
      </c>
      <c r="F2759" s="12">
        <v>205</v>
      </c>
      <c r="G2759" s="13" t="s">
        <v>426</v>
      </c>
      <c r="H2759" s="13">
        <v>1.9594723762186999E-2</v>
      </c>
      <c r="I2759" s="12">
        <v>176</v>
      </c>
      <c r="J2759" s="13" t="s">
        <v>426</v>
      </c>
      <c r="K2759" s="13">
        <v>1.9012639083936501E-2</v>
      </c>
      <c r="L2759" s="12">
        <v>29</v>
      </c>
      <c r="M2759" s="13">
        <v>0.179786778629555</v>
      </c>
      <c r="N2759" s="13">
        <v>2.4066390041493801E-2</v>
      </c>
      <c r="P2759" s="2"/>
    </row>
    <row r="2760" spans="1:16" x14ac:dyDescent="0.35">
      <c r="A2760" s="9" t="s">
        <v>301</v>
      </c>
      <c r="B2760" s="9" t="s">
        <v>330</v>
      </c>
      <c r="C2760" s="9" t="s">
        <v>12</v>
      </c>
      <c r="D2760" s="10">
        <v>365.77917050000002</v>
      </c>
      <c r="E2760" s="11">
        <v>2.6756521896166199E-2</v>
      </c>
      <c r="F2760" s="12">
        <v>466</v>
      </c>
      <c r="G2760" s="13" t="s">
        <v>426</v>
      </c>
      <c r="H2760" s="13">
        <v>4.4542152552093303E-2</v>
      </c>
      <c r="I2760" s="12">
        <v>404</v>
      </c>
      <c r="J2760" s="13" t="s">
        <v>426</v>
      </c>
      <c r="K2760" s="13">
        <v>4.36426488063087E-2</v>
      </c>
      <c r="L2760" s="12">
        <v>62</v>
      </c>
      <c r="M2760" s="13">
        <v>0.16950117721369801</v>
      </c>
      <c r="N2760" s="13">
        <v>5.1452282157676298E-2</v>
      </c>
      <c r="P2760" s="2"/>
    </row>
    <row r="2761" spans="1:16" x14ac:dyDescent="0.35">
      <c r="A2761" s="9" t="s">
        <v>301</v>
      </c>
      <c r="B2761" s="9" t="s">
        <v>330</v>
      </c>
      <c r="C2761" s="9" t="s">
        <v>13</v>
      </c>
      <c r="D2761" s="10">
        <v>188.850517872783</v>
      </c>
      <c r="E2761" s="11">
        <v>1.3814299512075299E-2</v>
      </c>
      <c r="F2761" s="12">
        <v>175</v>
      </c>
      <c r="G2761" s="13">
        <v>0.92665883033419505</v>
      </c>
      <c r="H2761" s="13">
        <v>1.6727203211623E-2</v>
      </c>
      <c r="I2761" s="12">
        <v>164</v>
      </c>
      <c r="J2761" s="13">
        <v>0.86841170385604505</v>
      </c>
      <c r="K2761" s="13">
        <v>1.7716322782759E-2</v>
      </c>
      <c r="L2761" s="12">
        <v>11</v>
      </c>
      <c r="M2761" s="13">
        <v>5.8247126478149398E-2</v>
      </c>
      <c r="N2761" s="13">
        <v>9.1286307053941897E-3</v>
      </c>
      <c r="P2761" s="2"/>
    </row>
    <row r="2762" spans="1:16" x14ac:dyDescent="0.35">
      <c r="A2762" s="9" t="s">
        <v>301</v>
      </c>
      <c r="B2762" s="9" t="s">
        <v>330</v>
      </c>
      <c r="C2762" s="9" t="s">
        <v>14</v>
      </c>
      <c r="D2762" s="10">
        <v>8.9003364766373902</v>
      </c>
      <c r="E2762" s="11">
        <v>6.5105415241351299E-4</v>
      </c>
      <c r="F2762" s="12" t="s">
        <v>419</v>
      </c>
      <c r="G2762" s="13" t="s">
        <v>419</v>
      </c>
      <c r="H2762" s="13" t="s">
        <v>419</v>
      </c>
      <c r="I2762" s="12" t="s">
        <v>419</v>
      </c>
      <c r="J2762" s="13" t="s">
        <v>419</v>
      </c>
      <c r="K2762" s="13" t="s">
        <v>419</v>
      </c>
      <c r="L2762" s="12" t="s">
        <v>419</v>
      </c>
      <c r="M2762" s="13" t="s">
        <v>419</v>
      </c>
      <c r="N2762" s="13" t="s">
        <v>419</v>
      </c>
      <c r="P2762" s="2"/>
    </row>
    <row r="2763" spans="1:16" x14ac:dyDescent="0.35">
      <c r="A2763" s="9" t="s">
        <v>301</v>
      </c>
      <c r="B2763" s="9" t="s">
        <v>330</v>
      </c>
      <c r="C2763" s="9" t="s">
        <v>17</v>
      </c>
      <c r="D2763" s="10">
        <v>12549.1791436654</v>
      </c>
      <c r="E2763" s="11">
        <v>0.917964754738258</v>
      </c>
      <c r="F2763" s="12">
        <v>8834</v>
      </c>
      <c r="G2763" s="13">
        <v>0.70395042567060995</v>
      </c>
      <c r="H2763" s="13">
        <v>0.84438921812273005</v>
      </c>
      <c r="I2763" s="12">
        <v>7872</v>
      </c>
      <c r="J2763" s="13">
        <v>0.62729202522968597</v>
      </c>
      <c r="K2763" s="13">
        <v>0.85038349357243204</v>
      </c>
      <c r="L2763" s="12">
        <v>962</v>
      </c>
      <c r="M2763" s="13">
        <v>7.6658400440924507E-2</v>
      </c>
      <c r="N2763" s="13">
        <v>0.79834024896265599</v>
      </c>
      <c r="P2763" s="2"/>
    </row>
    <row r="2764" spans="1:16" x14ac:dyDescent="0.35">
      <c r="A2764" s="9" t="s">
        <v>301</v>
      </c>
      <c r="B2764" s="9" t="s">
        <v>330</v>
      </c>
      <c r="C2764" s="9" t="s">
        <v>15</v>
      </c>
      <c r="D2764" s="10">
        <v>0</v>
      </c>
      <c r="E2764" s="11">
        <v>0</v>
      </c>
      <c r="F2764" s="12">
        <v>417</v>
      </c>
      <c r="G2764" s="13">
        <v>0</v>
      </c>
      <c r="H2764" s="13">
        <v>3.9858535652838797E-2</v>
      </c>
      <c r="I2764" s="12">
        <v>328</v>
      </c>
      <c r="J2764" s="13">
        <v>0</v>
      </c>
      <c r="K2764" s="13">
        <v>3.5432645565517999E-2</v>
      </c>
      <c r="L2764" s="12">
        <v>89</v>
      </c>
      <c r="M2764" s="13">
        <v>0</v>
      </c>
      <c r="N2764" s="13">
        <v>7.38589211618257E-2</v>
      </c>
      <c r="P2764" s="2"/>
    </row>
    <row r="2765" spans="1:16" x14ac:dyDescent="0.35">
      <c r="A2765" s="9" t="s">
        <v>301</v>
      </c>
      <c r="B2765" s="9" t="s">
        <v>330</v>
      </c>
      <c r="C2765" s="9" t="s">
        <v>16</v>
      </c>
      <c r="D2765" s="10">
        <v>13670.6546508352</v>
      </c>
      <c r="E2765" s="11">
        <v>1</v>
      </c>
      <c r="F2765" s="12" t="s">
        <v>419</v>
      </c>
      <c r="G2765" s="13" t="s">
        <v>419</v>
      </c>
      <c r="H2765" s="13" t="s">
        <v>419</v>
      </c>
      <c r="I2765" s="12" t="s">
        <v>419</v>
      </c>
      <c r="J2765" s="13" t="s">
        <v>419</v>
      </c>
      <c r="K2765" s="13" t="s">
        <v>419</v>
      </c>
      <c r="L2765" s="12" t="s">
        <v>419</v>
      </c>
      <c r="M2765" s="13" t="s">
        <v>419</v>
      </c>
      <c r="N2765" s="13" t="s">
        <v>419</v>
      </c>
      <c r="P2765" s="2"/>
    </row>
    <row r="2766" spans="1:16" x14ac:dyDescent="0.35">
      <c r="A2766" s="9" t="s">
        <v>301</v>
      </c>
      <c r="B2766" s="9" t="s">
        <v>331</v>
      </c>
      <c r="C2766" s="9" t="s">
        <v>9</v>
      </c>
      <c r="D2766" s="10">
        <v>11.511529167275899</v>
      </c>
      <c r="E2766" s="11">
        <v>3.20759438924886E-3</v>
      </c>
      <c r="F2766" s="12" t="s">
        <v>419</v>
      </c>
      <c r="G2766" s="13" t="s">
        <v>419</v>
      </c>
      <c r="H2766" s="13" t="s">
        <v>419</v>
      </c>
      <c r="I2766" s="12" t="s">
        <v>419</v>
      </c>
      <c r="J2766" s="13" t="s">
        <v>419</v>
      </c>
      <c r="K2766" s="13" t="s">
        <v>419</v>
      </c>
      <c r="L2766" s="12" t="s">
        <v>419</v>
      </c>
      <c r="M2766" s="13" t="s">
        <v>419</v>
      </c>
      <c r="N2766" s="13" t="s">
        <v>419</v>
      </c>
      <c r="P2766" s="2"/>
    </row>
    <row r="2767" spans="1:16" x14ac:dyDescent="0.35">
      <c r="A2767" s="9" t="s">
        <v>301</v>
      </c>
      <c r="B2767" s="9" t="s">
        <v>331</v>
      </c>
      <c r="C2767" s="9" t="s">
        <v>10</v>
      </c>
      <c r="D2767" s="10">
        <v>31.149223898550101</v>
      </c>
      <c r="E2767" s="11">
        <v>8.6794790122648492E-3</v>
      </c>
      <c r="F2767" s="12">
        <v>13</v>
      </c>
      <c r="G2767" s="13">
        <v>0.417345871676922</v>
      </c>
      <c r="H2767" s="13">
        <v>7.0575461454940296E-3</v>
      </c>
      <c r="I2767" s="12">
        <v>12</v>
      </c>
      <c r="J2767" s="13">
        <v>0.38524234308638899</v>
      </c>
      <c r="K2767" s="13">
        <v>7.3846153846153801E-3</v>
      </c>
      <c r="L2767" s="12">
        <v>1</v>
      </c>
      <c r="M2767" s="13">
        <v>3.2103528590532497E-2</v>
      </c>
      <c r="N2767" s="13">
        <v>4.6082949308755804E-3</v>
      </c>
      <c r="P2767" s="2"/>
    </row>
    <row r="2768" spans="1:16" x14ac:dyDescent="0.35">
      <c r="A2768" s="9" t="s">
        <v>301</v>
      </c>
      <c r="B2768" s="9" t="s">
        <v>331</v>
      </c>
      <c r="C2768" s="9" t="s">
        <v>11</v>
      </c>
      <c r="D2768" s="10">
        <v>8.7101708631108092</v>
      </c>
      <c r="E2768" s="11">
        <v>2.4270185814526798E-3</v>
      </c>
      <c r="F2768" s="12" t="s">
        <v>419</v>
      </c>
      <c r="G2768" s="13" t="s">
        <v>419</v>
      </c>
      <c r="H2768" s="13" t="s">
        <v>419</v>
      </c>
      <c r="I2768" s="12" t="s">
        <v>419</v>
      </c>
      <c r="J2768" s="13" t="s">
        <v>419</v>
      </c>
      <c r="K2768" s="13" t="s">
        <v>419</v>
      </c>
      <c r="L2768" s="12" t="s">
        <v>419</v>
      </c>
      <c r="M2768" s="13" t="s">
        <v>419</v>
      </c>
      <c r="N2768" s="13" t="s">
        <v>419</v>
      </c>
      <c r="P2768" s="2"/>
    </row>
    <row r="2769" spans="1:16" x14ac:dyDescent="0.35">
      <c r="A2769" s="9" t="s">
        <v>301</v>
      </c>
      <c r="B2769" s="9" t="s">
        <v>331</v>
      </c>
      <c r="C2769" s="9" t="s">
        <v>12</v>
      </c>
      <c r="D2769" s="10">
        <v>40.479043150000003</v>
      </c>
      <c r="E2769" s="11">
        <v>1.1279157599600499E-2</v>
      </c>
      <c r="F2769" s="12">
        <v>49</v>
      </c>
      <c r="G2769" s="13" t="s">
        <v>426</v>
      </c>
      <c r="H2769" s="13">
        <v>2.6601520086862101E-2</v>
      </c>
      <c r="I2769" s="12">
        <v>41</v>
      </c>
      <c r="J2769" s="13" t="s">
        <v>426</v>
      </c>
      <c r="K2769" s="13">
        <v>2.5230769230769199E-2</v>
      </c>
      <c r="L2769" s="12">
        <v>8</v>
      </c>
      <c r="M2769" s="13">
        <v>0.19763313007066499</v>
      </c>
      <c r="N2769" s="13">
        <v>3.6866359447004601E-2</v>
      </c>
      <c r="P2769" s="2"/>
    </row>
    <row r="2770" spans="1:16" x14ac:dyDescent="0.35">
      <c r="A2770" s="9" t="s">
        <v>301</v>
      </c>
      <c r="B2770" s="9" t="s">
        <v>331</v>
      </c>
      <c r="C2770" s="9" t="s">
        <v>13</v>
      </c>
      <c r="D2770" s="10">
        <v>16.671905342519899</v>
      </c>
      <c r="E2770" s="11">
        <v>4.6454914249598103E-3</v>
      </c>
      <c r="F2770" s="12" t="s">
        <v>419</v>
      </c>
      <c r="G2770" s="13" t="s">
        <v>419</v>
      </c>
      <c r="H2770" s="13" t="s">
        <v>419</v>
      </c>
      <c r="I2770" s="12" t="s">
        <v>419</v>
      </c>
      <c r="J2770" s="13" t="s">
        <v>419</v>
      </c>
      <c r="K2770" s="13" t="s">
        <v>419</v>
      </c>
      <c r="L2770" s="12" t="s">
        <v>419</v>
      </c>
      <c r="M2770" s="13" t="s">
        <v>419</v>
      </c>
      <c r="N2770" s="13" t="s">
        <v>419</v>
      </c>
      <c r="P2770" s="2"/>
    </row>
    <row r="2771" spans="1:16" x14ac:dyDescent="0.35">
      <c r="A2771" s="9" t="s">
        <v>301</v>
      </c>
      <c r="B2771" s="9" t="s">
        <v>331</v>
      </c>
      <c r="C2771" s="9" t="s">
        <v>14</v>
      </c>
      <c r="D2771" s="10">
        <v>0</v>
      </c>
      <c r="E2771" s="11">
        <v>0</v>
      </c>
      <c r="F2771" s="12" t="s">
        <v>419</v>
      </c>
      <c r="G2771" s="13" t="s">
        <v>419</v>
      </c>
      <c r="H2771" s="13" t="s">
        <v>419</v>
      </c>
      <c r="I2771" s="12" t="s">
        <v>419</v>
      </c>
      <c r="J2771" s="13" t="s">
        <v>419</v>
      </c>
      <c r="K2771" s="13" t="s">
        <v>419</v>
      </c>
      <c r="L2771" s="12" t="s">
        <v>419</v>
      </c>
      <c r="M2771" s="13" t="s">
        <v>419</v>
      </c>
      <c r="N2771" s="13" t="s">
        <v>419</v>
      </c>
      <c r="P2771" s="2"/>
    </row>
    <row r="2772" spans="1:16" x14ac:dyDescent="0.35">
      <c r="A2772" s="9" t="s">
        <v>301</v>
      </c>
      <c r="B2772" s="9" t="s">
        <v>331</v>
      </c>
      <c r="C2772" s="9" t="s">
        <v>17</v>
      </c>
      <c r="D2772" s="10">
        <v>3467.1017899609001</v>
      </c>
      <c r="E2772" s="11">
        <v>0.96607983933597197</v>
      </c>
      <c r="F2772" s="12">
        <v>1668</v>
      </c>
      <c r="G2772" s="13">
        <v>0.48109346106588102</v>
      </c>
      <c r="H2772" s="13">
        <v>0.90553745928338802</v>
      </c>
      <c r="I2772" s="12">
        <v>1489</v>
      </c>
      <c r="J2772" s="13">
        <v>0.42946532585557301</v>
      </c>
      <c r="K2772" s="13">
        <v>0.91630769230769205</v>
      </c>
      <c r="L2772" s="12">
        <v>179</v>
      </c>
      <c r="M2772" s="13">
        <v>5.1628135210307402E-2</v>
      </c>
      <c r="N2772" s="13">
        <v>0.82488479262672798</v>
      </c>
      <c r="P2772" s="2"/>
    </row>
    <row r="2773" spans="1:16" x14ac:dyDescent="0.35">
      <c r="A2773" s="9" t="s">
        <v>301</v>
      </c>
      <c r="B2773" s="9" t="s">
        <v>331</v>
      </c>
      <c r="C2773" s="9" t="s">
        <v>15</v>
      </c>
      <c r="D2773" s="10">
        <v>0</v>
      </c>
      <c r="E2773" s="11">
        <v>0</v>
      </c>
      <c r="F2773" s="12">
        <v>74</v>
      </c>
      <c r="G2773" s="13">
        <v>0</v>
      </c>
      <c r="H2773" s="13">
        <v>4.0173724212812199E-2</v>
      </c>
      <c r="I2773" s="12">
        <v>48</v>
      </c>
      <c r="J2773" s="13">
        <v>0</v>
      </c>
      <c r="K2773" s="13">
        <v>2.95384615384615E-2</v>
      </c>
      <c r="L2773" s="12" t="s">
        <v>419</v>
      </c>
      <c r="M2773" s="13" t="s">
        <v>419</v>
      </c>
      <c r="N2773" s="13" t="s">
        <v>419</v>
      </c>
      <c r="P2773" s="2"/>
    </row>
    <row r="2774" spans="1:16" x14ac:dyDescent="0.35">
      <c r="A2774" s="9" t="s">
        <v>301</v>
      </c>
      <c r="B2774" s="9" t="s">
        <v>331</v>
      </c>
      <c r="C2774" s="9" t="s">
        <v>16</v>
      </c>
      <c r="D2774" s="10">
        <v>3588.8356725713102</v>
      </c>
      <c r="E2774" s="11">
        <v>1</v>
      </c>
      <c r="F2774" s="12" t="s">
        <v>419</v>
      </c>
      <c r="G2774" s="13" t="s">
        <v>419</v>
      </c>
      <c r="H2774" s="13" t="s">
        <v>419</v>
      </c>
      <c r="I2774" s="12" t="s">
        <v>419</v>
      </c>
      <c r="J2774" s="13" t="s">
        <v>419</v>
      </c>
      <c r="K2774" s="13" t="s">
        <v>419</v>
      </c>
      <c r="L2774" s="12" t="s">
        <v>419</v>
      </c>
      <c r="M2774" s="13" t="s">
        <v>419</v>
      </c>
      <c r="N2774" s="13" t="s">
        <v>419</v>
      </c>
      <c r="P2774" s="2"/>
    </row>
    <row r="2775" spans="1:16" x14ac:dyDescent="0.35">
      <c r="A2775" s="9" t="s">
        <v>301</v>
      </c>
      <c r="B2775" s="9" t="s">
        <v>332</v>
      </c>
      <c r="C2775" s="9" t="s">
        <v>9</v>
      </c>
      <c r="D2775" s="10">
        <v>6.7184260215476703</v>
      </c>
      <c r="E2775" s="11">
        <v>6.3308630843262204E-3</v>
      </c>
      <c r="F2775" s="12" t="s">
        <v>419</v>
      </c>
      <c r="G2775" s="13" t="s">
        <v>419</v>
      </c>
      <c r="H2775" s="13" t="s">
        <v>419</v>
      </c>
      <c r="I2775" s="12" t="s">
        <v>419</v>
      </c>
      <c r="J2775" s="13" t="s">
        <v>419</v>
      </c>
      <c r="K2775" s="13" t="s">
        <v>419</v>
      </c>
      <c r="L2775" s="12" t="s">
        <v>419</v>
      </c>
      <c r="M2775" s="13" t="s">
        <v>419</v>
      </c>
      <c r="N2775" s="13" t="s">
        <v>419</v>
      </c>
      <c r="P2775" s="2"/>
    </row>
    <row r="2776" spans="1:16" x14ac:dyDescent="0.35">
      <c r="A2776" s="9" t="s">
        <v>301</v>
      </c>
      <c r="B2776" s="9" t="s">
        <v>332</v>
      </c>
      <c r="C2776" s="9" t="s">
        <v>10</v>
      </c>
      <c r="D2776" s="10">
        <v>5.7387390974205204</v>
      </c>
      <c r="E2776" s="11">
        <v>5.4076909362276203E-3</v>
      </c>
      <c r="F2776" s="12" t="s">
        <v>419</v>
      </c>
      <c r="G2776" s="13" t="s">
        <v>419</v>
      </c>
      <c r="H2776" s="13" t="s">
        <v>419</v>
      </c>
      <c r="I2776" s="12" t="s">
        <v>419</v>
      </c>
      <c r="J2776" s="13" t="s">
        <v>419</v>
      </c>
      <c r="K2776" s="13" t="s">
        <v>419</v>
      </c>
      <c r="L2776" s="12" t="s">
        <v>419</v>
      </c>
      <c r="M2776" s="13" t="s">
        <v>419</v>
      </c>
      <c r="N2776" s="13" t="s">
        <v>419</v>
      </c>
      <c r="P2776" s="2"/>
    </row>
    <row r="2777" spans="1:16" x14ac:dyDescent="0.35">
      <c r="A2777" s="9" t="s">
        <v>301</v>
      </c>
      <c r="B2777" s="9" t="s">
        <v>332</v>
      </c>
      <c r="C2777" s="9" t="s">
        <v>11</v>
      </c>
      <c r="D2777" s="10">
        <v>1.8235144823534699</v>
      </c>
      <c r="E2777" s="11">
        <v>1.71832219079885E-3</v>
      </c>
      <c r="F2777" s="12" t="s">
        <v>419</v>
      </c>
      <c r="G2777" s="13" t="s">
        <v>419</v>
      </c>
      <c r="H2777" s="13" t="s">
        <v>419</v>
      </c>
      <c r="I2777" s="12" t="s">
        <v>419</v>
      </c>
      <c r="J2777" s="13" t="s">
        <v>419</v>
      </c>
      <c r="K2777" s="13" t="s">
        <v>419</v>
      </c>
      <c r="L2777" s="12" t="s">
        <v>419</v>
      </c>
      <c r="M2777" s="13" t="s">
        <v>419</v>
      </c>
      <c r="N2777" s="13" t="s">
        <v>419</v>
      </c>
      <c r="P2777" s="2"/>
    </row>
    <row r="2778" spans="1:16" x14ac:dyDescent="0.35">
      <c r="A2778" s="9" t="s">
        <v>301</v>
      </c>
      <c r="B2778" s="9" t="s">
        <v>332</v>
      </c>
      <c r="C2778" s="9" t="s">
        <v>12</v>
      </c>
      <c r="D2778" s="10">
        <v>8.2886232100000008</v>
      </c>
      <c r="E2778" s="11">
        <v>7.8104809864365304E-3</v>
      </c>
      <c r="F2778" s="12" t="s">
        <v>419</v>
      </c>
      <c r="G2778" s="13" t="s">
        <v>419</v>
      </c>
      <c r="H2778" s="13" t="s">
        <v>419</v>
      </c>
      <c r="I2778" s="12" t="s">
        <v>419</v>
      </c>
      <c r="J2778" s="13" t="s">
        <v>419</v>
      </c>
      <c r="K2778" s="13" t="s">
        <v>419</v>
      </c>
      <c r="L2778" s="12" t="s">
        <v>419</v>
      </c>
      <c r="M2778" s="13" t="s">
        <v>419</v>
      </c>
      <c r="N2778" s="13" t="s">
        <v>419</v>
      </c>
      <c r="P2778" s="2"/>
    </row>
    <row r="2779" spans="1:16" x14ac:dyDescent="0.35">
      <c r="A2779" s="9" t="s">
        <v>301</v>
      </c>
      <c r="B2779" s="9" t="s">
        <v>332</v>
      </c>
      <c r="C2779" s="9" t="s">
        <v>13</v>
      </c>
      <c r="D2779" s="10">
        <v>11.069669320333199</v>
      </c>
      <c r="E2779" s="11">
        <v>1.04310980921767E-2</v>
      </c>
      <c r="F2779" s="12" t="s">
        <v>419</v>
      </c>
      <c r="G2779" s="13" t="s">
        <v>419</v>
      </c>
      <c r="H2779" s="13" t="s">
        <v>419</v>
      </c>
      <c r="I2779" s="12" t="s">
        <v>419</v>
      </c>
      <c r="J2779" s="13" t="s">
        <v>419</v>
      </c>
      <c r="K2779" s="13" t="s">
        <v>419</v>
      </c>
      <c r="L2779" s="12" t="s">
        <v>419</v>
      </c>
      <c r="M2779" s="13" t="s">
        <v>419</v>
      </c>
      <c r="N2779" s="13" t="s">
        <v>419</v>
      </c>
      <c r="P2779" s="2"/>
    </row>
    <row r="2780" spans="1:16" x14ac:dyDescent="0.35">
      <c r="A2780" s="9" t="s">
        <v>301</v>
      </c>
      <c r="B2780" s="9" t="s">
        <v>332</v>
      </c>
      <c r="C2780" s="9" t="s">
        <v>14</v>
      </c>
      <c r="D2780" s="10">
        <v>0</v>
      </c>
      <c r="E2780" s="11">
        <v>0</v>
      </c>
      <c r="F2780" s="12" t="s">
        <v>419</v>
      </c>
      <c r="G2780" s="13" t="s">
        <v>419</v>
      </c>
      <c r="H2780" s="13" t="s">
        <v>419</v>
      </c>
      <c r="I2780" s="12" t="s">
        <v>419</v>
      </c>
      <c r="J2780" s="13" t="s">
        <v>419</v>
      </c>
      <c r="K2780" s="13" t="s">
        <v>419</v>
      </c>
      <c r="L2780" s="12" t="s">
        <v>419</v>
      </c>
      <c r="M2780" s="13" t="s">
        <v>419</v>
      </c>
      <c r="N2780" s="13" t="s">
        <v>419</v>
      </c>
      <c r="P2780" s="2"/>
    </row>
    <row r="2781" spans="1:16" x14ac:dyDescent="0.35">
      <c r="A2781" s="9" t="s">
        <v>301</v>
      </c>
      <c r="B2781" s="9" t="s">
        <v>332</v>
      </c>
      <c r="C2781" s="9" t="s">
        <v>17</v>
      </c>
      <c r="D2781" s="10">
        <v>1022.22479939767</v>
      </c>
      <c r="E2781" s="11">
        <v>0.96325615934945996</v>
      </c>
      <c r="F2781" s="12">
        <v>632</v>
      </c>
      <c r="G2781" s="13">
        <v>0.61825931084082097</v>
      </c>
      <c r="H2781" s="13">
        <v>0.910662824207493</v>
      </c>
      <c r="I2781" s="12">
        <v>567</v>
      </c>
      <c r="J2781" s="13">
        <v>0.55467251463092604</v>
      </c>
      <c r="K2781" s="13">
        <v>0.91011235955056202</v>
      </c>
      <c r="L2781" s="12">
        <v>65</v>
      </c>
      <c r="M2781" s="13">
        <v>6.3586796209894603E-2</v>
      </c>
      <c r="N2781" s="13">
        <v>0.91549295774647899</v>
      </c>
      <c r="P2781" s="2"/>
    </row>
    <row r="2782" spans="1:16" x14ac:dyDescent="0.35">
      <c r="A2782" s="9" t="s">
        <v>301</v>
      </c>
      <c r="B2782" s="9" t="s">
        <v>332</v>
      </c>
      <c r="C2782" s="9" t="s">
        <v>15</v>
      </c>
      <c r="D2782" s="10">
        <v>0</v>
      </c>
      <c r="E2782" s="11">
        <v>0</v>
      </c>
      <c r="F2782" s="12" t="s">
        <v>419</v>
      </c>
      <c r="G2782" s="13" t="s">
        <v>419</v>
      </c>
      <c r="H2782" s="13" t="s">
        <v>419</v>
      </c>
      <c r="I2782" s="12" t="s">
        <v>419</v>
      </c>
      <c r="J2782" s="13" t="s">
        <v>419</v>
      </c>
      <c r="K2782" s="13" t="s">
        <v>419</v>
      </c>
      <c r="L2782" s="12" t="s">
        <v>419</v>
      </c>
      <c r="M2782" s="13" t="s">
        <v>419</v>
      </c>
      <c r="N2782" s="13" t="s">
        <v>419</v>
      </c>
      <c r="P2782" s="2"/>
    </row>
    <row r="2783" spans="1:16" x14ac:dyDescent="0.35">
      <c r="A2783" s="9" t="s">
        <v>301</v>
      </c>
      <c r="B2783" s="9" t="s">
        <v>332</v>
      </c>
      <c r="C2783" s="9" t="s">
        <v>16</v>
      </c>
      <c r="D2783" s="10">
        <v>1061.2180254191501</v>
      </c>
      <c r="E2783" s="11">
        <v>1</v>
      </c>
      <c r="F2783" s="12" t="s">
        <v>419</v>
      </c>
      <c r="G2783" s="13" t="s">
        <v>419</v>
      </c>
      <c r="H2783" s="13" t="s">
        <v>419</v>
      </c>
      <c r="I2783" s="12" t="s">
        <v>419</v>
      </c>
      <c r="J2783" s="13" t="s">
        <v>419</v>
      </c>
      <c r="K2783" s="13" t="s">
        <v>419</v>
      </c>
      <c r="L2783" s="12" t="s">
        <v>419</v>
      </c>
      <c r="M2783" s="13" t="s">
        <v>419</v>
      </c>
      <c r="N2783" s="13" t="s">
        <v>419</v>
      </c>
      <c r="P2783" s="2"/>
    </row>
    <row r="2784" spans="1:16" x14ac:dyDescent="0.35">
      <c r="A2784" s="9" t="s">
        <v>301</v>
      </c>
      <c r="B2784" s="9" t="s">
        <v>333</v>
      </c>
      <c r="C2784" s="9" t="s">
        <v>9</v>
      </c>
      <c r="D2784" s="10">
        <v>14.885501905667001</v>
      </c>
      <c r="E2784" s="11">
        <v>3.2137876800292699E-3</v>
      </c>
      <c r="F2784" s="12" t="s">
        <v>419</v>
      </c>
      <c r="G2784" s="13" t="s">
        <v>419</v>
      </c>
      <c r="H2784" s="13" t="s">
        <v>419</v>
      </c>
      <c r="I2784" s="12" t="s">
        <v>419</v>
      </c>
      <c r="J2784" s="13" t="s">
        <v>419</v>
      </c>
      <c r="K2784" s="13" t="s">
        <v>419</v>
      </c>
      <c r="L2784" s="12" t="s">
        <v>419</v>
      </c>
      <c r="M2784" s="13" t="s">
        <v>419</v>
      </c>
      <c r="N2784" s="13" t="s">
        <v>419</v>
      </c>
      <c r="P2784" s="2"/>
    </row>
    <row r="2785" spans="1:16" x14ac:dyDescent="0.35">
      <c r="A2785" s="9" t="s">
        <v>301</v>
      </c>
      <c r="B2785" s="9" t="s">
        <v>333</v>
      </c>
      <c r="C2785" s="9" t="s">
        <v>10</v>
      </c>
      <c r="D2785" s="10">
        <v>10.857853813458799</v>
      </c>
      <c r="E2785" s="11">
        <v>2.3442163414031801E-3</v>
      </c>
      <c r="F2785" s="12" t="s">
        <v>419</v>
      </c>
      <c r="G2785" s="13" t="s">
        <v>419</v>
      </c>
      <c r="H2785" s="13" t="s">
        <v>419</v>
      </c>
      <c r="I2785" s="12" t="s">
        <v>419</v>
      </c>
      <c r="J2785" s="13" t="s">
        <v>419</v>
      </c>
      <c r="K2785" s="13" t="s">
        <v>419</v>
      </c>
      <c r="L2785" s="12" t="s">
        <v>419</v>
      </c>
      <c r="M2785" s="13" t="s">
        <v>419</v>
      </c>
      <c r="N2785" s="13" t="s">
        <v>419</v>
      </c>
      <c r="P2785" s="2"/>
    </row>
    <row r="2786" spans="1:16" x14ac:dyDescent="0.35">
      <c r="A2786" s="9" t="s">
        <v>301</v>
      </c>
      <c r="B2786" s="9" t="s">
        <v>333</v>
      </c>
      <c r="C2786" s="9" t="s">
        <v>11</v>
      </c>
      <c r="D2786" s="10">
        <v>13.276899184199699</v>
      </c>
      <c r="E2786" s="11">
        <v>2.8664895075474301E-3</v>
      </c>
      <c r="F2786" s="12" t="s">
        <v>419</v>
      </c>
      <c r="G2786" s="13" t="s">
        <v>419</v>
      </c>
      <c r="H2786" s="13" t="s">
        <v>419</v>
      </c>
      <c r="I2786" s="12" t="s">
        <v>419</v>
      </c>
      <c r="J2786" s="13" t="s">
        <v>419</v>
      </c>
      <c r="K2786" s="13" t="s">
        <v>419</v>
      </c>
      <c r="L2786" s="12" t="s">
        <v>419</v>
      </c>
      <c r="M2786" s="13" t="s">
        <v>419</v>
      </c>
      <c r="N2786" s="13" t="s">
        <v>419</v>
      </c>
      <c r="P2786" s="2"/>
    </row>
    <row r="2787" spans="1:16" x14ac:dyDescent="0.35">
      <c r="A2787" s="9" t="s">
        <v>301</v>
      </c>
      <c r="B2787" s="9" t="s">
        <v>333</v>
      </c>
      <c r="C2787" s="9" t="s">
        <v>12</v>
      </c>
      <c r="D2787" s="10">
        <v>84.11174991</v>
      </c>
      <c r="E2787" s="11">
        <v>1.81597709851859E-2</v>
      </c>
      <c r="F2787" s="12">
        <v>544</v>
      </c>
      <c r="G2787" s="13" t="s">
        <v>426</v>
      </c>
      <c r="H2787" s="13">
        <v>0.17633711507293401</v>
      </c>
      <c r="I2787" s="12">
        <v>508</v>
      </c>
      <c r="J2787" s="13" t="s">
        <v>426</v>
      </c>
      <c r="K2787" s="13">
        <v>0.179568752209261</v>
      </c>
      <c r="L2787" s="12">
        <v>36</v>
      </c>
      <c r="M2787" s="13">
        <v>0.428002033467621</v>
      </c>
      <c r="N2787" s="13">
        <v>0.140625</v>
      </c>
      <c r="P2787" s="2"/>
    </row>
    <row r="2788" spans="1:16" x14ac:dyDescent="0.35">
      <c r="A2788" s="9" t="s">
        <v>301</v>
      </c>
      <c r="B2788" s="9" t="s">
        <v>333</v>
      </c>
      <c r="C2788" s="9" t="s">
        <v>13</v>
      </c>
      <c r="D2788" s="10">
        <v>63.876754849838697</v>
      </c>
      <c r="E2788" s="11">
        <v>1.37910249232851E-2</v>
      </c>
      <c r="F2788" s="12">
        <v>38</v>
      </c>
      <c r="G2788" s="13">
        <v>0.59489559369962197</v>
      </c>
      <c r="H2788" s="13">
        <v>1.23176661264182E-2</v>
      </c>
      <c r="I2788" s="12">
        <v>37</v>
      </c>
      <c r="J2788" s="13">
        <v>0.57924044649700002</v>
      </c>
      <c r="K2788" s="13">
        <v>1.30788264404383E-2</v>
      </c>
      <c r="L2788" s="12">
        <v>1</v>
      </c>
      <c r="M2788" s="13">
        <v>1.5655147202621601E-2</v>
      </c>
      <c r="N2788" s="13">
        <v>3.90625E-3</v>
      </c>
      <c r="P2788" s="2"/>
    </row>
    <row r="2789" spans="1:16" x14ac:dyDescent="0.35">
      <c r="A2789" s="9" t="s">
        <v>301</v>
      </c>
      <c r="B2789" s="9" t="s">
        <v>333</v>
      </c>
      <c r="C2789" s="9" t="s">
        <v>14</v>
      </c>
      <c r="D2789" s="10">
        <v>10.371639025473399</v>
      </c>
      <c r="E2789" s="11">
        <v>2.23924231329327E-3</v>
      </c>
      <c r="F2789" s="12" t="s">
        <v>419</v>
      </c>
      <c r="G2789" s="13" t="s">
        <v>419</v>
      </c>
      <c r="H2789" s="13" t="s">
        <v>419</v>
      </c>
      <c r="I2789" s="12" t="s">
        <v>419</v>
      </c>
      <c r="J2789" s="13" t="s">
        <v>419</v>
      </c>
      <c r="K2789" s="13" t="s">
        <v>419</v>
      </c>
      <c r="L2789" s="12" t="s">
        <v>419</v>
      </c>
      <c r="M2789" s="13" t="s">
        <v>419</v>
      </c>
      <c r="N2789" s="13" t="s">
        <v>419</v>
      </c>
      <c r="P2789" s="2"/>
    </row>
    <row r="2790" spans="1:16" x14ac:dyDescent="0.35">
      <c r="A2790" s="9" t="s">
        <v>301</v>
      </c>
      <c r="B2790" s="9" t="s">
        <v>333</v>
      </c>
      <c r="C2790" s="9" t="s">
        <v>17</v>
      </c>
      <c r="D2790" s="10">
        <v>4415.8518161900802</v>
      </c>
      <c r="E2790" s="11">
        <v>0.95338472653741901</v>
      </c>
      <c r="F2790" s="12">
        <v>2396</v>
      </c>
      <c r="G2790" s="13">
        <v>0.54259067100381697</v>
      </c>
      <c r="H2790" s="13">
        <v>0.77666126418152304</v>
      </c>
      <c r="I2790" s="12">
        <v>2193</v>
      </c>
      <c r="J2790" s="13">
        <v>0.49661992550557998</v>
      </c>
      <c r="K2790" s="13">
        <v>0.77518557794273601</v>
      </c>
      <c r="L2790" s="12">
        <v>203</v>
      </c>
      <c r="M2790" s="13">
        <v>4.5970745498236598E-2</v>
      </c>
      <c r="N2790" s="13">
        <v>0.79296875</v>
      </c>
      <c r="P2790" s="2"/>
    </row>
    <row r="2791" spans="1:16" x14ac:dyDescent="0.35">
      <c r="A2791" s="9" t="s">
        <v>301</v>
      </c>
      <c r="B2791" s="9" t="s">
        <v>333</v>
      </c>
      <c r="C2791" s="9" t="s">
        <v>15</v>
      </c>
      <c r="D2791" s="10">
        <v>0</v>
      </c>
      <c r="E2791" s="11">
        <v>0</v>
      </c>
      <c r="F2791" s="12">
        <v>73</v>
      </c>
      <c r="G2791" s="13">
        <v>0</v>
      </c>
      <c r="H2791" s="13">
        <v>2.3662884927066401E-2</v>
      </c>
      <c r="I2791" s="12">
        <v>60</v>
      </c>
      <c r="J2791" s="13">
        <v>0</v>
      </c>
      <c r="K2791" s="13">
        <v>2.1208907741251299E-2</v>
      </c>
      <c r="L2791" s="12" t="s">
        <v>419</v>
      </c>
      <c r="M2791" s="13" t="s">
        <v>419</v>
      </c>
      <c r="N2791" s="13" t="s">
        <v>419</v>
      </c>
      <c r="P2791" s="2"/>
    </row>
    <row r="2792" spans="1:16" x14ac:dyDescent="0.35">
      <c r="A2792" s="9" t="s">
        <v>301</v>
      </c>
      <c r="B2792" s="9" t="s">
        <v>333</v>
      </c>
      <c r="C2792" s="9" t="s">
        <v>16</v>
      </c>
      <c r="D2792" s="10">
        <v>4631.7627011164004</v>
      </c>
      <c r="E2792" s="11">
        <v>1</v>
      </c>
      <c r="F2792" s="12" t="s">
        <v>419</v>
      </c>
      <c r="G2792" s="13" t="s">
        <v>419</v>
      </c>
      <c r="H2792" s="13" t="s">
        <v>419</v>
      </c>
      <c r="I2792" s="12" t="s">
        <v>419</v>
      </c>
      <c r="J2792" s="13" t="s">
        <v>419</v>
      </c>
      <c r="K2792" s="13" t="s">
        <v>419</v>
      </c>
      <c r="L2792" s="12" t="s">
        <v>419</v>
      </c>
      <c r="M2792" s="13" t="s">
        <v>419</v>
      </c>
      <c r="N2792" s="13" t="s">
        <v>419</v>
      </c>
      <c r="P2792" s="2"/>
    </row>
    <row r="2793" spans="1:16" x14ac:dyDescent="0.35">
      <c r="A2793" s="9" t="s">
        <v>301</v>
      </c>
      <c r="B2793" s="9" t="s">
        <v>334</v>
      </c>
      <c r="C2793" s="9" t="s">
        <v>9</v>
      </c>
      <c r="D2793" s="10">
        <v>18.562204948522101</v>
      </c>
      <c r="E2793" s="11">
        <v>1.36853268700209E-3</v>
      </c>
      <c r="F2793" s="12" t="s">
        <v>419</v>
      </c>
      <c r="G2793" s="13" t="s">
        <v>419</v>
      </c>
      <c r="H2793" s="13" t="s">
        <v>419</v>
      </c>
      <c r="I2793" s="12" t="s">
        <v>419</v>
      </c>
      <c r="J2793" s="13" t="s">
        <v>419</v>
      </c>
      <c r="K2793" s="13" t="s">
        <v>419</v>
      </c>
      <c r="L2793" s="12" t="s">
        <v>419</v>
      </c>
      <c r="M2793" s="13" t="s">
        <v>419</v>
      </c>
      <c r="N2793" s="13" t="s">
        <v>419</v>
      </c>
      <c r="P2793" s="2"/>
    </row>
    <row r="2794" spans="1:16" x14ac:dyDescent="0.35">
      <c r="A2794" s="9" t="s">
        <v>301</v>
      </c>
      <c r="B2794" s="9" t="s">
        <v>334</v>
      </c>
      <c r="C2794" s="9" t="s">
        <v>10</v>
      </c>
      <c r="D2794" s="10">
        <v>1573.0278070781901</v>
      </c>
      <c r="E2794" s="11">
        <v>0.115974367135792</v>
      </c>
      <c r="F2794" s="12">
        <v>1279</v>
      </c>
      <c r="G2794" s="13">
        <v>0.81308162147220397</v>
      </c>
      <c r="H2794" s="13">
        <v>9.5220369267421098E-2</v>
      </c>
      <c r="I2794" s="12">
        <v>1133</v>
      </c>
      <c r="J2794" s="13">
        <v>0.72026698759031005</v>
      </c>
      <c r="K2794" s="13">
        <v>9.6155478231350205E-2</v>
      </c>
      <c r="L2794" s="12">
        <v>146</v>
      </c>
      <c r="M2794" s="13">
        <v>9.2814633881893496E-2</v>
      </c>
      <c r="N2794" s="13">
        <v>8.8538508186779899E-2</v>
      </c>
      <c r="P2794" s="2"/>
    </row>
    <row r="2795" spans="1:16" x14ac:dyDescent="0.35">
      <c r="A2795" s="9" t="s">
        <v>301</v>
      </c>
      <c r="B2795" s="9" t="s">
        <v>334</v>
      </c>
      <c r="C2795" s="9" t="s">
        <v>11</v>
      </c>
      <c r="D2795" s="10">
        <v>108.276968513835</v>
      </c>
      <c r="E2795" s="11">
        <v>7.9829185741469195E-3</v>
      </c>
      <c r="F2795" s="12">
        <v>199</v>
      </c>
      <c r="G2795" s="13" t="s">
        <v>426</v>
      </c>
      <c r="H2795" s="13">
        <v>1.4815366289457999E-2</v>
      </c>
      <c r="I2795" s="12">
        <v>173</v>
      </c>
      <c r="J2795" s="13" t="s">
        <v>426</v>
      </c>
      <c r="K2795" s="13">
        <v>1.46821692268522E-2</v>
      </c>
      <c r="L2795" s="12">
        <v>26</v>
      </c>
      <c r="M2795" s="13">
        <v>0.24012493475634999</v>
      </c>
      <c r="N2795" s="13">
        <v>1.5767131594906E-2</v>
      </c>
      <c r="P2795" s="2"/>
    </row>
    <row r="2796" spans="1:16" x14ac:dyDescent="0.35">
      <c r="A2796" s="9" t="s">
        <v>301</v>
      </c>
      <c r="B2796" s="9" t="s">
        <v>334</v>
      </c>
      <c r="C2796" s="9" t="s">
        <v>12</v>
      </c>
      <c r="D2796" s="10">
        <v>433.63507600999998</v>
      </c>
      <c r="E2796" s="11">
        <v>3.1970543229971601E-2</v>
      </c>
      <c r="F2796" s="12">
        <v>614</v>
      </c>
      <c r="G2796" s="13" t="s">
        <v>426</v>
      </c>
      <c r="H2796" s="13">
        <v>4.5711733174508599E-2</v>
      </c>
      <c r="I2796" s="12">
        <v>544</v>
      </c>
      <c r="J2796" s="13" t="s">
        <v>426</v>
      </c>
      <c r="K2796" s="13">
        <v>4.6168208435882201E-2</v>
      </c>
      <c r="L2796" s="12">
        <v>70</v>
      </c>
      <c r="M2796" s="13">
        <v>0.161426055853438</v>
      </c>
      <c r="N2796" s="13">
        <v>4.2449969678593102E-2</v>
      </c>
      <c r="P2796" s="2"/>
    </row>
    <row r="2797" spans="1:16" x14ac:dyDescent="0.35">
      <c r="A2797" s="9" t="s">
        <v>301</v>
      </c>
      <c r="B2797" s="9" t="s">
        <v>334</v>
      </c>
      <c r="C2797" s="9" t="s">
        <v>13</v>
      </c>
      <c r="D2797" s="10">
        <v>280.76612603890601</v>
      </c>
      <c r="E2797" s="11">
        <v>2.0699998839188698E-2</v>
      </c>
      <c r="F2797" s="12">
        <v>555</v>
      </c>
      <c r="G2797" s="13" t="s">
        <v>426</v>
      </c>
      <c r="H2797" s="13">
        <v>4.1319237641453198E-2</v>
      </c>
      <c r="I2797" s="12">
        <v>494</v>
      </c>
      <c r="J2797" s="13" t="s">
        <v>426</v>
      </c>
      <c r="K2797" s="13">
        <v>4.1924806925231303E-2</v>
      </c>
      <c r="L2797" s="12">
        <v>61</v>
      </c>
      <c r="M2797" s="13">
        <v>0.21726267645103001</v>
      </c>
      <c r="N2797" s="13">
        <v>3.6992116434202499E-2</v>
      </c>
      <c r="P2797" s="2"/>
    </row>
    <row r="2798" spans="1:16" x14ac:dyDescent="0.35">
      <c r="A2798" s="9" t="s">
        <v>301</v>
      </c>
      <c r="B2798" s="9" t="s">
        <v>334</v>
      </c>
      <c r="C2798" s="9" t="s">
        <v>14</v>
      </c>
      <c r="D2798" s="10">
        <v>1.75889808080872</v>
      </c>
      <c r="E2798" s="11">
        <v>1.2967799479466599E-4</v>
      </c>
      <c r="F2798" s="12" t="s">
        <v>419</v>
      </c>
      <c r="G2798" s="13" t="s">
        <v>419</v>
      </c>
      <c r="H2798" s="13" t="s">
        <v>419</v>
      </c>
      <c r="I2798" s="12" t="s">
        <v>419</v>
      </c>
      <c r="J2798" s="13" t="s">
        <v>419</v>
      </c>
      <c r="K2798" s="13" t="s">
        <v>419</v>
      </c>
      <c r="L2798" s="12" t="s">
        <v>419</v>
      </c>
      <c r="M2798" s="13" t="s">
        <v>419</v>
      </c>
      <c r="N2798" s="13" t="s">
        <v>419</v>
      </c>
      <c r="P2798" s="2"/>
    </row>
    <row r="2799" spans="1:16" x14ac:dyDescent="0.35">
      <c r="A2799" s="9" t="s">
        <v>301</v>
      </c>
      <c r="B2799" s="9" t="s">
        <v>334</v>
      </c>
      <c r="C2799" s="9" t="s">
        <v>17</v>
      </c>
      <c r="D2799" s="10">
        <v>11050.987899955901</v>
      </c>
      <c r="E2799" s="11">
        <v>0.81475440049800296</v>
      </c>
      <c r="F2799" s="12">
        <v>10242</v>
      </c>
      <c r="G2799" s="13">
        <v>0.92679497007148803</v>
      </c>
      <c r="H2799" s="13">
        <v>0.76250744490768296</v>
      </c>
      <c r="I2799" s="12">
        <v>9012</v>
      </c>
      <c r="J2799" s="13">
        <v>0.81549270360127402</v>
      </c>
      <c r="K2799" s="13">
        <v>0.764830688279725</v>
      </c>
      <c r="L2799" s="12">
        <v>1230</v>
      </c>
      <c r="M2799" s="13">
        <v>0.111302266470214</v>
      </c>
      <c r="N2799" s="13">
        <v>0.745906610066707</v>
      </c>
      <c r="P2799" s="2"/>
    </row>
    <row r="2800" spans="1:16" x14ac:dyDescent="0.35">
      <c r="A2800" s="9" t="s">
        <v>301</v>
      </c>
      <c r="B2800" s="9" t="s">
        <v>334</v>
      </c>
      <c r="C2800" s="9" t="s">
        <v>15</v>
      </c>
      <c r="D2800" s="10">
        <v>0</v>
      </c>
      <c r="E2800" s="11">
        <v>0</v>
      </c>
      <c r="F2800" s="12">
        <v>527</v>
      </c>
      <c r="G2800" s="13">
        <v>0</v>
      </c>
      <c r="H2800" s="13">
        <v>3.9234663490172697E-2</v>
      </c>
      <c r="I2800" s="12">
        <v>412</v>
      </c>
      <c r="J2800" s="13">
        <v>0</v>
      </c>
      <c r="K2800" s="13">
        <v>3.49656284477637E-2</v>
      </c>
      <c r="L2800" s="12">
        <v>115</v>
      </c>
      <c r="M2800" s="13">
        <v>0</v>
      </c>
      <c r="N2800" s="13">
        <v>6.9739235900545801E-2</v>
      </c>
      <c r="P2800" s="2"/>
    </row>
    <row r="2801" spans="1:16" x14ac:dyDescent="0.35">
      <c r="A2801" s="9" t="s">
        <v>301</v>
      </c>
      <c r="B2801" s="9" t="s">
        <v>334</v>
      </c>
      <c r="C2801" s="9" t="s">
        <v>16</v>
      </c>
      <c r="D2801" s="10">
        <v>13563.581728679501</v>
      </c>
      <c r="E2801" s="11">
        <v>1</v>
      </c>
      <c r="F2801" s="12" t="s">
        <v>419</v>
      </c>
      <c r="G2801" s="13" t="s">
        <v>419</v>
      </c>
      <c r="H2801" s="13" t="s">
        <v>419</v>
      </c>
      <c r="I2801" s="12" t="s">
        <v>419</v>
      </c>
      <c r="J2801" s="13" t="s">
        <v>419</v>
      </c>
      <c r="K2801" s="13" t="s">
        <v>419</v>
      </c>
      <c r="L2801" s="12" t="s">
        <v>419</v>
      </c>
      <c r="M2801" s="13" t="s">
        <v>419</v>
      </c>
      <c r="N2801" s="13" t="s">
        <v>419</v>
      </c>
      <c r="P2801" s="2"/>
    </row>
    <row r="2802" spans="1:16" x14ac:dyDescent="0.35">
      <c r="A2802" s="9" t="s">
        <v>301</v>
      </c>
      <c r="B2802" s="9" t="s">
        <v>335</v>
      </c>
      <c r="C2802" s="9" t="s">
        <v>9</v>
      </c>
      <c r="D2802" s="10">
        <v>24.513684028946599</v>
      </c>
      <c r="E2802" s="11">
        <v>1.3453853239193899E-3</v>
      </c>
      <c r="F2802" s="12" t="s">
        <v>419</v>
      </c>
      <c r="G2802" s="13" t="s">
        <v>419</v>
      </c>
      <c r="H2802" s="13" t="s">
        <v>419</v>
      </c>
      <c r="I2802" s="12" t="s">
        <v>419</v>
      </c>
      <c r="J2802" s="13" t="s">
        <v>419</v>
      </c>
      <c r="K2802" s="13" t="s">
        <v>419</v>
      </c>
      <c r="L2802" s="12" t="s">
        <v>419</v>
      </c>
      <c r="M2802" s="13" t="s">
        <v>419</v>
      </c>
      <c r="N2802" s="13" t="s">
        <v>419</v>
      </c>
      <c r="P2802" s="2"/>
    </row>
    <row r="2803" spans="1:16" x14ac:dyDescent="0.35">
      <c r="A2803" s="9" t="s">
        <v>301</v>
      </c>
      <c r="B2803" s="9" t="s">
        <v>335</v>
      </c>
      <c r="C2803" s="9" t="s">
        <v>10</v>
      </c>
      <c r="D2803" s="10">
        <v>178.24016922323099</v>
      </c>
      <c r="E2803" s="11">
        <v>9.7823610487382407E-3</v>
      </c>
      <c r="F2803" s="12">
        <v>170</v>
      </c>
      <c r="G2803" s="13" t="s">
        <v>426</v>
      </c>
      <c r="H2803" s="13">
        <v>1.4865337530605101E-2</v>
      </c>
      <c r="I2803" s="12">
        <v>147</v>
      </c>
      <c r="J2803" s="13">
        <v>0.82472991717088595</v>
      </c>
      <c r="K2803" s="13">
        <v>1.4270459178720499E-2</v>
      </c>
      <c r="L2803" s="12">
        <v>23</v>
      </c>
      <c r="M2803" s="13">
        <v>0.129039374795445</v>
      </c>
      <c r="N2803" s="13">
        <v>2.0264317180616699E-2</v>
      </c>
      <c r="P2803" s="2"/>
    </row>
    <row r="2804" spans="1:16" x14ac:dyDescent="0.35">
      <c r="A2804" s="9" t="s">
        <v>301</v>
      </c>
      <c r="B2804" s="9" t="s">
        <v>335</v>
      </c>
      <c r="C2804" s="9" t="s">
        <v>11</v>
      </c>
      <c r="D2804" s="10">
        <v>85.516057313383698</v>
      </c>
      <c r="E2804" s="11">
        <v>4.6933805760496303E-3</v>
      </c>
      <c r="F2804" s="12">
        <v>147</v>
      </c>
      <c r="G2804" s="13" t="s">
        <v>426</v>
      </c>
      <c r="H2804" s="13">
        <v>1.28541448058762E-2</v>
      </c>
      <c r="I2804" s="12">
        <v>133</v>
      </c>
      <c r="J2804" s="13" t="s">
        <v>426</v>
      </c>
      <c r="K2804" s="13">
        <v>1.29113678283662E-2</v>
      </c>
      <c r="L2804" s="12">
        <v>14</v>
      </c>
      <c r="M2804" s="13">
        <v>0.163711944163835</v>
      </c>
      <c r="N2804" s="13">
        <v>1.2334801762114499E-2</v>
      </c>
      <c r="P2804" s="2"/>
    </row>
    <row r="2805" spans="1:16" x14ac:dyDescent="0.35">
      <c r="A2805" s="9" t="s">
        <v>301</v>
      </c>
      <c r="B2805" s="9" t="s">
        <v>335</v>
      </c>
      <c r="C2805" s="9" t="s">
        <v>12</v>
      </c>
      <c r="D2805" s="10">
        <v>610.71149666999997</v>
      </c>
      <c r="E2805" s="11">
        <v>3.3517699085883701E-2</v>
      </c>
      <c r="F2805" s="12">
        <v>531</v>
      </c>
      <c r="G2805" s="13">
        <v>0.86947765498989404</v>
      </c>
      <c r="H2805" s="13">
        <v>4.6432318992654799E-2</v>
      </c>
      <c r="I2805" s="12">
        <v>477</v>
      </c>
      <c r="J2805" s="13">
        <v>0.781056198550244</v>
      </c>
      <c r="K2805" s="13">
        <v>4.6306183865644099E-2</v>
      </c>
      <c r="L2805" s="12">
        <v>54</v>
      </c>
      <c r="M2805" s="13">
        <v>8.8421456439650201E-2</v>
      </c>
      <c r="N2805" s="13">
        <v>4.7577092511013198E-2</v>
      </c>
      <c r="P2805" s="2"/>
    </row>
    <row r="2806" spans="1:16" x14ac:dyDescent="0.35">
      <c r="A2806" s="9" t="s">
        <v>301</v>
      </c>
      <c r="B2806" s="9" t="s">
        <v>335</v>
      </c>
      <c r="C2806" s="9" t="s">
        <v>13</v>
      </c>
      <c r="D2806" s="10">
        <v>197.55078147958301</v>
      </c>
      <c r="E2806" s="11">
        <v>1.0842186014048001E-2</v>
      </c>
      <c r="F2806" s="12">
        <v>182</v>
      </c>
      <c r="G2806" s="13">
        <v>0.92128210598250604</v>
      </c>
      <c r="H2806" s="13">
        <v>1.5914655473941899E-2</v>
      </c>
      <c r="I2806" s="12">
        <v>170</v>
      </c>
      <c r="J2806" s="13">
        <v>0.86053823086278003</v>
      </c>
      <c r="K2806" s="13">
        <v>1.6503252111445502E-2</v>
      </c>
      <c r="L2806" s="12">
        <v>12</v>
      </c>
      <c r="M2806" s="13">
        <v>6.07438751197256E-2</v>
      </c>
      <c r="N2806" s="13">
        <v>1.05726872246696E-2</v>
      </c>
      <c r="P2806" s="2"/>
    </row>
    <row r="2807" spans="1:16" x14ac:dyDescent="0.35">
      <c r="A2807" s="9" t="s">
        <v>301</v>
      </c>
      <c r="B2807" s="9" t="s">
        <v>335</v>
      </c>
      <c r="C2807" s="9" t="s">
        <v>14</v>
      </c>
      <c r="D2807" s="10">
        <v>1.45103658616539</v>
      </c>
      <c r="E2807" s="11">
        <v>7.96372885116649E-5</v>
      </c>
      <c r="F2807" s="12" t="s">
        <v>419</v>
      </c>
      <c r="G2807" s="13" t="s">
        <v>419</v>
      </c>
      <c r="H2807" s="13" t="s">
        <v>419</v>
      </c>
      <c r="I2807" s="12" t="s">
        <v>419</v>
      </c>
      <c r="J2807" s="13" t="s">
        <v>419</v>
      </c>
      <c r="K2807" s="13" t="s">
        <v>419</v>
      </c>
      <c r="L2807" s="12" t="s">
        <v>419</v>
      </c>
      <c r="M2807" s="13" t="s">
        <v>419</v>
      </c>
      <c r="N2807" s="13" t="s">
        <v>419</v>
      </c>
      <c r="P2807" s="2"/>
    </row>
    <row r="2808" spans="1:16" x14ac:dyDescent="0.35">
      <c r="A2808" s="9" t="s">
        <v>301</v>
      </c>
      <c r="B2808" s="9" t="s">
        <v>335</v>
      </c>
      <c r="C2808" s="9" t="s">
        <v>17</v>
      </c>
      <c r="D2808" s="10">
        <v>17045.259337902498</v>
      </c>
      <c r="E2808" s="11">
        <v>0.93549552684674298</v>
      </c>
      <c r="F2808" s="12">
        <v>9936</v>
      </c>
      <c r="G2808" s="13">
        <v>0.582918675687493</v>
      </c>
      <c r="H2808" s="13">
        <v>0.868835257082896</v>
      </c>
      <c r="I2808" s="12">
        <v>9015</v>
      </c>
      <c r="J2808" s="13">
        <v>0.52888605689641199</v>
      </c>
      <c r="K2808" s="13">
        <v>0.87515775167459497</v>
      </c>
      <c r="L2808" s="12">
        <v>921</v>
      </c>
      <c r="M2808" s="13">
        <v>5.4032618791080997E-2</v>
      </c>
      <c r="N2808" s="13">
        <v>0.81145374449339203</v>
      </c>
      <c r="P2808" s="2"/>
    </row>
    <row r="2809" spans="1:16" x14ac:dyDescent="0.35">
      <c r="A2809" s="9" t="s">
        <v>301</v>
      </c>
      <c r="B2809" s="9" t="s">
        <v>335</v>
      </c>
      <c r="C2809" s="9" t="s">
        <v>15</v>
      </c>
      <c r="D2809" s="10">
        <v>0</v>
      </c>
      <c r="E2809" s="11">
        <v>0</v>
      </c>
      <c r="F2809" s="12">
        <v>459</v>
      </c>
      <c r="G2809" s="13">
        <v>0</v>
      </c>
      <c r="H2809" s="13">
        <v>4.0136411332633799E-2</v>
      </c>
      <c r="I2809" s="12">
        <v>350</v>
      </c>
      <c r="J2809" s="13">
        <v>0</v>
      </c>
      <c r="K2809" s="13">
        <v>3.3977283758858397E-2</v>
      </c>
      <c r="L2809" s="12">
        <v>109</v>
      </c>
      <c r="M2809" s="13">
        <v>0</v>
      </c>
      <c r="N2809" s="13">
        <v>9.6035242290748904E-2</v>
      </c>
      <c r="P2809" s="2"/>
    </row>
    <row r="2810" spans="1:16" x14ac:dyDescent="0.35">
      <c r="A2810" s="9" t="s">
        <v>301</v>
      </c>
      <c r="B2810" s="9" t="s">
        <v>335</v>
      </c>
      <c r="C2810" s="9" t="s">
        <v>16</v>
      </c>
      <c r="D2810" s="10">
        <v>18220.567441253999</v>
      </c>
      <c r="E2810" s="11">
        <v>1</v>
      </c>
      <c r="F2810" s="12" t="s">
        <v>419</v>
      </c>
      <c r="G2810" s="13" t="s">
        <v>419</v>
      </c>
      <c r="H2810" s="13" t="s">
        <v>419</v>
      </c>
      <c r="I2810" s="12" t="s">
        <v>419</v>
      </c>
      <c r="J2810" s="13" t="s">
        <v>419</v>
      </c>
      <c r="K2810" s="13" t="s">
        <v>419</v>
      </c>
      <c r="L2810" s="12" t="s">
        <v>419</v>
      </c>
      <c r="M2810" s="13" t="s">
        <v>419</v>
      </c>
      <c r="N2810" s="13" t="s">
        <v>419</v>
      </c>
      <c r="P2810" s="2"/>
    </row>
    <row r="2811" spans="1:16" x14ac:dyDescent="0.35">
      <c r="A2811" s="9" t="s">
        <v>301</v>
      </c>
      <c r="B2811" s="9" t="s">
        <v>336</v>
      </c>
      <c r="C2811" s="9" t="s">
        <v>9</v>
      </c>
      <c r="D2811" s="10">
        <v>0</v>
      </c>
      <c r="E2811" s="11">
        <v>0</v>
      </c>
      <c r="F2811" s="12" t="s">
        <v>419</v>
      </c>
      <c r="G2811" s="13" t="s">
        <v>419</v>
      </c>
      <c r="H2811" s="13" t="s">
        <v>419</v>
      </c>
      <c r="I2811" s="12" t="s">
        <v>419</v>
      </c>
      <c r="J2811" s="13" t="s">
        <v>419</v>
      </c>
      <c r="K2811" s="13" t="s">
        <v>419</v>
      </c>
      <c r="L2811" s="12" t="s">
        <v>419</v>
      </c>
      <c r="M2811" s="13" t="s">
        <v>419</v>
      </c>
      <c r="N2811" s="13" t="s">
        <v>419</v>
      </c>
      <c r="P2811" s="2"/>
    </row>
    <row r="2812" spans="1:16" x14ac:dyDescent="0.35">
      <c r="A2812" s="9" t="s">
        <v>301</v>
      </c>
      <c r="B2812" s="9" t="s">
        <v>336</v>
      </c>
      <c r="C2812" s="9" t="s">
        <v>10</v>
      </c>
      <c r="D2812" s="10">
        <v>5.09960915319094</v>
      </c>
      <c r="E2812" s="11">
        <v>2.3895546564822799E-3</v>
      </c>
      <c r="F2812" s="12" t="s">
        <v>419</v>
      </c>
      <c r="G2812" s="13" t="s">
        <v>419</v>
      </c>
      <c r="H2812" s="13" t="s">
        <v>419</v>
      </c>
      <c r="I2812" s="12" t="s">
        <v>419</v>
      </c>
      <c r="J2812" s="13" t="s">
        <v>419</v>
      </c>
      <c r="K2812" s="13" t="s">
        <v>419</v>
      </c>
      <c r="L2812" s="12" t="s">
        <v>419</v>
      </c>
      <c r="M2812" s="13" t="s">
        <v>419</v>
      </c>
      <c r="N2812" s="13" t="s">
        <v>419</v>
      </c>
      <c r="P2812" s="2"/>
    </row>
    <row r="2813" spans="1:16" x14ac:dyDescent="0.35">
      <c r="A2813" s="9" t="s">
        <v>301</v>
      </c>
      <c r="B2813" s="9" t="s">
        <v>336</v>
      </c>
      <c r="C2813" s="9" t="s">
        <v>11</v>
      </c>
      <c r="D2813" s="10">
        <v>4.6262366997545401</v>
      </c>
      <c r="E2813" s="11">
        <v>2.16774366736921E-3</v>
      </c>
      <c r="F2813" s="12" t="s">
        <v>419</v>
      </c>
      <c r="G2813" s="13" t="s">
        <v>419</v>
      </c>
      <c r="H2813" s="13" t="s">
        <v>419</v>
      </c>
      <c r="I2813" s="12" t="s">
        <v>419</v>
      </c>
      <c r="J2813" s="13" t="s">
        <v>419</v>
      </c>
      <c r="K2813" s="13" t="s">
        <v>419</v>
      </c>
      <c r="L2813" s="12" t="s">
        <v>419</v>
      </c>
      <c r="M2813" s="13" t="s">
        <v>419</v>
      </c>
      <c r="N2813" s="13" t="s">
        <v>419</v>
      </c>
      <c r="P2813" s="2"/>
    </row>
    <row r="2814" spans="1:16" x14ac:dyDescent="0.35">
      <c r="A2814" s="9" t="s">
        <v>301</v>
      </c>
      <c r="B2814" s="9" t="s">
        <v>336</v>
      </c>
      <c r="C2814" s="9" t="s">
        <v>12</v>
      </c>
      <c r="D2814" s="10">
        <v>45.999331150000003</v>
      </c>
      <c r="E2814" s="11">
        <v>2.15541843781842E-2</v>
      </c>
      <c r="F2814" s="12">
        <v>39</v>
      </c>
      <c r="G2814" s="13">
        <v>0.84783841471138399</v>
      </c>
      <c r="H2814" s="13">
        <v>2.9635258358662601E-2</v>
      </c>
      <c r="I2814" s="12">
        <v>28</v>
      </c>
      <c r="J2814" s="13">
        <v>0.60870450286971201</v>
      </c>
      <c r="K2814" s="13">
        <v>2.3789294817332201E-2</v>
      </c>
      <c r="L2814" s="12">
        <v>11</v>
      </c>
      <c r="M2814" s="13">
        <v>0.23913391184167199</v>
      </c>
      <c r="N2814" s="13">
        <v>7.9136690647481994E-2</v>
      </c>
      <c r="P2814" s="2"/>
    </row>
    <row r="2815" spans="1:16" x14ac:dyDescent="0.35">
      <c r="A2815" s="9" t="s">
        <v>301</v>
      </c>
      <c r="B2815" s="9" t="s">
        <v>336</v>
      </c>
      <c r="C2815" s="9" t="s">
        <v>13</v>
      </c>
      <c r="D2815" s="10">
        <v>12.2090548604027</v>
      </c>
      <c r="E2815" s="11">
        <v>5.7208705641035203E-3</v>
      </c>
      <c r="F2815" s="12" t="s">
        <v>419</v>
      </c>
      <c r="G2815" s="13" t="s">
        <v>419</v>
      </c>
      <c r="H2815" s="13" t="s">
        <v>419</v>
      </c>
      <c r="I2815" s="12" t="s">
        <v>419</v>
      </c>
      <c r="J2815" s="13" t="s">
        <v>419</v>
      </c>
      <c r="K2815" s="13" t="s">
        <v>419</v>
      </c>
      <c r="L2815" s="12" t="s">
        <v>419</v>
      </c>
      <c r="M2815" s="13" t="s">
        <v>419</v>
      </c>
      <c r="N2815" s="13" t="s">
        <v>419</v>
      </c>
      <c r="P2815" s="2"/>
    </row>
    <row r="2816" spans="1:16" x14ac:dyDescent="0.35">
      <c r="A2816" s="9" t="s">
        <v>301</v>
      </c>
      <c r="B2816" s="9" t="s">
        <v>336</v>
      </c>
      <c r="C2816" s="9" t="s">
        <v>14</v>
      </c>
      <c r="D2816" s="10">
        <v>1.8124101329800499</v>
      </c>
      <c r="E2816" s="11">
        <v>8.4925196081120098E-4</v>
      </c>
      <c r="F2816" s="12" t="s">
        <v>419</v>
      </c>
      <c r="G2816" s="13" t="s">
        <v>419</v>
      </c>
      <c r="H2816" s="13" t="s">
        <v>419</v>
      </c>
      <c r="I2816" s="12" t="s">
        <v>419</v>
      </c>
      <c r="J2816" s="13" t="s">
        <v>419</v>
      </c>
      <c r="K2816" s="13" t="s">
        <v>419</v>
      </c>
      <c r="L2816" s="12" t="s">
        <v>419</v>
      </c>
      <c r="M2816" s="13" t="s">
        <v>419</v>
      </c>
      <c r="N2816" s="13" t="s">
        <v>419</v>
      </c>
      <c r="P2816" s="2"/>
    </row>
    <row r="2817" spans="1:16" x14ac:dyDescent="0.35">
      <c r="A2817" s="9" t="s">
        <v>301</v>
      </c>
      <c r="B2817" s="9" t="s">
        <v>336</v>
      </c>
      <c r="C2817" s="9" t="s">
        <v>17</v>
      </c>
      <c r="D2817" s="10">
        <v>2054.9440357175999</v>
      </c>
      <c r="E2817" s="11">
        <v>0.96289753623313301</v>
      </c>
      <c r="F2817" s="12">
        <v>1196</v>
      </c>
      <c r="G2817" s="13">
        <v>0.58201098385744998</v>
      </c>
      <c r="H2817" s="13">
        <v>0.90881458966565398</v>
      </c>
      <c r="I2817" s="12">
        <v>1082</v>
      </c>
      <c r="J2817" s="13">
        <v>0.52653502051317802</v>
      </c>
      <c r="K2817" s="13">
        <v>0.91928632115548004</v>
      </c>
      <c r="L2817" s="12">
        <v>114</v>
      </c>
      <c r="M2817" s="13">
        <v>5.5475963344272003E-2</v>
      </c>
      <c r="N2817" s="13">
        <v>0.82014388489208601</v>
      </c>
      <c r="P2817" s="2"/>
    </row>
    <row r="2818" spans="1:16" x14ac:dyDescent="0.35">
      <c r="A2818" s="9" t="s">
        <v>301</v>
      </c>
      <c r="B2818" s="9" t="s">
        <v>336</v>
      </c>
      <c r="C2818" s="9" t="s">
        <v>15</v>
      </c>
      <c r="D2818" s="10">
        <v>0</v>
      </c>
      <c r="E2818" s="11">
        <v>0</v>
      </c>
      <c r="F2818" s="12">
        <v>45</v>
      </c>
      <c r="G2818" s="13">
        <v>0</v>
      </c>
      <c r="H2818" s="13">
        <v>3.4194528875379902E-2</v>
      </c>
      <c r="I2818" s="12">
        <v>31</v>
      </c>
      <c r="J2818" s="13">
        <v>0</v>
      </c>
      <c r="K2818" s="13">
        <v>2.6338147833474899E-2</v>
      </c>
      <c r="L2818" s="12" t="s">
        <v>419</v>
      </c>
      <c r="M2818" s="13" t="s">
        <v>419</v>
      </c>
      <c r="N2818" s="13" t="s">
        <v>419</v>
      </c>
      <c r="P2818" s="2"/>
    </row>
    <row r="2819" spans="1:16" x14ac:dyDescent="0.35">
      <c r="A2819" s="9" t="s">
        <v>301</v>
      </c>
      <c r="B2819" s="9" t="s">
        <v>336</v>
      </c>
      <c r="C2819" s="9" t="s">
        <v>16</v>
      </c>
      <c r="D2819" s="10">
        <v>2134.12534396605</v>
      </c>
      <c r="E2819" s="11">
        <v>1</v>
      </c>
      <c r="F2819" s="12" t="s">
        <v>419</v>
      </c>
      <c r="G2819" s="13" t="s">
        <v>419</v>
      </c>
      <c r="H2819" s="13" t="s">
        <v>419</v>
      </c>
      <c r="I2819" s="12" t="s">
        <v>419</v>
      </c>
      <c r="J2819" s="13" t="s">
        <v>419</v>
      </c>
      <c r="K2819" s="13" t="s">
        <v>419</v>
      </c>
      <c r="L2819" s="12" t="s">
        <v>419</v>
      </c>
      <c r="M2819" s="13" t="s">
        <v>419</v>
      </c>
      <c r="N2819" s="13" t="s">
        <v>419</v>
      </c>
      <c r="P2819" s="2"/>
    </row>
    <row r="2820" spans="1:16" x14ac:dyDescent="0.35">
      <c r="A2820" s="9" t="s">
        <v>301</v>
      </c>
      <c r="B2820" s="9" t="s">
        <v>337</v>
      </c>
      <c r="C2820" s="9" t="s">
        <v>9</v>
      </c>
      <c r="D2820" s="10">
        <v>12.517784372247499</v>
      </c>
      <c r="E2820" s="11">
        <v>9.1042696986868405E-4</v>
      </c>
      <c r="F2820" s="12" t="s">
        <v>419</v>
      </c>
      <c r="G2820" s="13" t="s">
        <v>419</v>
      </c>
      <c r="H2820" s="13" t="s">
        <v>419</v>
      </c>
      <c r="I2820" s="12" t="s">
        <v>419</v>
      </c>
      <c r="J2820" s="13" t="s">
        <v>419</v>
      </c>
      <c r="K2820" s="13" t="s">
        <v>419</v>
      </c>
      <c r="L2820" s="12" t="s">
        <v>419</v>
      </c>
      <c r="M2820" s="13" t="s">
        <v>419</v>
      </c>
      <c r="N2820" s="13" t="s">
        <v>419</v>
      </c>
      <c r="P2820" s="2"/>
    </row>
    <row r="2821" spans="1:16" x14ac:dyDescent="0.35">
      <c r="A2821" s="9" t="s">
        <v>301</v>
      </c>
      <c r="B2821" s="9" t="s">
        <v>337</v>
      </c>
      <c r="C2821" s="9" t="s">
        <v>10</v>
      </c>
      <c r="D2821" s="10">
        <v>137.58755222005499</v>
      </c>
      <c r="E2821" s="11">
        <v>1.00068362366961E-2</v>
      </c>
      <c r="F2821" s="12">
        <v>111</v>
      </c>
      <c r="G2821" s="13">
        <v>0.80675902877077599</v>
      </c>
      <c r="H2821" s="13">
        <v>1.19883356733989E-2</v>
      </c>
      <c r="I2821" s="12">
        <v>103</v>
      </c>
      <c r="J2821" s="13">
        <v>0.74861423390441395</v>
      </c>
      <c r="K2821" s="13">
        <v>1.2250237868696501E-2</v>
      </c>
      <c r="L2821" s="12">
        <v>8</v>
      </c>
      <c r="M2821" s="13">
        <v>5.8144794866362197E-2</v>
      </c>
      <c r="N2821" s="13">
        <v>9.4007050528789708E-3</v>
      </c>
      <c r="P2821" s="2"/>
    </row>
    <row r="2822" spans="1:16" x14ac:dyDescent="0.35">
      <c r="A2822" s="9" t="s">
        <v>301</v>
      </c>
      <c r="B2822" s="9" t="s">
        <v>337</v>
      </c>
      <c r="C2822" s="9" t="s">
        <v>11</v>
      </c>
      <c r="D2822" s="10">
        <v>104.321146982632</v>
      </c>
      <c r="E2822" s="11">
        <v>7.5873479616082101E-3</v>
      </c>
      <c r="F2822" s="12">
        <v>146</v>
      </c>
      <c r="G2822" s="13" t="s">
        <v>426</v>
      </c>
      <c r="H2822" s="13">
        <v>1.5768441516362499E-2</v>
      </c>
      <c r="I2822" s="12">
        <v>129</v>
      </c>
      <c r="J2822" s="13" t="s">
        <v>426</v>
      </c>
      <c r="K2822" s="13">
        <v>1.5342530922930499E-2</v>
      </c>
      <c r="L2822" s="12">
        <v>17</v>
      </c>
      <c r="M2822" s="13">
        <v>0.162958330997168</v>
      </c>
      <c r="N2822" s="13">
        <v>1.9976498237367801E-2</v>
      </c>
      <c r="P2822" s="2"/>
    </row>
    <row r="2823" spans="1:16" x14ac:dyDescent="0.35">
      <c r="A2823" s="9" t="s">
        <v>301</v>
      </c>
      <c r="B2823" s="9" t="s">
        <v>337</v>
      </c>
      <c r="C2823" s="9" t="s">
        <v>12</v>
      </c>
      <c r="D2823" s="10">
        <v>580.77044225999998</v>
      </c>
      <c r="E2823" s="11">
        <v>4.2239829207182097E-2</v>
      </c>
      <c r="F2823" s="12">
        <v>912</v>
      </c>
      <c r="G2823" s="13" t="s">
        <v>426</v>
      </c>
      <c r="H2823" s="13">
        <v>9.8498757965223005E-2</v>
      </c>
      <c r="I2823" s="12">
        <v>856</v>
      </c>
      <c r="J2823" s="13" t="s">
        <v>426</v>
      </c>
      <c r="K2823" s="13">
        <v>0.101807802093245</v>
      </c>
      <c r="L2823" s="12">
        <v>56</v>
      </c>
      <c r="M2823" s="13">
        <v>9.6423639918868098E-2</v>
      </c>
      <c r="N2823" s="13">
        <v>6.5804935370152806E-2</v>
      </c>
      <c r="P2823" s="2"/>
    </row>
    <row r="2824" spans="1:16" x14ac:dyDescent="0.35">
      <c r="A2824" s="9" t="s">
        <v>301</v>
      </c>
      <c r="B2824" s="9" t="s">
        <v>337</v>
      </c>
      <c r="C2824" s="9" t="s">
        <v>13</v>
      </c>
      <c r="D2824" s="10">
        <v>129.68299712921799</v>
      </c>
      <c r="E2824" s="11">
        <v>9.4319325696009607E-3</v>
      </c>
      <c r="F2824" s="12">
        <v>94</v>
      </c>
      <c r="G2824" s="13">
        <v>0.72484444438261297</v>
      </c>
      <c r="H2824" s="13">
        <v>1.01522842639594E-2</v>
      </c>
      <c r="I2824" s="12">
        <v>87</v>
      </c>
      <c r="J2824" s="13">
        <v>0.67086666660944005</v>
      </c>
      <c r="K2824" s="13">
        <v>1.03472882968601E-2</v>
      </c>
      <c r="L2824" s="12">
        <v>7</v>
      </c>
      <c r="M2824" s="13">
        <v>5.3977777773173301E-2</v>
      </c>
      <c r="N2824" s="13">
        <v>8.2256169212691008E-3</v>
      </c>
      <c r="P2824" s="2"/>
    </row>
    <row r="2825" spans="1:16" x14ac:dyDescent="0.35">
      <c r="A2825" s="9" t="s">
        <v>301</v>
      </c>
      <c r="B2825" s="9" t="s">
        <v>337</v>
      </c>
      <c r="C2825" s="9" t="s">
        <v>14</v>
      </c>
      <c r="D2825" s="10">
        <v>2.6571076414257901</v>
      </c>
      <c r="E2825" s="11">
        <v>1.93253245675127E-4</v>
      </c>
      <c r="F2825" s="12" t="s">
        <v>419</v>
      </c>
      <c r="G2825" s="13" t="s">
        <v>419</v>
      </c>
      <c r="H2825" s="13" t="s">
        <v>419</v>
      </c>
      <c r="I2825" s="12" t="s">
        <v>419</v>
      </c>
      <c r="J2825" s="13" t="s">
        <v>419</v>
      </c>
      <c r="K2825" s="13" t="s">
        <v>419</v>
      </c>
      <c r="L2825" s="12" t="s">
        <v>419</v>
      </c>
      <c r="M2825" s="13" t="s">
        <v>419</v>
      </c>
      <c r="N2825" s="13" t="s">
        <v>419</v>
      </c>
      <c r="P2825" s="2"/>
    </row>
    <row r="2826" spans="1:16" x14ac:dyDescent="0.35">
      <c r="A2826" s="9" t="s">
        <v>301</v>
      </c>
      <c r="B2826" s="9" t="s">
        <v>337</v>
      </c>
      <c r="C2826" s="9" t="s">
        <v>17</v>
      </c>
      <c r="D2826" s="10">
        <v>12679.579507469</v>
      </c>
      <c r="E2826" s="11">
        <v>0.92219444007897</v>
      </c>
      <c r="F2826" s="12">
        <v>7630</v>
      </c>
      <c r="G2826" s="13">
        <v>0.60175497109391496</v>
      </c>
      <c r="H2826" s="13">
        <v>0.82406307376606502</v>
      </c>
      <c r="I2826" s="12">
        <v>6931</v>
      </c>
      <c r="J2826" s="13">
        <v>0.54662695998059296</v>
      </c>
      <c r="K2826" s="13">
        <v>0.824333967649857</v>
      </c>
      <c r="L2826" s="12">
        <v>699</v>
      </c>
      <c r="M2826" s="13">
        <v>5.5128011113321898E-2</v>
      </c>
      <c r="N2826" s="13">
        <v>0.82138660399529995</v>
      </c>
      <c r="P2826" s="2"/>
    </row>
    <row r="2827" spans="1:16" x14ac:dyDescent="0.35">
      <c r="A2827" s="9" t="s">
        <v>301</v>
      </c>
      <c r="B2827" s="9" t="s">
        <v>337</v>
      </c>
      <c r="C2827" s="9" t="s">
        <v>15</v>
      </c>
      <c r="D2827" s="10">
        <v>0</v>
      </c>
      <c r="E2827" s="11">
        <v>0</v>
      </c>
      <c r="F2827" s="12">
        <v>351</v>
      </c>
      <c r="G2827" s="13">
        <v>0</v>
      </c>
      <c r="H2827" s="13">
        <v>3.7909061453720701E-2</v>
      </c>
      <c r="I2827" s="12">
        <v>290</v>
      </c>
      <c r="J2827" s="13">
        <v>0</v>
      </c>
      <c r="K2827" s="13">
        <v>3.4490960989533803E-2</v>
      </c>
      <c r="L2827" s="12">
        <v>61</v>
      </c>
      <c r="M2827" s="13">
        <v>0</v>
      </c>
      <c r="N2827" s="13">
        <v>7.1680376028202097E-2</v>
      </c>
      <c r="P2827" s="2"/>
    </row>
    <row r="2828" spans="1:16" x14ac:dyDescent="0.35">
      <c r="A2828" s="9" t="s">
        <v>301</v>
      </c>
      <c r="B2828" s="9" t="s">
        <v>337</v>
      </c>
      <c r="C2828" s="9" t="s">
        <v>16</v>
      </c>
      <c r="D2828" s="10">
        <v>13749.355836913501</v>
      </c>
      <c r="E2828" s="11">
        <v>1</v>
      </c>
      <c r="F2828" s="12" t="s">
        <v>419</v>
      </c>
      <c r="G2828" s="13" t="s">
        <v>419</v>
      </c>
      <c r="H2828" s="13" t="s">
        <v>419</v>
      </c>
      <c r="I2828" s="12" t="s">
        <v>419</v>
      </c>
      <c r="J2828" s="13" t="s">
        <v>419</v>
      </c>
      <c r="K2828" s="13" t="s">
        <v>419</v>
      </c>
      <c r="L2828" s="12" t="s">
        <v>419</v>
      </c>
      <c r="M2828" s="13" t="s">
        <v>419</v>
      </c>
      <c r="N2828" s="13" t="s">
        <v>419</v>
      </c>
      <c r="P2828" s="2"/>
    </row>
    <row r="2829" spans="1:16" x14ac:dyDescent="0.35">
      <c r="A2829" s="9" t="s">
        <v>301</v>
      </c>
      <c r="B2829" s="9" t="s">
        <v>338</v>
      </c>
      <c r="C2829" s="9" t="s">
        <v>9</v>
      </c>
      <c r="D2829" s="10">
        <v>8.3352501006055402</v>
      </c>
      <c r="E2829" s="11">
        <v>1.6828129310523601E-3</v>
      </c>
      <c r="F2829" s="12" t="s">
        <v>419</v>
      </c>
      <c r="G2829" s="13" t="s">
        <v>419</v>
      </c>
      <c r="H2829" s="13" t="s">
        <v>419</v>
      </c>
      <c r="I2829" s="12" t="s">
        <v>419</v>
      </c>
      <c r="J2829" s="13" t="s">
        <v>419</v>
      </c>
      <c r="K2829" s="13" t="s">
        <v>419</v>
      </c>
      <c r="L2829" s="12" t="s">
        <v>419</v>
      </c>
      <c r="M2829" s="13" t="s">
        <v>419</v>
      </c>
      <c r="N2829" s="13" t="s">
        <v>419</v>
      </c>
      <c r="P2829" s="2"/>
    </row>
    <row r="2830" spans="1:16" x14ac:dyDescent="0.35">
      <c r="A2830" s="9" t="s">
        <v>301</v>
      </c>
      <c r="B2830" s="9" t="s">
        <v>338</v>
      </c>
      <c r="C2830" s="9" t="s">
        <v>10</v>
      </c>
      <c r="D2830" s="10">
        <v>56.435468386869303</v>
      </c>
      <c r="E2830" s="11">
        <v>1.1393819600508601E-2</v>
      </c>
      <c r="F2830" s="12">
        <v>61</v>
      </c>
      <c r="G2830" s="13" t="s">
        <v>426</v>
      </c>
      <c r="H2830" s="13">
        <v>1.6785910842047301E-2</v>
      </c>
      <c r="I2830" s="12">
        <v>56</v>
      </c>
      <c r="J2830" s="13" t="s">
        <v>426</v>
      </c>
      <c r="K2830" s="13">
        <v>1.7576898932831101E-2</v>
      </c>
      <c r="L2830" s="12">
        <v>5</v>
      </c>
      <c r="M2830" s="13">
        <v>8.8596766234394095E-2</v>
      </c>
      <c r="N2830" s="13">
        <v>1.11607142857143E-2</v>
      </c>
      <c r="P2830" s="2"/>
    </row>
    <row r="2831" spans="1:16" x14ac:dyDescent="0.35">
      <c r="A2831" s="9" t="s">
        <v>301</v>
      </c>
      <c r="B2831" s="9" t="s">
        <v>338</v>
      </c>
      <c r="C2831" s="9" t="s">
        <v>11</v>
      </c>
      <c r="D2831" s="10">
        <v>86.2507792091494</v>
      </c>
      <c r="E2831" s="11">
        <v>1.7413265926592199E-2</v>
      </c>
      <c r="F2831" s="12">
        <v>40</v>
      </c>
      <c r="G2831" s="13">
        <v>0.463763926155427</v>
      </c>
      <c r="H2831" s="13">
        <v>1.10071546505228E-2</v>
      </c>
      <c r="I2831" s="12">
        <v>32</v>
      </c>
      <c r="J2831" s="13">
        <v>0.37101114092434201</v>
      </c>
      <c r="K2831" s="13">
        <v>1.0043942247332099E-2</v>
      </c>
      <c r="L2831" s="12">
        <v>8</v>
      </c>
      <c r="M2831" s="13">
        <v>9.2752785231085405E-2</v>
      </c>
      <c r="N2831" s="13">
        <v>1.7857142857142901E-2</v>
      </c>
      <c r="P2831" s="2"/>
    </row>
    <row r="2832" spans="1:16" x14ac:dyDescent="0.35">
      <c r="A2832" s="9" t="s">
        <v>301</v>
      </c>
      <c r="B2832" s="9" t="s">
        <v>338</v>
      </c>
      <c r="C2832" s="9" t="s">
        <v>12</v>
      </c>
      <c r="D2832" s="10">
        <v>151.61697950000001</v>
      </c>
      <c r="E2832" s="11">
        <v>3.0610120943001501E-2</v>
      </c>
      <c r="F2832" s="12">
        <v>163</v>
      </c>
      <c r="G2832" s="13" t="s">
        <v>426</v>
      </c>
      <c r="H2832" s="13">
        <v>4.4854155200880597E-2</v>
      </c>
      <c r="I2832" s="12">
        <v>144</v>
      </c>
      <c r="J2832" s="13">
        <v>0.94976169868889904</v>
      </c>
      <c r="K2832" s="13">
        <v>4.5197740112994399E-2</v>
      </c>
      <c r="L2832" s="12">
        <v>19</v>
      </c>
      <c r="M2832" s="13">
        <v>0.12531577968811899</v>
      </c>
      <c r="N2832" s="13">
        <v>4.2410714285714302E-2</v>
      </c>
      <c r="P2832" s="2"/>
    </row>
    <row r="2833" spans="1:16" x14ac:dyDescent="0.35">
      <c r="A2833" s="9" t="s">
        <v>301</v>
      </c>
      <c r="B2833" s="9" t="s">
        <v>338</v>
      </c>
      <c r="C2833" s="9" t="s">
        <v>13</v>
      </c>
      <c r="D2833" s="10">
        <v>34.675854316537801</v>
      </c>
      <c r="E2833" s="11">
        <v>7.0007468684015204E-3</v>
      </c>
      <c r="F2833" s="12">
        <v>46</v>
      </c>
      <c r="G2833" s="13" t="s">
        <v>426</v>
      </c>
      <c r="H2833" s="13">
        <v>1.26582278481013E-2</v>
      </c>
      <c r="I2833" s="12">
        <v>39</v>
      </c>
      <c r="J2833" s="13" t="s">
        <v>426</v>
      </c>
      <c r="K2833" s="13">
        <v>1.2241054613936E-2</v>
      </c>
      <c r="L2833" s="12">
        <v>7</v>
      </c>
      <c r="M2833" s="13">
        <v>0.201869575760143</v>
      </c>
      <c r="N2833" s="13">
        <v>1.5625E-2</v>
      </c>
      <c r="P2833" s="2"/>
    </row>
    <row r="2834" spans="1:16" x14ac:dyDescent="0.35">
      <c r="A2834" s="9" t="s">
        <v>301</v>
      </c>
      <c r="B2834" s="9" t="s">
        <v>338</v>
      </c>
      <c r="C2834" s="9" t="s">
        <v>14</v>
      </c>
      <c r="D2834" s="10">
        <v>2.0898221158771801</v>
      </c>
      <c r="E2834" s="11">
        <v>4.2191651573140402E-4</v>
      </c>
      <c r="F2834" s="12" t="s">
        <v>419</v>
      </c>
      <c r="G2834" s="13" t="s">
        <v>419</v>
      </c>
      <c r="H2834" s="13" t="s">
        <v>419</v>
      </c>
      <c r="I2834" s="12" t="s">
        <v>419</v>
      </c>
      <c r="J2834" s="13" t="s">
        <v>419</v>
      </c>
      <c r="K2834" s="13" t="s">
        <v>419</v>
      </c>
      <c r="L2834" s="12" t="s">
        <v>419</v>
      </c>
      <c r="M2834" s="13" t="s">
        <v>419</v>
      </c>
      <c r="N2834" s="13" t="s">
        <v>419</v>
      </c>
      <c r="P2834" s="2"/>
    </row>
    <row r="2835" spans="1:16" x14ac:dyDescent="0.35">
      <c r="A2835" s="9" t="s">
        <v>301</v>
      </c>
      <c r="B2835" s="9" t="s">
        <v>338</v>
      </c>
      <c r="C2835" s="9" t="s">
        <v>17</v>
      </c>
      <c r="D2835" s="10">
        <v>4586.7722686167799</v>
      </c>
      <c r="E2835" s="11">
        <v>0.92602856450101501</v>
      </c>
      <c r="F2835" s="12">
        <v>3186</v>
      </c>
      <c r="G2835" s="13">
        <v>0.69460610063398498</v>
      </c>
      <c r="H2835" s="13">
        <v>0.87671986791414402</v>
      </c>
      <c r="I2835" s="12">
        <v>2811</v>
      </c>
      <c r="J2835" s="13">
        <v>0.61284926204712298</v>
      </c>
      <c r="K2835" s="13">
        <v>0.88229755178907698</v>
      </c>
      <c r="L2835" s="12">
        <v>375</v>
      </c>
      <c r="M2835" s="13">
        <v>8.1756838586862696E-2</v>
      </c>
      <c r="N2835" s="13">
        <v>0.83705357142857095</v>
      </c>
      <c r="P2835" s="2"/>
    </row>
    <row r="2836" spans="1:16" x14ac:dyDescent="0.35">
      <c r="A2836" s="9" t="s">
        <v>301</v>
      </c>
      <c r="B2836" s="9" t="s">
        <v>338</v>
      </c>
      <c r="C2836" s="9" t="s">
        <v>15</v>
      </c>
      <c r="D2836" s="10">
        <v>0</v>
      </c>
      <c r="E2836" s="11">
        <v>0</v>
      </c>
      <c r="F2836" s="12">
        <v>135</v>
      </c>
      <c r="G2836" s="13">
        <v>0</v>
      </c>
      <c r="H2836" s="13">
        <v>3.7149146945514598E-2</v>
      </c>
      <c r="I2836" s="12">
        <v>101</v>
      </c>
      <c r="J2836" s="13">
        <v>0</v>
      </c>
      <c r="K2836" s="13">
        <v>3.1701192718141903E-2</v>
      </c>
      <c r="L2836" s="12">
        <v>34</v>
      </c>
      <c r="M2836" s="13">
        <v>0</v>
      </c>
      <c r="N2836" s="13">
        <v>7.5892857142857095E-2</v>
      </c>
      <c r="P2836" s="2"/>
    </row>
    <row r="2837" spans="1:16" x14ac:dyDescent="0.35">
      <c r="A2837" s="9" t="s">
        <v>301</v>
      </c>
      <c r="B2837" s="9" t="s">
        <v>338</v>
      </c>
      <c r="C2837" s="9" t="s">
        <v>16</v>
      </c>
      <c r="D2837" s="10">
        <v>4953.1649934452398</v>
      </c>
      <c r="E2837" s="11">
        <v>1</v>
      </c>
      <c r="F2837" s="12" t="s">
        <v>419</v>
      </c>
      <c r="G2837" s="13" t="s">
        <v>419</v>
      </c>
      <c r="H2837" s="13" t="s">
        <v>419</v>
      </c>
      <c r="I2837" s="12" t="s">
        <v>419</v>
      </c>
      <c r="J2837" s="13" t="s">
        <v>419</v>
      </c>
      <c r="K2837" s="13" t="s">
        <v>419</v>
      </c>
      <c r="L2837" s="12" t="s">
        <v>419</v>
      </c>
      <c r="M2837" s="13" t="s">
        <v>419</v>
      </c>
      <c r="N2837" s="13" t="s">
        <v>419</v>
      </c>
      <c r="P2837" s="2"/>
    </row>
    <row r="2838" spans="1:16" x14ac:dyDescent="0.35">
      <c r="A2838" s="9" t="s">
        <v>301</v>
      </c>
      <c r="B2838" s="9" t="s">
        <v>339</v>
      </c>
      <c r="C2838" s="9" t="s">
        <v>9</v>
      </c>
      <c r="D2838" s="10">
        <v>0.78351956552408297</v>
      </c>
      <c r="E2838" s="11">
        <v>6.18075749603356E-4</v>
      </c>
      <c r="F2838" s="12" t="s">
        <v>419</v>
      </c>
      <c r="G2838" s="13" t="s">
        <v>419</v>
      </c>
      <c r="H2838" s="13" t="s">
        <v>419</v>
      </c>
      <c r="I2838" s="12" t="s">
        <v>419</v>
      </c>
      <c r="J2838" s="13" t="s">
        <v>419</v>
      </c>
      <c r="K2838" s="13" t="s">
        <v>419</v>
      </c>
      <c r="L2838" s="12" t="s">
        <v>419</v>
      </c>
      <c r="M2838" s="13" t="s">
        <v>419</v>
      </c>
      <c r="N2838" s="13" t="s">
        <v>419</v>
      </c>
      <c r="P2838" s="2"/>
    </row>
    <row r="2839" spans="1:16" x14ac:dyDescent="0.35">
      <c r="A2839" s="9" t="s">
        <v>301</v>
      </c>
      <c r="B2839" s="9" t="s">
        <v>339</v>
      </c>
      <c r="C2839" s="9" t="s">
        <v>10</v>
      </c>
      <c r="D2839" s="10">
        <v>4.8905952558176402</v>
      </c>
      <c r="E2839" s="11">
        <v>3.8579232245773299E-3</v>
      </c>
      <c r="F2839" s="12" t="s">
        <v>419</v>
      </c>
      <c r="G2839" s="13" t="s">
        <v>419</v>
      </c>
      <c r="H2839" s="13" t="s">
        <v>419</v>
      </c>
      <c r="I2839" s="12" t="s">
        <v>419</v>
      </c>
      <c r="J2839" s="13" t="s">
        <v>419</v>
      </c>
      <c r="K2839" s="13" t="s">
        <v>419</v>
      </c>
      <c r="L2839" s="12" t="s">
        <v>419</v>
      </c>
      <c r="M2839" s="13" t="s">
        <v>419</v>
      </c>
      <c r="N2839" s="13" t="s">
        <v>419</v>
      </c>
      <c r="P2839" s="2"/>
    </row>
    <row r="2840" spans="1:16" x14ac:dyDescent="0.35">
      <c r="A2840" s="9" t="s">
        <v>301</v>
      </c>
      <c r="B2840" s="9" t="s">
        <v>339</v>
      </c>
      <c r="C2840" s="9" t="s">
        <v>11</v>
      </c>
      <c r="D2840" s="10">
        <v>3.1780712943711298</v>
      </c>
      <c r="E2840" s="11">
        <v>2.5070066964409002E-3</v>
      </c>
      <c r="F2840" s="12" t="s">
        <v>419</v>
      </c>
      <c r="G2840" s="13" t="s">
        <v>419</v>
      </c>
      <c r="H2840" s="13" t="s">
        <v>419</v>
      </c>
      <c r="I2840" s="12" t="s">
        <v>419</v>
      </c>
      <c r="J2840" s="13" t="s">
        <v>419</v>
      </c>
      <c r="K2840" s="13" t="s">
        <v>419</v>
      </c>
      <c r="L2840" s="12" t="s">
        <v>419</v>
      </c>
      <c r="M2840" s="13" t="s">
        <v>419</v>
      </c>
      <c r="N2840" s="13" t="s">
        <v>419</v>
      </c>
      <c r="P2840" s="2"/>
    </row>
    <row r="2841" spans="1:16" x14ac:dyDescent="0.35">
      <c r="A2841" s="9" t="s">
        <v>301</v>
      </c>
      <c r="B2841" s="9" t="s">
        <v>339</v>
      </c>
      <c r="C2841" s="9" t="s">
        <v>12</v>
      </c>
      <c r="D2841" s="10">
        <v>11.96424545</v>
      </c>
      <c r="E2841" s="11">
        <v>9.4379391406786695E-3</v>
      </c>
      <c r="F2841" s="12" t="s">
        <v>419</v>
      </c>
      <c r="G2841" s="13" t="s">
        <v>419</v>
      </c>
      <c r="H2841" s="13" t="s">
        <v>419</v>
      </c>
      <c r="I2841" s="12" t="s">
        <v>419</v>
      </c>
      <c r="J2841" s="13" t="s">
        <v>419</v>
      </c>
      <c r="K2841" s="13" t="s">
        <v>419</v>
      </c>
      <c r="L2841" s="12" t="s">
        <v>419</v>
      </c>
      <c r="M2841" s="13" t="s">
        <v>419</v>
      </c>
      <c r="N2841" s="13" t="s">
        <v>419</v>
      </c>
      <c r="P2841" s="2"/>
    </row>
    <row r="2842" spans="1:16" x14ac:dyDescent="0.35">
      <c r="A2842" s="9" t="s">
        <v>301</v>
      </c>
      <c r="B2842" s="9" t="s">
        <v>339</v>
      </c>
      <c r="C2842" s="9" t="s">
        <v>13</v>
      </c>
      <c r="D2842" s="10">
        <v>6.7586454652999297</v>
      </c>
      <c r="E2842" s="11">
        <v>5.33152590704536E-3</v>
      </c>
      <c r="F2842" s="12" t="s">
        <v>419</v>
      </c>
      <c r="G2842" s="13" t="s">
        <v>419</v>
      </c>
      <c r="H2842" s="13" t="s">
        <v>419</v>
      </c>
      <c r="I2842" s="12" t="s">
        <v>419</v>
      </c>
      <c r="J2842" s="13" t="s">
        <v>419</v>
      </c>
      <c r="K2842" s="13" t="s">
        <v>419</v>
      </c>
      <c r="L2842" s="12" t="s">
        <v>419</v>
      </c>
      <c r="M2842" s="13" t="s">
        <v>419</v>
      </c>
      <c r="N2842" s="13" t="s">
        <v>419</v>
      </c>
      <c r="P2842" s="2"/>
    </row>
    <row r="2843" spans="1:16" x14ac:dyDescent="0.35">
      <c r="A2843" s="9" t="s">
        <v>301</v>
      </c>
      <c r="B2843" s="9" t="s">
        <v>339</v>
      </c>
      <c r="C2843" s="9" t="s">
        <v>14</v>
      </c>
      <c r="D2843" s="10">
        <v>0</v>
      </c>
      <c r="E2843" s="11">
        <v>0</v>
      </c>
      <c r="F2843" s="12" t="s">
        <v>419</v>
      </c>
      <c r="G2843" s="13" t="s">
        <v>419</v>
      </c>
      <c r="H2843" s="13" t="s">
        <v>419</v>
      </c>
      <c r="I2843" s="12" t="s">
        <v>419</v>
      </c>
      <c r="J2843" s="13" t="s">
        <v>419</v>
      </c>
      <c r="K2843" s="13" t="s">
        <v>419</v>
      </c>
      <c r="L2843" s="12" t="s">
        <v>419</v>
      </c>
      <c r="M2843" s="13" t="s">
        <v>419</v>
      </c>
      <c r="N2843" s="13" t="s">
        <v>419</v>
      </c>
      <c r="P2843" s="2"/>
    </row>
    <row r="2844" spans="1:16" x14ac:dyDescent="0.35">
      <c r="A2844" s="9" t="s">
        <v>301</v>
      </c>
      <c r="B2844" s="9" t="s">
        <v>339</v>
      </c>
      <c r="C2844" s="9" t="s">
        <v>17</v>
      </c>
      <c r="D2844" s="10">
        <v>1237.2311795435501</v>
      </c>
      <c r="E2844" s="11">
        <v>0.97598403712806703</v>
      </c>
      <c r="F2844" s="12">
        <v>824</v>
      </c>
      <c r="G2844" s="13">
        <v>0.66600326084895201</v>
      </c>
      <c r="H2844" s="13">
        <v>0.91352549889135304</v>
      </c>
      <c r="I2844" s="12">
        <v>745</v>
      </c>
      <c r="J2844" s="13">
        <v>0.60215100647144404</v>
      </c>
      <c r="K2844" s="13">
        <v>0.92088998763906105</v>
      </c>
      <c r="L2844" s="12">
        <v>79</v>
      </c>
      <c r="M2844" s="13">
        <v>6.3852254377508799E-2</v>
      </c>
      <c r="N2844" s="13">
        <v>0.84946236559139798</v>
      </c>
      <c r="P2844" s="2"/>
    </row>
    <row r="2845" spans="1:16" x14ac:dyDescent="0.35">
      <c r="A2845" s="9" t="s">
        <v>301</v>
      </c>
      <c r="B2845" s="9" t="s">
        <v>339</v>
      </c>
      <c r="C2845" s="9" t="s">
        <v>15</v>
      </c>
      <c r="D2845" s="10">
        <v>0</v>
      </c>
      <c r="E2845" s="11">
        <v>0</v>
      </c>
      <c r="F2845" s="12">
        <v>35</v>
      </c>
      <c r="G2845" s="13">
        <v>0</v>
      </c>
      <c r="H2845" s="13">
        <v>3.8802660753880301E-2</v>
      </c>
      <c r="I2845" s="12" t="s">
        <v>419</v>
      </c>
      <c r="J2845" s="13" t="s">
        <v>419</v>
      </c>
      <c r="K2845" s="13" t="s">
        <v>419</v>
      </c>
      <c r="L2845" s="12" t="s">
        <v>419</v>
      </c>
      <c r="M2845" s="13" t="s">
        <v>419</v>
      </c>
      <c r="N2845" s="13" t="s">
        <v>419</v>
      </c>
      <c r="P2845" s="2"/>
    </row>
    <row r="2846" spans="1:16" x14ac:dyDescent="0.35">
      <c r="A2846" s="9" t="s">
        <v>301</v>
      </c>
      <c r="B2846" s="9" t="s">
        <v>339</v>
      </c>
      <c r="C2846" s="9" t="s">
        <v>16</v>
      </c>
      <c r="D2846" s="10">
        <v>1267.67563041731</v>
      </c>
      <c r="E2846" s="11">
        <v>1</v>
      </c>
      <c r="F2846" s="12" t="s">
        <v>419</v>
      </c>
      <c r="G2846" s="13" t="s">
        <v>419</v>
      </c>
      <c r="H2846" s="13" t="s">
        <v>419</v>
      </c>
      <c r="I2846" s="12" t="s">
        <v>419</v>
      </c>
      <c r="J2846" s="13" t="s">
        <v>419</v>
      </c>
      <c r="K2846" s="13" t="s">
        <v>419</v>
      </c>
      <c r="L2846" s="12" t="s">
        <v>419</v>
      </c>
      <c r="M2846" s="13" t="s">
        <v>419</v>
      </c>
      <c r="N2846" s="13" t="s">
        <v>419</v>
      </c>
      <c r="P2846" s="2"/>
    </row>
    <row r="2847" spans="1:16" x14ac:dyDescent="0.35">
      <c r="A2847" s="9" t="s">
        <v>301</v>
      </c>
      <c r="B2847" s="9" t="s">
        <v>340</v>
      </c>
      <c r="C2847" s="9" t="s">
        <v>9</v>
      </c>
      <c r="D2847" s="10">
        <v>0.107196874280059</v>
      </c>
      <c r="E2847" s="11">
        <v>3.3185289545482E-5</v>
      </c>
      <c r="F2847" s="12" t="s">
        <v>419</v>
      </c>
      <c r="G2847" s="13" t="s">
        <v>419</v>
      </c>
      <c r="H2847" s="13" t="s">
        <v>419</v>
      </c>
      <c r="I2847" s="12" t="s">
        <v>419</v>
      </c>
      <c r="J2847" s="13" t="s">
        <v>419</v>
      </c>
      <c r="K2847" s="13" t="s">
        <v>419</v>
      </c>
      <c r="L2847" s="12" t="s">
        <v>419</v>
      </c>
      <c r="M2847" s="13" t="s">
        <v>419</v>
      </c>
      <c r="N2847" s="13" t="s">
        <v>419</v>
      </c>
      <c r="P2847" s="2"/>
    </row>
    <row r="2848" spans="1:16" x14ac:dyDescent="0.35">
      <c r="A2848" s="9" t="s">
        <v>301</v>
      </c>
      <c r="B2848" s="9" t="s">
        <v>340</v>
      </c>
      <c r="C2848" s="9" t="s">
        <v>10</v>
      </c>
      <c r="D2848" s="10">
        <v>29.797414795632498</v>
      </c>
      <c r="E2848" s="11">
        <v>9.2244838698980394E-3</v>
      </c>
      <c r="F2848" s="12" t="s">
        <v>419</v>
      </c>
      <c r="G2848" s="13" t="s">
        <v>419</v>
      </c>
      <c r="H2848" s="13" t="s">
        <v>419</v>
      </c>
      <c r="I2848" s="12" t="s">
        <v>419</v>
      </c>
      <c r="J2848" s="13" t="s">
        <v>419</v>
      </c>
      <c r="K2848" s="13" t="s">
        <v>419</v>
      </c>
      <c r="L2848" s="12" t="s">
        <v>419</v>
      </c>
      <c r="M2848" s="13" t="s">
        <v>419</v>
      </c>
      <c r="N2848" s="13" t="s">
        <v>419</v>
      </c>
      <c r="P2848" s="2"/>
    </row>
    <row r="2849" spans="1:16" x14ac:dyDescent="0.35">
      <c r="A2849" s="9" t="s">
        <v>301</v>
      </c>
      <c r="B2849" s="9" t="s">
        <v>340</v>
      </c>
      <c r="C2849" s="9" t="s">
        <v>11</v>
      </c>
      <c r="D2849" s="10">
        <v>12.5074622066861</v>
      </c>
      <c r="E2849" s="11">
        <v>3.8719762828500902E-3</v>
      </c>
      <c r="F2849" s="12" t="s">
        <v>419</v>
      </c>
      <c r="G2849" s="13" t="s">
        <v>419</v>
      </c>
      <c r="H2849" s="13" t="s">
        <v>419</v>
      </c>
      <c r="I2849" s="12" t="s">
        <v>419</v>
      </c>
      <c r="J2849" s="13" t="s">
        <v>419</v>
      </c>
      <c r="K2849" s="13" t="s">
        <v>419</v>
      </c>
      <c r="L2849" s="12" t="s">
        <v>419</v>
      </c>
      <c r="M2849" s="13" t="s">
        <v>419</v>
      </c>
      <c r="N2849" s="13" t="s">
        <v>419</v>
      </c>
      <c r="P2849" s="2"/>
    </row>
    <row r="2850" spans="1:16" x14ac:dyDescent="0.35">
      <c r="A2850" s="9" t="s">
        <v>301</v>
      </c>
      <c r="B2850" s="9" t="s">
        <v>340</v>
      </c>
      <c r="C2850" s="9" t="s">
        <v>12</v>
      </c>
      <c r="D2850" s="10">
        <v>41.109394090000002</v>
      </c>
      <c r="E2850" s="11">
        <v>1.27263705689015E-2</v>
      </c>
      <c r="F2850" s="12">
        <v>62</v>
      </c>
      <c r="G2850" s="13" t="s">
        <v>426</v>
      </c>
      <c r="H2850" s="13">
        <v>2.1505376344085999E-2</v>
      </c>
      <c r="I2850" s="12">
        <v>55</v>
      </c>
      <c r="J2850" s="13" t="s">
        <v>426</v>
      </c>
      <c r="K2850" s="13">
        <v>2.1417445482866001E-2</v>
      </c>
      <c r="L2850" s="12">
        <v>7</v>
      </c>
      <c r="M2850" s="13">
        <v>0.170277381969557</v>
      </c>
      <c r="N2850" s="13">
        <v>2.2222222222222199E-2</v>
      </c>
      <c r="P2850" s="2"/>
    </row>
    <row r="2851" spans="1:16" x14ac:dyDescent="0.35">
      <c r="A2851" s="9" t="s">
        <v>301</v>
      </c>
      <c r="B2851" s="9" t="s">
        <v>340</v>
      </c>
      <c r="C2851" s="9" t="s">
        <v>13</v>
      </c>
      <c r="D2851" s="10">
        <v>20.241568465488999</v>
      </c>
      <c r="E2851" s="11">
        <v>6.26624903844705E-3</v>
      </c>
      <c r="F2851" s="12" t="s">
        <v>419</v>
      </c>
      <c r="G2851" s="13" t="s">
        <v>419</v>
      </c>
      <c r="H2851" s="13" t="s">
        <v>419</v>
      </c>
      <c r="I2851" s="12" t="s">
        <v>419</v>
      </c>
      <c r="J2851" s="13" t="s">
        <v>419</v>
      </c>
      <c r="K2851" s="13" t="s">
        <v>419</v>
      </c>
      <c r="L2851" s="12" t="s">
        <v>419</v>
      </c>
      <c r="M2851" s="13" t="s">
        <v>419</v>
      </c>
      <c r="N2851" s="13" t="s">
        <v>419</v>
      </c>
      <c r="P2851" s="2"/>
    </row>
    <row r="2852" spans="1:16" x14ac:dyDescent="0.35">
      <c r="A2852" s="9" t="s">
        <v>301</v>
      </c>
      <c r="B2852" s="9" t="s">
        <v>340</v>
      </c>
      <c r="C2852" s="9" t="s">
        <v>14</v>
      </c>
      <c r="D2852" s="10">
        <v>0</v>
      </c>
      <c r="E2852" s="11">
        <v>0</v>
      </c>
      <c r="F2852" s="12" t="s">
        <v>419</v>
      </c>
      <c r="G2852" s="13" t="s">
        <v>419</v>
      </c>
      <c r="H2852" s="13" t="s">
        <v>419</v>
      </c>
      <c r="I2852" s="12" t="s">
        <v>419</v>
      </c>
      <c r="J2852" s="13" t="s">
        <v>419</v>
      </c>
      <c r="K2852" s="13" t="s">
        <v>419</v>
      </c>
      <c r="L2852" s="12" t="s">
        <v>419</v>
      </c>
      <c r="M2852" s="13" t="s">
        <v>419</v>
      </c>
      <c r="N2852" s="13" t="s">
        <v>419</v>
      </c>
      <c r="P2852" s="2"/>
    </row>
    <row r="2853" spans="1:16" x14ac:dyDescent="0.35">
      <c r="A2853" s="9" t="s">
        <v>301</v>
      </c>
      <c r="B2853" s="9" t="s">
        <v>340</v>
      </c>
      <c r="C2853" s="9" t="s">
        <v>17</v>
      </c>
      <c r="D2853" s="10">
        <v>3114.0773975913698</v>
      </c>
      <c r="E2853" s="11">
        <v>0.96403519972162499</v>
      </c>
      <c r="F2853" s="12">
        <v>2586</v>
      </c>
      <c r="G2853" s="13">
        <v>0.83042252000550199</v>
      </c>
      <c r="H2853" s="13">
        <v>0.89698231009365204</v>
      </c>
      <c r="I2853" s="12">
        <v>2335</v>
      </c>
      <c r="J2853" s="13">
        <v>0.74982079822615899</v>
      </c>
      <c r="K2853" s="13">
        <v>0.90926791277258601</v>
      </c>
      <c r="L2853" s="12">
        <v>251</v>
      </c>
      <c r="M2853" s="13">
        <v>8.0601721779342994E-2</v>
      </c>
      <c r="N2853" s="13">
        <v>0.79682539682539699</v>
      </c>
      <c r="P2853" s="2"/>
    </row>
    <row r="2854" spans="1:16" x14ac:dyDescent="0.35">
      <c r="A2854" s="9" t="s">
        <v>301</v>
      </c>
      <c r="B2854" s="9" t="s">
        <v>340</v>
      </c>
      <c r="C2854" s="9" t="s">
        <v>15</v>
      </c>
      <c r="D2854" s="10">
        <v>0</v>
      </c>
      <c r="E2854" s="11">
        <v>0</v>
      </c>
      <c r="F2854" s="12">
        <v>100</v>
      </c>
      <c r="G2854" s="13">
        <v>0</v>
      </c>
      <c r="H2854" s="13">
        <v>3.4686090877558098E-2</v>
      </c>
      <c r="I2854" s="12">
        <v>67</v>
      </c>
      <c r="J2854" s="13">
        <v>0</v>
      </c>
      <c r="K2854" s="13">
        <v>2.6090342679127701E-2</v>
      </c>
      <c r="L2854" s="12">
        <v>33</v>
      </c>
      <c r="M2854" s="13">
        <v>0</v>
      </c>
      <c r="N2854" s="13">
        <v>0.104761904761905</v>
      </c>
      <c r="P2854" s="2"/>
    </row>
    <row r="2855" spans="1:16" x14ac:dyDescent="0.35">
      <c r="A2855" s="9" t="s">
        <v>301</v>
      </c>
      <c r="B2855" s="9" t="s">
        <v>340</v>
      </c>
      <c r="C2855" s="9" t="s">
        <v>16</v>
      </c>
      <c r="D2855" s="10">
        <v>3230.2527941828198</v>
      </c>
      <c r="E2855" s="11">
        <v>1</v>
      </c>
      <c r="F2855" s="12" t="s">
        <v>419</v>
      </c>
      <c r="G2855" s="13" t="s">
        <v>419</v>
      </c>
      <c r="H2855" s="13" t="s">
        <v>419</v>
      </c>
      <c r="I2855" s="12" t="s">
        <v>419</v>
      </c>
      <c r="J2855" s="13" t="s">
        <v>419</v>
      </c>
      <c r="K2855" s="13" t="s">
        <v>419</v>
      </c>
      <c r="L2855" s="12" t="s">
        <v>419</v>
      </c>
      <c r="M2855" s="13" t="s">
        <v>419</v>
      </c>
      <c r="N2855" s="13" t="s">
        <v>419</v>
      </c>
      <c r="P2855" s="2"/>
    </row>
    <row r="2856" spans="1:16" x14ac:dyDescent="0.35">
      <c r="A2856" s="9" t="s">
        <v>301</v>
      </c>
      <c r="B2856" s="9" t="s">
        <v>341</v>
      </c>
      <c r="C2856" s="9" t="s">
        <v>9</v>
      </c>
      <c r="D2856" s="10">
        <v>0.89004770192449001</v>
      </c>
      <c r="E2856" s="11">
        <v>6.9871212420163497E-4</v>
      </c>
      <c r="F2856" s="12" t="s">
        <v>419</v>
      </c>
      <c r="G2856" s="13" t="s">
        <v>419</v>
      </c>
      <c r="H2856" s="13" t="s">
        <v>419</v>
      </c>
      <c r="I2856" s="12" t="s">
        <v>419</v>
      </c>
      <c r="J2856" s="13" t="s">
        <v>419</v>
      </c>
      <c r="K2856" s="13" t="s">
        <v>419</v>
      </c>
      <c r="L2856" s="12" t="s">
        <v>419</v>
      </c>
      <c r="M2856" s="13" t="s">
        <v>419</v>
      </c>
      <c r="N2856" s="13" t="s">
        <v>419</v>
      </c>
      <c r="P2856" s="2"/>
    </row>
    <row r="2857" spans="1:16" x14ac:dyDescent="0.35">
      <c r="A2857" s="9" t="s">
        <v>301</v>
      </c>
      <c r="B2857" s="9" t="s">
        <v>341</v>
      </c>
      <c r="C2857" s="9" t="s">
        <v>10</v>
      </c>
      <c r="D2857" s="10">
        <v>8.2824027005689391</v>
      </c>
      <c r="E2857" s="11">
        <v>6.5019157646213901E-3</v>
      </c>
      <c r="F2857" s="12" t="s">
        <v>419</v>
      </c>
      <c r="G2857" s="13" t="s">
        <v>419</v>
      </c>
      <c r="H2857" s="13" t="s">
        <v>419</v>
      </c>
      <c r="I2857" s="12" t="s">
        <v>419</v>
      </c>
      <c r="J2857" s="13" t="s">
        <v>419</v>
      </c>
      <c r="K2857" s="13" t="s">
        <v>419</v>
      </c>
      <c r="L2857" s="12" t="s">
        <v>419</v>
      </c>
      <c r="M2857" s="13" t="s">
        <v>419</v>
      </c>
      <c r="N2857" s="13" t="s">
        <v>419</v>
      </c>
      <c r="P2857" s="2"/>
    </row>
    <row r="2858" spans="1:16" x14ac:dyDescent="0.35">
      <c r="A2858" s="9" t="s">
        <v>301</v>
      </c>
      <c r="B2858" s="9" t="s">
        <v>341</v>
      </c>
      <c r="C2858" s="9" t="s">
        <v>11</v>
      </c>
      <c r="D2858" s="10">
        <v>4.4073190116458303</v>
      </c>
      <c r="E2858" s="11">
        <v>3.45986762507541E-3</v>
      </c>
      <c r="F2858" s="12" t="s">
        <v>419</v>
      </c>
      <c r="G2858" s="13" t="s">
        <v>419</v>
      </c>
      <c r="H2858" s="13" t="s">
        <v>419</v>
      </c>
      <c r="I2858" s="12" t="s">
        <v>419</v>
      </c>
      <c r="J2858" s="13" t="s">
        <v>419</v>
      </c>
      <c r="K2858" s="13" t="s">
        <v>419</v>
      </c>
      <c r="L2858" s="12" t="s">
        <v>419</v>
      </c>
      <c r="M2858" s="13" t="s">
        <v>419</v>
      </c>
      <c r="N2858" s="13" t="s">
        <v>419</v>
      </c>
      <c r="P2858" s="2"/>
    </row>
    <row r="2859" spans="1:16" x14ac:dyDescent="0.35">
      <c r="A2859" s="9" t="s">
        <v>301</v>
      </c>
      <c r="B2859" s="9" t="s">
        <v>341</v>
      </c>
      <c r="C2859" s="9" t="s">
        <v>12</v>
      </c>
      <c r="D2859" s="10">
        <v>47.359544880000001</v>
      </c>
      <c r="E2859" s="11">
        <v>3.7178555860295698E-2</v>
      </c>
      <c r="F2859" s="12">
        <v>12</v>
      </c>
      <c r="G2859" s="13">
        <v>0.25338081331663298</v>
      </c>
      <c r="H2859" s="13">
        <v>1.4492753623188401E-2</v>
      </c>
      <c r="I2859" s="12">
        <v>12</v>
      </c>
      <c r="J2859" s="13">
        <v>0.25338081331663298</v>
      </c>
      <c r="K2859" s="13">
        <v>1.6326530612244899E-2</v>
      </c>
      <c r="L2859" s="12">
        <v>0</v>
      </c>
      <c r="M2859" s="13">
        <v>0</v>
      </c>
      <c r="N2859" s="13">
        <v>0</v>
      </c>
      <c r="P2859" s="2"/>
    </row>
    <row r="2860" spans="1:16" x14ac:dyDescent="0.35">
      <c r="A2860" s="9" t="s">
        <v>301</v>
      </c>
      <c r="B2860" s="9" t="s">
        <v>341</v>
      </c>
      <c r="C2860" s="9" t="s">
        <v>13</v>
      </c>
      <c r="D2860" s="10">
        <v>10.4387894999512</v>
      </c>
      <c r="E2860" s="11">
        <v>8.1947391918814408E-3</v>
      </c>
      <c r="F2860" s="12" t="s">
        <v>419</v>
      </c>
      <c r="G2860" s="13" t="s">
        <v>419</v>
      </c>
      <c r="H2860" s="13" t="s">
        <v>419</v>
      </c>
      <c r="I2860" s="12" t="s">
        <v>419</v>
      </c>
      <c r="J2860" s="13" t="s">
        <v>419</v>
      </c>
      <c r="K2860" s="13" t="s">
        <v>419</v>
      </c>
      <c r="L2860" s="12" t="s">
        <v>419</v>
      </c>
      <c r="M2860" s="13" t="s">
        <v>419</v>
      </c>
      <c r="N2860" s="13" t="s">
        <v>419</v>
      </c>
      <c r="P2860" s="2"/>
    </row>
    <row r="2861" spans="1:16" x14ac:dyDescent="0.35">
      <c r="A2861" s="9" t="s">
        <v>301</v>
      </c>
      <c r="B2861" s="9" t="s">
        <v>341</v>
      </c>
      <c r="C2861" s="9" t="s">
        <v>14</v>
      </c>
      <c r="D2861" s="10">
        <v>0</v>
      </c>
      <c r="E2861" s="11">
        <v>0</v>
      </c>
      <c r="F2861" s="12" t="s">
        <v>419</v>
      </c>
      <c r="G2861" s="13" t="s">
        <v>419</v>
      </c>
      <c r="H2861" s="13" t="s">
        <v>419</v>
      </c>
      <c r="I2861" s="12" t="s">
        <v>419</v>
      </c>
      <c r="J2861" s="13" t="s">
        <v>419</v>
      </c>
      <c r="K2861" s="13" t="s">
        <v>419</v>
      </c>
      <c r="L2861" s="12" t="s">
        <v>419</v>
      </c>
      <c r="M2861" s="13" t="s">
        <v>419</v>
      </c>
      <c r="N2861" s="13" t="s">
        <v>419</v>
      </c>
      <c r="P2861" s="2"/>
    </row>
    <row r="2862" spans="1:16" x14ac:dyDescent="0.35">
      <c r="A2862" s="9" t="s">
        <v>301</v>
      </c>
      <c r="B2862" s="9" t="s">
        <v>341</v>
      </c>
      <c r="C2862" s="9" t="s">
        <v>17</v>
      </c>
      <c r="D2862" s="10">
        <v>1194.9232054517799</v>
      </c>
      <c r="E2862" s="11">
        <v>0.938047847698249</v>
      </c>
      <c r="F2862" s="12">
        <v>761</v>
      </c>
      <c r="G2862" s="13">
        <v>0.63686101042140097</v>
      </c>
      <c r="H2862" s="13">
        <v>0.91908212560386504</v>
      </c>
      <c r="I2862" s="12">
        <v>686</v>
      </c>
      <c r="J2862" s="13">
        <v>0.57409547062954203</v>
      </c>
      <c r="K2862" s="13">
        <v>0.93333333333333302</v>
      </c>
      <c r="L2862" s="12">
        <v>75</v>
      </c>
      <c r="M2862" s="13">
        <v>6.2765539791859504E-2</v>
      </c>
      <c r="N2862" s="13">
        <v>0.80645161290322598</v>
      </c>
      <c r="P2862" s="2"/>
    </row>
    <row r="2863" spans="1:16" x14ac:dyDescent="0.35">
      <c r="A2863" s="9" t="s">
        <v>301</v>
      </c>
      <c r="B2863" s="9" t="s">
        <v>341</v>
      </c>
      <c r="C2863" s="9" t="s">
        <v>15</v>
      </c>
      <c r="D2863" s="10">
        <v>0</v>
      </c>
      <c r="E2863" s="11">
        <v>0</v>
      </c>
      <c r="F2863" s="12">
        <v>43</v>
      </c>
      <c r="G2863" s="13">
        <v>0</v>
      </c>
      <c r="H2863" s="13">
        <v>5.1932367149758497E-2</v>
      </c>
      <c r="I2863" s="12" t="s">
        <v>419</v>
      </c>
      <c r="J2863" s="13" t="s">
        <v>419</v>
      </c>
      <c r="K2863" s="13" t="s">
        <v>419</v>
      </c>
      <c r="L2863" s="12" t="s">
        <v>419</v>
      </c>
      <c r="M2863" s="13" t="s">
        <v>419</v>
      </c>
      <c r="N2863" s="13" t="s">
        <v>419</v>
      </c>
      <c r="P2863" s="2"/>
    </row>
    <row r="2864" spans="1:16" x14ac:dyDescent="0.35">
      <c r="A2864" s="9" t="s">
        <v>301</v>
      </c>
      <c r="B2864" s="9" t="s">
        <v>341</v>
      </c>
      <c r="C2864" s="9" t="s">
        <v>16</v>
      </c>
      <c r="D2864" s="10">
        <v>1273.84035727372</v>
      </c>
      <c r="E2864" s="11">
        <v>1</v>
      </c>
      <c r="F2864" s="12" t="s">
        <v>419</v>
      </c>
      <c r="G2864" s="13" t="s">
        <v>419</v>
      </c>
      <c r="H2864" s="13" t="s">
        <v>419</v>
      </c>
      <c r="I2864" s="12" t="s">
        <v>419</v>
      </c>
      <c r="J2864" s="13" t="s">
        <v>419</v>
      </c>
      <c r="K2864" s="13" t="s">
        <v>419</v>
      </c>
      <c r="L2864" s="12" t="s">
        <v>419</v>
      </c>
      <c r="M2864" s="13" t="s">
        <v>419</v>
      </c>
      <c r="N2864" s="13" t="s">
        <v>419</v>
      </c>
      <c r="P2864" s="2"/>
    </row>
    <row r="2865" spans="1:16" x14ac:dyDescent="0.35">
      <c r="A2865" s="9" t="s">
        <v>301</v>
      </c>
      <c r="B2865" s="9" t="s">
        <v>342</v>
      </c>
      <c r="C2865" s="9" t="s">
        <v>9</v>
      </c>
      <c r="D2865" s="10">
        <v>5.2106475618029897</v>
      </c>
      <c r="E2865" s="11">
        <v>5.7158028200768199E-4</v>
      </c>
      <c r="F2865" s="12" t="s">
        <v>419</v>
      </c>
      <c r="G2865" s="13" t="s">
        <v>419</v>
      </c>
      <c r="H2865" s="13" t="s">
        <v>419</v>
      </c>
      <c r="I2865" s="12" t="s">
        <v>419</v>
      </c>
      <c r="J2865" s="13" t="s">
        <v>419</v>
      </c>
      <c r="K2865" s="13" t="s">
        <v>419</v>
      </c>
      <c r="L2865" s="12" t="s">
        <v>419</v>
      </c>
      <c r="M2865" s="13" t="s">
        <v>419</v>
      </c>
      <c r="N2865" s="13" t="s">
        <v>419</v>
      </c>
      <c r="P2865" s="2"/>
    </row>
    <row r="2866" spans="1:16" x14ac:dyDescent="0.35">
      <c r="A2866" s="9" t="s">
        <v>301</v>
      </c>
      <c r="B2866" s="9" t="s">
        <v>342</v>
      </c>
      <c r="C2866" s="9" t="s">
        <v>10</v>
      </c>
      <c r="D2866" s="10">
        <v>125.03072946042199</v>
      </c>
      <c r="E2866" s="11">
        <v>1.3715205021443799E-2</v>
      </c>
      <c r="F2866" s="12">
        <v>101</v>
      </c>
      <c r="G2866" s="13">
        <v>0.80780141358745905</v>
      </c>
      <c r="H2866" s="13">
        <v>1.4654672083575199E-2</v>
      </c>
      <c r="I2866" s="12">
        <v>96</v>
      </c>
      <c r="J2866" s="13">
        <v>0.767811244597981</v>
      </c>
      <c r="K2866" s="13">
        <v>1.54664088931851E-2</v>
      </c>
      <c r="L2866" s="12">
        <v>5</v>
      </c>
      <c r="M2866" s="13">
        <v>3.99901689894782E-2</v>
      </c>
      <c r="N2866" s="13">
        <v>7.2992700729926996E-3</v>
      </c>
      <c r="P2866" s="2"/>
    </row>
    <row r="2867" spans="1:16" x14ac:dyDescent="0.35">
      <c r="A2867" s="9" t="s">
        <v>301</v>
      </c>
      <c r="B2867" s="9" t="s">
        <v>342</v>
      </c>
      <c r="C2867" s="9" t="s">
        <v>11</v>
      </c>
      <c r="D2867" s="10">
        <v>78.826222186671998</v>
      </c>
      <c r="E2867" s="11">
        <v>8.6468166907584902E-3</v>
      </c>
      <c r="F2867" s="12">
        <v>112</v>
      </c>
      <c r="G2867" s="13" t="s">
        <v>426</v>
      </c>
      <c r="H2867" s="13">
        <v>1.6250725478816001E-2</v>
      </c>
      <c r="I2867" s="12">
        <v>88</v>
      </c>
      <c r="J2867" s="13" t="s">
        <v>426</v>
      </c>
      <c r="K2867" s="13">
        <v>1.4177541485419699E-2</v>
      </c>
      <c r="L2867" s="12">
        <v>24</v>
      </c>
      <c r="M2867" s="13">
        <v>0.30446721071021898</v>
      </c>
      <c r="N2867" s="13">
        <v>3.5036496350365001E-2</v>
      </c>
      <c r="P2867" s="2"/>
    </row>
    <row r="2868" spans="1:16" x14ac:dyDescent="0.35">
      <c r="A2868" s="9" t="s">
        <v>301</v>
      </c>
      <c r="B2868" s="9" t="s">
        <v>342</v>
      </c>
      <c r="C2868" s="9" t="s">
        <v>12</v>
      </c>
      <c r="D2868" s="10">
        <v>124.82374119000001</v>
      </c>
      <c r="E2868" s="11">
        <v>1.36924995107415E-2</v>
      </c>
      <c r="F2868" s="12">
        <v>217</v>
      </c>
      <c r="G2868" s="13" t="s">
        <v>426</v>
      </c>
      <c r="H2868" s="13">
        <v>3.1485780615206002E-2</v>
      </c>
      <c r="I2868" s="12">
        <v>196</v>
      </c>
      <c r="J2868" s="13" t="s">
        <v>426</v>
      </c>
      <c r="K2868" s="13">
        <v>3.1577251490252901E-2</v>
      </c>
      <c r="L2868" s="12">
        <v>21</v>
      </c>
      <c r="M2868" s="13">
        <v>0.16823722634650801</v>
      </c>
      <c r="N2868" s="13">
        <v>3.0656934306569301E-2</v>
      </c>
      <c r="P2868" s="2"/>
    </row>
    <row r="2869" spans="1:16" x14ac:dyDescent="0.35">
      <c r="A2869" s="9" t="s">
        <v>301</v>
      </c>
      <c r="B2869" s="9" t="s">
        <v>342</v>
      </c>
      <c r="C2869" s="9" t="s">
        <v>13</v>
      </c>
      <c r="D2869" s="10">
        <v>60.016711357969903</v>
      </c>
      <c r="E2869" s="11">
        <v>6.5835135453475302E-3</v>
      </c>
      <c r="F2869" s="12">
        <v>98</v>
      </c>
      <c r="G2869" s="13" t="s">
        <v>426</v>
      </c>
      <c r="H2869" s="13">
        <v>1.4219384793964E-2</v>
      </c>
      <c r="I2869" s="12">
        <v>95</v>
      </c>
      <c r="J2869" s="13" t="s">
        <v>426</v>
      </c>
      <c r="K2869" s="13">
        <v>1.53053004672144E-2</v>
      </c>
      <c r="L2869" s="12">
        <v>3</v>
      </c>
      <c r="M2869" s="13">
        <v>4.99860777460212E-2</v>
      </c>
      <c r="N2869" s="13">
        <v>4.3795620437956199E-3</v>
      </c>
      <c r="P2869" s="2"/>
    </row>
    <row r="2870" spans="1:16" x14ac:dyDescent="0.35">
      <c r="A2870" s="9" t="s">
        <v>301</v>
      </c>
      <c r="B2870" s="9" t="s">
        <v>342</v>
      </c>
      <c r="C2870" s="9" t="s">
        <v>14</v>
      </c>
      <c r="D2870" s="10">
        <v>1.15481571709743</v>
      </c>
      <c r="E2870" s="11">
        <v>1.2667713281630099E-4</v>
      </c>
      <c r="F2870" s="12" t="s">
        <v>419</v>
      </c>
      <c r="G2870" s="13" t="s">
        <v>419</v>
      </c>
      <c r="H2870" s="13" t="s">
        <v>419</v>
      </c>
      <c r="I2870" s="12" t="s">
        <v>419</v>
      </c>
      <c r="J2870" s="13" t="s">
        <v>419</v>
      </c>
      <c r="K2870" s="13" t="s">
        <v>419</v>
      </c>
      <c r="L2870" s="12" t="s">
        <v>419</v>
      </c>
      <c r="M2870" s="13" t="s">
        <v>419</v>
      </c>
      <c r="N2870" s="13" t="s">
        <v>419</v>
      </c>
      <c r="P2870" s="2"/>
    </row>
    <row r="2871" spans="1:16" x14ac:dyDescent="0.35">
      <c r="A2871" s="9" t="s">
        <v>301</v>
      </c>
      <c r="B2871" s="9" t="s">
        <v>342</v>
      </c>
      <c r="C2871" s="9" t="s">
        <v>17</v>
      </c>
      <c r="D2871" s="10">
        <v>8702.1920856590696</v>
      </c>
      <c r="E2871" s="11">
        <v>0.95458411788743602</v>
      </c>
      <c r="F2871" s="12">
        <v>6088</v>
      </c>
      <c r="G2871" s="13">
        <v>0.69959384257132495</v>
      </c>
      <c r="H2871" s="13">
        <v>0.88334300638421404</v>
      </c>
      <c r="I2871" s="12">
        <v>5527</v>
      </c>
      <c r="J2871" s="13">
        <v>0.63512732718326403</v>
      </c>
      <c r="K2871" s="13">
        <v>0.89044627033993895</v>
      </c>
      <c r="L2871" s="12">
        <v>561</v>
      </c>
      <c r="M2871" s="13">
        <v>6.4466515388060697E-2</v>
      </c>
      <c r="N2871" s="13">
        <v>0.81897810218978095</v>
      </c>
      <c r="P2871" s="2"/>
    </row>
    <row r="2872" spans="1:16" x14ac:dyDescent="0.35">
      <c r="A2872" s="9" t="s">
        <v>301</v>
      </c>
      <c r="B2872" s="9" t="s">
        <v>342</v>
      </c>
      <c r="C2872" s="9" t="s">
        <v>15</v>
      </c>
      <c r="D2872" s="10">
        <v>0</v>
      </c>
      <c r="E2872" s="11">
        <v>0</v>
      </c>
      <c r="F2872" s="12">
        <v>270</v>
      </c>
      <c r="G2872" s="13">
        <v>0</v>
      </c>
      <c r="H2872" s="13">
        <v>3.9175856065002901E-2</v>
      </c>
      <c r="I2872" s="12">
        <v>199</v>
      </c>
      <c r="J2872" s="13">
        <v>0</v>
      </c>
      <c r="K2872" s="13">
        <v>3.2060576768164997E-2</v>
      </c>
      <c r="L2872" s="12">
        <v>71</v>
      </c>
      <c r="M2872" s="13">
        <v>0</v>
      </c>
      <c r="N2872" s="13">
        <v>0.103649635036496</v>
      </c>
      <c r="P2872" s="2"/>
    </row>
    <row r="2873" spans="1:16" x14ac:dyDescent="0.35">
      <c r="A2873" s="9" t="s">
        <v>301</v>
      </c>
      <c r="B2873" s="9" t="s">
        <v>342</v>
      </c>
      <c r="C2873" s="9" t="s">
        <v>16</v>
      </c>
      <c r="D2873" s="10">
        <v>9116.2129377531001</v>
      </c>
      <c r="E2873" s="11">
        <v>1</v>
      </c>
      <c r="F2873" s="12" t="s">
        <v>419</v>
      </c>
      <c r="G2873" s="13" t="s">
        <v>419</v>
      </c>
      <c r="H2873" s="13" t="s">
        <v>419</v>
      </c>
      <c r="I2873" s="12" t="s">
        <v>419</v>
      </c>
      <c r="J2873" s="13" t="s">
        <v>419</v>
      </c>
      <c r="K2873" s="13" t="s">
        <v>419</v>
      </c>
      <c r="L2873" s="12" t="s">
        <v>419</v>
      </c>
      <c r="M2873" s="13" t="s">
        <v>419</v>
      </c>
      <c r="N2873" s="13" t="s">
        <v>419</v>
      </c>
      <c r="P2873" s="2"/>
    </row>
    <row r="2874" spans="1:16" x14ac:dyDescent="0.35">
      <c r="A2874" s="9" t="s">
        <v>301</v>
      </c>
      <c r="B2874" s="9" t="s">
        <v>343</v>
      </c>
      <c r="C2874" s="9" t="s">
        <v>9</v>
      </c>
      <c r="D2874" s="10">
        <v>20.730240467742401</v>
      </c>
      <c r="E2874" s="11">
        <v>5.2486104533418503E-4</v>
      </c>
      <c r="F2874" s="12" t="s">
        <v>419</v>
      </c>
      <c r="G2874" s="13" t="s">
        <v>419</v>
      </c>
      <c r="H2874" s="13" t="s">
        <v>419</v>
      </c>
      <c r="I2874" s="12" t="s">
        <v>419</v>
      </c>
      <c r="J2874" s="13" t="s">
        <v>419</v>
      </c>
      <c r="K2874" s="13" t="s">
        <v>419</v>
      </c>
      <c r="L2874" s="12" t="s">
        <v>419</v>
      </c>
      <c r="M2874" s="13" t="s">
        <v>419</v>
      </c>
      <c r="N2874" s="13" t="s">
        <v>419</v>
      </c>
      <c r="P2874" s="2"/>
    </row>
    <row r="2875" spans="1:16" x14ac:dyDescent="0.35">
      <c r="A2875" s="9" t="s">
        <v>301</v>
      </c>
      <c r="B2875" s="9" t="s">
        <v>343</v>
      </c>
      <c r="C2875" s="9" t="s">
        <v>10</v>
      </c>
      <c r="D2875" s="10">
        <v>10561.0750654272</v>
      </c>
      <c r="E2875" s="11">
        <v>0.26739182824812602</v>
      </c>
      <c r="F2875" s="12">
        <v>6067</v>
      </c>
      <c r="G2875" s="13">
        <v>0.57446803118187895</v>
      </c>
      <c r="H2875" s="13">
        <v>0.193382845121601</v>
      </c>
      <c r="I2875" s="12">
        <v>5513</v>
      </c>
      <c r="J2875" s="13">
        <v>0.52201125035531604</v>
      </c>
      <c r="K2875" s="13">
        <v>0.19512281446874799</v>
      </c>
      <c r="L2875" s="12">
        <v>554</v>
      </c>
      <c r="M2875" s="13">
        <v>5.2456780826563597E-2</v>
      </c>
      <c r="N2875" s="13">
        <v>0.177621032382174</v>
      </c>
      <c r="P2875" s="2"/>
    </row>
    <row r="2876" spans="1:16" x14ac:dyDescent="0.35">
      <c r="A2876" s="9" t="s">
        <v>301</v>
      </c>
      <c r="B2876" s="9" t="s">
        <v>343</v>
      </c>
      <c r="C2876" s="9" t="s">
        <v>11</v>
      </c>
      <c r="D2876" s="10">
        <v>858.53168413815604</v>
      </c>
      <c r="E2876" s="11">
        <v>2.17368359952432E-2</v>
      </c>
      <c r="F2876" s="12">
        <v>735</v>
      </c>
      <c r="G2876" s="13">
        <v>0.85611284193644599</v>
      </c>
      <c r="H2876" s="13">
        <v>2.34277882255443E-2</v>
      </c>
      <c r="I2876" s="12">
        <v>640</v>
      </c>
      <c r="J2876" s="13">
        <v>0.74545880114193896</v>
      </c>
      <c r="K2876" s="13">
        <v>2.2651659941955098E-2</v>
      </c>
      <c r="L2876" s="12">
        <v>95</v>
      </c>
      <c r="M2876" s="13">
        <v>0.110654040794507</v>
      </c>
      <c r="N2876" s="13">
        <v>3.0458480282141698E-2</v>
      </c>
      <c r="P2876" s="2"/>
    </row>
    <row r="2877" spans="1:16" x14ac:dyDescent="0.35">
      <c r="A2877" s="9" t="s">
        <v>301</v>
      </c>
      <c r="B2877" s="9" t="s">
        <v>343</v>
      </c>
      <c r="C2877" s="9" t="s">
        <v>12</v>
      </c>
      <c r="D2877" s="10">
        <v>1278.1621599800001</v>
      </c>
      <c r="E2877" s="11">
        <v>3.2361299833332899E-2</v>
      </c>
      <c r="F2877" s="12">
        <v>1485</v>
      </c>
      <c r="G2877" s="13" t="s">
        <v>426</v>
      </c>
      <c r="H2877" s="13">
        <v>4.7333694578140399E-2</v>
      </c>
      <c r="I2877" s="12">
        <v>1288</v>
      </c>
      <c r="J2877" s="13" t="s">
        <v>426</v>
      </c>
      <c r="K2877" s="13">
        <v>4.5586465633184699E-2</v>
      </c>
      <c r="L2877" s="12">
        <v>197</v>
      </c>
      <c r="M2877" s="13">
        <v>0.15412754826279801</v>
      </c>
      <c r="N2877" s="13">
        <v>6.3161269637704395E-2</v>
      </c>
      <c r="P2877" s="2"/>
    </row>
    <row r="2878" spans="1:16" x14ac:dyDescent="0.35">
      <c r="A2878" s="9" t="s">
        <v>301</v>
      </c>
      <c r="B2878" s="9" t="s">
        <v>343</v>
      </c>
      <c r="C2878" s="9" t="s">
        <v>13</v>
      </c>
      <c r="D2878" s="10">
        <v>652.86949184552304</v>
      </c>
      <c r="E2878" s="11">
        <v>1.65297534531763E-2</v>
      </c>
      <c r="F2878" s="12">
        <v>1209</v>
      </c>
      <c r="G2878" s="13" t="s">
        <v>426</v>
      </c>
      <c r="H2878" s="13">
        <v>3.8536321040384999E-2</v>
      </c>
      <c r="I2878" s="12">
        <v>1144</v>
      </c>
      <c r="J2878" s="13" t="s">
        <v>426</v>
      </c>
      <c r="K2878" s="13">
        <v>4.0489842146244799E-2</v>
      </c>
      <c r="L2878" s="12">
        <v>65</v>
      </c>
      <c r="M2878" s="13">
        <v>9.9560480022215195E-2</v>
      </c>
      <c r="N2878" s="13">
        <v>2.0840012824623302E-2</v>
      </c>
      <c r="P2878" s="2"/>
    </row>
    <row r="2879" spans="1:16" x14ac:dyDescent="0.35">
      <c r="A2879" s="9" t="s">
        <v>301</v>
      </c>
      <c r="B2879" s="9" t="s">
        <v>343</v>
      </c>
      <c r="C2879" s="9" t="s">
        <v>14</v>
      </c>
      <c r="D2879" s="10">
        <v>5.4858789287516698</v>
      </c>
      <c r="E2879" s="11">
        <v>1.3889487454821399E-4</v>
      </c>
      <c r="F2879" s="12" t="s">
        <v>419</v>
      </c>
      <c r="G2879" s="13" t="s">
        <v>419</v>
      </c>
      <c r="H2879" s="13" t="s">
        <v>419</v>
      </c>
      <c r="I2879" s="12" t="s">
        <v>419</v>
      </c>
      <c r="J2879" s="13" t="s">
        <v>419</v>
      </c>
      <c r="K2879" s="13" t="s">
        <v>419</v>
      </c>
      <c r="L2879" s="12" t="s">
        <v>419</v>
      </c>
      <c r="M2879" s="13" t="s">
        <v>419</v>
      </c>
      <c r="N2879" s="13" t="s">
        <v>419</v>
      </c>
      <c r="P2879" s="2"/>
    </row>
    <row r="2880" spans="1:16" x14ac:dyDescent="0.35">
      <c r="A2880" s="9" t="s">
        <v>301</v>
      </c>
      <c r="B2880" s="9" t="s">
        <v>343</v>
      </c>
      <c r="C2880" s="9" t="s">
        <v>17</v>
      </c>
      <c r="D2880" s="10">
        <v>26326.323093100302</v>
      </c>
      <c r="E2880" s="11">
        <v>0.66654612521023604</v>
      </c>
      <c r="F2880" s="12">
        <v>19977</v>
      </c>
      <c r="G2880" s="13">
        <v>0.75882226049393298</v>
      </c>
      <c r="H2880" s="13">
        <v>0.63675772160775201</v>
      </c>
      <c r="I2880" s="12">
        <v>18148</v>
      </c>
      <c r="J2880" s="13">
        <v>0.68934806945206495</v>
      </c>
      <c r="K2880" s="13">
        <v>0.64231613222906503</v>
      </c>
      <c r="L2880" s="12">
        <v>1829</v>
      </c>
      <c r="M2880" s="13">
        <v>6.9474191041868305E-2</v>
      </c>
      <c r="N2880" s="13">
        <v>0.58640589932670695</v>
      </c>
      <c r="P2880" s="2"/>
    </row>
    <row r="2881" spans="1:16" x14ac:dyDescent="0.35">
      <c r="A2881" s="9" t="s">
        <v>301</v>
      </c>
      <c r="B2881" s="9" t="s">
        <v>343</v>
      </c>
      <c r="C2881" s="9" t="s">
        <v>15</v>
      </c>
      <c r="D2881" s="10">
        <v>0</v>
      </c>
      <c r="E2881" s="11">
        <v>0</v>
      </c>
      <c r="F2881" s="12">
        <v>1837</v>
      </c>
      <c r="G2881" s="13">
        <v>0</v>
      </c>
      <c r="H2881" s="13">
        <v>5.8553533292958898E-2</v>
      </c>
      <c r="I2881" s="12">
        <v>1471</v>
      </c>
      <c r="J2881" s="13">
        <v>0</v>
      </c>
      <c r="K2881" s="13">
        <v>5.2063424647837503E-2</v>
      </c>
      <c r="L2881" s="12">
        <v>366</v>
      </c>
      <c r="M2881" s="13">
        <v>0</v>
      </c>
      <c r="N2881" s="13">
        <v>0.11734530298172501</v>
      </c>
      <c r="P2881" s="2"/>
    </row>
    <row r="2882" spans="1:16" x14ac:dyDescent="0.35">
      <c r="A2882" s="9" t="s">
        <v>301</v>
      </c>
      <c r="B2882" s="9" t="s">
        <v>343</v>
      </c>
      <c r="C2882" s="9" t="s">
        <v>16</v>
      </c>
      <c r="D2882" s="10">
        <v>39496.6261109037</v>
      </c>
      <c r="E2882" s="11">
        <v>1</v>
      </c>
      <c r="F2882" s="12" t="s">
        <v>419</v>
      </c>
      <c r="G2882" s="13" t="s">
        <v>419</v>
      </c>
      <c r="H2882" s="13" t="s">
        <v>419</v>
      </c>
      <c r="I2882" s="12" t="s">
        <v>419</v>
      </c>
      <c r="J2882" s="13" t="s">
        <v>419</v>
      </c>
      <c r="K2882" s="13" t="s">
        <v>419</v>
      </c>
      <c r="L2882" s="12" t="s">
        <v>419</v>
      </c>
      <c r="M2882" s="13" t="s">
        <v>419</v>
      </c>
      <c r="N2882" s="13" t="s">
        <v>419</v>
      </c>
      <c r="P2882" s="2"/>
    </row>
    <row r="2883" spans="1:16" x14ac:dyDescent="0.35">
      <c r="A2883" s="9" t="s">
        <v>301</v>
      </c>
      <c r="B2883" s="9" t="s">
        <v>344</v>
      </c>
      <c r="C2883" s="9" t="s">
        <v>9</v>
      </c>
      <c r="D2883" s="10">
        <v>17.9518123907242</v>
      </c>
      <c r="E2883" s="11">
        <v>1.85640654462224E-3</v>
      </c>
      <c r="F2883" s="12" t="s">
        <v>419</v>
      </c>
      <c r="G2883" s="13" t="s">
        <v>419</v>
      </c>
      <c r="H2883" s="13" t="s">
        <v>419</v>
      </c>
      <c r="I2883" s="12" t="s">
        <v>419</v>
      </c>
      <c r="J2883" s="13" t="s">
        <v>419</v>
      </c>
      <c r="K2883" s="13" t="s">
        <v>419</v>
      </c>
      <c r="L2883" s="12" t="s">
        <v>419</v>
      </c>
      <c r="M2883" s="13" t="s">
        <v>419</v>
      </c>
      <c r="N2883" s="13" t="s">
        <v>419</v>
      </c>
      <c r="P2883" s="2"/>
    </row>
    <row r="2884" spans="1:16" x14ac:dyDescent="0.35">
      <c r="A2884" s="9" t="s">
        <v>301</v>
      </c>
      <c r="B2884" s="9" t="s">
        <v>344</v>
      </c>
      <c r="C2884" s="9" t="s">
        <v>10</v>
      </c>
      <c r="D2884" s="10">
        <v>968.23332141782896</v>
      </c>
      <c r="E2884" s="11">
        <v>0.10012552690948</v>
      </c>
      <c r="F2884" s="12">
        <v>1065</v>
      </c>
      <c r="G2884" s="13" t="s">
        <v>426</v>
      </c>
      <c r="H2884" s="13">
        <v>0.115048071729502</v>
      </c>
      <c r="I2884" s="12">
        <v>957</v>
      </c>
      <c r="J2884" s="13" t="s">
        <v>426</v>
      </c>
      <c r="K2884" s="13">
        <v>0.116678858814923</v>
      </c>
      <c r="L2884" s="12">
        <v>108</v>
      </c>
      <c r="M2884" s="13">
        <v>0.111543362132849</v>
      </c>
      <c r="N2884" s="13">
        <v>0.102369668246445</v>
      </c>
      <c r="P2884" s="2"/>
    </row>
    <row r="2885" spans="1:16" x14ac:dyDescent="0.35">
      <c r="A2885" s="9" t="s">
        <v>301</v>
      </c>
      <c r="B2885" s="9" t="s">
        <v>344</v>
      </c>
      <c r="C2885" s="9" t="s">
        <v>11</v>
      </c>
      <c r="D2885" s="10">
        <v>82.099078975586394</v>
      </c>
      <c r="E2885" s="11">
        <v>8.4899097762678906E-3</v>
      </c>
      <c r="F2885" s="12">
        <v>144</v>
      </c>
      <c r="G2885" s="13" t="s">
        <v>426</v>
      </c>
      <c r="H2885" s="13">
        <v>1.55557956141298E-2</v>
      </c>
      <c r="I2885" s="12">
        <v>128</v>
      </c>
      <c r="J2885" s="13" t="s">
        <v>426</v>
      </c>
      <c r="K2885" s="13">
        <v>1.5605949768349199E-2</v>
      </c>
      <c r="L2885" s="12">
        <v>16</v>
      </c>
      <c r="M2885" s="13">
        <v>0.19488647375396101</v>
      </c>
      <c r="N2885" s="13">
        <v>1.5165876777251199E-2</v>
      </c>
      <c r="P2885" s="2"/>
    </row>
    <row r="2886" spans="1:16" x14ac:dyDescent="0.35">
      <c r="A2886" s="9" t="s">
        <v>301</v>
      </c>
      <c r="B2886" s="9" t="s">
        <v>344</v>
      </c>
      <c r="C2886" s="9" t="s">
        <v>12</v>
      </c>
      <c r="D2886" s="10">
        <v>293.86731330999999</v>
      </c>
      <c r="E2886" s="11">
        <v>3.0388976433439099E-2</v>
      </c>
      <c r="F2886" s="12">
        <v>314</v>
      </c>
      <c r="G2886" s="13" t="s">
        <v>426</v>
      </c>
      <c r="H2886" s="13">
        <v>3.3920276547477597E-2</v>
      </c>
      <c r="I2886" s="12">
        <v>275</v>
      </c>
      <c r="J2886" s="13">
        <v>0.93579648890689304</v>
      </c>
      <c r="K2886" s="13">
        <v>3.3528407705437697E-2</v>
      </c>
      <c r="L2886" s="12">
        <v>39</v>
      </c>
      <c r="M2886" s="13">
        <v>0.13271295660861401</v>
      </c>
      <c r="N2886" s="13">
        <v>3.6966824644549798E-2</v>
      </c>
      <c r="P2886" s="2"/>
    </row>
    <row r="2887" spans="1:16" x14ac:dyDescent="0.35">
      <c r="A2887" s="9" t="s">
        <v>301</v>
      </c>
      <c r="B2887" s="9" t="s">
        <v>344</v>
      </c>
      <c r="C2887" s="9" t="s">
        <v>13</v>
      </c>
      <c r="D2887" s="10">
        <v>170.45178009631499</v>
      </c>
      <c r="E2887" s="11">
        <v>1.76265099715954E-2</v>
      </c>
      <c r="F2887" s="12">
        <v>605</v>
      </c>
      <c r="G2887" s="13" t="s">
        <v>426</v>
      </c>
      <c r="H2887" s="13">
        <v>6.5355946851031604E-2</v>
      </c>
      <c r="I2887" s="12">
        <v>554</v>
      </c>
      <c r="J2887" s="13" t="s">
        <v>426</v>
      </c>
      <c r="K2887" s="13">
        <v>6.7544501341136307E-2</v>
      </c>
      <c r="L2887" s="12">
        <v>51</v>
      </c>
      <c r="M2887" s="13">
        <v>0.29920485413048797</v>
      </c>
      <c r="N2887" s="13">
        <v>4.83412322274882E-2</v>
      </c>
      <c r="P2887" s="2"/>
    </row>
    <row r="2888" spans="1:16" x14ac:dyDescent="0.35">
      <c r="A2888" s="9" t="s">
        <v>301</v>
      </c>
      <c r="B2888" s="9" t="s">
        <v>344</v>
      </c>
      <c r="C2888" s="9" t="s">
        <v>14</v>
      </c>
      <c r="D2888" s="10">
        <v>0</v>
      </c>
      <c r="E2888" s="11">
        <v>0</v>
      </c>
      <c r="F2888" s="12" t="s">
        <v>419</v>
      </c>
      <c r="G2888" s="13" t="s">
        <v>419</v>
      </c>
      <c r="H2888" s="13" t="s">
        <v>419</v>
      </c>
      <c r="I2888" s="12" t="s">
        <v>419</v>
      </c>
      <c r="J2888" s="13" t="s">
        <v>419</v>
      </c>
      <c r="K2888" s="13" t="s">
        <v>419</v>
      </c>
      <c r="L2888" s="12" t="s">
        <v>419</v>
      </c>
      <c r="M2888" s="13" t="s">
        <v>419</v>
      </c>
      <c r="N2888" s="13" t="s">
        <v>419</v>
      </c>
      <c r="P2888" s="2"/>
    </row>
    <row r="2889" spans="1:16" x14ac:dyDescent="0.35">
      <c r="A2889" s="9" t="s">
        <v>301</v>
      </c>
      <c r="B2889" s="9" t="s">
        <v>344</v>
      </c>
      <c r="C2889" s="9" t="s">
        <v>17</v>
      </c>
      <c r="D2889" s="10">
        <v>8039.0961399756397</v>
      </c>
      <c r="E2889" s="11">
        <v>0.83132724219028498</v>
      </c>
      <c r="F2889" s="12">
        <v>6662</v>
      </c>
      <c r="G2889" s="13">
        <v>0.82870012797485804</v>
      </c>
      <c r="H2889" s="13">
        <v>0.719671599870368</v>
      </c>
      <c r="I2889" s="12">
        <v>5949</v>
      </c>
      <c r="J2889" s="13">
        <v>0.74000856519400005</v>
      </c>
      <c r="K2889" s="13">
        <v>0.72531089978054097</v>
      </c>
      <c r="L2889" s="12">
        <v>713</v>
      </c>
      <c r="M2889" s="13">
        <v>8.86915627808577E-2</v>
      </c>
      <c r="N2889" s="13">
        <v>0.67582938388625602</v>
      </c>
      <c r="P2889" s="2"/>
    </row>
    <row r="2890" spans="1:16" x14ac:dyDescent="0.35">
      <c r="A2890" s="9" t="s">
        <v>301</v>
      </c>
      <c r="B2890" s="9" t="s">
        <v>344</v>
      </c>
      <c r="C2890" s="9" t="s">
        <v>15</v>
      </c>
      <c r="D2890" s="10">
        <v>0</v>
      </c>
      <c r="E2890" s="11">
        <v>0</v>
      </c>
      <c r="F2890" s="12">
        <v>460</v>
      </c>
      <c r="G2890" s="13">
        <v>0</v>
      </c>
      <c r="H2890" s="13">
        <v>4.9692124878470301E-2</v>
      </c>
      <c r="I2890" s="12">
        <v>334</v>
      </c>
      <c r="J2890" s="13">
        <v>0</v>
      </c>
      <c r="K2890" s="13">
        <v>4.0721775176786101E-2</v>
      </c>
      <c r="L2890" s="12">
        <v>126</v>
      </c>
      <c r="M2890" s="13">
        <v>0</v>
      </c>
      <c r="N2890" s="13">
        <v>0.119431279620853</v>
      </c>
      <c r="P2890" s="2"/>
    </row>
    <row r="2891" spans="1:16" x14ac:dyDescent="0.35">
      <c r="A2891" s="9" t="s">
        <v>301</v>
      </c>
      <c r="B2891" s="9" t="s">
        <v>344</v>
      </c>
      <c r="C2891" s="9" t="s">
        <v>16</v>
      </c>
      <c r="D2891" s="10">
        <v>9670.1945178593596</v>
      </c>
      <c r="E2891" s="11">
        <v>1</v>
      </c>
      <c r="F2891" s="12" t="s">
        <v>419</v>
      </c>
      <c r="G2891" s="13" t="s">
        <v>419</v>
      </c>
      <c r="H2891" s="13" t="s">
        <v>419</v>
      </c>
      <c r="I2891" s="12" t="s">
        <v>419</v>
      </c>
      <c r="J2891" s="13" t="s">
        <v>419</v>
      </c>
      <c r="K2891" s="13" t="s">
        <v>419</v>
      </c>
      <c r="L2891" s="12" t="s">
        <v>419</v>
      </c>
      <c r="M2891" s="13" t="s">
        <v>419</v>
      </c>
      <c r="N2891" s="13" t="s">
        <v>419</v>
      </c>
      <c r="P2891" s="2"/>
    </row>
    <row r="2892" spans="1:16" x14ac:dyDescent="0.35">
      <c r="A2892" s="9" t="s">
        <v>301</v>
      </c>
      <c r="B2892" s="9" t="s">
        <v>345</v>
      </c>
      <c r="C2892" s="9" t="s">
        <v>9</v>
      </c>
      <c r="D2892" s="10">
        <v>78.824379560168595</v>
      </c>
      <c r="E2892" s="11">
        <v>4.7003349620096304E-3</v>
      </c>
      <c r="F2892" s="12">
        <v>20</v>
      </c>
      <c r="G2892" s="13">
        <v>0.25372860670261899</v>
      </c>
      <c r="H2892" s="13">
        <v>1.8218254691200601E-3</v>
      </c>
      <c r="I2892" s="12">
        <v>14</v>
      </c>
      <c r="J2892" s="13">
        <v>0.17761002469183401</v>
      </c>
      <c r="K2892" s="13">
        <v>1.40972711710805E-3</v>
      </c>
      <c r="L2892" s="12">
        <v>6</v>
      </c>
      <c r="M2892" s="13">
        <v>7.6118582010785807E-2</v>
      </c>
      <c r="N2892" s="13">
        <v>5.7306590257879698E-3</v>
      </c>
      <c r="P2892" s="2"/>
    </row>
    <row r="2893" spans="1:16" x14ac:dyDescent="0.35">
      <c r="A2893" s="9" t="s">
        <v>301</v>
      </c>
      <c r="B2893" s="9" t="s">
        <v>345</v>
      </c>
      <c r="C2893" s="9" t="s">
        <v>10</v>
      </c>
      <c r="D2893" s="10">
        <v>276.36808504086002</v>
      </c>
      <c r="E2893" s="11">
        <v>1.6479959369799201E-2</v>
      </c>
      <c r="F2893" s="12">
        <v>201</v>
      </c>
      <c r="G2893" s="13">
        <v>0.72729092424070196</v>
      </c>
      <c r="H2893" s="13">
        <v>1.8309345964656599E-2</v>
      </c>
      <c r="I2893" s="12">
        <v>177</v>
      </c>
      <c r="J2893" s="13">
        <v>0.64045021686867798</v>
      </c>
      <c r="K2893" s="13">
        <v>1.78229785520089E-2</v>
      </c>
      <c r="L2893" s="12">
        <v>24</v>
      </c>
      <c r="M2893" s="13">
        <v>8.6840707372024095E-2</v>
      </c>
      <c r="N2893" s="13">
        <v>2.29226361031519E-2</v>
      </c>
      <c r="P2893" s="2"/>
    </row>
    <row r="2894" spans="1:16" x14ac:dyDescent="0.35">
      <c r="A2894" s="9" t="s">
        <v>301</v>
      </c>
      <c r="B2894" s="9" t="s">
        <v>345</v>
      </c>
      <c r="C2894" s="9" t="s">
        <v>11</v>
      </c>
      <c r="D2894" s="10">
        <v>231.361291553608</v>
      </c>
      <c r="E2894" s="11">
        <v>1.37961830288183E-2</v>
      </c>
      <c r="F2894" s="12">
        <v>183</v>
      </c>
      <c r="G2894" s="13">
        <v>0.79097068818704097</v>
      </c>
      <c r="H2894" s="13">
        <v>1.6669703042448501E-2</v>
      </c>
      <c r="I2894" s="12">
        <v>154</v>
      </c>
      <c r="J2894" s="13">
        <v>0.66562560645248303</v>
      </c>
      <c r="K2894" s="13">
        <v>1.55069982881885E-2</v>
      </c>
      <c r="L2894" s="12">
        <v>29</v>
      </c>
      <c r="M2894" s="13">
        <v>0.12534508173455799</v>
      </c>
      <c r="N2894" s="13">
        <v>2.7698185291308498E-2</v>
      </c>
      <c r="P2894" s="2"/>
    </row>
    <row r="2895" spans="1:16" x14ac:dyDescent="0.35">
      <c r="A2895" s="9" t="s">
        <v>301</v>
      </c>
      <c r="B2895" s="9" t="s">
        <v>345</v>
      </c>
      <c r="C2895" s="9" t="s">
        <v>12</v>
      </c>
      <c r="D2895" s="10">
        <v>5790.4680568699996</v>
      </c>
      <c r="E2895" s="11">
        <v>0.34528834360606098</v>
      </c>
      <c r="F2895" s="12">
        <v>4868</v>
      </c>
      <c r="G2895" s="13">
        <v>0.84069197035366505</v>
      </c>
      <c r="H2895" s="13">
        <v>0.44343231918382198</v>
      </c>
      <c r="I2895" s="12">
        <v>4473</v>
      </c>
      <c r="J2895" s="13">
        <v>0.77247641400820599</v>
      </c>
      <c r="K2895" s="13">
        <v>0.45040781391602103</v>
      </c>
      <c r="L2895" s="12">
        <v>395</v>
      </c>
      <c r="M2895" s="13">
        <v>6.8215556345459699E-2</v>
      </c>
      <c r="N2895" s="13">
        <v>0.377268385864374</v>
      </c>
      <c r="P2895" s="2"/>
    </row>
    <row r="2896" spans="1:16" x14ac:dyDescent="0.35">
      <c r="A2896" s="9" t="s">
        <v>301</v>
      </c>
      <c r="B2896" s="9" t="s">
        <v>345</v>
      </c>
      <c r="C2896" s="9" t="s">
        <v>13</v>
      </c>
      <c r="D2896" s="10">
        <v>162.02086695543201</v>
      </c>
      <c r="E2896" s="11">
        <v>9.6613807780677394E-3</v>
      </c>
      <c r="F2896" s="12">
        <v>168</v>
      </c>
      <c r="G2896" s="13" t="s">
        <v>426</v>
      </c>
      <c r="H2896" s="13">
        <v>1.53033339406085E-2</v>
      </c>
      <c r="I2896" s="12">
        <v>154</v>
      </c>
      <c r="J2896" s="13" t="s">
        <v>426</v>
      </c>
      <c r="K2896" s="13">
        <v>1.55069982881885E-2</v>
      </c>
      <c r="L2896" s="12">
        <v>14</v>
      </c>
      <c r="M2896" s="13">
        <v>8.64086229328168E-2</v>
      </c>
      <c r="N2896" s="13">
        <v>1.3371537726838601E-2</v>
      </c>
      <c r="P2896" s="2"/>
    </row>
    <row r="2897" spans="1:16" x14ac:dyDescent="0.35">
      <c r="A2897" s="9" t="s">
        <v>301</v>
      </c>
      <c r="B2897" s="9" t="s">
        <v>345</v>
      </c>
      <c r="C2897" s="9" t="s">
        <v>14</v>
      </c>
      <c r="D2897" s="10">
        <v>3.22587559333622</v>
      </c>
      <c r="E2897" s="11">
        <v>1.9236048439655299E-4</v>
      </c>
      <c r="F2897" s="12" t="s">
        <v>419</v>
      </c>
      <c r="G2897" s="13" t="s">
        <v>419</v>
      </c>
      <c r="H2897" s="13" t="s">
        <v>419</v>
      </c>
      <c r="I2897" s="12" t="s">
        <v>419</v>
      </c>
      <c r="J2897" s="13" t="s">
        <v>419</v>
      </c>
      <c r="K2897" s="13" t="s">
        <v>419</v>
      </c>
      <c r="L2897" s="12" t="s">
        <v>419</v>
      </c>
      <c r="M2897" s="13" t="s">
        <v>419</v>
      </c>
      <c r="N2897" s="13" t="s">
        <v>419</v>
      </c>
      <c r="P2897" s="2"/>
    </row>
    <row r="2898" spans="1:16" x14ac:dyDescent="0.35">
      <c r="A2898" s="9" t="s">
        <v>301</v>
      </c>
      <c r="B2898" s="9" t="s">
        <v>345</v>
      </c>
      <c r="C2898" s="9" t="s">
        <v>17</v>
      </c>
      <c r="D2898" s="10">
        <v>10230.826878486099</v>
      </c>
      <c r="E2898" s="11">
        <v>0.61006903619849095</v>
      </c>
      <c r="F2898" s="12">
        <v>5028</v>
      </c>
      <c r="G2898" s="13">
        <v>0.49145587739082303</v>
      </c>
      <c r="H2898" s="13">
        <v>0.45800692293678302</v>
      </c>
      <c r="I2898" s="12">
        <v>4540</v>
      </c>
      <c r="J2898" s="13">
        <v>0.44375689804183299</v>
      </c>
      <c r="K2898" s="13">
        <v>0.457154365119323</v>
      </c>
      <c r="L2898" s="12">
        <v>488</v>
      </c>
      <c r="M2898" s="13">
        <v>4.7698979348989999E-2</v>
      </c>
      <c r="N2898" s="13">
        <v>0.46609360076408801</v>
      </c>
      <c r="P2898" s="2"/>
    </row>
    <row r="2899" spans="1:16" x14ac:dyDescent="0.35">
      <c r="A2899" s="9" t="s">
        <v>301</v>
      </c>
      <c r="B2899" s="9" t="s">
        <v>345</v>
      </c>
      <c r="C2899" s="9" t="s">
        <v>15</v>
      </c>
      <c r="D2899" s="10">
        <v>0</v>
      </c>
      <c r="E2899" s="11">
        <v>0</v>
      </c>
      <c r="F2899" s="12">
        <v>499</v>
      </c>
      <c r="G2899" s="13">
        <v>0</v>
      </c>
      <c r="H2899" s="13">
        <v>4.5454545454545497E-2</v>
      </c>
      <c r="I2899" s="12">
        <v>408</v>
      </c>
      <c r="J2899" s="13">
        <v>0</v>
      </c>
      <c r="K2899" s="13">
        <v>4.1083475984291601E-2</v>
      </c>
      <c r="L2899" s="12">
        <v>91</v>
      </c>
      <c r="M2899" s="13">
        <v>0</v>
      </c>
      <c r="N2899" s="13">
        <v>8.69149952244508E-2</v>
      </c>
      <c r="P2899" s="2"/>
    </row>
    <row r="2900" spans="1:16" x14ac:dyDescent="0.35">
      <c r="A2900" s="9" t="s">
        <v>301</v>
      </c>
      <c r="B2900" s="9" t="s">
        <v>345</v>
      </c>
      <c r="C2900" s="9" t="s">
        <v>16</v>
      </c>
      <c r="D2900" s="10">
        <v>16769.949417917102</v>
      </c>
      <c r="E2900" s="11">
        <v>1</v>
      </c>
      <c r="F2900" s="12" t="s">
        <v>419</v>
      </c>
      <c r="G2900" s="13" t="s">
        <v>419</v>
      </c>
      <c r="H2900" s="13" t="s">
        <v>419</v>
      </c>
      <c r="I2900" s="12" t="s">
        <v>419</v>
      </c>
      <c r="J2900" s="13" t="s">
        <v>419</v>
      </c>
      <c r="K2900" s="13" t="s">
        <v>419</v>
      </c>
      <c r="L2900" s="12" t="s">
        <v>419</v>
      </c>
      <c r="M2900" s="13" t="s">
        <v>419</v>
      </c>
      <c r="N2900" s="13" t="s">
        <v>419</v>
      </c>
      <c r="P2900" s="2"/>
    </row>
    <row r="2901" spans="1:16" x14ac:dyDescent="0.35">
      <c r="A2901" s="9" t="s">
        <v>301</v>
      </c>
      <c r="B2901" s="9" t="s">
        <v>346</v>
      </c>
      <c r="C2901" s="9" t="s">
        <v>9</v>
      </c>
      <c r="D2901" s="10">
        <v>27.369914589152899</v>
      </c>
      <c r="E2901" s="11">
        <v>2.3862184680422298E-3</v>
      </c>
      <c r="F2901" s="12" t="s">
        <v>419</v>
      </c>
      <c r="G2901" s="13" t="s">
        <v>419</v>
      </c>
      <c r="H2901" s="13" t="s">
        <v>419</v>
      </c>
      <c r="I2901" s="12" t="s">
        <v>419</v>
      </c>
      <c r="J2901" s="13" t="s">
        <v>419</v>
      </c>
      <c r="K2901" s="13" t="s">
        <v>419</v>
      </c>
      <c r="L2901" s="12" t="s">
        <v>419</v>
      </c>
      <c r="M2901" s="13" t="s">
        <v>419</v>
      </c>
      <c r="N2901" s="13" t="s">
        <v>419</v>
      </c>
      <c r="P2901" s="2"/>
    </row>
    <row r="2902" spans="1:16" x14ac:dyDescent="0.35">
      <c r="A2902" s="9" t="s">
        <v>301</v>
      </c>
      <c r="B2902" s="9" t="s">
        <v>346</v>
      </c>
      <c r="C2902" s="9" t="s">
        <v>10</v>
      </c>
      <c r="D2902" s="10">
        <v>75.711453700951395</v>
      </c>
      <c r="E2902" s="11">
        <v>6.6008269216570603E-3</v>
      </c>
      <c r="F2902" s="12">
        <v>70</v>
      </c>
      <c r="G2902" s="13">
        <v>0.924562884190406</v>
      </c>
      <c r="H2902" s="13">
        <v>8.7521880470117497E-3</v>
      </c>
      <c r="I2902" s="12">
        <v>65</v>
      </c>
      <c r="J2902" s="13">
        <v>0.85852267817680505</v>
      </c>
      <c r="K2902" s="13">
        <v>9.0190092965172792E-3</v>
      </c>
      <c r="L2902" s="12">
        <v>5</v>
      </c>
      <c r="M2902" s="13">
        <v>6.6040206013600403E-2</v>
      </c>
      <c r="N2902" s="13">
        <v>6.3211125158027801E-3</v>
      </c>
      <c r="P2902" s="2"/>
    </row>
    <row r="2903" spans="1:16" x14ac:dyDescent="0.35">
      <c r="A2903" s="9" t="s">
        <v>301</v>
      </c>
      <c r="B2903" s="9" t="s">
        <v>346</v>
      </c>
      <c r="C2903" s="9" t="s">
        <v>11</v>
      </c>
      <c r="D2903" s="10">
        <v>48.490688363237801</v>
      </c>
      <c r="E2903" s="11">
        <v>4.2276118810504401E-3</v>
      </c>
      <c r="F2903" s="12">
        <v>106</v>
      </c>
      <c r="G2903" s="13" t="s">
        <v>426</v>
      </c>
      <c r="H2903" s="13">
        <v>1.32533133283321E-2</v>
      </c>
      <c r="I2903" s="12">
        <v>91</v>
      </c>
      <c r="J2903" s="13" t="s">
        <v>426</v>
      </c>
      <c r="K2903" s="13">
        <v>1.2626613015124201E-2</v>
      </c>
      <c r="L2903" s="12">
        <v>15</v>
      </c>
      <c r="M2903" s="13">
        <v>0.30933774104497802</v>
      </c>
      <c r="N2903" s="13">
        <v>1.8963337547408299E-2</v>
      </c>
      <c r="P2903" s="2"/>
    </row>
    <row r="2904" spans="1:16" x14ac:dyDescent="0.35">
      <c r="A2904" s="9" t="s">
        <v>301</v>
      </c>
      <c r="B2904" s="9" t="s">
        <v>346</v>
      </c>
      <c r="C2904" s="9" t="s">
        <v>12</v>
      </c>
      <c r="D2904" s="10">
        <v>379.76368571</v>
      </c>
      <c r="E2904" s="11">
        <v>3.3109314878612302E-2</v>
      </c>
      <c r="F2904" s="12">
        <v>965</v>
      </c>
      <c r="G2904" s="13" t="s">
        <v>426</v>
      </c>
      <c r="H2904" s="13">
        <v>0.120655163790948</v>
      </c>
      <c r="I2904" s="12">
        <v>890</v>
      </c>
      <c r="J2904" s="13" t="s">
        <v>426</v>
      </c>
      <c r="K2904" s="13">
        <v>0.123491050367698</v>
      </c>
      <c r="L2904" s="12">
        <v>75</v>
      </c>
      <c r="M2904" s="13">
        <v>0.197491236845833</v>
      </c>
      <c r="N2904" s="13">
        <v>9.4816687737041702E-2</v>
      </c>
      <c r="P2904" s="2"/>
    </row>
    <row r="2905" spans="1:16" x14ac:dyDescent="0.35">
      <c r="A2905" s="9" t="s">
        <v>301</v>
      </c>
      <c r="B2905" s="9" t="s">
        <v>346</v>
      </c>
      <c r="C2905" s="9" t="s">
        <v>13</v>
      </c>
      <c r="D2905" s="10">
        <v>112.86400920160899</v>
      </c>
      <c r="E2905" s="11">
        <v>9.8399350957749307E-3</v>
      </c>
      <c r="F2905" s="12">
        <v>99</v>
      </c>
      <c r="G2905" s="13">
        <v>0.87716182244736896</v>
      </c>
      <c r="H2905" s="13">
        <v>1.23780945236309E-2</v>
      </c>
      <c r="I2905" s="12">
        <v>91</v>
      </c>
      <c r="J2905" s="13">
        <v>0.80628005901727895</v>
      </c>
      <c r="K2905" s="13">
        <v>1.2626613015124201E-2</v>
      </c>
      <c r="L2905" s="12">
        <v>8</v>
      </c>
      <c r="M2905" s="13">
        <v>7.0881763430090394E-2</v>
      </c>
      <c r="N2905" s="13">
        <v>1.0113780025284499E-2</v>
      </c>
      <c r="P2905" s="2"/>
    </row>
    <row r="2906" spans="1:16" x14ac:dyDescent="0.35">
      <c r="A2906" s="9" t="s">
        <v>301</v>
      </c>
      <c r="B2906" s="9" t="s">
        <v>346</v>
      </c>
      <c r="C2906" s="9" t="s">
        <v>14</v>
      </c>
      <c r="D2906" s="10">
        <v>11.838326819742401</v>
      </c>
      <c r="E2906" s="11">
        <v>1.0321126138692601E-3</v>
      </c>
      <c r="F2906" s="12" t="s">
        <v>419</v>
      </c>
      <c r="G2906" s="13" t="s">
        <v>419</v>
      </c>
      <c r="H2906" s="13" t="s">
        <v>419</v>
      </c>
      <c r="I2906" s="12" t="s">
        <v>419</v>
      </c>
      <c r="J2906" s="13" t="s">
        <v>419</v>
      </c>
      <c r="K2906" s="13" t="s">
        <v>419</v>
      </c>
      <c r="L2906" s="12" t="s">
        <v>419</v>
      </c>
      <c r="M2906" s="13" t="s">
        <v>419</v>
      </c>
      <c r="N2906" s="13" t="s">
        <v>419</v>
      </c>
      <c r="P2906" s="2"/>
    </row>
    <row r="2907" spans="1:16" x14ac:dyDescent="0.35">
      <c r="A2907" s="9" t="s">
        <v>301</v>
      </c>
      <c r="B2907" s="9" t="s">
        <v>346</v>
      </c>
      <c r="C2907" s="9" t="s">
        <v>17</v>
      </c>
      <c r="D2907" s="10">
        <v>10725.4817289943</v>
      </c>
      <c r="E2907" s="11">
        <v>0.93509033420655097</v>
      </c>
      <c r="F2907" s="12">
        <v>6487</v>
      </c>
      <c r="G2907" s="13">
        <v>0.60482131841814002</v>
      </c>
      <c r="H2907" s="13">
        <v>0.81107776944236099</v>
      </c>
      <c r="I2907" s="12">
        <v>5854</v>
      </c>
      <c r="J2907" s="13">
        <v>0.54580299029131896</v>
      </c>
      <c r="K2907" s="13">
        <v>0.81226585264326301</v>
      </c>
      <c r="L2907" s="12">
        <v>633</v>
      </c>
      <c r="M2907" s="13">
        <v>5.9018328126820202E-2</v>
      </c>
      <c r="N2907" s="13">
        <v>0.80025284450063205</v>
      </c>
      <c r="P2907" s="2"/>
    </row>
    <row r="2908" spans="1:16" x14ac:dyDescent="0.35">
      <c r="A2908" s="9" t="s">
        <v>301</v>
      </c>
      <c r="B2908" s="9" t="s">
        <v>346</v>
      </c>
      <c r="C2908" s="9" t="s">
        <v>15</v>
      </c>
      <c r="D2908" s="10">
        <v>0</v>
      </c>
      <c r="E2908" s="11">
        <v>0</v>
      </c>
      <c r="F2908" s="12">
        <v>255</v>
      </c>
      <c r="G2908" s="13">
        <v>0</v>
      </c>
      <c r="H2908" s="13">
        <v>3.1882970742685701E-2</v>
      </c>
      <c r="I2908" s="12">
        <v>202</v>
      </c>
      <c r="J2908" s="13">
        <v>0</v>
      </c>
      <c r="K2908" s="13">
        <v>2.80283058137921E-2</v>
      </c>
      <c r="L2908" s="12">
        <v>53</v>
      </c>
      <c r="M2908" s="13">
        <v>0</v>
      </c>
      <c r="N2908" s="13">
        <v>6.7003792667509499E-2</v>
      </c>
      <c r="P2908" s="2"/>
    </row>
    <row r="2909" spans="1:16" x14ac:dyDescent="0.35">
      <c r="A2909" s="9" t="s">
        <v>301</v>
      </c>
      <c r="B2909" s="9" t="s">
        <v>346</v>
      </c>
      <c r="C2909" s="9" t="s">
        <v>16</v>
      </c>
      <c r="D2909" s="10">
        <v>11469.995289915099</v>
      </c>
      <c r="E2909" s="11">
        <v>1</v>
      </c>
      <c r="F2909" s="12" t="s">
        <v>419</v>
      </c>
      <c r="G2909" s="13" t="s">
        <v>419</v>
      </c>
      <c r="H2909" s="13" t="s">
        <v>419</v>
      </c>
      <c r="I2909" s="12" t="s">
        <v>419</v>
      </c>
      <c r="J2909" s="13" t="s">
        <v>419</v>
      </c>
      <c r="K2909" s="13" t="s">
        <v>419</v>
      </c>
      <c r="L2909" s="12" t="s">
        <v>419</v>
      </c>
      <c r="M2909" s="13" t="s">
        <v>419</v>
      </c>
      <c r="N2909" s="13" t="s">
        <v>419</v>
      </c>
      <c r="P2909" s="2"/>
    </row>
    <row r="2910" spans="1:16" x14ac:dyDescent="0.35">
      <c r="A2910" s="9" t="s">
        <v>301</v>
      </c>
      <c r="B2910" s="9" t="s">
        <v>347</v>
      </c>
      <c r="C2910" s="9" t="s">
        <v>9</v>
      </c>
      <c r="D2910" s="10">
        <v>15.8610688354425</v>
      </c>
      <c r="E2910" s="11">
        <v>2.0181772437117399E-3</v>
      </c>
      <c r="F2910" s="12" t="s">
        <v>419</v>
      </c>
      <c r="G2910" s="13" t="s">
        <v>419</v>
      </c>
      <c r="H2910" s="13" t="s">
        <v>419</v>
      </c>
      <c r="I2910" s="12" t="s">
        <v>419</v>
      </c>
      <c r="J2910" s="13" t="s">
        <v>419</v>
      </c>
      <c r="K2910" s="13" t="s">
        <v>419</v>
      </c>
      <c r="L2910" s="12" t="s">
        <v>419</v>
      </c>
      <c r="M2910" s="13" t="s">
        <v>419</v>
      </c>
      <c r="N2910" s="13" t="s">
        <v>419</v>
      </c>
      <c r="P2910" s="2"/>
    </row>
    <row r="2911" spans="1:16" x14ac:dyDescent="0.35">
      <c r="A2911" s="9" t="s">
        <v>301</v>
      </c>
      <c r="B2911" s="9" t="s">
        <v>347</v>
      </c>
      <c r="C2911" s="9" t="s">
        <v>10</v>
      </c>
      <c r="D2911" s="10">
        <v>70.376596675107606</v>
      </c>
      <c r="E2911" s="11">
        <v>8.9547840295731793E-3</v>
      </c>
      <c r="F2911" s="12">
        <v>55</v>
      </c>
      <c r="G2911" s="13">
        <v>0.78150980011020699</v>
      </c>
      <c r="H2911" s="13">
        <v>8.7273881307521391E-3</v>
      </c>
      <c r="I2911" s="12">
        <v>53</v>
      </c>
      <c r="J2911" s="13">
        <v>0.75309126192438103</v>
      </c>
      <c r="K2911" s="13">
        <v>9.3309859154929592E-3</v>
      </c>
      <c r="L2911" s="12">
        <v>2</v>
      </c>
      <c r="M2911" s="13">
        <v>2.8418538185825699E-2</v>
      </c>
      <c r="N2911" s="13">
        <v>3.21543408360129E-3</v>
      </c>
      <c r="P2911" s="2"/>
    </row>
    <row r="2912" spans="1:16" x14ac:dyDescent="0.35">
      <c r="A2912" s="9" t="s">
        <v>301</v>
      </c>
      <c r="B2912" s="9" t="s">
        <v>347</v>
      </c>
      <c r="C2912" s="9" t="s">
        <v>11</v>
      </c>
      <c r="D2912" s="10">
        <v>48.489793711318903</v>
      </c>
      <c r="E2912" s="11">
        <v>6.1698867356141896E-3</v>
      </c>
      <c r="F2912" s="12">
        <v>61</v>
      </c>
      <c r="G2912" s="13" t="s">
        <v>426</v>
      </c>
      <c r="H2912" s="13">
        <v>9.6794668359250994E-3</v>
      </c>
      <c r="I2912" s="12">
        <v>52</v>
      </c>
      <c r="J2912" s="13" t="s">
        <v>426</v>
      </c>
      <c r="K2912" s="13">
        <v>9.1549295774647904E-3</v>
      </c>
      <c r="L2912" s="12">
        <v>9</v>
      </c>
      <c r="M2912" s="13">
        <v>0.18560606905405599</v>
      </c>
      <c r="N2912" s="13">
        <v>1.4469453376205799E-2</v>
      </c>
      <c r="P2912" s="2"/>
    </row>
    <row r="2913" spans="1:16" x14ac:dyDescent="0.35">
      <c r="A2913" s="9" t="s">
        <v>301</v>
      </c>
      <c r="B2913" s="9" t="s">
        <v>347</v>
      </c>
      <c r="C2913" s="9" t="s">
        <v>12</v>
      </c>
      <c r="D2913" s="10">
        <v>198.34290247999999</v>
      </c>
      <c r="E2913" s="11">
        <v>2.5237336549627599E-2</v>
      </c>
      <c r="F2913" s="12">
        <v>166</v>
      </c>
      <c r="G2913" s="13">
        <v>0.83693440967336197</v>
      </c>
      <c r="H2913" s="13">
        <v>2.63408441764519E-2</v>
      </c>
      <c r="I2913" s="12">
        <v>153</v>
      </c>
      <c r="J2913" s="13">
        <v>0.77139135349412302</v>
      </c>
      <c r="K2913" s="13">
        <v>2.69366197183099E-2</v>
      </c>
      <c r="L2913" s="12">
        <v>13</v>
      </c>
      <c r="M2913" s="13">
        <v>6.5543056179239195E-2</v>
      </c>
      <c r="N2913" s="13">
        <v>2.0900321543408401E-2</v>
      </c>
      <c r="P2913" s="2"/>
    </row>
    <row r="2914" spans="1:16" x14ac:dyDescent="0.35">
      <c r="A2914" s="9" t="s">
        <v>301</v>
      </c>
      <c r="B2914" s="9" t="s">
        <v>347</v>
      </c>
      <c r="C2914" s="9" t="s">
        <v>13</v>
      </c>
      <c r="D2914" s="10">
        <v>55.0972724499794</v>
      </c>
      <c r="E2914" s="11">
        <v>7.0106285145588596E-3</v>
      </c>
      <c r="F2914" s="12">
        <v>97</v>
      </c>
      <c r="G2914" s="13" t="s">
        <v>426</v>
      </c>
      <c r="H2914" s="13">
        <v>1.5391939066962901E-2</v>
      </c>
      <c r="I2914" s="12">
        <v>90</v>
      </c>
      <c r="J2914" s="13" t="s">
        <v>426</v>
      </c>
      <c r="K2914" s="13">
        <v>1.5845070422535201E-2</v>
      </c>
      <c r="L2914" s="12">
        <v>7</v>
      </c>
      <c r="M2914" s="13">
        <v>0.12704803139493001</v>
      </c>
      <c r="N2914" s="13">
        <v>1.12540192926045E-2</v>
      </c>
      <c r="P2914" s="2"/>
    </row>
    <row r="2915" spans="1:16" x14ac:dyDescent="0.35">
      <c r="A2915" s="9" t="s">
        <v>301</v>
      </c>
      <c r="B2915" s="9" t="s">
        <v>347</v>
      </c>
      <c r="C2915" s="9" t="s">
        <v>14</v>
      </c>
      <c r="D2915" s="10">
        <v>5.6307258328940897</v>
      </c>
      <c r="E2915" s="11">
        <v>7.1645882502783002E-4</v>
      </c>
      <c r="F2915" s="12" t="s">
        <v>419</v>
      </c>
      <c r="G2915" s="13" t="s">
        <v>419</v>
      </c>
      <c r="H2915" s="13" t="s">
        <v>419</v>
      </c>
      <c r="I2915" s="12" t="s">
        <v>419</v>
      </c>
      <c r="J2915" s="13" t="s">
        <v>419</v>
      </c>
      <c r="K2915" s="13" t="s">
        <v>419</v>
      </c>
      <c r="L2915" s="12" t="s">
        <v>419</v>
      </c>
      <c r="M2915" s="13" t="s">
        <v>419</v>
      </c>
      <c r="N2915" s="13" t="s">
        <v>419</v>
      </c>
      <c r="P2915" s="2"/>
    </row>
    <row r="2916" spans="1:16" x14ac:dyDescent="0.35">
      <c r="A2916" s="9" t="s">
        <v>301</v>
      </c>
      <c r="B2916" s="9" t="s">
        <v>347</v>
      </c>
      <c r="C2916" s="9" t="s">
        <v>17</v>
      </c>
      <c r="D2916" s="10">
        <v>7430.7173553169496</v>
      </c>
      <c r="E2916" s="11">
        <v>0.94549143103420297</v>
      </c>
      <c r="F2916" s="12">
        <v>5728</v>
      </c>
      <c r="G2916" s="13">
        <v>0.77085424274702197</v>
      </c>
      <c r="H2916" s="13">
        <v>0.908917803871787</v>
      </c>
      <c r="I2916" s="12">
        <v>5185</v>
      </c>
      <c r="J2916" s="13">
        <v>0.69777919843633196</v>
      </c>
      <c r="K2916" s="13">
        <v>0.91285211267605604</v>
      </c>
      <c r="L2916" s="12">
        <v>543</v>
      </c>
      <c r="M2916" s="13">
        <v>7.3075044310690104E-2</v>
      </c>
      <c r="N2916" s="13">
        <v>0.87299035369774902</v>
      </c>
      <c r="P2916" s="2"/>
    </row>
    <row r="2917" spans="1:16" x14ac:dyDescent="0.35">
      <c r="A2917" s="9" t="s">
        <v>301</v>
      </c>
      <c r="B2917" s="9" t="s">
        <v>347</v>
      </c>
      <c r="C2917" s="9" t="s">
        <v>15</v>
      </c>
      <c r="D2917" s="10">
        <v>0</v>
      </c>
      <c r="E2917" s="11">
        <v>0</v>
      </c>
      <c r="F2917" s="12">
        <v>192</v>
      </c>
      <c r="G2917" s="13">
        <v>0</v>
      </c>
      <c r="H2917" s="13">
        <v>3.0466518565534801E-2</v>
      </c>
      <c r="I2917" s="12">
        <v>146</v>
      </c>
      <c r="J2917" s="13">
        <v>0</v>
      </c>
      <c r="K2917" s="13">
        <v>2.5704225352112701E-2</v>
      </c>
      <c r="L2917" s="12">
        <v>46</v>
      </c>
      <c r="M2917" s="13">
        <v>0</v>
      </c>
      <c r="N2917" s="13">
        <v>7.3954983922829606E-2</v>
      </c>
      <c r="P2917" s="2"/>
    </row>
    <row r="2918" spans="1:16" x14ac:dyDescent="0.35">
      <c r="A2918" s="9" t="s">
        <v>301</v>
      </c>
      <c r="B2918" s="9" t="s">
        <v>347</v>
      </c>
      <c r="C2918" s="9" t="s">
        <v>16</v>
      </c>
      <c r="D2918" s="10">
        <v>7859.1059753857699</v>
      </c>
      <c r="E2918" s="11">
        <v>1</v>
      </c>
      <c r="F2918" s="12" t="s">
        <v>419</v>
      </c>
      <c r="G2918" s="13" t="s">
        <v>419</v>
      </c>
      <c r="H2918" s="13" t="s">
        <v>419</v>
      </c>
      <c r="I2918" s="12" t="s">
        <v>419</v>
      </c>
      <c r="J2918" s="13" t="s">
        <v>419</v>
      </c>
      <c r="K2918" s="13" t="s">
        <v>419</v>
      </c>
      <c r="L2918" s="12" t="s">
        <v>419</v>
      </c>
      <c r="M2918" s="13" t="s">
        <v>419</v>
      </c>
      <c r="N2918" s="13" t="s">
        <v>419</v>
      </c>
      <c r="P2918" s="2"/>
    </row>
    <row r="2919" spans="1:16" x14ac:dyDescent="0.35">
      <c r="A2919" s="9" t="s">
        <v>301</v>
      </c>
      <c r="B2919" s="9" t="s">
        <v>348</v>
      </c>
      <c r="C2919" s="9" t="s">
        <v>9</v>
      </c>
      <c r="D2919" s="10">
        <v>33.187182036964501</v>
      </c>
      <c r="E2919" s="11">
        <v>3.1400471564408498E-3</v>
      </c>
      <c r="F2919" s="12">
        <v>9</v>
      </c>
      <c r="G2919" s="13">
        <v>0.27118903888783402</v>
      </c>
      <c r="H2919" s="13">
        <v>1.2149028077753799E-3</v>
      </c>
      <c r="I2919" s="12">
        <v>7</v>
      </c>
      <c r="J2919" s="13">
        <v>0.21092480802387101</v>
      </c>
      <c r="K2919" s="13">
        <v>1.0680500457735699E-3</v>
      </c>
      <c r="L2919" s="12">
        <v>2</v>
      </c>
      <c r="M2919" s="13">
        <v>6.0264230863963202E-2</v>
      </c>
      <c r="N2919" s="13">
        <v>2.34192037470726E-3</v>
      </c>
      <c r="P2919" s="2"/>
    </row>
    <row r="2920" spans="1:16" x14ac:dyDescent="0.35">
      <c r="A2920" s="9" t="s">
        <v>301</v>
      </c>
      <c r="B2920" s="9" t="s">
        <v>348</v>
      </c>
      <c r="C2920" s="9" t="s">
        <v>10</v>
      </c>
      <c r="D2920" s="10">
        <v>172.27209926731501</v>
      </c>
      <c r="E2920" s="11">
        <v>1.6299742317257199E-2</v>
      </c>
      <c r="F2920" s="12">
        <v>155</v>
      </c>
      <c r="G2920" s="13">
        <v>0.89973942767996395</v>
      </c>
      <c r="H2920" s="13">
        <v>2.0923326133909299E-2</v>
      </c>
      <c r="I2920" s="12">
        <v>132</v>
      </c>
      <c r="J2920" s="13">
        <v>0.76622970615326003</v>
      </c>
      <c r="K2920" s="13">
        <v>2.0140372291730199E-2</v>
      </c>
      <c r="L2920" s="12">
        <v>23</v>
      </c>
      <c r="M2920" s="13">
        <v>0.13350972152670401</v>
      </c>
      <c r="N2920" s="13">
        <v>2.6932084309133499E-2</v>
      </c>
      <c r="P2920" s="2"/>
    </row>
    <row r="2921" spans="1:16" x14ac:dyDescent="0.35">
      <c r="A2921" s="9" t="s">
        <v>301</v>
      </c>
      <c r="B2921" s="9" t="s">
        <v>348</v>
      </c>
      <c r="C2921" s="9" t="s">
        <v>11</v>
      </c>
      <c r="D2921" s="10">
        <v>49.929961722468697</v>
      </c>
      <c r="E2921" s="11">
        <v>4.7241864088735002E-3</v>
      </c>
      <c r="F2921" s="12">
        <v>69</v>
      </c>
      <c r="G2921" s="13" t="s">
        <v>426</v>
      </c>
      <c r="H2921" s="13">
        <v>9.3142548596112304E-3</v>
      </c>
      <c r="I2921" s="12">
        <v>62</v>
      </c>
      <c r="J2921" s="13" t="s">
        <v>426</v>
      </c>
      <c r="K2921" s="13">
        <v>9.4598718339945105E-3</v>
      </c>
      <c r="L2921" s="12">
        <v>7</v>
      </c>
      <c r="M2921" s="13">
        <v>0.14019638226259601</v>
      </c>
      <c r="N2921" s="13">
        <v>8.1967213114754103E-3</v>
      </c>
      <c r="P2921" s="2"/>
    </row>
    <row r="2922" spans="1:16" x14ac:dyDescent="0.35">
      <c r="A2922" s="9" t="s">
        <v>301</v>
      </c>
      <c r="B2922" s="9" t="s">
        <v>348</v>
      </c>
      <c r="C2922" s="9" t="s">
        <v>12</v>
      </c>
      <c r="D2922" s="10">
        <v>263.79062937999998</v>
      </c>
      <c r="E2922" s="11">
        <v>2.4958883666525801E-2</v>
      </c>
      <c r="F2922" s="12">
        <v>1283</v>
      </c>
      <c r="G2922" s="13" t="s">
        <v>426</v>
      </c>
      <c r="H2922" s="13">
        <v>0.17319114470842301</v>
      </c>
      <c r="I2922" s="12">
        <v>1220</v>
      </c>
      <c r="J2922" s="13" t="s">
        <v>426</v>
      </c>
      <c r="K2922" s="13">
        <v>0.18614586512053699</v>
      </c>
      <c r="L2922" s="12">
        <v>63</v>
      </c>
      <c r="M2922" s="13">
        <v>0.23882576931588501</v>
      </c>
      <c r="N2922" s="13">
        <v>7.3770491803278701E-2</v>
      </c>
      <c r="P2922" s="2"/>
    </row>
    <row r="2923" spans="1:16" x14ac:dyDescent="0.35">
      <c r="A2923" s="9" t="s">
        <v>301</v>
      </c>
      <c r="B2923" s="9" t="s">
        <v>348</v>
      </c>
      <c r="C2923" s="9" t="s">
        <v>13</v>
      </c>
      <c r="D2923" s="10">
        <v>85.543985108889203</v>
      </c>
      <c r="E2923" s="11">
        <v>8.0938522256153306E-3</v>
      </c>
      <c r="F2923" s="12">
        <v>91</v>
      </c>
      <c r="G2923" s="13" t="s">
        <v>426</v>
      </c>
      <c r="H2923" s="13">
        <v>1.22840172786177E-2</v>
      </c>
      <c r="I2923" s="12">
        <v>85</v>
      </c>
      <c r="J2923" s="13" t="s">
        <v>426</v>
      </c>
      <c r="K2923" s="13">
        <v>1.2969179127250499E-2</v>
      </c>
      <c r="L2923" s="12">
        <v>6</v>
      </c>
      <c r="M2923" s="13">
        <v>7.0139355705285206E-2</v>
      </c>
      <c r="N2923" s="13">
        <v>7.0257611241217799E-3</v>
      </c>
      <c r="P2923" s="2"/>
    </row>
    <row r="2924" spans="1:16" x14ac:dyDescent="0.35">
      <c r="A2924" s="9" t="s">
        <v>301</v>
      </c>
      <c r="B2924" s="9" t="s">
        <v>348</v>
      </c>
      <c r="C2924" s="9" t="s">
        <v>14</v>
      </c>
      <c r="D2924" s="10">
        <v>0</v>
      </c>
      <c r="E2924" s="11">
        <v>0</v>
      </c>
      <c r="F2924" s="12" t="s">
        <v>419</v>
      </c>
      <c r="G2924" s="13" t="s">
        <v>419</v>
      </c>
      <c r="H2924" s="13" t="s">
        <v>419</v>
      </c>
      <c r="I2924" s="12" t="s">
        <v>419</v>
      </c>
      <c r="J2924" s="13" t="s">
        <v>419</v>
      </c>
      <c r="K2924" s="13" t="s">
        <v>419</v>
      </c>
      <c r="L2924" s="12" t="s">
        <v>419</v>
      </c>
      <c r="M2924" s="13" t="s">
        <v>419</v>
      </c>
      <c r="N2924" s="13" t="s">
        <v>419</v>
      </c>
      <c r="P2924" s="2"/>
    </row>
    <row r="2925" spans="1:16" x14ac:dyDescent="0.35">
      <c r="A2925" s="9" t="s">
        <v>301</v>
      </c>
      <c r="B2925" s="9" t="s">
        <v>348</v>
      </c>
      <c r="C2925" s="9" t="s">
        <v>17</v>
      </c>
      <c r="D2925" s="10">
        <v>9903.0561825756504</v>
      </c>
      <c r="E2925" s="11">
        <v>0.93699017203495305</v>
      </c>
      <c r="F2925" s="12">
        <v>5567</v>
      </c>
      <c r="G2925" s="13">
        <v>0.56214969372738599</v>
      </c>
      <c r="H2925" s="13">
        <v>0.75148488120950296</v>
      </c>
      <c r="I2925" s="12">
        <v>4876</v>
      </c>
      <c r="J2925" s="13">
        <v>0.49237325428682099</v>
      </c>
      <c r="K2925" s="13">
        <v>0.74397314617027799</v>
      </c>
      <c r="L2925" s="12">
        <v>691</v>
      </c>
      <c r="M2925" s="13">
        <v>6.9776439440564705E-2</v>
      </c>
      <c r="N2925" s="13">
        <v>0.80913348946135799</v>
      </c>
      <c r="P2925" s="2"/>
    </row>
    <row r="2926" spans="1:16" x14ac:dyDescent="0.35">
      <c r="A2926" s="9" t="s">
        <v>301</v>
      </c>
      <c r="B2926" s="9" t="s">
        <v>348</v>
      </c>
      <c r="C2926" s="9" t="s">
        <v>15</v>
      </c>
      <c r="D2926" s="10">
        <v>0</v>
      </c>
      <c r="E2926" s="11">
        <v>0</v>
      </c>
      <c r="F2926" s="12">
        <v>232</v>
      </c>
      <c r="G2926" s="13">
        <v>0</v>
      </c>
      <c r="H2926" s="13">
        <v>3.1317494600431997E-2</v>
      </c>
      <c r="I2926" s="12">
        <v>171</v>
      </c>
      <c r="J2926" s="13">
        <v>0</v>
      </c>
      <c r="K2926" s="13">
        <v>2.60909368324687E-2</v>
      </c>
      <c r="L2926" s="12">
        <v>61</v>
      </c>
      <c r="M2926" s="13">
        <v>0</v>
      </c>
      <c r="N2926" s="13">
        <v>7.1428571428571397E-2</v>
      </c>
      <c r="P2926" s="2"/>
    </row>
    <row r="2927" spans="1:16" x14ac:dyDescent="0.35">
      <c r="A2927" s="9" t="s">
        <v>301</v>
      </c>
      <c r="B2927" s="9" t="s">
        <v>348</v>
      </c>
      <c r="C2927" s="9" t="s">
        <v>16</v>
      </c>
      <c r="D2927" s="10">
        <v>10569.007528721701</v>
      </c>
      <c r="E2927" s="11">
        <v>1</v>
      </c>
      <c r="F2927" s="12" t="s">
        <v>419</v>
      </c>
      <c r="G2927" s="13" t="s">
        <v>419</v>
      </c>
      <c r="H2927" s="13" t="s">
        <v>419</v>
      </c>
      <c r="I2927" s="12" t="s">
        <v>419</v>
      </c>
      <c r="J2927" s="13" t="s">
        <v>419</v>
      </c>
      <c r="K2927" s="13" t="s">
        <v>419</v>
      </c>
      <c r="L2927" s="12" t="s">
        <v>419</v>
      </c>
      <c r="M2927" s="13" t="s">
        <v>419</v>
      </c>
      <c r="N2927" s="13" t="s">
        <v>419</v>
      </c>
      <c r="P2927" s="2"/>
    </row>
    <row r="2928" spans="1:16" x14ac:dyDescent="0.35">
      <c r="A2928" s="9" t="s">
        <v>301</v>
      </c>
      <c r="B2928" s="9" t="s">
        <v>349</v>
      </c>
      <c r="C2928" s="9" t="s">
        <v>9</v>
      </c>
      <c r="D2928" s="10">
        <v>3.8356039626620202</v>
      </c>
      <c r="E2928" s="11">
        <v>4.2834880147877202E-4</v>
      </c>
      <c r="F2928" s="12" t="s">
        <v>419</v>
      </c>
      <c r="G2928" s="13" t="s">
        <v>419</v>
      </c>
      <c r="H2928" s="13" t="s">
        <v>419</v>
      </c>
      <c r="I2928" s="12" t="s">
        <v>419</v>
      </c>
      <c r="J2928" s="13" t="s">
        <v>419</v>
      </c>
      <c r="K2928" s="13" t="s">
        <v>419</v>
      </c>
      <c r="L2928" s="12" t="s">
        <v>419</v>
      </c>
      <c r="M2928" s="13" t="s">
        <v>419</v>
      </c>
      <c r="N2928" s="13" t="s">
        <v>419</v>
      </c>
      <c r="P2928" s="2"/>
    </row>
    <row r="2929" spans="1:16" x14ac:dyDescent="0.35">
      <c r="A2929" s="9" t="s">
        <v>301</v>
      </c>
      <c r="B2929" s="9" t="s">
        <v>349</v>
      </c>
      <c r="C2929" s="9" t="s">
        <v>10</v>
      </c>
      <c r="D2929" s="10">
        <v>73.070109383758606</v>
      </c>
      <c r="E2929" s="11">
        <v>8.1602517056356908E-3</v>
      </c>
      <c r="F2929" s="12">
        <v>100</v>
      </c>
      <c r="G2929" s="13" t="s">
        <v>426</v>
      </c>
      <c r="H2929" s="13">
        <v>1.4355440712029899E-2</v>
      </c>
      <c r="I2929" s="12">
        <v>89</v>
      </c>
      <c r="J2929" s="13" t="s">
        <v>426</v>
      </c>
      <c r="K2929" s="13">
        <v>1.4338649911390401E-2</v>
      </c>
      <c r="L2929" s="12">
        <v>11</v>
      </c>
      <c r="M2929" s="13">
        <v>0.15054035217367501</v>
      </c>
      <c r="N2929" s="13">
        <v>1.4492753623188401E-2</v>
      </c>
      <c r="P2929" s="2"/>
    </row>
    <row r="2930" spans="1:16" x14ac:dyDescent="0.35">
      <c r="A2930" s="9" t="s">
        <v>301</v>
      </c>
      <c r="B2930" s="9" t="s">
        <v>349</v>
      </c>
      <c r="C2930" s="9" t="s">
        <v>11</v>
      </c>
      <c r="D2930" s="10">
        <v>30.977963802642499</v>
      </c>
      <c r="E2930" s="11">
        <v>3.4595265299249898E-3</v>
      </c>
      <c r="F2930" s="12">
        <v>59</v>
      </c>
      <c r="G2930" s="13" t="s">
        <v>426</v>
      </c>
      <c r="H2930" s="13">
        <v>8.4697100200976198E-3</v>
      </c>
      <c r="I2930" s="12">
        <v>55</v>
      </c>
      <c r="J2930" s="13" t="s">
        <v>426</v>
      </c>
      <c r="K2930" s="13">
        <v>8.8609634283873008E-3</v>
      </c>
      <c r="L2930" s="12">
        <v>4</v>
      </c>
      <c r="M2930" s="13">
        <v>0.12912404525628601</v>
      </c>
      <c r="N2930" s="13">
        <v>5.2700922266139703E-3</v>
      </c>
      <c r="P2930" s="2"/>
    </row>
    <row r="2931" spans="1:16" x14ac:dyDescent="0.35">
      <c r="A2931" s="9" t="s">
        <v>301</v>
      </c>
      <c r="B2931" s="9" t="s">
        <v>349</v>
      </c>
      <c r="C2931" s="9" t="s">
        <v>12</v>
      </c>
      <c r="D2931" s="10">
        <v>123.19925231000001</v>
      </c>
      <c r="E2931" s="11">
        <v>1.37585247548456E-2</v>
      </c>
      <c r="F2931" s="12">
        <v>278</v>
      </c>
      <c r="G2931" s="13" t="s">
        <v>426</v>
      </c>
      <c r="H2931" s="13">
        <v>3.9908125179442998E-2</v>
      </c>
      <c r="I2931" s="12">
        <v>258</v>
      </c>
      <c r="J2931" s="13" t="s">
        <v>426</v>
      </c>
      <c r="K2931" s="13">
        <v>4.1565973900435003E-2</v>
      </c>
      <c r="L2931" s="12">
        <v>20</v>
      </c>
      <c r="M2931" s="13">
        <v>0.16233864755668301</v>
      </c>
      <c r="N2931" s="13">
        <v>2.63504611330698E-2</v>
      </c>
      <c r="P2931" s="2"/>
    </row>
    <row r="2932" spans="1:16" x14ac:dyDescent="0.35">
      <c r="A2932" s="9" t="s">
        <v>301</v>
      </c>
      <c r="B2932" s="9" t="s">
        <v>349</v>
      </c>
      <c r="C2932" s="9" t="s">
        <v>13</v>
      </c>
      <c r="D2932" s="10">
        <v>99.545296976493901</v>
      </c>
      <c r="E2932" s="11">
        <v>1.11169216289828E-2</v>
      </c>
      <c r="F2932" s="12">
        <v>104</v>
      </c>
      <c r="G2932" s="13" t="s">
        <v>426</v>
      </c>
      <c r="H2932" s="13">
        <v>1.49296583405111E-2</v>
      </c>
      <c r="I2932" s="12">
        <v>97</v>
      </c>
      <c r="J2932" s="13" t="s">
        <v>426</v>
      </c>
      <c r="K2932" s="13">
        <v>1.56275173191558E-2</v>
      </c>
      <c r="L2932" s="12">
        <v>7</v>
      </c>
      <c r="M2932" s="13">
        <v>7.0319746011234904E-2</v>
      </c>
      <c r="N2932" s="13">
        <v>9.22266139657444E-3</v>
      </c>
      <c r="P2932" s="2"/>
    </row>
    <row r="2933" spans="1:16" x14ac:dyDescent="0.35">
      <c r="A2933" s="9" t="s">
        <v>301</v>
      </c>
      <c r="B2933" s="9" t="s">
        <v>349</v>
      </c>
      <c r="C2933" s="9" t="s">
        <v>14</v>
      </c>
      <c r="D2933" s="10">
        <v>8.8910153080573302</v>
      </c>
      <c r="E2933" s="11">
        <v>9.9292205040183291E-4</v>
      </c>
      <c r="F2933" s="12" t="s">
        <v>419</v>
      </c>
      <c r="G2933" s="13" t="s">
        <v>419</v>
      </c>
      <c r="H2933" s="13" t="s">
        <v>419</v>
      </c>
      <c r="I2933" s="12" t="s">
        <v>419</v>
      </c>
      <c r="J2933" s="13" t="s">
        <v>419</v>
      </c>
      <c r="K2933" s="13" t="s">
        <v>419</v>
      </c>
      <c r="L2933" s="12" t="s">
        <v>419</v>
      </c>
      <c r="M2933" s="13" t="s">
        <v>419</v>
      </c>
      <c r="N2933" s="13" t="s">
        <v>419</v>
      </c>
      <c r="P2933" s="2"/>
    </row>
    <row r="2934" spans="1:16" x14ac:dyDescent="0.35">
      <c r="A2934" s="9" t="s">
        <v>301</v>
      </c>
      <c r="B2934" s="9" t="s">
        <v>349</v>
      </c>
      <c r="C2934" s="9" t="s">
        <v>17</v>
      </c>
      <c r="D2934" s="10">
        <v>8577.7936548911293</v>
      </c>
      <c r="E2934" s="11">
        <v>0.95794239112600299</v>
      </c>
      <c r="F2934" s="12">
        <v>6183</v>
      </c>
      <c r="G2934" s="13">
        <v>0.720814727977794</v>
      </c>
      <c r="H2934" s="13">
        <v>0.887596899224806</v>
      </c>
      <c r="I2934" s="12">
        <v>5512</v>
      </c>
      <c r="J2934" s="13">
        <v>0.64258948416846196</v>
      </c>
      <c r="K2934" s="13">
        <v>0.88802964395037898</v>
      </c>
      <c r="L2934" s="12">
        <v>671</v>
      </c>
      <c r="M2934" s="13">
        <v>7.8225243809332004E-2</v>
      </c>
      <c r="N2934" s="13">
        <v>0.88405797101449302</v>
      </c>
      <c r="P2934" s="2"/>
    </row>
    <row r="2935" spans="1:16" x14ac:dyDescent="0.35">
      <c r="A2935" s="9" t="s">
        <v>301</v>
      </c>
      <c r="B2935" s="9" t="s">
        <v>349</v>
      </c>
      <c r="C2935" s="9" t="s">
        <v>15</v>
      </c>
      <c r="D2935" s="10">
        <v>0</v>
      </c>
      <c r="E2935" s="11">
        <v>0</v>
      </c>
      <c r="F2935" s="12">
        <v>233</v>
      </c>
      <c r="G2935" s="13">
        <v>0</v>
      </c>
      <c r="H2935" s="13">
        <v>3.3448176859029601E-2</v>
      </c>
      <c r="I2935" s="12">
        <v>189</v>
      </c>
      <c r="J2935" s="13">
        <v>0</v>
      </c>
      <c r="K2935" s="13">
        <v>3.0449492508458201E-2</v>
      </c>
      <c r="L2935" s="12">
        <v>44</v>
      </c>
      <c r="M2935" s="13">
        <v>0</v>
      </c>
      <c r="N2935" s="13">
        <v>5.7971014492753603E-2</v>
      </c>
      <c r="P2935" s="2"/>
    </row>
    <row r="2936" spans="1:16" x14ac:dyDescent="0.35">
      <c r="A2936" s="9" t="s">
        <v>301</v>
      </c>
      <c r="B2936" s="9" t="s">
        <v>349</v>
      </c>
      <c r="C2936" s="9" t="s">
        <v>16</v>
      </c>
      <c r="D2936" s="10">
        <v>8954.3940578811398</v>
      </c>
      <c r="E2936" s="11">
        <v>1</v>
      </c>
      <c r="F2936" s="12" t="s">
        <v>419</v>
      </c>
      <c r="G2936" s="13" t="s">
        <v>419</v>
      </c>
      <c r="H2936" s="13" t="s">
        <v>419</v>
      </c>
      <c r="I2936" s="12" t="s">
        <v>419</v>
      </c>
      <c r="J2936" s="13" t="s">
        <v>419</v>
      </c>
      <c r="K2936" s="13" t="s">
        <v>419</v>
      </c>
      <c r="L2936" s="12" t="s">
        <v>419</v>
      </c>
      <c r="M2936" s="13" t="s">
        <v>419</v>
      </c>
      <c r="N2936" s="13" t="s">
        <v>419</v>
      </c>
      <c r="P2936" s="2"/>
    </row>
    <row r="2937" spans="1:16" x14ac:dyDescent="0.35">
      <c r="A2937" s="9" t="s">
        <v>301</v>
      </c>
      <c r="B2937" s="9" t="s">
        <v>350</v>
      </c>
      <c r="C2937" s="9" t="s">
        <v>9</v>
      </c>
      <c r="D2937" s="10">
        <v>5.6234163462124798</v>
      </c>
      <c r="E2937" s="11">
        <v>6.2346617381740896E-4</v>
      </c>
      <c r="F2937" s="12" t="s">
        <v>419</v>
      </c>
      <c r="G2937" s="13" t="s">
        <v>419</v>
      </c>
      <c r="H2937" s="13" t="s">
        <v>419</v>
      </c>
      <c r="I2937" s="12" t="s">
        <v>419</v>
      </c>
      <c r="J2937" s="13" t="s">
        <v>419</v>
      </c>
      <c r="K2937" s="13" t="s">
        <v>419</v>
      </c>
      <c r="L2937" s="12" t="s">
        <v>419</v>
      </c>
      <c r="M2937" s="13" t="s">
        <v>419</v>
      </c>
      <c r="N2937" s="13" t="s">
        <v>419</v>
      </c>
      <c r="P2937" s="2"/>
    </row>
    <row r="2938" spans="1:16" x14ac:dyDescent="0.35">
      <c r="A2938" s="9" t="s">
        <v>301</v>
      </c>
      <c r="B2938" s="9" t="s">
        <v>350</v>
      </c>
      <c r="C2938" s="9" t="s">
        <v>10</v>
      </c>
      <c r="D2938" s="10">
        <v>48.105971580478403</v>
      </c>
      <c r="E2938" s="11">
        <v>5.3334919900160996E-3</v>
      </c>
      <c r="F2938" s="12">
        <v>30</v>
      </c>
      <c r="G2938" s="13">
        <v>0.62362320132775595</v>
      </c>
      <c r="H2938" s="13">
        <v>5.60224089635854E-3</v>
      </c>
      <c r="I2938" s="12">
        <v>28</v>
      </c>
      <c r="J2938" s="13">
        <v>0.582048321239239</v>
      </c>
      <c r="K2938" s="13">
        <v>5.8910162002945498E-3</v>
      </c>
      <c r="L2938" s="12">
        <v>2</v>
      </c>
      <c r="M2938" s="13">
        <v>4.1574880088517098E-2</v>
      </c>
      <c r="N2938" s="13">
        <v>3.3222591362126199E-3</v>
      </c>
      <c r="P2938" s="2"/>
    </row>
    <row r="2939" spans="1:16" x14ac:dyDescent="0.35">
      <c r="A2939" s="9" t="s">
        <v>301</v>
      </c>
      <c r="B2939" s="9" t="s">
        <v>350</v>
      </c>
      <c r="C2939" s="9" t="s">
        <v>11</v>
      </c>
      <c r="D2939" s="10">
        <v>49.1543480192083</v>
      </c>
      <c r="E2939" s="11">
        <v>5.4497251135719399E-3</v>
      </c>
      <c r="F2939" s="12">
        <v>55</v>
      </c>
      <c r="G2939" s="13" t="s">
        <v>426</v>
      </c>
      <c r="H2939" s="13">
        <v>1.02707749766573E-2</v>
      </c>
      <c r="I2939" s="12">
        <v>50</v>
      </c>
      <c r="J2939" s="13" t="s">
        <v>426</v>
      </c>
      <c r="K2939" s="13">
        <v>1.05196717862403E-2</v>
      </c>
      <c r="L2939" s="12">
        <v>5</v>
      </c>
      <c r="M2939" s="13">
        <v>0.101720401174808</v>
      </c>
      <c r="N2939" s="13">
        <v>8.3056478405315604E-3</v>
      </c>
      <c r="P2939" s="2"/>
    </row>
    <row r="2940" spans="1:16" x14ac:dyDescent="0.35">
      <c r="A2940" s="9" t="s">
        <v>301</v>
      </c>
      <c r="B2940" s="9" t="s">
        <v>350</v>
      </c>
      <c r="C2940" s="9" t="s">
        <v>12</v>
      </c>
      <c r="D2940" s="10">
        <v>172.75997082999999</v>
      </c>
      <c r="E2940" s="11">
        <v>1.91538366307757E-2</v>
      </c>
      <c r="F2940" s="12">
        <v>113</v>
      </c>
      <c r="G2940" s="13">
        <v>0.65408670455955797</v>
      </c>
      <c r="H2940" s="13">
        <v>2.1101774042950501E-2</v>
      </c>
      <c r="I2940" s="12">
        <v>102</v>
      </c>
      <c r="J2940" s="13">
        <v>0.59041454747853905</v>
      </c>
      <c r="K2940" s="13">
        <v>2.1460130443930199E-2</v>
      </c>
      <c r="L2940" s="12">
        <v>11</v>
      </c>
      <c r="M2940" s="13">
        <v>6.3672157081018907E-2</v>
      </c>
      <c r="N2940" s="13">
        <v>1.8272425249169399E-2</v>
      </c>
      <c r="P2940" s="2"/>
    </row>
    <row r="2941" spans="1:16" x14ac:dyDescent="0.35">
      <c r="A2941" s="9" t="s">
        <v>301</v>
      </c>
      <c r="B2941" s="9" t="s">
        <v>350</v>
      </c>
      <c r="C2941" s="9" t="s">
        <v>13</v>
      </c>
      <c r="D2941" s="10">
        <v>111.33078150562</v>
      </c>
      <c r="E2941" s="11">
        <v>1.23432042196486E-2</v>
      </c>
      <c r="F2941" s="12">
        <v>58</v>
      </c>
      <c r="G2941" s="13">
        <v>0.52097002478215904</v>
      </c>
      <c r="H2941" s="13">
        <v>1.0830999066293199E-2</v>
      </c>
      <c r="I2941" s="12">
        <v>53</v>
      </c>
      <c r="J2941" s="13">
        <v>0.47605881574921399</v>
      </c>
      <c r="K2941" s="13">
        <v>1.1150852093414701E-2</v>
      </c>
      <c r="L2941" s="12">
        <v>5</v>
      </c>
      <c r="M2941" s="13">
        <v>4.49112090329448E-2</v>
      </c>
      <c r="N2941" s="13">
        <v>8.3056478405315604E-3</v>
      </c>
      <c r="P2941" s="2"/>
    </row>
    <row r="2942" spans="1:16" x14ac:dyDescent="0.35">
      <c r="A2942" s="9" t="s">
        <v>301</v>
      </c>
      <c r="B2942" s="9" t="s">
        <v>350</v>
      </c>
      <c r="C2942" s="9" t="s">
        <v>14</v>
      </c>
      <c r="D2942" s="10">
        <v>0</v>
      </c>
      <c r="E2942" s="11">
        <v>0</v>
      </c>
      <c r="F2942" s="12" t="s">
        <v>419</v>
      </c>
      <c r="G2942" s="13" t="s">
        <v>419</v>
      </c>
      <c r="H2942" s="13" t="s">
        <v>419</v>
      </c>
      <c r="I2942" s="12" t="s">
        <v>419</v>
      </c>
      <c r="J2942" s="13" t="s">
        <v>419</v>
      </c>
      <c r="K2942" s="13" t="s">
        <v>419</v>
      </c>
      <c r="L2942" s="12" t="s">
        <v>419</v>
      </c>
      <c r="M2942" s="13" t="s">
        <v>419</v>
      </c>
      <c r="N2942" s="13" t="s">
        <v>419</v>
      </c>
      <c r="P2942" s="2"/>
    </row>
    <row r="2943" spans="1:16" x14ac:dyDescent="0.35">
      <c r="A2943" s="9" t="s">
        <v>301</v>
      </c>
      <c r="B2943" s="9" t="s">
        <v>350</v>
      </c>
      <c r="C2943" s="9" t="s">
        <v>17</v>
      </c>
      <c r="D2943" s="10">
        <v>8598.2246354634008</v>
      </c>
      <c r="E2943" s="11">
        <v>0.95328211269747498</v>
      </c>
      <c r="F2943" s="12">
        <v>4765</v>
      </c>
      <c r="G2943" s="13">
        <v>0.55418417196809999</v>
      </c>
      <c r="H2943" s="13">
        <v>0.88982259570494904</v>
      </c>
      <c r="I2943" s="12">
        <v>4274</v>
      </c>
      <c r="J2943" s="13">
        <v>0.49707936012416698</v>
      </c>
      <c r="K2943" s="13">
        <v>0.89922154428781798</v>
      </c>
      <c r="L2943" s="12">
        <v>491</v>
      </c>
      <c r="M2943" s="13">
        <v>5.71048118439322E-2</v>
      </c>
      <c r="N2943" s="13">
        <v>0.81561461794019896</v>
      </c>
      <c r="P2943" s="2"/>
    </row>
    <row r="2944" spans="1:16" x14ac:dyDescent="0.35">
      <c r="A2944" s="9" t="s">
        <v>301</v>
      </c>
      <c r="B2944" s="9" t="s">
        <v>350</v>
      </c>
      <c r="C2944" s="9" t="s">
        <v>15</v>
      </c>
      <c r="D2944" s="10">
        <v>0</v>
      </c>
      <c r="E2944" s="11">
        <v>0</v>
      </c>
      <c r="F2944" s="12">
        <v>327</v>
      </c>
      <c r="G2944" s="13">
        <v>0</v>
      </c>
      <c r="H2944" s="13">
        <v>6.1064425770308101E-2</v>
      </c>
      <c r="I2944" s="12">
        <v>241</v>
      </c>
      <c r="J2944" s="13">
        <v>0</v>
      </c>
      <c r="K2944" s="13">
        <v>5.0704818009678097E-2</v>
      </c>
      <c r="L2944" s="12">
        <v>86</v>
      </c>
      <c r="M2944" s="13">
        <v>0</v>
      </c>
      <c r="N2944" s="13">
        <v>0.14285714285714299</v>
      </c>
      <c r="P2944" s="2"/>
    </row>
    <row r="2945" spans="1:16" x14ac:dyDescent="0.35">
      <c r="A2945" s="9" t="s">
        <v>301</v>
      </c>
      <c r="B2945" s="9" t="s">
        <v>350</v>
      </c>
      <c r="C2945" s="9" t="s">
        <v>16</v>
      </c>
      <c r="D2945" s="10">
        <v>9019.6013550839107</v>
      </c>
      <c r="E2945" s="11">
        <v>1</v>
      </c>
      <c r="F2945" s="12" t="s">
        <v>419</v>
      </c>
      <c r="G2945" s="13" t="s">
        <v>419</v>
      </c>
      <c r="H2945" s="13" t="s">
        <v>419</v>
      </c>
      <c r="I2945" s="12" t="s">
        <v>419</v>
      </c>
      <c r="J2945" s="13" t="s">
        <v>419</v>
      </c>
      <c r="K2945" s="13" t="s">
        <v>419</v>
      </c>
      <c r="L2945" s="12" t="s">
        <v>419</v>
      </c>
      <c r="M2945" s="13" t="s">
        <v>419</v>
      </c>
      <c r="N2945" s="13" t="s">
        <v>419</v>
      </c>
      <c r="P2945" s="2"/>
    </row>
    <row r="2946" spans="1:16" x14ac:dyDescent="0.35">
      <c r="A2946" s="9" t="s">
        <v>301</v>
      </c>
      <c r="B2946" s="9" t="s">
        <v>351</v>
      </c>
      <c r="C2946" s="9" t="s">
        <v>9</v>
      </c>
      <c r="D2946" s="10">
        <v>9.1620740120249895</v>
      </c>
      <c r="E2946" s="11">
        <v>9.9553119421712309E-4</v>
      </c>
      <c r="F2946" s="12" t="s">
        <v>419</v>
      </c>
      <c r="G2946" s="13" t="s">
        <v>419</v>
      </c>
      <c r="H2946" s="13" t="s">
        <v>419</v>
      </c>
      <c r="I2946" s="12" t="s">
        <v>419</v>
      </c>
      <c r="J2946" s="13" t="s">
        <v>419</v>
      </c>
      <c r="K2946" s="13" t="s">
        <v>419</v>
      </c>
      <c r="L2946" s="12" t="s">
        <v>419</v>
      </c>
      <c r="M2946" s="13" t="s">
        <v>419</v>
      </c>
      <c r="N2946" s="13" t="s">
        <v>419</v>
      </c>
      <c r="P2946" s="2"/>
    </row>
    <row r="2947" spans="1:16" x14ac:dyDescent="0.35">
      <c r="A2947" s="9" t="s">
        <v>301</v>
      </c>
      <c r="B2947" s="9" t="s">
        <v>351</v>
      </c>
      <c r="C2947" s="9" t="s">
        <v>10</v>
      </c>
      <c r="D2947" s="10">
        <v>169.75307392932899</v>
      </c>
      <c r="E2947" s="11">
        <v>1.8445002756918499E-2</v>
      </c>
      <c r="F2947" s="12">
        <v>215</v>
      </c>
      <c r="G2947" s="13" t="s">
        <v>426</v>
      </c>
      <c r="H2947" s="13">
        <v>3.4543701799485897E-2</v>
      </c>
      <c r="I2947" s="12">
        <v>192</v>
      </c>
      <c r="J2947" s="13" t="s">
        <v>426</v>
      </c>
      <c r="K2947" s="13">
        <v>3.4236804564907297E-2</v>
      </c>
      <c r="L2947" s="12">
        <v>23</v>
      </c>
      <c r="M2947" s="13">
        <v>0.13549091906032501</v>
      </c>
      <c r="N2947" s="13">
        <v>3.7337662337662302E-2</v>
      </c>
      <c r="P2947" s="2"/>
    </row>
    <row r="2948" spans="1:16" x14ac:dyDescent="0.35">
      <c r="A2948" s="9" t="s">
        <v>301</v>
      </c>
      <c r="B2948" s="9" t="s">
        <v>351</v>
      </c>
      <c r="C2948" s="9" t="s">
        <v>11</v>
      </c>
      <c r="D2948" s="10">
        <v>44.267246840364301</v>
      </c>
      <c r="E2948" s="11">
        <v>4.8099835314419003E-3</v>
      </c>
      <c r="F2948" s="12">
        <v>50</v>
      </c>
      <c r="G2948" s="13" t="s">
        <v>426</v>
      </c>
      <c r="H2948" s="13">
        <v>8.0334190231362498E-3</v>
      </c>
      <c r="I2948" s="12">
        <v>47</v>
      </c>
      <c r="J2948" s="13" t="s">
        <v>426</v>
      </c>
      <c r="K2948" s="13">
        <v>8.3808844507845901E-3</v>
      </c>
      <c r="L2948" s="12">
        <v>3</v>
      </c>
      <c r="M2948" s="13">
        <v>6.7770196118555601E-2</v>
      </c>
      <c r="N2948" s="13">
        <v>4.87012987012987E-3</v>
      </c>
      <c r="P2948" s="2"/>
    </row>
    <row r="2949" spans="1:16" x14ac:dyDescent="0.35">
      <c r="A2949" s="9" t="s">
        <v>301</v>
      </c>
      <c r="B2949" s="9" t="s">
        <v>351</v>
      </c>
      <c r="C2949" s="9" t="s">
        <v>12</v>
      </c>
      <c r="D2949" s="10">
        <v>131.02055433999999</v>
      </c>
      <c r="E2949" s="11">
        <v>1.42364107469441E-2</v>
      </c>
      <c r="F2949" s="12">
        <v>216</v>
      </c>
      <c r="G2949" s="13" t="s">
        <v>426</v>
      </c>
      <c r="H2949" s="13">
        <v>3.4704370179948603E-2</v>
      </c>
      <c r="I2949" s="12">
        <v>193</v>
      </c>
      <c r="J2949" s="13" t="s">
        <v>426</v>
      </c>
      <c r="K2949" s="13">
        <v>3.4415121255349498E-2</v>
      </c>
      <c r="L2949" s="12">
        <v>23</v>
      </c>
      <c r="M2949" s="13">
        <v>0.17554497548769901</v>
      </c>
      <c r="N2949" s="13">
        <v>3.7337662337662302E-2</v>
      </c>
      <c r="P2949" s="2"/>
    </row>
    <row r="2950" spans="1:16" x14ac:dyDescent="0.35">
      <c r="A2950" s="9" t="s">
        <v>301</v>
      </c>
      <c r="B2950" s="9" t="s">
        <v>351</v>
      </c>
      <c r="C2950" s="9" t="s">
        <v>13</v>
      </c>
      <c r="D2950" s="10">
        <v>91.153532070329305</v>
      </c>
      <c r="E2950" s="11">
        <v>9.9045461235067207E-3</v>
      </c>
      <c r="F2950" s="12">
        <v>155</v>
      </c>
      <c r="G2950" s="13" t="s">
        <v>426</v>
      </c>
      <c r="H2950" s="13">
        <v>2.4903598971722399E-2</v>
      </c>
      <c r="I2950" s="12">
        <v>147</v>
      </c>
      <c r="J2950" s="13" t="s">
        <v>426</v>
      </c>
      <c r="K2950" s="13">
        <v>2.6212553495007101E-2</v>
      </c>
      <c r="L2950" s="12">
        <v>8</v>
      </c>
      <c r="M2950" s="13">
        <v>8.7764015483542804E-2</v>
      </c>
      <c r="N2950" s="13">
        <v>1.2987012987013E-2</v>
      </c>
      <c r="P2950" s="2"/>
    </row>
    <row r="2951" spans="1:16" x14ac:dyDescent="0.35">
      <c r="A2951" s="9" t="s">
        <v>301</v>
      </c>
      <c r="B2951" s="9" t="s">
        <v>351</v>
      </c>
      <c r="C2951" s="9" t="s">
        <v>14</v>
      </c>
      <c r="D2951" s="10">
        <v>1.58946571929627</v>
      </c>
      <c r="E2951" s="11">
        <v>1.72707915655493E-4</v>
      </c>
      <c r="F2951" s="12" t="s">
        <v>419</v>
      </c>
      <c r="G2951" s="13" t="s">
        <v>419</v>
      </c>
      <c r="H2951" s="13" t="s">
        <v>419</v>
      </c>
      <c r="I2951" s="12" t="s">
        <v>419</v>
      </c>
      <c r="J2951" s="13" t="s">
        <v>419</v>
      </c>
      <c r="K2951" s="13" t="s">
        <v>419</v>
      </c>
      <c r="L2951" s="12" t="s">
        <v>419</v>
      </c>
      <c r="M2951" s="13" t="s">
        <v>419</v>
      </c>
      <c r="N2951" s="13" t="s">
        <v>419</v>
      </c>
      <c r="P2951" s="2"/>
    </row>
    <row r="2952" spans="1:16" x14ac:dyDescent="0.35">
      <c r="A2952" s="9" t="s">
        <v>301</v>
      </c>
      <c r="B2952" s="9" t="s">
        <v>351</v>
      </c>
      <c r="C2952" s="9" t="s">
        <v>17</v>
      </c>
      <c r="D2952" s="10">
        <v>8724.6818391493707</v>
      </c>
      <c r="E2952" s="11">
        <v>0.94800510442210595</v>
      </c>
      <c r="F2952" s="12">
        <v>5403</v>
      </c>
      <c r="G2952" s="13">
        <v>0.61927759654864101</v>
      </c>
      <c r="H2952" s="13">
        <v>0.86809125964010303</v>
      </c>
      <c r="I2952" s="12">
        <v>4883</v>
      </c>
      <c r="J2952" s="13">
        <v>0.55967656930353804</v>
      </c>
      <c r="K2952" s="13">
        <v>0.87072039942938695</v>
      </c>
      <c r="L2952" s="12">
        <v>520</v>
      </c>
      <c r="M2952" s="13">
        <v>5.96010272451033E-2</v>
      </c>
      <c r="N2952" s="13">
        <v>0.84415584415584399</v>
      </c>
      <c r="P2952" s="2"/>
    </row>
    <row r="2953" spans="1:16" x14ac:dyDescent="0.35">
      <c r="A2953" s="9" t="s">
        <v>301</v>
      </c>
      <c r="B2953" s="9" t="s">
        <v>351</v>
      </c>
      <c r="C2953" s="9" t="s">
        <v>15</v>
      </c>
      <c r="D2953" s="10">
        <v>0</v>
      </c>
      <c r="E2953" s="11">
        <v>0</v>
      </c>
      <c r="F2953" s="12">
        <v>177</v>
      </c>
      <c r="G2953" s="13">
        <v>0</v>
      </c>
      <c r="H2953" s="13">
        <v>2.84383033419023E-2</v>
      </c>
      <c r="I2953" s="12">
        <v>141</v>
      </c>
      <c r="J2953" s="13">
        <v>0</v>
      </c>
      <c r="K2953" s="13">
        <v>2.51426533523538E-2</v>
      </c>
      <c r="L2953" s="12">
        <v>36</v>
      </c>
      <c r="M2953" s="13">
        <v>0</v>
      </c>
      <c r="N2953" s="13">
        <v>5.8441558441558399E-2</v>
      </c>
      <c r="P2953" s="2"/>
    </row>
    <row r="2954" spans="1:16" x14ac:dyDescent="0.35">
      <c r="A2954" s="9" t="s">
        <v>301</v>
      </c>
      <c r="B2954" s="9" t="s">
        <v>351</v>
      </c>
      <c r="C2954" s="9" t="s">
        <v>16</v>
      </c>
      <c r="D2954" s="10">
        <v>9203.2013313555308</v>
      </c>
      <c r="E2954" s="11">
        <v>1</v>
      </c>
      <c r="F2954" s="12" t="s">
        <v>419</v>
      </c>
      <c r="G2954" s="13" t="s">
        <v>419</v>
      </c>
      <c r="H2954" s="13" t="s">
        <v>419</v>
      </c>
      <c r="I2954" s="12" t="s">
        <v>419</v>
      </c>
      <c r="J2954" s="13" t="s">
        <v>419</v>
      </c>
      <c r="K2954" s="13" t="s">
        <v>419</v>
      </c>
      <c r="L2954" s="12" t="s">
        <v>419</v>
      </c>
      <c r="M2954" s="13" t="s">
        <v>419</v>
      </c>
      <c r="N2954" s="13" t="s">
        <v>419</v>
      </c>
      <c r="P2954" s="2"/>
    </row>
    <row r="2955" spans="1:16" x14ac:dyDescent="0.35">
      <c r="A2955" s="9" t="s">
        <v>301</v>
      </c>
      <c r="B2955" s="9" t="s">
        <v>352</v>
      </c>
      <c r="C2955" s="9" t="s">
        <v>9</v>
      </c>
      <c r="D2955" s="10">
        <v>4.06662838089877</v>
      </c>
      <c r="E2955" s="11">
        <v>2.6049192954938501E-4</v>
      </c>
      <c r="F2955" s="12" t="s">
        <v>419</v>
      </c>
      <c r="G2955" s="13" t="s">
        <v>419</v>
      </c>
      <c r="H2955" s="13" t="s">
        <v>419</v>
      </c>
      <c r="I2955" s="12" t="s">
        <v>419</v>
      </c>
      <c r="J2955" s="13" t="s">
        <v>419</v>
      </c>
      <c r="K2955" s="13" t="s">
        <v>419</v>
      </c>
      <c r="L2955" s="12" t="s">
        <v>419</v>
      </c>
      <c r="M2955" s="13" t="s">
        <v>419</v>
      </c>
      <c r="N2955" s="13" t="s">
        <v>419</v>
      </c>
      <c r="P2955" s="2"/>
    </row>
    <row r="2956" spans="1:16" x14ac:dyDescent="0.35">
      <c r="A2956" s="9" t="s">
        <v>301</v>
      </c>
      <c r="B2956" s="9" t="s">
        <v>352</v>
      </c>
      <c r="C2956" s="9" t="s">
        <v>10</v>
      </c>
      <c r="D2956" s="10">
        <v>148.176704879346</v>
      </c>
      <c r="E2956" s="11">
        <v>9.4916063512446597E-3</v>
      </c>
      <c r="F2956" s="12">
        <v>112</v>
      </c>
      <c r="G2956" s="13">
        <v>0.75585430308493395</v>
      </c>
      <c r="H2956" s="13">
        <v>1.0917243396042499E-2</v>
      </c>
      <c r="I2956" s="12">
        <v>95</v>
      </c>
      <c r="J2956" s="13">
        <v>0.64112641779525603</v>
      </c>
      <c r="K2956" s="13">
        <v>1.03757099169943E-2</v>
      </c>
      <c r="L2956" s="12">
        <v>17</v>
      </c>
      <c r="M2956" s="13">
        <v>0.11472788528967701</v>
      </c>
      <c r="N2956" s="13">
        <v>1.54125113327289E-2</v>
      </c>
      <c r="P2956" s="2"/>
    </row>
    <row r="2957" spans="1:16" x14ac:dyDescent="0.35">
      <c r="A2957" s="9" t="s">
        <v>301</v>
      </c>
      <c r="B2957" s="9" t="s">
        <v>352</v>
      </c>
      <c r="C2957" s="9" t="s">
        <v>11</v>
      </c>
      <c r="D2957" s="10">
        <v>110.079014820854</v>
      </c>
      <c r="E2957" s="11">
        <v>7.0512208856522403E-3</v>
      </c>
      <c r="F2957" s="12">
        <v>87</v>
      </c>
      <c r="G2957" s="13">
        <v>0.79034137561629203</v>
      </c>
      <c r="H2957" s="13">
        <v>8.4803587094258708E-3</v>
      </c>
      <c r="I2957" s="12">
        <v>81</v>
      </c>
      <c r="J2957" s="13">
        <v>0.73583507384965197</v>
      </c>
      <c r="K2957" s="13">
        <v>8.8466579292267398E-3</v>
      </c>
      <c r="L2957" s="12">
        <v>6</v>
      </c>
      <c r="M2957" s="13">
        <v>5.4506301766640897E-2</v>
      </c>
      <c r="N2957" s="13">
        <v>5.4397098821396201E-3</v>
      </c>
      <c r="P2957" s="2"/>
    </row>
    <row r="2958" spans="1:16" x14ac:dyDescent="0.35">
      <c r="A2958" s="9" t="s">
        <v>301</v>
      </c>
      <c r="B2958" s="9" t="s">
        <v>352</v>
      </c>
      <c r="C2958" s="9" t="s">
        <v>12</v>
      </c>
      <c r="D2958" s="10">
        <v>306.29988208999998</v>
      </c>
      <c r="E2958" s="11">
        <v>1.9620343890075099E-2</v>
      </c>
      <c r="F2958" s="12">
        <v>304</v>
      </c>
      <c r="G2958" s="13" t="s">
        <v>426</v>
      </c>
      <c r="H2958" s="13">
        <v>2.9632517789258201E-2</v>
      </c>
      <c r="I2958" s="12">
        <v>279</v>
      </c>
      <c r="J2958" s="13">
        <v>0.91087204505688202</v>
      </c>
      <c r="K2958" s="13">
        <v>3.0471821756225401E-2</v>
      </c>
      <c r="L2958" s="12">
        <v>25</v>
      </c>
      <c r="M2958" s="13">
        <v>8.1619358876064696E-2</v>
      </c>
      <c r="N2958" s="13">
        <v>2.2665457842248399E-2</v>
      </c>
      <c r="P2958" s="2"/>
    </row>
    <row r="2959" spans="1:16" x14ac:dyDescent="0.35">
      <c r="A2959" s="9" t="s">
        <v>301</v>
      </c>
      <c r="B2959" s="9" t="s">
        <v>352</v>
      </c>
      <c r="C2959" s="9" t="s">
        <v>13</v>
      </c>
      <c r="D2959" s="10">
        <v>174.131571212343</v>
      </c>
      <c r="E2959" s="11">
        <v>1.11541711540764E-2</v>
      </c>
      <c r="F2959" s="12">
        <v>146</v>
      </c>
      <c r="G2959" s="13">
        <v>0.83844646311702897</v>
      </c>
      <c r="H2959" s="13">
        <v>1.42314065698411E-2</v>
      </c>
      <c r="I2959" s="12">
        <v>137</v>
      </c>
      <c r="J2959" s="13">
        <v>0.78676140717145804</v>
      </c>
      <c r="K2959" s="13">
        <v>1.49628658802971E-2</v>
      </c>
      <c r="L2959" s="12">
        <v>9</v>
      </c>
      <c r="M2959" s="13">
        <v>5.1685055945570303E-2</v>
      </c>
      <c r="N2959" s="13">
        <v>8.1595648232094305E-3</v>
      </c>
      <c r="P2959" s="2"/>
    </row>
    <row r="2960" spans="1:16" x14ac:dyDescent="0.35">
      <c r="A2960" s="9" t="s">
        <v>301</v>
      </c>
      <c r="B2960" s="9" t="s">
        <v>352</v>
      </c>
      <c r="C2960" s="9" t="s">
        <v>14</v>
      </c>
      <c r="D2960" s="10">
        <v>2.89514493789672</v>
      </c>
      <c r="E2960" s="11">
        <v>1.8545139131478E-4</v>
      </c>
      <c r="F2960" s="12" t="s">
        <v>419</v>
      </c>
      <c r="G2960" s="13" t="s">
        <v>419</v>
      </c>
      <c r="H2960" s="13" t="s">
        <v>419</v>
      </c>
      <c r="I2960" s="12" t="s">
        <v>419</v>
      </c>
      <c r="J2960" s="13" t="s">
        <v>419</v>
      </c>
      <c r="K2960" s="13" t="s">
        <v>419</v>
      </c>
      <c r="L2960" s="12" t="s">
        <v>419</v>
      </c>
      <c r="M2960" s="13" t="s">
        <v>419</v>
      </c>
      <c r="N2960" s="13" t="s">
        <v>419</v>
      </c>
      <c r="P2960" s="2"/>
    </row>
    <row r="2961" spans="1:16" x14ac:dyDescent="0.35">
      <c r="A2961" s="9" t="s">
        <v>301</v>
      </c>
      <c r="B2961" s="9" t="s">
        <v>352</v>
      </c>
      <c r="C2961" s="9" t="s">
        <v>17</v>
      </c>
      <c r="D2961" s="10">
        <v>14783.6758159861</v>
      </c>
      <c r="E2961" s="11">
        <v>0.94698307256874903</v>
      </c>
      <c r="F2961" s="12">
        <v>9226</v>
      </c>
      <c r="G2961" s="13">
        <v>0.62406671485745202</v>
      </c>
      <c r="H2961" s="13">
        <v>0.89930792474900101</v>
      </c>
      <c r="I2961" s="12">
        <v>8285</v>
      </c>
      <c r="J2961" s="13">
        <v>0.56041542733513805</v>
      </c>
      <c r="K2961" s="13">
        <v>0.90487112276103099</v>
      </c>
      <c r="L2961" s="12">
        <v>941</v>
      </c>
      <c r="M2961" s="13">
        <v>6.3651287522313194E-2</v>
      </c>
      <c r="N2961" s="13">
        <v>0.85312783318222996</v>
      </c>
      <c r="P2961" s="2"/>
    </row>
    <row r="2962" spans="1:16" x14ac:dyDescent="0.35">
      <c r="A2962" s="9" t="s">
        <v>301</v>
      </c>
      <c r="B2962" s="9" t="s">
        <v>352</v>
      </c>
      <c r="C2962" s="9" t="s">
        <v>15</v>
      </c>
      <c r="D2962" s="10">
        <v>0</v>
      </c>
      <c r="E2962" s="11">
        <v>0</v>
      </c>
      <c r="F2962" s="12">
        <v>368</v>
      </c>
      <c r="G2962" s="13">
        <v>0</v>
      </c>
      <c r="H2962" s="13">
        <v>3.5870942586996801E-2</v>
      </c>
      <c r="I2962" s="12">
        <v>266</v>
      </c>
      <c r="J2962" s="13">
        <v>0</v>
      </c>
      <c r="K2962" s="13">
        <v>2.9051987767584098E-2</v>
      </c>
      <c r="L2962" s="12">
        <v>102</v>
      </c>
      <c r="M2962" s="13">
        <v>0</v>
      </c>
      <c r="N2962" s="13">
        <v>9.2475067996373506E-2</v>
      </c>
      <c r="P2962" s="2"/>
    </row>
    <row r="2963" spans="1:16" x14ac:dyDescent="0.35">
      <c r="A2963" s="9" t="s">
        <v>301</v>
      </c>
      <c r="B2963" s="9" t="s">
        <v>352</v>
      </c>
      <c r="C2963" s="9" t="s">
        <v>16</v>
      </c>
      <c r="D2963" s="10">
        <v>15611.3411572231</v>
      </c>
      <c r="E2963" s="11">
        <v>1</v>
      </c>
      <c r="F2963" s="12" t="s">
        <v>419</v>
      </c>
      <c r="G2963" s="13" t="s">
        <v>419</v>
      </c>
      <c r="H2963" s="13" t="s">
        <v>419</v>
      </c>
      <c r="I2963" s="12" t="s">
        <v>419</v>
      </c>
      <c r="J2963" s="13" t="s">
        <v>419</v>
      </c>
      <c r="K2963" s="13" t="s">
        <v>419</v>
      </c>
      <c r="L2963" s="12" t="s">
        <v>419</v>
      </c>
      <c r="M2963" s="13" t="s">
        <v>419</v>
      </c>
      <c r="N2963" s="13" t="s">
        <v>419</v>
      </c>
      <c r="P2963" s="2"/>
    </row>
    <row r="2964" spans="1:16" x14ac:dyDescent="0.35">
      <c r="A2964" s="9" t="s">
        <v>301</v>
      </c>
      <c r="B2964" s="9" t="s">
        <v>353</v>
      </c>
      <c r="C2964" s="9" t="s">
        <v>9</v>
      </c>
      <c r="D2964" s="10">
        <v>9.0038227478740396</v>
      </c>
      <c r="E2964" s="11">
        <v>1.6544084631305699E-3</v>
      </c>
      <c r="F2964" s="12" t="s">
        <v>419</v>
      </c>
      <c r="G2964" s="13" t="s">
        <v>419</v>
      </c>
      <c r="H2964" s="13" t="s">
        <v>419</v>
      </c>
      <c r="I2964" s="12" t="s">
        <v>419</v>
      </c>
      <c r="J2964" s="13" t="s">
        <v>419</v>
      </c>
      <c r="K2964" s="13" t="s">
        <v>419</v>
      </c>
      <c r="L2964" s="12" t="s">
        <v>419</v>
      </c>
      <c r="M2964" s="13" t="s">
        <v>419</v>
      </c>
      <c r="N2964" s="13" t="s">
        <v>419</v>
      </c>
      <c r="P2964" s="2"/>
    </row>
    <row r="2965" spans="1:16" x14ac:dyDescent="0.35">
      <c r="A2965" s="9" t="s">
        <v>301</v>
      </c>
      <c r="B2965" s="9" t="s">
        <v>353</v>
      </c>
      <c r="C2965" s="9" t="s">
        <v>10</v>
      </c>
      <c r="D2965" s="10">
        <v>16.375968688378201</v>
      </c>
      <c r="E2965" s="11">
        <v>3.0090042805886101E-3</v>
      </c>
      <c r="F2965" s="12" t="s">
        <v>419</v>
      </c>
      <c r="G2965" s="13" t="s">
        <v>419</v>
      </c>
      <c r="H2965" s="13" t="s">
        <v>419</v>
      </c>
      <c r="I2965" s="12" t="s">
        <v>419</v>
      </c>
      <c r="J2965" s="13" t="s">
        <v>419</v>
      </c>
      <c r="K2965" s="13" t="s">
        <v>419</v>
      </c>
      <c r="L2965" s="12" t="s">
        <v>419</v>
      </c>
      <c r="M2965" s="13" t="s">
        <v>419</v>
      </c>
      <c r="N2965" s="13" t="s">
        <v>419</v>
      </c>
      <c r="P2965" s="2"/>
    </row>
    <row r="2966" spans="1:16" x14ac:dyDescent="0.35">
      <c r="A2966" s="9" t="s">
        <v>301</v>
      </c>
      <c r="B2966" s="9" t="s">
        <v>353</v>
      </c>
      <c r="C2966" s="9" t="s">
        <v>11</v>
      </c>
      <c r="D2966" s="10">
        <v>27.122380540469301</v>
      </c>
      <c r="E2966" s="11">
        <v>4.9836049823387797E-3</v>
      </c>
      <c r="F2966" s="12" t="s">
        <v>419</v>
      </c>
      <c r="G2966" s="13" t="s">
        <v>419</v>
      </c>
      <c r="H2966" s="13" t="s">
        <v>419</v>
      </c>
      <c r="I2966" s="12" t="s">
        <v>419</v>
      </c>
      <c r="J2966" s="13" t="s">
        <v>419</v>
      </c>
      <c r="K2966" s="13" t="s">
        <v>419</v>
      </c>
      <c r="L2966" s="12" t="s">
        <v>419</v>
      </c>
      <c r="M2966" s="13" t="s">
        <v>419</v>
      </c>
      <c r="N2966" s="13" t="s">
        <v>419</v>
      </c>
      <c r="P2966" s="2"/>
    </row>
    <row r="2967" spans="1:16" x14ac:dyDescent="0.35">
      <c r="A2967" s="9" t="s">
        <v>301</v>
      </c>
      <c r="B2967" s="9" t="s">
        <v>353</v>
      </c>
      <c r="C2967" s="9" t="s">
        <v>12</v>
      </c>
      <c r="D2967" s="10">
        <v>147.44099495</v>
      </c>
      <c r="E2967" s="11">
        <v>2.7091562849265002E-2</v>
      </c>
      <c r="F2967" s="12">
        <v>276</v>
      </c>
      <c r="G2967" s="13" t="s">
        <v>426</v>
      </c>
      <c r="H2967" s="13">
        <v>0.105585309869931</v>
      </c>
      <c r="I2967" s="12">
        <v>270</v>
      </c>
      <c r="J2967" s="13" t="s">
        <v>426</v>
      </c>
      <c r="K2967" s="13">
        <v>0.113255033557047</v>
      </c>
      <c r="L2967" s="12">
        <v>6</v>
      </c>
      <c r="M2967" s="13">
        <v>4.0694245193032698E-2</v>
      </c>
      <c r="N2967" s="13">
        <v>2.6086956521739101E-2</v>
      </c>
      <c r="P2967" s="2"/>
    </row>
    <row r="2968" spans="1:16" x14ac:dyDescent="0.35">
      <c r="A2968" s="9" t="s">
        <v>301</v>
      </c>
      <c r="B2968" s="9" t="s">
        <v>353</v>
      </c>
      <c r="C2968" s="9" t="s">
        <v>13</v>
      </c>
      <c r="D2968" s="10">
        <v>56.290049578010098</v>
      </c>
      <c r="E2968" s="11">
        <v>1.0343021738615199E-2</v>
      </c>
      <c r="F2968" s="12">
        <v>24</v>
      </c>
      <c r="G2968" s="13">
        <v>0.426363099338532</v>
      </c>
      <c r="H2968" s="13">
        <v>9.1813312930374893E-3</v>
      </c>
      <c r="I2968" s="12">
        <v>24</v>
      </c>
      <c r="J2968" s="13">
        <v>0.426363099338532</v>
      </c>
      <c r="K2968" s="13">
        <v>1.00671140939597E-2</v>
      </c>
      <c r="L2968" s="12">
        <v>0</v>
      </c>
      <c r="M2968" s="13">
        <v>0</v>
      </c>
      <c r="N2968" s="13">
        <v>0</v>
      </c>
      <c r="P2968" s="2"/>
    </row>
    <row r="2969" spans="1:16" x14ac:dyDescent="0.35">
      <c r="A2969" s="9" t="s">
        <v>301</v>
      </c>
      <c r="B2969" s="9" t="s">
        <v>353</v>
      </c>
      <c r="C2969" s="9" t="s">
        <v>14</v>
      </c>
      <c r="D2969" s="10">
        <v>2.4487823695689701</v>
      </c>
      <c r="E2969" s="11">
        <v>4.4995180269807199E-4</v>
      </c>
      <c r="F2969" s="12" t="s">
        <v>419</v>
      </c>
      <c r="G2969" s="13" t="s">
        <v>419</v>
      </c>
      <c r="H2969" s="13" t="s">
        <v>419</v>
      </c>
      <c r="I2969" s="12" t="s">
        <v>419</v>
      </c>
      <c r="J2969" s="13" t="s">
        <v>419</v>
      </c>
      <c r="K2969" s="13" t="s">
        <v>419</v>
      </c>
      <c r="L2969" s="12" t="s">
        <v>419</v>
      </c>
      <c r="M2969" s="13" t="s">
        <v>419</v>
      </c>
      <c r="N2969" s="13" t="s">
        <v>419</v>
      </c>
      <c r="P2969" s="2"/>
    </row>
    <row r="2970" spans="1:16" x14ac:dyDescent="0.35">
      <c r="A2970" s="9" t="s">
        <v>301</v>
      </c>
      <c r="B2970" s="9" t="s">
        <v>353</v>
      </c>
      <c r="C2970" s="9" t="s">
        <v>17</v>
      </c>
      <c r="D2970" s="10">
        <v>5155.5625697916703</v>
      </c>
      <c r="E2970" s="11">
        <v>0.94730944694313002</v>
      </c>
      <c r="F2970" s="12">
        <v>2172</v>
      </c>
      <c r="G2970" s="13">
        <v>0.42129253027139002</v>
      </c>
      <c r="H2970" s="13">
        <v>0.83091048201989304</v>
      </c>
      <c r="I2970" s="12">
        <v>1976</v>
      </c>
      <c r="J2970" s="13">
        <v>0.383275340615224</v>
      </c>
      <c r="K2970" s="13">
        <v>0.82885906040268498</v>
      </c>
      <c r="L2970" s="12">
        <v>196</v>
      </c>
      <c r="M2970" s="13">
        <v>3.8017189656165899E-2</v>
      </c>
      <c r="N2970" s="13">
        <v>0.852173913043478</v>
      </c>
      <c r="P2970" s="2"/>
    </row>
    <row r="2971" spans="1:16" x14ac:dyDescent="0.35">
      <c r="A2971" s="9" t="s">
        <v>301</v>
      </c>
      <c r="B2971" s="9" t="s">
        <v>353</v>
      </c>
      <c r="C2971" s="9" t="s">
        <v>15</v>
      </c>
      <c r="D2971" s="10">
        <v>0</v>
      </c>
      <c r="E2971" s="11">
        <v>0</v>
      </c>
      <c r="F2971" s="12">
        <v>109</v>
      </c>
      <c r="G2971" s="13">
        <v>0</v>
      </c>
      <c r="H2971" s="13">
        <v>4.16985462892119E-2</v>
      </c>
      <c r="I2971" s="12">
        <v>84</v>
      </c>
      <c r="J2971" s="13">
        <v>0</v>
      </c>
      <c r="K2971" s="13">
        <v>3.52348993288591E-2</v>
      </c>
      <c r="L2971" s="12" t="s">
        <v>419</v>
      </c>
      <c r="M2971" s="13" t="s">
        <v>419</v>
      </c>
      <c r="N2971" s="13" t="s">
        <v>419</v>
      </c>
      <c r="P2971" s="2"/>
    </row>
    <row r="2972" spans="1:16" x14ac:dyDescent="0.35">
      <c r="A2972" s="9" t="s">
        <v>301</v>
      </c>
      <c r="B2972" s="9" t="s">
        <v>353</v>
      </c>
      <c r="C2972" s="9" t="s">
        <v>16</v>
      </c>
      <c r="D2972" s="10">
        <v>5442.3214995143799</v>
      </c>
      <c r="E2972" s="11">
        <v>1</v>
      </c>
      <c r="F2972" s="12" t="s">
        <v>419</v>
      </c>
      <c r="G2972" s="13" t="s">
        <v>419</v>
      </c>
      <c r="H2972" s="13" t="s">
        <v>419</v>
      </c>
      <c r="I2972" s="12" t="s">
        <v>419</v>
      </c>
      <c r="J2972" s="13" t="s">
        <v>419</v>
      </c>
      <c r="K2972" s="13" t="s">
        <v>419</v>
      </c>
      <c r="L2972" s="12" t="s">
        <v>419</v>
      </c>
      <c r="M2972" s="13" t="s">
        <v>419</v>
      </c>
      <c r="N2972" s="13" t="s">
        <v>419</v>
      </c>
      <c r="P2972" s="2"/>
    </row>
    <row r="2973" spans="1:16" x14ac:dyDescent="0.35">
      <c r="A2973" s="9" t="s">
        <v>301</v>
      </c>
      <c r="B2973" s="9" t="s">
        <v>354</v>
      </c>
      <c r="C2973" s="9" t="s">
        <v>9</v>
      </c>
      <c r="D2973" s="10">
        <v>53.055672486568199</v>
      </c>
      <c r="E2973" s="11">
        <v>3.0880611882013499E-3</v>
      </c>
      <c r="F2973" s="12">
        <v>21</v>
      </c>
      <c r="G2973" s="13">
        <v>0.39581064598354598</v>
      </c>
      <c r="H2973" s="13">
        <v>1.8709907341411299E-3</v>
      </c>
      <c r="I2973" s="12">
        <v>16</v>
      </c>
      <c r="J2973" s="13">
        <v>0.30157001598746402</v>
      </c>
      <c r="K2973" s="13">
        <v>1.58793171893609E-3</v>
      </c>
      <c r="L2973" s="12">
        <v>5</v>
      </c>
      <c r="M2973" s="13">
        <v>9.4240629996082306E-2</v>
      </c>
      <c r="N2973" s="13">
        <v>4.3554006968641104E-3</v>
      </c>
      <c r="P2973" s="2"/>
    </row>
    <row r="2974" spans="1:16" x14ac:dyDescent="0.35">
      <c r="A2974" s="9" t="s">
        <v>301</v>
      </c>
      <c r="B2974" s="9" t="s">
        <v>354</v>
      </c>
      <c r="C2974" s="9" t="s">
        <v>10</v>
      </c>
      <c r="D2974" s="10">
        <v>162.52332167797201</v>
      </c>
      <c r="E2974" s="11">
        <v>9.4595344537074105E-3</v>
      </c>
      <c r="F2974" s="12">
        <v>186</v>
      </c>
      <c r="G2974" s="13" t="s">
        <v>426</v>
      </c>
      <c r="H2974" s="13">
        <v>1.6571632216678501E-2</v>
      </c>
      <c r="I2974" s="12">
        <v>170</v>
      </c>
      <c r="J2974" s="13" t="s">
        <v>426</v>
      </c>
      <c r="K2974" s="13">
        <v>1.6871774513695901E-2</v>
      </c>
      <c r="L2974" s="12">
        <v>16</v>
      </c>
      <c r="M2974" s="13">
        <v>9.8447409484423501E-2</v>
      </c>
      <c r="N2974" s="13">
        <v>1.39372822299652E-2</v>
      </c>
      <c r="P2974" s="2"/>
    </row>
    <row r="2975" spans="1:16" x14ac:dyDescent="0.35">
      <c r="A2975" s="9" t="s">
        <v>301</v>
      </c>
      <c r="B2975" s="9" t="s">
        <v>354</v>
      </c>
      <c r="C2975" s="9" t="s">
        <v>11</v>
      </c>
      <c r="D2975" s="10">
        <v>489.15036669802799</v>
      </c>
      <c r="E2975" s="11">
        <v>2.8470589322509302E-2</v>
      </c>
      <c r="F2975" s="12">
        <v>387</v>
      </c>
      <c r="G2975" s="13">
        <v>0.79116776015607204</v>
      </c>
      <c r="H2975" s="13">
        <v>3.4479686386315003E-2</v>
      </c>
      <c r="I2975" s="12">
        <v>341</v>
      </c>
      <c r="J2975" s="13">
        <v>0.69712714783777896</v>
      </c>
      <c r="K2975" s="13">
        <v>3.3842794759825302E-2</v>
      </c>
      <c r="L2975" s="12">
        <v>46</v>
      </c>
      <c r="M2975" s="13">
        <v>9.4040612318292804E-2</v>
      </c>
      <c r="N2975" s="13">
        <v>4.0069686411149802E-2</v>
      </c>
      <c r="P2975" s="2"/>
    </row>
    <row r="2976" spans="1:16" x14ac:dyDescent="0.35">
      <c r="A2976" s="9" t="s">
        <v>301</v>
      </c>
      <c r="B2976" s="9" t="s">
        <v>354</v>
      </c>
      <c r="C2976" s="9" t="s">
        <v>12</v>
      </c>
      <c r="D2976" s="10">
        <v>1686.89598583</v>
      </c>
      <c r="E2976" s="11">
        <v>9.8184374605619504E-2</v>
      </c>
      <c r="F2976" s="12">
        <v>2067</v>
      </c>
      <c r="G2976" s="13" t="s">
        <v>426</v>
      </c>
      <c r="H2976" s="13">
        <v>0.184158945117605</v>
      </c>
      <c r="I2976" s="12">
        <v>1891</v>
      </c>
      <c r="J2976" s="13" t="s">
        <v>426</v>
      </c>
      <c r="K2976" s="13">
        <v>0.18767368003175899</v>
      </c>
      <c r="L2976" s="12">
        <v>176</v>
      </c>
      <c r="M2976" s="13">
        <v>0.10433364088741</v>
      </c>
      <c r="N2976" s="13">
        <v>0.15331010452961699</v>
      </c>
      <c r="P2976" s="2"/>
    </row>
    <row r="2977" spans="1:16" x14ac:dyDescent="0.35">
      <c r="A2977" s="9" t="s">
        <v>301</v>
      </c>
      <c r="B2977" s="9" t="s">
        <v>354</v>
      </c>
      <c r="C2977" s="9" t="s">
        <v>13</v>
      </c>
      <c r="D2977" s="10">
        <v>281.155250320243</v>
      </c>
      <c r="E2977" s="11">
        <v>1.6364406965019299E-2</v>
      </c>
      <c r="F2977" s="12">
        <v>167</v>
      </c>
      <c r="G2977" s="13">
        <v>0.59397788165002297</v>
      </c>
      <c r="H2977" s="13">
        <v>1.48788310762651E-2</v>
      </c>
      <c r="I2977" s="12">
        <v>156</v>
      </c>
      <c r="J2977" s="13">
        <v>0.55485359004433299</v>
      </c>
      <c r="K2977" s="13">
        <v>1.54823342596268E-2</v>
      </c>
      <c r="L2977" s="12">
        <v>11</v>
      </c>
      <c r="M2977" s="13">
        <v>3.9124291605690198E-2</v>
      </c>
      <c r="N2977" s="13">
        <v>9.5818815331010394E-3</v>
      </c>
      <c r="P2977" s="2"/>
    </row>
    <row r="2978" spans="1:16" x14ac:dyDescent="0.35">
      <c r="A2978" s="9" t="s">
        <v>301</v>
      </c>
      <c r="B2978" s="9" t="s">
        <v>354</v>
      </c>
      <c r="C2978" s="9" t="s">
        <v>14</v>
      </c>
      <c r="D2978" s="10">
        <v>0</v>
      </c>
      <c r="E2978" s="11">
        <v>0</v>
      </c>
      <c r="F2978" s="12" t="s">
        <v>419</v>
      </c>
      <c r="G2978" s="13" t="s">
        <v>419</v>
      </c>
      <c r="H2978" s="13" t="s">
        <v>419</v>
      </c>
      <c r="I2978" s="12" t="s">
        <v>419</v>
      </c>
      <c r="J2978" s="13" t="s">
        <v>419</v>
      </c>
      <c r="K2978" s="13" t="s">
        <v>419</v>
      </c>
      <c r="L2978" s="12" t="s">
        <v>419</v>
      </c>
      <c r="M2978" s="13" t="s">
        <v>419</v>
      </c>
      <c r="N2978" s="13" t="s">
        <v>419</v>
      </c>
      <c r="P2978" s="2"/>
    </row>
    <row r="2979" spans="1:16" x14ac:dyDescent="0.35">
      <c r="A2979" s="9" t="s">
        <v>301</v>
      </c>
      <c r="B2979" s="9" t="s">
        <v>354</v>
      </c>
      <c r="C2979" s="9" t="s">
        <v>17</v>
      </c>
      <c r="D2979" s="10">
        <v>14580.236068566899</v>
      </c>
      <c r="E2979" s="11">
        <v>0.84863048582700495</v>
      </c>
      <c r="F2979" s="12">
        <v>7842</v>
      </c>
      <c r="G2979" s="13">
        <v>0.537851373813236</v>
      </c>
      <c r="H2979" s="13">
        <v>0.69868139700641496</v>
      </c>
      <c r="I2979" s="12">
        <v>7058</v>
      </c>
      <c r="J2979" s="13">
        <v>0.48407995363093798</v>
      </c>
      <c r="K2979" s="13">
        <v>0.70047637951568098</v>
      </c>
      <c r="L2979" s="12">
        <v>784</v>
      </c>
      <c r="M2979" s="13">
        <v>5.3771420182297497E-2</v>
      </c>
      <c r="N2979" s="13">
        <v>0.68292682926829296</v>
      </c>
      <c r="P2979" s="2"/>
    </row>
    <row r="2980" spans="1:16" x14ac:dyDescent="0.35">
      <c r="A2980" s="9" t="s">
        <v>301</v>
      </c>
      <c r="B2980" s="9" t="s">
        <v>354</v>
      </c>
      <c r="C2980" s="9" t="s">
        <v>15</v>
      </c>
      <c r="D2980" s="10">
        <v>0</v>
      </c>
      <c r="E2980" s="11">
        <v>0</v>
      </c>
      <c r="F2980" s="12">
        <v>547</v>
      </c>
      <c r="G2980" s="13">
        <v>0</v>
      </c>
      <c r="H2980" s="13">
        <v>4.8734853884533101E-2</v>
      </c>
      <c r="I2980" s="12">
        <v>438</v>
      </c>
      <c r="J2980" s="13">
        <v>0</v>
      </c>
      <c r="K2980" s="13">
        <v>4.3469630805875299E-2</v>
      </c>
      <c r="L2980" s="12">
        <v>109</v>
      </c>
      <c r="M2980" s="13">
        <v>0</v>
      </c>
      <c r="N2980" s="13">
        <v>9.49477351916376E-2</v>
      </c>
      <c r="P2980" s="2"/>
    </row>
    <row r="2981" spans="1:16" x14ac:dyDescent="0.35">
      <c r="A2981" s="9" t="s">
        <v>301</v>
      </c>
      <c r="B2981" s="9" t="s">
        <v>354</v>
      </c>
      <c r="C2981" s="9" t="s">
        <v>16</v>
      </c>
      <c r="D2981" s="10">
        <v>17180.900653549099</v>
      </c>
      <c r="E2981" s="11">
        <v>1</v>
      </c>
      <c r="F2981" s="12" t="s">
        <v>419</v>
      </c>
      <c r="G2981" s="13" t="s">
        <v>419</v>
      </c>
      <c r="H2981" s="13" t="s">
        <v>419</v>
      </c>
      <c r="I2981" s="12" t="s">
        <v>419</v>
      </c>
      <c r="J2981" s="13" t="s">
        <v>419</v>
      </c>
      <c r="K2981" s="13" t="s">
        <v>419</v>
      </c>
      <c r="L2981" s="12" t="s">
        <v>419</v>
      </c>
      <c r="M2981" s="13" t="s">
        <v>419</v>
      </c>
      <c r="N2981" s="13" t="s">
        <v>419</v>
      </c>
      <c r="P2981" s="2"/>
    </row>
    <row r="2982" spans="1:16" x14ac:dyDescent="0.35">
      <c r="A2982" s="9" t="s">
        <v>301</v>
      </c>
      <c r="B2982" s="9" t="s">
        <v>355</v>
      </c>
      <c r="C2982" s="9" t="s">
        <v>9</v>
      </c>
      <c r="D2982" s="10">
        <v>20.493834440049</v>
      </c>
      <c r="E2982" s="11">
        <v>2.6137964616797099E-3</v>
      </c>
      <c r="F2982" s="12" t="s">
        <v>419</v>
      </c>
      <c r="G2982" s="13" t="s">
        <v>419</v>
      </c>
      <c r="H2982" s="13" t="s">
        <v>419</v>
      </c>
      <c r="I2982" s="12" t="s">
        <v>419</v>
      </c>
      <c r="J2982" s="13" t="s">
        <v>419</v>
      </c>
      <c r="K2982" s="13" t="s">
        <v>419</v>
      </c>
      <c r="L2982" s="12" t="s">
        <v>419</v>
      </c>
      <c r="M2982" s="13" t="s">
        <v>419</v>
      </c>
      <c r="N2982" s="13" t="s">
        <v>419</v>
      </c>
      <c r="P2982" s="2"/>
    </row>
    <row r="2983" spans="1:16" x14ac:dyDescent="0.35">
      <c r="A2983" s="9" t="s">
        <v>301</v>
      </c>
      <c r="B2983" s="9" t="s">
        <v>355</v>
      </c>
      <c r="C2983" s="9" t="s">
        <v>10</v>
      </c>
      <c r="D2983" s="10">
        <v>49.533942756197597</v>
      </c>
      <c r="E2983" s="11">
        <v>6.3175900385035498E-3</v>
      </c>
      <c r="F2983" s="12">
        <v>119</v>
      </c>
      <c r="G2983" s="13" t="s">
        <v>426</v>
      </c>
      <c r="H2983" s="13">
        <v>2.0289855072463801E-2</v>
      </c>
      <c r="I2983" s="12">
        <v>108</v>
      </c>
      <c r="J2983" s="13" t="s">
        <v>426</v>
      </c>
      <c r="K2983" s="13">
        <v>2.0567510950295201E-2</v>
      </c>
      <c r="L2983" s="12">
        <v>11</v>
      </c>
      <c r="M2983" s="13">
        <v>0.222069946140593</v>
      </c>
      <c r="N2983" s="13">
        <v>1.79153094462541E-2</v>
      </c>
      <c r="P2983" s="2"/>
    </row>
    <row r="2984" spans="1:16" x14ac:dyDescent="0.35">
      <c r="A2984" s="9" t="s">
        <v>301</v>
      </c>
      <c r="B2984" s="9" t="s">
        <v>355</v>
      </c>
      <c r="C2984" s="9" t="s">
        <v>11</v>
      </c>
      <c r="D2984" s="10">
        <v>209.16379321117699</v>
      </c>
      <c r="E2984" s="11">
        <v>2.6676881000780299E-2</v>
      </c>
      <c r="F2984" s="12">
        <v>126</v>
      </c>
      <c r="G2984" s="13">
        <v>0.60239871378115295</v>
      </c>
      <c r="H2984" s="13">
        <v>2.1483375959079301E-2</v>
      </c>
      <c r="I2984" s="12">
        <v>108</v>
      </c>
      <c r="J2984" s="13">
        <v>0.51634175466955901</v>
      </c>
      <c r="K2984" s="13">
        <v>2.0567510950295201E-2</v>
      </c>
      <c r="L2984" s="12">
        <v>18</v>
      </c>
      <c r="M2984" s="13">
        <v>8.6056959111593195E-2</v>
      </c>
      <c r="N2984" s="13">
        <v>2.9315960912052099E-2</v>
      </c>
      <c r="P2984" s="2"/>
    </row>
    <row r="2985" spans="1:16" x14ac:dyDescent="0.35">
      <c r="A2985" s="9" t="s">
        <v>301</v>
      </c>
      <c r="B2985" s="9" t="s">
        <v>355</v>
      </c>
      <c r="C2985" s="9" t="s">
        <v>12</v>
      </c>
      <c r="D2985" s="10">
        <v>386.25362052999998</v>
      </c>
      <c r="E2985" s="11">
        <v>4.9263028332040999E-2</v>
      </c>
      <c r="F2985" s="12">
        <v>213</v>
      </c>
      <c r="G2985" s="13">
        <v>0.55145114163002795</v>
      </c>
      <c r="H2985" s="13">
        <v>3.63171355498721E-2</v>
      </c>
      <c r="I2985" s="12">
        <v>183</v>
      </c>
      <c r="J2985" s="13">
        <v>0.47378196675255901</v>
      </c>
      <c r="K2985" s="13">
        <v>3.4850504665777902E-2</v>
      </c>
      <c r="L2985" s="12">
        <v>30</v>
      </c>
      <c r="M2985" s="13">
        <v>7.7669174877468702E-2</v>
      </c>
      <c r="N2985" s="13">
        <v>4.8859934853420203E-2</v>
      </c>
      <c r="P2985" s="2"/>
    </row>
    <row r="2986" spans="1:16" x14ac:dyDescent="0.35">
      <c r="A2986" s="9" t="s">
        <v>301</v>
      </c>
      <c r="B2986" s="9" t="s">
        <v>355</v>
      </c>
      <c r="C2986" s="9" t="s">
        <v>13</v>
      </c>
      <c r="D2986" s="10">
        <v>40.119800076148898</v>
      </c>
      <c r="E2986" s="11">
        <v>5.1169043933237002E-3</v>
      </c>
      <c r="F2986" s="12">
        <v>94</v>
      </c>
      <c r="G2986" s="13" t="s">
        <v>426</v>
      </c>
      <c r="H2986" s="13">
        <v>1.6027280477408399E-2</v>
      </c>
      <c r="I2986" s="12">
        <v>89</v>
      </c>
      <c r="J2986" s="13" t="s">
        <v>426</v>
      </c>
      <c r="K2986" s="13">
        <v>1.6949152542372899E-2</v>
      </c>
      <c r="L2986" s="12">
        <v>5</v>
      </c>
      <c r="M2986" s="13">
        <v>0.124626742668453</v>
      </c>
      <c r="N2986" s="13">
        <v>8.1433224755700293E-3</v>
      </c>
      <c r="P2986" s="2"/>
    </row>
    <row r="2987" spans="1:16" x14ac:dyDescent="0.35">
      <c r="A2987" s="9" t="s">
        <v>301</v>
      </c>
      <c r="B2987" s="9" t="s">
        <v>355</v>
      </c>
      <c r="C2987" s="9" t="s">
        <v>14</v>
      </c>
      <c r="D2987" s="10">
        <v>5.1442938192885403</v>
      </c>
      <c r="E2987" s="11">
        <v>6.5610645104172301E-4</v>
      </c>
      <c r="F2987" s="12" t="s">
        <v>419</v>
      </c>
      <c r="G2987" s="13" t="s">
        <v>419</v>
      </c>
      <c r="H2987" s="13" t="s">
        <v>419</v>
      </c>
      <c r="I2987" s="12" t="s">
        <v>419</v>
      </c>
      <c r="J2987" s="13" t="s">
        <v>419</v>
      </c>
      <c r="K2987" s="13" t="s">
        <v>419</v>
      </c>
      <c r="L2987" s="12" t="s">
        <v>419</v>
      </c>
      <c r="M2987" s="13" t="s">
        <v>419</v>
      </c>
      <c r="N2987" s="13" t="s">
        <v>419</v>
      </c>
      <c r="P2987" s="2"/>
    </row>
    <row r="2988" spans="1:16" x14ac:dyDescent="0.35">
      <c r="A2988" s="9" t="s">
        <v>301</v>
      </c>
      <c r="B2988" s="9" t="s">
        <v>355</v>
      </c>
      <c r="C2988" s="9" t="s">
        <v>17</v>
      </c>
      <c r="D2988" s="10">
        <v>7077.0295466050502</v>
      </c>
      <c r="E2988" s="11">
        <v>0.90260877446977295</v>
      </c>
      <c r="F2988" s="12">
        <v>4826</v>
      </c>
      <c r="G2988" s="13">
        <v>0.68192452330725395</v>
      </c>
      <c r="H2988" s="13">
        <v>0.82284739982949695</v>
      </c>
      <c r="I2988" s="12">
        <v>4368</v>
      </c>
      <c r="J2988" s="13">
        <v>0.61720810563739803</v>
      </c>
      <c r="K2988" s="13">
        <v>0.83184155398971604</v>
      </c>
      <c r="L2988" s="12">
        <v>458</v>
      </c>
      <c r="M2988" s="13">
        <v>6.4716417669855406E-2</v>
      </c>
      <c r="N2988" s="13">
        <v>0.74592833876221498</v>
      </c>
      <c r="P2988" s="2"/>
    </row>
    <row r="2989" spans="1:16" x14ac:dyDescent="0.35">
      <c r="A2989" s="9" t="s">
        <v>301</v>
      </c>
      <c r="B2989" s="9" t="s">
        <v>355</v>
      </c>
      <c r="C2989" s="9" t="s">
        <v>15</v>
      </c>
      <c r="D2989" s="10">
        <v>0</v>
      </c>
      <c r="E2989" s="11">
        <v>0</v>
      </c>
      <c r="F2989" s="12">
        <v>478</v>
      </c>
      <c r="G2989" s="13">
        <v>0</v>
      </c>
      <c r="H2989" s="13">
        <v>8.1500426257459499E-2</v>
      </c>
      <c r="I2989" s="12">
        <v>387</v>
      </c>
      <c r="J2989" s="13">
        <v>0</v>
      </c>
      <c r="K2989" s="13">
        <v>7.37002475718911E-2</v>
      </c>
      <c r="L2989" s="12">
        <v>91</v>
      </c>
      <c r="M2989" s="13">
        <v>0</v>
      </c>
      <c r="N2989" s="13">
        <v>0.14820846905537499</v>
      </c>
      <c r="P2989" s="2"/>
    </row>
    <row r="2990" spans="1:16" x14ac:dyDescent="0.35">
      <c r="A2990" s="9" t="s">
        <v>301</v>
      </c>
      <c r="B2990" s="9" t="s">
        <v>355</v>
      </c>
      <c r="C2990" s="9" t="s">
        <v>16</v>
      </c>
      <c r="D2990" s="10">
        <v>7840.6389864339299</v>
      </c>
      <c r="E2990" s="11">
        <v>1</v>
      </c>
      <c r="F2990" s="12" t="s">
        <v>419</v>
      </c>
      <c r="G2990" s="13" t="s">
        <v>419</v>
      </c>
      <c r="H2990" s="13" t="s">
        <v>419</v>
      </c>
      <c r="I2990" s="12" t="s">
        <v>419</v>
      </c>
      <c r="J2990" s="13" t="s">
        <v>419</v>
      </c>
      <c r="K2990" s="13" t="s">
        <v>419</v>
      </c>
      <c r="L2990" s="12" t="s">
        <v>419</v>
      </c>
      <c r="M2990" s="13" t="s">
        <v>419</v>
      </c>
      <c r="N2990" s="13" t="s">
        <v>419</v>
      </c>
      <c r="P2990" s="2"/>
    </row>
    <row r="2991" spans="1:16" x14ac:dyDescent="0.35">
      <c r="A2991" s="9" t="s">
        <v>301</v>
      </c>
      <c r="B2991" s="9" t="s">
        <v>356</v>
      </c>
      <c r="C2991" s="9" t="s">
        <v>9</v>
      </c>
      <c r="D2991" s="10">
        <v>0.11571693804661499</v>
      </c>
      <c r="E2991" s="11">
        <v>3.1242111224047303E-5</v>
      </c>
      <c r="F2991" s="12" t="s">
        <v>419</v>
      </c>
      <c r="G2991" s="13" t="s">
        <v>419</v>
      </c>
      <c r="H2991" s="13" t="s">
        <v>419</v>
      </c>
      <c r="I2991" s="12" t="s">
        <v>419</v>
      </c>
      <c r="J2991" s="13" t="s">
        <v>419</v>
      </c>
      <c r="K2991" s="13" t="s">
        <v>419</v>
      </c>
      <c r="L2991" s="12" t="s">
        <v>419</v>
      </c>
      <c r="M2991" s="13" t="s">
        <v>419</v>
      </c>
      <c r="N2991" s="13" t="s">
        <v>419</v>
      </c>
      <c r="P2991" s="2"/>
    </row>
    <row r="2992" spans="1:16" x14ac:dyDescent="0.35">
      <c r="A2992" s="9" t="s">
        <v>301</v>
      </c>
      <c r="B2992" s="9" t="s">
        <v>356</v>
      </c>
      <c r="C2992" s="9" t="s">
        <v>10</v>
      </c>
      <c r="D2992" s="10">
        <v>22.184716510899001</v>
      </c>
      <c r="E2992" s="11">
        <v>5.9895931607545604E-3</v>
      </c>
      <c r="F2992" s="12" t="s">
        <v>419</v>
      </c>
      <c r="G2992" s="13" t="s">
        <v>419</v>
      </c>
      <c r="H2992" s="13" t="s">
        <v>419</v>
      </c>
      <c r="I2992" s="12" t="s">
        <v>419</v>
      </c>
      <c r="J2992" s="13" t="s">
        <v>419</v>
      </c>
      <c r="K2992" s="13" t="s">
        <v>419</v>
      </c>
      <c r="L2992" s="12" t="s">
        <v>419</v>
      </c>
      <c r="M2992" s="13" t="s">
        <v>419</v>
      </c>
      <c r="N2992" s="13" t="s">
        <v>419</v>
      </c>
      <c r="P2992" s="2"/>
    </row>
    <row r="2993" spans="1:16" x14ac:dyDescent="0.35">
      <c r="A2993" s="9" t="s">
        <v>301</v>
      </c>
      <c r="B2993" s="9" t="s">
        <v>356</v>
      </c>
      <c r="C2993" s="9" t="s">
        <v>11</v>
      </c>
      <c r="D2993" s="10">
        <v>27.511262329758299</v>
      </c>
      <c r="E2993" s="11">
        <v>7.4276932325500096E-3</v>
      </c>
      <c r="F2993" s="12" t="s">
        <v>419</v>
      </c>
      <c r="G2993" s="13" t="s">
        <v>419</v>
      </c>
      <c r="H2993" s="13" t="s">
        <v>419</v>
      </c>
      <c r="I2993" s="12" t="s">
        <v>419</v>
      </c>
      <c r="J2993" s="13" t="s">
        <v>419</v>
      </c>
      <c r="K2993" s="13" t="s">
        <v>419</v>
      </c>
      <c r="L2993" s="12" t="s">
        <v>419</v>
      </c>
      <c r="M2993" s="13" t="s">
        <v>419</v>
      </c>
      <c r="N2993" s="13" t="s">
        <v>419</v>
      </c>
      <c r="P2993" s="2"/>
    </row>
    <row r="2994" spans="1:16" x14ac:dyDescent="0.35">
      <c r="A2994" s="9" t="s">
        <v>301</v>
      </c>
      <c r="B2994" s="9" t="s">
        <v>356</v>
      </c>
      <c r="C2994" s="9" t="s">
        <v>12</v>
      </c>
      <c r="D2994" s="10">
        <v>57.634661850000001</v>
      </c>
      <c r="E2994" s="11">
        <v>1.55606305029666E-2</v>
      </c>
      <c r="F2994" s="12">
        <v>333</v>
      </c>
      <c r="G2994" s="13" t="s">
        <v>426</v>
      </c>
      <c r="H2994" s="13">
        <v>0.109937273027402</v>
      </c>
      <c r="I2994" s="12">
        <v>316</v>
      </c>
      <c r="J2994" s="13" t="s">
        <v>426</v>
      </c>
      <c r="K2994" s="13">
        <v>0.11457577955039901</v>
      </c>
      <c r="L2994" s="12">
        <v>17</v>
      </c>
      <c r="M2994" s="13">
        <v>0.29496139049525799</v>
      </c>
      <c r="N2994" s="13">
        <v>6.2730627306273101E-2</v>
      </c>
      <c r="P2994" s="2"/>
    </row>
    <row r="2995" spans="1:16" x14ac:dyDescent="0.35">
      <c r="A2995" s="9" t="s">
        <v>301</v>
      </c>
      <c r="B2995" s="9" t="s">
        <v>356</v>
      </c>
      <c r="C2995" s="9" t="s">
        <v>13</v>
      </c>
      <c r="D2995" s="10">
        <v>29.334413801635499</v>
      </c>
      <c r="E2995" s="11">
        <v>7.91992109498902E-3</v>
      </c>
      <c r="F2995" s="12" t="s">
        <v>419</v>
      </c>
      <c r="G2995" s="13" t="s">
        <v>419</v>
      </c>
      <c r="H2995" s="13" t="s">
        <v>419</v>
      </c>
      <c r="I2995" s="12" t="s">
        <v>419</v>
      </c>
      <c r="J2995" s="13" t="s">
        <v>419</v>
      </c>
      <c r="K2995" s="13" t="s">
        <v>419</v>
      </c>
      <c r="L2995" s="12" t="s">
        <v>419</v>
      </c>
      <c r="M2995" s="13" t="s">
        <v>419</v>
      </c>
      <c r="N2995" s="13" t="s">
        <v>419</v>
      </c>
      <c r="P2995" s="2"/>
    </row>
    <row r="2996" spans="1:16" x14ac:dyDescent="0.35">
      <c r="A2996" s="9" t="s">
        <v>301</v>
      </c>
      <c r="B2996" s="9" t="s">
        <v>356</v>
      </c>
      <c r="C2996" s="9" t="s">
        <v>14</v>
      </c>
      <c r="D2996" s="10">
        <v>0</v>
      </c>
      <c r="E2996" s="11">
        <v>0</v>
      </c>
      <c r="F2996" s="12" t="s">
        <v>419</v>
      </c>
      <c r="G2996" s="13" t="s">
        <v>419</v>
      </c>
      <c r="H2996" s="13" t="s">
        <v>419</v>
      </c>
      <c r="I2996" s="12" t="s">
        <v>419</v>
      </c>
      <c r="J2996" s="13" t="s">
        <v>419</v>
      </c>
      <c r="K2996" s="13" t="s">
        <v>419</v>
      </c>
      <c r="L2996" s="12" t="s">
        <v>419</v>
      </c>
      <c r="M2996" s="13" t="s">
        <v>419</v>
      </c>
      <c r="N2996" s="13" t="s">
        <v>419</v>
      </c>
      <c r="P2996" s="2"/>
    </row>
    <row r="2997" spans="1:16" x14ac:dyDescent="0.35">
      <c r="A2997" s="9" t="s">
        <v>301</v>
      </c>
      <c r="B2997" s="9" t="s">
        <v>356</v>
      </c>
      <c r="C2997" s="9" t="s">
        <v>17</v>
      </c>
      <c r="D2997" s="10">
        <v>3556.15546796637</v>
      </c>
      <c r="E2997" s="11">
        <v>0.960117045401369</v>
      </c>
      <c r="F2997" s="12">
        <v>2473</v>
      </c>
      <c r="G2997" s="13">
        <v>0.69541391603281499</v>
      </c>
      <c r="H2997" s="13">
        <v>0.816441069659954</v>
      </c>
      <c r="I2997" s="12">
        <v>2261</v>
      </c>
      <c r="J2997" s="13">
        <v>0.63579897458560197</v>
      </c>
      <c r="K2997" s="13">
        <v>0.81979695431472099</v>
      </c>
      <c r="L2997" s="12">
        <v>212</v>
      </c>
      <c r="M2997" s="13">
        <v>5.9614941447212598E-2</v>
      </c>
      <c r="N2997" s="13">
        <v>0.78228782287822896</v>
      </c>
      <c r="P2997" s="2"/>
    </row>
    <row r="2998" spans="1:16" x14ac:dyDescent="0.35">
      <c r="A2998" s="9" t="s">
        <v>301</v>
      </c>
      <c r="B2998" s="9" t="s">
        <v>356</v>
      </c>
      <c r="C2998" s="9" t="s">
        <v>15</v>
      </c>
      <c r="D2998" s="10">
        <v>0</v>
      </c>
      <c r="E2998" s="11">
        <v>0</v>
      </c>
      <c r="F2998" s="12">
        <v>162</v>
      </c>
      <c r="G2998" s="13">
        <v>0</v>
      </c>
      <c r="H2998" s="13">
        <v>5.3482997689006301E-2</v>
      </c>
      <c r="I2998" s="12">
        <v>127</v>
      </c>
      <c r="J2998" s="13">
        <v>0</v>
      </c>
      <c r="K2998" s="13">
        <v>4.6047860768673003E-2</v>
      </c>
      <c r="L2998" s="12">
        <v>35</v>
      </c>
      <c r="M2998" s="13">
        <v>0</v>
      </c>
      <c r="N2998" s="13">
        <v>0.12915129151291499</v>
      </c>
      <c r="P2998" s="2"/>
    </row>
    <row r="2999" spans="1:16" x14ac:dyDescent="0.35">
      <c r="A2999" s="9" t="s">
        <v>301</v>
      </c>
      <c r="B2999" s="9" t="s">
        <v>356</v>
      </c>
      <c r="C2999" s="9" t="s">
        <v>16</v>
      </c>
      <c r="D2999" s="10">
        <v>3703.8770272844699</v>
      </c>
      <c r="E2999" s="11">
        <v>1</v>
      </c>
      <c r="F2999" s="12" t="s">
        <v>419</v>
      </c>
      <c r="G2999" s="13" t="s">
        <v>419</v>
      </c>
      <c r="H2999" s="13" t="s">
        <v>419</v>
      </c>
      <c r="I2999" s="12" t="s">
        <v>419</v>
      </c>
      <c r="J2999" s="13" t="s">
        <v>419</v>
      </c>
      <c r="K2999" s="13" t="s">
        <v>419</v>
      </c>
      <c r="L2999" s="12" t="s">
        <v>419</v>
      </c>
      <c r="M2999" s="13" t="s">
        <v>419</v>
      </c>
      <c r="N2999" s="13" t="s">
        <v>419</v>
      </c>
      <c r="P2999" s="2"/>
    </row>
    <row r="3000" spans="1:16" x14ac:dyDescent="0.35">
      <c r="A3000" s="9" t="s">
        <v>301</v>
      </c>
      <c r="B3000" s="9" t="s">
        <v>357</v>
      </c>
      <c r="C3000" s="9" t="s">
        <v>9</v>
      </c>
      <c r="D3000" s="10">
        <v>31.459529599947501</v>
      </c>
      <c r="E3000" s="11">
        <v>1.6813273986940899E-3</v>
      </c>
      <c r="F3000" s="12">
        <v>26</v>
      </c>
      <c r="G3000" s="13">
        <v>0.82645863846748002</v>
      </c>
      <c r="H3000" s="13">
        <v>1.4387692988766501E-3</v>
      </c>
      <c r="I3000" s="12">
        <v>23</v>
      </c>
      <c r="J3000" s="13">
        <v>0.73109802633661702</v>
      </c>
      <c r="K3000" s="13">
        <v>1.4354365599450801E-3</v>
      </c>
      <c r="L3000" s="12">
        <v>3</v>
      </c>
      <c r="M3000" s="13">
        <v>9.5360612130863096E-2</v>
      </c>
      <c r="N3000" s="13">
        <v>1.46484375E-3</v>
      </c>
      <c r="P3000" s="2"/>
    </row>
    <row r="3001" spans="1:16" x14ac:dyDescent="0.35">
      <c r="A3001" s="9" t="s">
        <v>301</v>
      </c>
      <c r="B3001" s="9" t="s">
        <v>357</v>
      </c>
      <c r="C3001" s="9" t="s">
        <v>10</v>
      </c>
      <c r="D3001" s="10">
        <v>5957.2788921307001</v>
      </c>
      <c r="E3001" s="11">
        <v>0.318381627137172</v>
      </c>
      <c r="F3001" s="12">
        <v>3599</v>
      </c>
      <c r="G3001" s="13">
        <v>0.604134885266849</v>
      </c>
      <c r="H3001" s="13">
        <v>0.199158873332964</v>
      </c>
      <c r="I3001" s="12">
        <v>3268</v>
      </c>
      <c r="J3001" s="13">
        <v>0.54857260490471305</v>
      </c>
      <c r="K3001" s="13">
        <v>0.203956812082631</v>
      </c>
      <c r="L3001" s="12">
        <v>331</v>
      </c>
      <c r="M3001" s="13">
        <v>5.5562280362135799E-2</v>
      </c>
      <c r="N3001" s="13">
        <v>0.16162109375</v>
      </c>
      <c r="P3001" s="2"/>
    </row>
    <row r="3002" spans="1:16" x14ac:dyDescent="0.35">
      <c r="A3002" s="9" t="s">
        <v>301</v>
      </c>
      <c r="B3002" s="9" t="s">
        <v>357</v>
      </c>
      <c r="C3002" s="9" t="s">
        <v>11</v>
      </c>
      <c r="D3002" s="10">
        <v>187.038453757246</v>
      </c>
      <c r="E3002" s="11">
        <v>9.9961086802760092E-3</v>
      </c>
      <c r="F3002" s="12">
        <v>337</v>
      </c>
      <c r="G3002" s="13" t="s">
        <v>426</v>
      </c>
      <c r="H3002" s="13">
        <v>1.8648663604670501E-2</v>
      </c>
      <c r="I3002" s="12">
        <v>287</v>
      </c>
      <c r="J3002" s="13" t="s">
        <v>426</v>
      </c>
      <c r="K3002" s="13">
        <v>1.7911751856706001E-2</v>
      </c>
      <c r="L3002" s="12">
        <v>50</v>
      </c>
      <c r="M3002" s="13">
        <v>0.26732470781058798</v>
      </c>
      <c r="N3002" s="13">
        <v>2.44140625E-2</v>
      </c>
      <c r="P3002" s="2"/>
    </row>
    <row r="3003" spans="1:16" x14ac:dyDescent="0.35">
      <c r="A3003" s="9" t="s">
        <v>301</v>
      </c>
      <c r="B3003" s="9" t="s">
        <v>357</v>
      </c>
      <c r="C3003" s="9" t="s">
        <v>12</v>
      </c>
      <c r="D3003" s="10">
        <v>737.04535077000003</v>
      </c>
      <c r="E3003" s="11">
        <v>3.9390752439342397E-2</v>
      </c>
      <c r="F3003" s="12">
        <v>1231</v>
      </c>
      <c r="G3003" s="13" t="s">
        <v>426</v>
      </c>
      <c r="H3003" s="13">
        <v>6.8120192573736901E-2</v>
      </c>
      <c r="I3003" s="12">
        <v>1022</v>
      </c>
      <c r="J3003" s="13" t="s">
        <v>426</v>
      </c>
      <c r="K3003" s="13">
        <v>6.3783311489733499E-2</v>
      </c>
      <c r="L3003" s="12">
        <v>209</v>
      </c>
      <c r="M3003" s="13">
        <v>0.28356464060407599</v>
      </c>
      <c r="N3003" s="13">
        <v>0.10205078125</v>
      </c>
      <c r="P3003" s="2"/>
    </row>
    <row r="3004" spans="1:16" x14ac:dyDescent="0.35">
      <c r="A3004" s="9" t="s">
        <v>301</v>
      </c>
      <c r="B3004" s="9" t="s">
        <v>357</v>
      </c>
      <c r="C3004" s="9" t="s">
        <v>13</v>
      </c>
      <c r="D3004" s="10">
        <v>276.469266945036</v>
      </c>
      <c r="E3004" s="11">
        <v>1.4775661280464101E-2</v>
      </c>
      <c r="F3004" s="12">
        <v>880</v>
      </c>
      <c r="G3004" s="13" t="s">
        <v>426</v>
      </c>
      <c r="H3004" s="13">
        <v>4.8696807038902098E-2</v>
      </c>
      <c r="I3004" s="12">
        <v>828</v>
      </c>
      <c r="J3004" s="13" t="s">
        <v>426</v>
      </c>
      <c r="K3004" s="13">
        <v>5.16757161580228E-2</v>
      </c>
      <c r="L3004" s="12">
        <v>52</v>
      </c>
      <c r="M3004" s="13">
        <v>0.188086005271385</v>
      </c>
      <c r="N3004" s="13">
        <v>2.5390625E-2</v>
      </c>
      <c r="P3004" s="2"/>
    </row>
    <row r="3005" spans="1:16" x14ac:dyDescent="0.35">
      <c r="A3005" s="9" t="s">
        <v>301</v>
      </c>
      <c r="B3005" s="9" t="s">
        <v>357</v>
      </c>
      <c r="C3005" s="9" t="s">
        <v>14</v>
      </c>
      <c r="D3005" s="10">
        <v>7.1719169516922996</v>
      </c>
      <c r="E3005" s="11">
        <v>3.8329690956532902E-4</v>
      </c>
      <c r="F3005" s="12" t="s">
        <v>419</v>
      </c>
      <c r="G3005" s="13" t="s">
        <v>419</v>
      </c>
      <c r="H3005" s="13" t="s">
        <v>419</v>
      </c>
      <c r="I3005" s="12" t="s">
        <v>419</v>
      </c>
      <c r="J3005" s="13" t="s">
        <v>419</v>
      </c>
      <c r="K3005" s="13" t="s">
        <v>419</v>
      </c>
      <c r="L3005" s="12" t="s">
        <v>419</v>
      </c>
      <c r="M3005" s="13" t="s">
        <v>419</v>
      </c>
      <c r="N3005" s="13" t="s">
        <v>419</v>
      </c>
      <c r="P3005" s="2"/>
    </row>
    <row r="3006" spans="1:16" x14ac:dyDescent="0.35">
      <c r="A3006" s="9" t="s">
        <v>301</v>
      </c>
      <c r="B3006" s="9" t="s">
        <v>357</v>
      </c>
      <c r="C3006" s="9" t="s">
        <v>17</v>
      </c>
      <c r="D3006" s="10">
        <v>11566.5318747122</v>
      </c>
      <c r="E3006" s="11">
        <v>0.61816331000876101</v>
      </c>
      <c r="F3006" s="12">
        <v>10953</v>
      </c>
      <c r="G3006" s="13">
        <v>0.94695628029577705</v>
      </c>
      <c r="H3006" s="13">
        <v>0.60610923579215303</v>
      </c>
      <c r="I3006" s="12">
        <v>9813</v>
      </c>
      <c r="J3006" s="13">
        <v>0.848396053916046</v>
      </c>
      <c r="K3006" s="13">
        <v>0.612432128814829</v>
      </c>
      <c r="L3006" s="12">
        <v>1140</v>
      </c>
      <c r="M3006" s="13">
        <v>9.8560226379730206E-2</v>
      </c>
      <c r="N3006" s="13">
        <v>0.556640625</v>
      </c>
      <c r="P3006" s="2"/>
    </row>
    <row r="3007" spans="1:16" x14ac:dyDescent="0.35">
      <c r="A3007" s="9" t="s">
        <v>301</v>
      </c>
      <c r="B3007" s="9" t="s">
        <v>357</v>
      </c>
      <c r="C3007" s="9" t="s">
        <v>15</v>
      </c>
      <c r="D3007" s="10">
        <v>0</v>
      </c>
      <c r="E3007" s="11">
        <v>0</v>
      </c>
      <c r="F3007" s="12">
        <v>1042</v>
      </c>
      <c r="G3007" s="13">
        <v>0</v>
      </c>
      <c r="H3007" s="13">
        <v>5.7661446516518201E-2</v>
      </c>
      <c r="I3007" s="12">
        <v>779</v>
      </c>
      <c r="J3007" s="13">
        <v>0</v>
      </c>
      <c r="K3007" s="13">
        <v>4.8617612182487703E-2</v>
      </c>
      <c r="L3007" s="12">
        <v>263</v>
      </c>
      <c r="M3007" s="13">
        <v>0</v>
      </c>
      <c r="N3007" s="13">
        <v>0.12841796875</v>
      </c>
      <c r="P3007" s="2"/>
    </row>
    <row r="3008" spans="1:16" x14ac:dyDescent="0.35">
      <c r="A3008" s="9" t="s">
        <v>301</v>
      </c>
      <c r="B3008" s="9" t="s">
        <v>357</v>
      </c>
      <c r="C3008" s="9" t="s">
        <v>16</v>
      </c>
      <c r="D3008" s="10">
        <v>18711.126473274999</v>
      </c>
      <c r="E3008" s="11">
        <v>1</v>
      </c>
      <c r="F3008" s="12" t="s">
        <v>419</v>
      </c>
      <c r="G3008" s="13" t="s">
        <v>419</v>
      </c>
      <c r="H3008" s="13" t="s">
        <v>419</v>
      </c>
      <c r="I3008" s="12" t="s">
        <v>419</v>
      </c>
      <c r="J3008" s="13" t="s">
        <v>419</v>
      </c>
      <c r="K3008" s="13" t="s">
        <v>419</v>
      </c>
      <c r="L3008" s="12" t="s">
        <v>419</v>
      </c>
      <c r="M3008" s="13" t="s">
        <v>419</v>
      </c>
      <c r="N3008" s="13" t="s">
        <v>419</v>
      </c>
      <c r="P3008" s="2"/>
    </row>
    <row r="3009" spans="1:16" x14ac:dyDescent="0.35">
      <c r="A3009" s="9" t="s">
        <v>301</v>
      </c>
      <c r="B3009" s="9" t="s">
        <v>358</v>
      </c>
      <c r="C3009" s="9" t="s">
        <v>9</v>
      </c>
      <c r="D3009" s="10">
        <v>14.293092968424499</v>
      </c>
      <c r="E3009" s="11">
        <v>1.9537698840384299E-3</v>
      </c>
      <c r="F3009" s="12" t="s">
        <v>419</v>
      </c>
      <c r="G3009" s="13" t="s">
        <v>419</v>
      </c>
      <c r="H3009" s="13" t="s">
        <v>419</v>
      </c>
      <c r="I3009" s="12" t="s">
        <v>419</v>
      </c>
      <c r="J3009" s="13" t="s">
        <v>419</v>
      </c>
      <c r="K3009" s="13" t="s">
        <v>419</v>
      </c>
      <c r="L3009" s="12" t="s">
        <v>419</v>
      </c>
      <c r="M3009" s="13" t="s">
        <v>419</v>
      </c>
      <c r="N3009" s="13" t="s">
        <v>419</v>
      </c>
      <c r="P3009" s="2"/>
    </row>
    <row r="3010" spans="1:16" x14ac:dyDescent="0.35">
      <c r="A3010" s="9" t="s">
        <v>301</v>
      </c>
      <c r="B3010" s="9" t="s">
        <v>358</v>
      </c>
      <c r="C3010" s="9" t="s">
        <v>10</v>
      </c>
      <c r="D3010" s="10">
        <v>62.902629965637203</v>
      </c>
      <c r="E3010" s="11">
        <v>8.5983673600369907E-3</v>
      </c>
      <c r="F3010" s="12">
        <v>58</v>
      </c>
      <c r="G3010" s="13">
        <v>0.92206001611831701</v>
      </c>
      <c r="H3010" s="13">
        <v>9.8959221975772095E-3</v>
      </c>
      <c r="I3010" s="12">
        <v>52</v>
      </c>
      <c r="J3010" s="13">
        <v>0.82667449720952602</v>
      </c>
      <c r="K3010" s="13">
        <v>1.0015408320493101E-2</v>
      </c>
      <c r="L3010" s="12">
        <v>6</v>
      </c>
      <c r="M3010" s="13">
        <v>9.5385518908791503E-2</v>
      </c>
      <c r="N3010" s="13">
        <v>8.9686098654708502E-3</v>
      </c>
      <c r="P3010" s="2"/>
    </row>
    <row r="3011" spans="1:16" x14ac:dyDescent="0.35">
      <c r="A3011" s="9" t="s">
        <v>301</v>
      </c>
      <c r="B3011" s="9" t="s">
        <v>358</v>
      </c>
      <c r="C3011" s="9" t="s">
        <v>11</v>
      </c>
      <c r="D3011" s="10">
        <v>59.346068746207003</v>
      </c>
      <c r="E3011" s="11">
        <v>8.1122093103683495E-3</v>
      </c>
      <c r="F3011" s="12">
        <v>61</v>
      </c>
      <c r="G3011" s="13" t="s">
        <v>426</v>
      </c>
      <c r="H3011" s="13">
        <v>1.04077802422795E-2</v>
      </c>
      <c r="I3011" s="12">
        <v>50</v>
      </c>
      <c r="J3011" s="13">
        <v>0.84251579011618505</v>
      </c>
      <c r="K3011" s="13">
        <v>9.6302003081664093E-3</v>
      </c>
      <c r="L3011" s="12">
        <v>11</v>
      </c>
      <c r="M3011" s="13">
        <v>0.185353473825561</v>
      </c>
      <c r="N3011" s="13">
        <v>1.64424514200299E-2</v>
      </c>
      <c r="P3011" s="2"/>
    </row>
    <row r="3012" spans="1:16" x14ac:dyDescent="0.35">
      <c r="A3012" s="9" t="s">
        <v>301</v>
      </c>
      <c r="B3012" s="9" t="s">
        <v>358</v>
      </c>
      <c r="C3012" s="9" t="s">
        <v>12</v>
      </c>
      <c r="D3012" s="10">
        <v>238.19485369</v>
      </c>
      <c r="E3012" s="11">
        <v>3.2559637910461299E-2</v>
      </c>
      <c r="F3012" s="12">
        <v>159</v>
      </c>
      <c r="G3012" s="13">
        <v>0.66752071901155097</v>
      </c>
      <c r="H3012" s="13">
        <v>2.7128476369220299E-2</v>
      </c>
      <c r="I3012" s="12">
        <v>135</v>
      </c>
      <c r="J3012" s="13">
        <v>0.56676287463244901</v>
      </c>
      <c r="K3012" s="13">
        <v>2.6001540832049301E-2</v>
      </c>
      <c r="L3012" s="12">
        <v>24</v>
      </c>
      <c r="M3012" s="13">
        <v>0.100757844379102</v>
      </c>
      <c r="N3012" s="13">
        <v>3.5874439461883401E-2</v>
      </c>
      <c r="P3012" s="2"/>
    </row>
    <row r="3013" spans="1:16" x14ac:dyDescent="0.35">
      <c r="A3013" s="9" t="s">
        <v>301</v>
      </c>
      <c r="B3013" s="9" t="s">
        <v>358</v>
      </c>
      <c r="C3013" s="9" t="s">
        <v>13</v>
      </c>
      <c r="D3013" s="10">
        <v>63.0729991315361</v>
      </c>
      <c r="E3013" s="11">
        <v>8.6216556816226201E-3</v>
      </c>
      <c r="F3013" s="12">
        <v>64</v>
      </c>
      <c r="G3013" s="13" t="s">
        <v>426</v>
      </c>
      <c r="H3013" s="13">
        <v>1.0919638286981699E-2</v>
      </c>
      <c r="I3013" s="12">
        <v>61</v>
      </c>
      <c r="J3013" s="13" t="s">
        <v>426</v>
      </c>
      <c r="K3013" s="13">
        <v>1.1748844375963E-2</v>
      </c>
      <c r="L3013" s="12">
        <v>3</v>
      </c>
      <c r="M3013" s="13">
        <v>4.7563934509339302E-2</v>
      </c>
      <c r="N3013" s="13">
        <v>4.4843049327354303E-3</v>
      </c>
      <c r="P3013" s="2"/>
    </row>
    <row r="3014" spans="1:16" x14ac:dyDescent="0.35">
      <c r="A3014" s="9" t="s">
        <v>301</v>
      </c>
      <c r="B3014" s="9" t="s">
        <v>358</v>
      </c>
      <c r="C3014" s="9" t="s">
        <v>14</v>
      </c>
      <c r="D3014" s="10">
        <v>0</v>
      </c>
      <c r="E3014" s="11">
        <v>0</v>
      </c>
      <c r="F3014" s="12" t="s">
        <v>419</v>
      </c>
      <c r="G3014" s="13" t="s">
        <v>419</v>
      </c>
      <c r="H3014" s="13" t="s">
        <v>419</v>
      </c>
      <c r="I3014" s="12" t="s">
        <v>419</v>
      </c>
      <c r="J3014" s="13" t="s">
        <v>419</v>
      </c>
      <c r="K3014" s="13" t="s">
        <v>419</v>
      </c>
      <c r="L3014" s="12" t="s">
        <v>419</v>
      </c>
      <c r="M3014" s="13" t="s">
        <v>419</v>
      </c>
      <c r="N3014" s="13" t="s">
        <v>419</v>
      </c>
      <c r="P3014" s="2"/>
    </row>
    <row r="3015" spans="1:16" x14ac:dyDescent="0.35">
      <c r="A3015" s="9" t="s">
        <v>301</v>
      </c>
      <c r="B3015" s="9" t="s">
        <v>358</v>
      </c>
      <c r="C3015" s="9" t="s">
        <v>17</v>
      </c>
      <c r="D3015" s="10">
        <v>6822.4841797305398</v>
      </c>
      <c r="E3015" s="11">
        <v>0.932587799864809</v>
      </c>
      <c r="F3015" s="12">
        <v>5251</v>
      </c>
      <c r="G3015" s="13">
        <v>0.76966100054883402</v>
      </c>
      <c r="H3015" s="13">
        <v>0.89592219757720504</v>
      </c>
      <c r="I3015" s="12">
        <v>4691</v>
      </c>
      <c r="J3015" s="13">
        <v>0.68757946173578</v>
      </c>
      <c r="K3015" s="13">
        <v>0.90350539291217302</v>
      </c>
      <c r="L3015" s="12">
        <v>560</v>
      </c>
      <c r="M3015" s="13">
        <v>8.2081538813054106E-2</v>
      </c>
      <c r="N3015" s="13">
        <v>0.83707025411061298</v>
      </c>
      <c r="P3015" s="2"/>
    </row>
    <row r="3016" spans="1:16" x14ac:dyDescent="0.35">
      <c r="A3016" s="9" t="s">
        <v>301</v>
      </c>
      <c r="B3016" s="9" t="s">
        <v>358</v>
      </c>
      <c r="C3016" s="9" t="s">
        <v>15</v>
      </c>
      <c r="D3016" s="10">
        <v>0</v>
      </c>
      <c r="E3016" s="11">
        <v>0</v>
      </c>
      <c r="F3016" s="12">
        <v>263</v>
      </c>
      <c r="G3016" s="13">
        <v>0</v>
      </c>
      <c r="H3016" s="13">
        <v>4.4872888585565603E-2</v>
      </c>
      <c r="I3016" s="12">
        <v>200</v>
      </c>
      <c r="J3016" s="13">
        <v>0</v>
      </c>
      <c r="K3016" s="13">
        <v>3.8520801232665602E-2</v>
      </c>
      <c r="L3016" s="12">
        <v>63</v>
      </c>
      <c r="M3016" s="13">
        <v>0</v>
      </c>
      <c r="N3016" s="13">
        <v>9.4170403587443899E-2</v>
      </c>
      <c r="P3016" s="2"/>
    </row>
    <row r="3017" spans="1:16" x14ac:dyDescent="0.35">
      <c r="A3017" s="9" t="s">
        <v>301</v>
      </c>
      <c r="B3017" s="9" t="s">
        <v>358</v>
      </c>
      <c r="C3017" s="9" t="s">
        <v>16</v>
      </c>
      <c r="D3017" s="10">
        <v>7315.6481145470198</v>
      </c>
      <c r="E3017" s="11">
        <v>1</v>
      </c>
      <c r="F3017" s="12" t="s">
        <v>419</v>
      </c>
      <c r="G3017" s="13" t="s">
        <v>419</v>
      </c>
      <c r="H3017" s="13" t="s">
        <v>419</v>
      </c>
      <c r="I3017" s="12" t="s">
        <v>419</v>
      </c>
      <c r="J3017" s="13" t="s">
        <v>419</v>
      </c>
      <c r="K3017" s="13" t="s">
        <v>419</v>
      </c>
      <c r="L3017" s="12" t="s">
        <v>419</v>
      </c>
      <c r="M3017" s="13" t="s">
        <v>419</v>
      </c>
      <c r="N3017" s="13" t="s">
        <v>419</v>
      </c>
      <c r="P3017" s="2"/>
    </row>
    <row r="3018" spans="1:16" x14ac:dyDescent="0.35">
      <c r="A3018" s="9" t="s">
        <v>301</v>
      </c>
      <c r="B3018" s="9" t="s">
        <v>359</v>
      </c>
      <c r="C3018" s="9" t="s">
        <v>9</v>
      </c>
      <c r="D3018" s="10">
        <v>17.958949534169999</v>
      </c>
      <c r="E3018" s="11">
        <v>1.6682547663966899E-3</v>
      </c>
      <c r="F3018" s="12" t="s">
        <v>419</v>
      </c>
      <c r="G3018" s="13" t="s">
        <v>419</v>
      </c>
      <c r="H3018" s="13" t="s">
        <v>419</v>
      </c>
      <c r="I3018" s="12" t="s">
        <v>419</v>
      </c>
      <c r="J3018" s="13" t="s">
        <v>419</v>
      </c>
      <c r="K3018" s="13" t="s">
        <v>419</v>
      </c>
      <c r="L3018" s="12" t="s">
        <v>419</v>
      </c>
      <c r="M3018" s="13" t="s">
        <v>419</v>
      </c>
      <c r="N3018" s="13" t="s">
        <v>419</v>
      </c>
      <c r="P3018" s="2"/>
    </row>
    <row r="3019" spans="1:16" x14ac:dyDescent="0.35">
      <c r="A3019" s="9" t="s">
        <v>301</v>
      </c>
      <c r="B3019" s="9" t="s">
        <v>359</v>
      </c>
      <c r="C3019" s="9" t="s">
        <v>10</v>
      </c>
      <c r="D3019" s="10">
        <v>208.77752567006399</v>
      </c>
      <c r="E3019" s="11">
        <v>1.9393901723088101E-2</v>
      </c>
      <c r="F3019" s="12">
        <v>83</v>
      </c>
      <c r="G3019" s="13">
        <v>0.39755236936358201</v>
      </c>
      <c r="H3019" s="13">
        <v>1.3694109882857601E-2</v>
      </c>
      <c r="I3019" s="12">
        <v>68</v>
      </c>
      <c r="J3019" s="13">
        <v>0.32570555562317599</v>
      </c>
      <c r="K3019" s="13">
        <v>1.26417549730433E-2</v>
      </c>
      <c r="L3019" s="12">
        <v>15</v>
      </c>
      <c r="M3019" s="13">
        <v>7.1846813740406398E-2</v>
      </c>
      <c r="N3019" s="13">
        <v>2.1994134897360702E-2</v>
      </c>
      <c r="P3019" s="2"/>
    </row>
    <row r="3020" spans="1:16" x14ac:dyDescent="0.35">
      <c r="A3020" s="9" t="s">
        <v>301</v>
      </c>
      <c r="B3020" s="9" t="s">
        <v>359</v>
      </c>
      <c r="C3020" s="9" t="s">
        <v>11</v>
      </c>
      <c r="D3020" s="10">
        <v>127.525862645857</v>
      </c>
      <c r="E3020" s="11">
        <v>1.1846217831004899E-2</v>
      </c>
      <c r="F3020" s="12">
        <v>62</v>
      </c>
      <c r="G3020" s="13">
        <v>0.48617589180459603</v>
      </c>
      <c r="H3020" s="13">
        <v>1.02293350932189E-2</v>
      </c>
      <c r="I3020" s="12">
        <v>48</v>
      </c>
      <c r="J3020" s="13">
        <v>0.376394238816462</v>
      </c>
      <c r="K3020" s="13">
        <v>8.9235917456776392E-3</v>
      </c>
      <c r="L3020" s="12">
        <v>14</v>
      </c>
      <c r="M3020" s="13">
        <v>0.109781652988135</v>
      </c>
      <c r="N3020" s="13">
        <v>2.0527859237536701E-2</v>
      </c>
      <c r="P3020" s="2"/>
    </row>
    <row r="3021" spans="1:16" x14ac:dyDescent="0.35">
      <c r="A3021" s="9" t="s">
        <v>301</v>
      </c>
      <c r="B3021" s="9" t="s">
        <v>359</v>
      </c>
      <c r="C3021" s="9" t="s">
        <v>12</v>
      </c>
      <c r="D3021" s="10">
        <v>386.74539469000001</v>
      </c>
      <c r="E3021" s="11">
        <v>3.5925812188846502E-2</v>
      </c>
      <c r="F3021" s="12">
        <v>209</v>
      </c>
      <c r="G3021" s="13">
        <v>0.54040721071165199</v>
      </c>
      <c r="H3021" s="13">
        <v>3.4482758620689703E-2</v>
      </c>
      <c r="I3021" s="12">
        <v>183</v>
      </c>
      <c r="J3021" s="13">
        <v>0.47317951942694902</v>
      </c>
      <c r="K3021" s="13">
        <v>3.4021193530396003E-2</v>
      </c>
      <c r="L3021" s="12">
        <v>26</v>
      </c>
      <c r="M3021" s="13">
        <v>6.7227691284703198E-2</v>
      </c>
      <c r="N3021" s="13">
        <v>3.81231671554252E-2</v>
      </c>
      <c r="P3021" s="2"/>
    </row>
    <row r="3022" spans="1:16" x14ac:dyDescent="0.35">
      <c r="A3022" s="9" t="s">
        <v>301</v>
      </c>
      <c r="B3022" s="9" t="s">
        <v>359</v>
      </c>
      <c r="C3022" s="9" t="s">
        <v>13</v>
      </c>
      <c r="D3022" s="10">
        <v>118.22472965535199</v>
      </c>
      <c r="E3022" s="11">
        <v>1.09822107567171E-2</v>
      </c>
      <c r="F3022" s="12">
        <v>72</v>
      </c>
      <c r="G3022" s="13">
        <v>0.609009639606654</v>
      </c>
      <c r="H3022" s="13">
        <v>1.1879227850189701E-2</v>
      </c>
      <c r="I3022" s="12">
        <v>69</v>
      </c>
      <c r="J3022" s="13">
        <v>0.58363423795637703</v>
      </c>
      <c r="K3022" s="13">
        <v>1.2827663134411599E-2</v>
      </c>
      <c r="L3022" s="12">
        <v>3</v>
      </c>
      <c r="M3022" s="13">
        <v>2.5375401650277199E-2</v>
      </c>
      <c r="N3022" s="13">
        <v>4.3988269794721403E-3</v>
      </c>
      <c r="P3022" s="2"/>
    </row>
    <row r="3023" spans="1:16" x14ac:dyDescent="0.35">
      <c r="A3023" s="9" t="s">
        <v>301</v>
      </c>
      <c r="B3023" s="9" t="s">
        <v>359</v>
      </c>
      <c r="C3023" s="9" t="s">
        <v>14</v>
      </c>
      <c r="D3023" s="10">
        <v>0</v>
      </c>
      <c r="E3023" s="11">
        <v>0</v>
      </c>
      <c r="F3023" s="12" t="s">
        <v>419</v>
      </c>
      <c r="G3023" s="13" t="s">
        <v>419</v>
      </c>
      <c r="H3023" s="13" t="s">
        <v>419</v>
      </c>
      <c r="I3023" s="12" t="s">
        <v>419</v>
      </c>
      <c r="J3023" s="13" t="s">
        <v>419</v>
      </c>
      <c r="K3023" s="13" t="s">
        <v>419</v>
      </c>
      <c r="L3023" s="12" t="s">
        <v>419</v>
      </c>
      <c r="M3023" s="13" t="s">
        <v>419</v>
      </c>
      <c r="N3023" s="13" t="s">
        <v>419</v>
      </c>
      <c r="P3023" s="2"/>
    </row>
    <row r="3024" spans="1:16" x14ac:dyDescent="0.35">
      <c r="A3024" s="9" t="s">
        <v>301</v>
      </c>
      <c r="B3024" s="9" t="s">
        <v>359</v>
      </c>
      <c r="C3024" s="9" t="s">
        <v>17</v>
      </c>
      <c r="D3024" s="10">
        <v>9829.5645118293996</v>
      </c>
      <c r="E3024" s="11">
        <v>0.91309448903248802</v>
      </c>
      <c r="F3024" s="12">
        <v>5326</v>
      </c>
      <c r="G3024" s="13">
        <v>0.54183478765416504</v>
      </c>
      <c r="H3024" s="13">
        <v>0.87873288236264602</v>
      </c>
      <c r="I3024" s="12">
        <v>4780</v>
      </c>
      <c r="J3024" s="13">
        <v>0.48628807453753498</v>
      </c>
      <c r="K3024" s="13">
        <v>0.88864101134039797</v>
      </c>
      <c r="L3024" s="12">
        <v>546</v>
      </c>
      <c r="M3024" s="13">
        <v>5.5546713116630501E-2</v>
      </c>
      <c r="N3024" s="13">
        <v>0.80058651026393002</v>
      </c>
      <c r="P3024" s="2"/>
    </row>
    <row r="3025" spans="1:16" x14ac:dyDescent="0.35">
      <c r="A3025" s="9" t="s">
        <v>301</v>
      </c>
      <c r="B3025" s="9" t="s">
        <v>359</v>
      </c>
      <c r="C3025" s="9" t="s">
        <v>15</v>
      </c>
      <c r="D3025" s="10">
        <v>0</v>
      </c>
      <c r="E3025" s="11">
        <v>0</v>
      </c>
      <c r="F3025" s="12">
        <v>304</v>
      </c>
      <c r="G3025" s="13">
        <v>0</v>
      </c>
      <c r="H3025" s="13">
        <v>5.0156739811912203E-2</v>
      </c>
      <c r="I3025" s="12">
        <v>228</v>
      </c>
      <c r="J3025" s="13">
        <v>0</v>
      </c>
      <c r="K3025" s="13">
        <v>4.23870607919688E-2</v>
      </c>
      <c r="L3025" s="12">
        <v>76</v>
      </c>
      <c r="M3025" s="13">
        <v>0</v>
      </c>
      <c r="N3025" s="13">
        <v>0.11143695014662799</v>
      </c>
      <c r="P3025" s="2"/>
    </row>
    <row r="3026" spans="1:16" x14ac:dyDescent="0.35">
      <c r="A3026" s="9" t="s">
        <v>301</v>
      </c>
      <c r="B3026" s="9" t="s">
        <v>359</v>
      </c>
      <c r="C3026" s="9" t="s">
        <v>16</v>
      </c>
      <c r="D3026" s="10">
        <v>10765.112077551599</v>
      </c>
      <c r="E3026" s="11">
        <v>1</v>
      </c>
      <c r="F3026" s="12" t="s">
        <v>419</v>
      </c>
      <c r="G3026" s="13" t="s">
        <v>419</v>
      </c>
      <c r="H3026" s="13" t="s">
        <v>419</v>
      </c>
      <c r="I3026" s="12" t="s">
        <v>419</v>
      </c>
      <c r="J3026" s="13" t="s">
        <v>419</v>
      </c>
      <c r="K3026" s="13" t="s">
        <v>419</v>
      </c>
      <c r="L3026" s="12" t="s">
        <v>419</v>
      </c>
      <c r="M3026" s="13" t="s">
        <v>419</v>
      </c>
      <c r="N3026" s="13" t="s">
        <v>419</v>
      </c>
      <c r="P3026" s="2"/>
    </row>
    <row r="3027" spans="1:16" x14ac:dyDescent="0.35">
      <c r="A3027" s="9" t="s">
        <v>301</v>
      </c>
      <c r="B3027" s="9" t="s">
        <v>301</v>
      </c>
      <c r="C3027" s="9" t="s">
        <v>9</v>
      </c>
      <c r="D3027" s="10">
        <v>412.62586827820502</v>
      </c>
      <c r="E3027" s="11">
        <v>2.1538643517069501E-3</v>
      </c>
      <c r="F3027" s="12">
        <v>187</v>
      </c>
      <c r="G3027" s="13">
        <v>0.45319504756284201</v>
      </c>
      <c r="H3027" s="13">
        <v>1.41456625011347E-3</v>
      </c>
      <c r="I3027" s="12">
        <v>158</v>
      </c>
      <c r="J3027" s="13">
        <v>0.38291346264667903</v>
      </c>
      <c r="K3027" s="13">
        <v>1.38010551692813E-3</v>
      </c>
      <c r="L3027" s="12">
        <v>29</v>
      </c>
      <c r="M3027" s="13">
        <v>7.0281584916162598E-2</v>
      </c>
      <c r="N3027" s="13">
        <v>1.6373080397470601E-3</v>
      </c>
      <c r="P3027" s="2"/>
    </row>
    <row r="3028" spans="1:16" x14ac:dyDescent="0.35">
      <c r="A3028" s="9" t="s">
        <v>301</v>
      </c>
      <c r="B3028" s="9" t="s">
        <v>301</v>
      </c>
      <c r="C3028" s="9" t="s">
        <v>10</v>
      </c>
      <c r="D3028" s="10">
        <v>14548.7317167895</v>
      </c>
      <c r="E3028" s="11">
        <v>7.5942874687181597E-2</v>
      </c>
      <c r="F3028" s="12">
        <v>10406</v>
      </c>
      <c r="G3028" s="13">
        <v>0.71525134991604</v>
      </c>
      <c r="H3028" s="13">
        <v>7.8716451329843604E-2</v>
      </c>
      <c r="I3028" s="12">
        <v>9102</v>
      </c>
      <c r="J3028" s="13">
        <v>0.62562154400689995</v>
      </c>
      <c r="K3028" s="13">
        <v>7.95045595891129E-2</v>
      </c>
      <c r="L3028" s="12">
        <v>1304</v>
      </c>
      <c r="M3028" s="13">
        <v>8.9629805909140506E-2</v>
      </c>
      <c r="N3028" s="13">
        <v>7.3622402890695604E-2</v>
      </c>
      <c r="P3028" s="2"/>
    </row>
    <row r="3029" spans="1:16" x14ac:dyDescent="0.35">
      <c r="A3029" s="9" t="s">
        <v>301</v>
      </c>
      <c r="B3029" s="9" t="s">
        <v>301</v>
      </c>
      <c r="C3029" s="9" t="s">
        <v>11</v>
      </c>
      <c r="D3029" s="10">
        <v>28978.460363191502</v>
      </c>
      <c r="E3029" s="11">
        <v>0.151264565656239</v>
      </c>
      <c r="F3029" s="12">
        <v>15539</v>
      </c>
      <c r="G3029" s="13">
        <v>0.53622586587580301</v>
      </c>
      <c r="H3029" s="13">
        <v>0.117545160216648</v>
      </c>
      <c r="I3029" s="12">
        <v>13318</v>
      </c>
      <c r="J3029" s="13">
        <v>0.45958273259115401</v>
      </c>
      <c r="K3029" s="13">
        <v>0.11633066629398001</v>
      </c>
      <c r="L3029" s="12">
        <v>2221</v>
      </c>
      <c r="M3029" s="13">
        <v>7.6643133284648807E-2</v>
      </c>
      <c r="N3029" s="13">
        <v>0.125395212285456</v>
      </c>
      <c r="P3029" s="2"/>
    </row>
    <row r="3030" spans="1:16" x14ac:dyDescent="0.35">
      <c r="A3030" s="9" t="s">
        <v>301</v>
      </c>
      <c r="B3030" s="9" t="s">
        <v>301</v>
      </c>
      <c r="C3030" s="9" t="s">
        <v>12</v>
      </c>
      <c r="D3030" s="10">
        <v>51463.601332400001</v>
      </c>
      <c r="E3030" s="11">
        <v>0.268634675724158</v>
      </c>
      <c r="F3030" s="12">
        <v>27362</v>
      </c>
      <c r="G3030" s="13">
        <v>0.53167674417634803</v>
      </c>
      <c r="H3030" s="13">
        <v>0.20698054404066701</v>
      </c>
      <c r="I3030" s="12">
        <v>22811</v>
      </c>
      <c r="J3030" s="13">
        <v>0.44324531143215701</v>
      </c>
      <c r="K3030" s="13">
        <v>0.199250550295238</v>
      </c>
      <c r="L3030" s="12">
        <v>4551</v>
      </c>
      <c r="M3030" s="13">
        <v>8.8431432744191199E-2</v>
      </c>
      <c r="N3030" s="13">
        <v>0.25694444444444398</v>
      </c>
      <c r="P3030" s="2"/>
    </row>
    <row r="3031" spans="1:16" x14ac:dyDescent="0.35">
      <c r="A3031" s="9" t="s">
        <v>301</v>
      </c>
      <c r="B3031" s="9" t="s">
        <v>301</v>
      </c>
      <c r="C3031" s="9" t="s">
        <v>13</v>
      </c>
      <c r="D3031" s="10">
        <v>5451.7412165489204</v>
      </c>
      <c r="E3031" s="11">
        <v>2.8457525239642002E-2</v>
      </c>
      <c r="F3031" s="12">
        <v>3278</v>
      </c>
      <c r="G3031" s="13">
        <v>0.60127578874241805</v>
      </c>
      <c r="H3031" s="13">
        <v>2.4796514266694901E-2</v>
      </c>
      <c r="I3031" s="12">
        <v>2998</v>
      </c>
      <c r="J3031" s="13">
        <v>0.54991605083885597</v>
      </c>
      <c r="K3031" s="13">
        <v>2.6187065441459101E-2</v>
      </c>
      <c r="L3031" s="12">
        <v>280</v>
      </c>
      <c r="M3031" s="13">
        <v>5.13597379035622E-2</v>
      </c>
      <c r="N3031" s="13">
        <v>1.58084914182475E-2</v>
      </c>
      <c r="P3031" s="2"/>
    </row>
    <row r="3032" spans="1:16" x14ac:dyDescent="0.35">
      <c r="A3032" s="9" t="s">
        <v>301</v>
      </c>
      <c r="B3032" s="9" t="s">
        <v>301</v>
      </c>
      <c r="C3032" s="9" t="s">
        <v>14</v>
      </c>
      <c r="D3032" s="10">
        <v>55.106218863039501</v>
      </c>
      <c r="E3032" s="11">
        <v>2.87648762453344E-4</v>
      </c>
      <c r="F3032" s="12">
        <v>68</v>
      </c>
      <c r="G3032" s="13" t="s">
        <v>426</v>
      </c>
      <c r="H3032" s="13">
        <v>5.1438772731398795E-4</v>
      </c>
      <c r="I3032" s="12">
        <v>54</v>
      </c>
      <c r="J3032" s="13" t="s">
        <v>426</v>
      </c>
      <c r="K3032" s="13">
        <v>4.7168163236784201E-4</v>
      </c>
      <c r="L3032" s="12">
        <v>14</v>
      </c>
      <c r="M3032" s="13">
        <v>0.25405481067019797</v>
      </c>
      <c r="N3032" s="13">
        <v>7.9042457091237604E-4</v>
      </c>
      <c r="P3032" s="2"/>
    </row>
    <row r="3033" spans="1:16" x14ac:dyDescent="0.35">
      <c r="A3033" s="9" t="s">
        <v>301</v>
      </c>
      <c r="B3033" s="9" t="s">
        <v>301</v>
      </c>
      <c r="C3033" s="9" t="s">
        <v>17</v>
      </c>
      <c r="D3033" s="10">
        <v>91403.228348632198</v>
      </c>
      <c r="E3033" s="11">
        <v>0.47711539752111098</v>
      </c>
      <c r="F3033" s="12">
        <v>64985</v>
      </c>
      <c r="G3033" s="13">
        <v>0.71097051137113898</v>
      </c>
      <c r="H3033" s="13">
        <v>0.49158068322793402</v>
      </c>
      <c r="I3033" s="12">
        <v>58126</v>
      </c>
      <c r="J3033" s="13">
        <v>0.63592939822972705</v>
      </c>
      <c r="K3033" s="13">
        <v>0.50772160301876201</v>
      </c>
      <c r="L3033" s="12">
        <v>6859</v>
      </c>
      <c r="M3033" s="13">
        <v>7.5041113141411694E-2</v>
      </c>
      <c r="N3033" s="13">
        <v>0.38725158084914202</v>
      </c>
      <c r="P3033" s="2"/>
    </row>
    <row r="3034" spans="1:16" x14ac:dyDescent="0.35">
      <c r="A3034" s="9" t="s">
        <v>301</v>
      </c>
      <c r="B3034" s="9" t="s">
        <v>301</v>
      </c>
      <c r="C3034" s="9" t="s">
        <v>15</v>
      </c>
      <c r="D3034" s="10">
        <v>0</v>
      </c>
      <c r="E3034" s="11">
        <v>0</v>
      </c>
      <c r="F3034" s="12">
        <v>10371</v>
      </c>
      <c r="G3034" s="13">
        <v>0</v>
      </c>
      <c r="H3034" s="13">
        <v>7.8451692940784898E-2</v>
      </c>
      <c r="I3034" s="12">
        <v>7917</v>
      </c>
      <c r="J3034" s="13">
        <v>0</v>
      </c>
      <c r="K3034" s="13">
        <v>6.9153768212151898E-2</v>
      </c>
      <c r="L3034" s="12">
        <v>2454</v>
      </c>
      <c r="M3034" s="13">
        <v>0</v>
      </c>
      <c r="N3034" s="13">
        <v>0.138550135501355</v>
      </c>
      <c r="P3034" s="2"/>
    </row>
    <row r="3035" spans="1:16" x14ac:dyDescent="0.35">
      <c r="A3035" s="9" t="s">
        <v>301</v>
      </c>
      <c r="B3035" s="9" t="s">
        <v>301</v>
      </c>
      <c r="C3035" s="9" t="s">
        <v>16</v>
      </c>
      <c r="D3035" s="10">
        <v>191574.677370558</v>
      </c>
      <c r="E3035" s="11">
        <v>1</v>
      </c>
      <c r="F3035" s="12">
        <v>132196</v>
      </c>
      <c r="G3035" s="13">
        <v>0.69004944606690799</v>
      </c>
      <c r="H3035" s="13">
        <v>1</v>
      </c>
      <c r="I3035" s="12">
        <v>114484</v>
      </c>
      <c r="J3035" s="13">
        <v>0.59759463813976199</v>
      </c>
      <c r="K3035" s="13">
        <v>1</v>
      </c>
      <c r="L3035" s="12">
        <v>17712</v>
      </c>
      <c r="M3035" s="13">
        <v>9.2454807927146707E-2</v>
      </c>
      <c r="N3035" s="13">
        <v>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3" width="22.81640625" customWidth="1"/>
    <col min="14" max="14" width="28.81640625" customWidth="1"/>
  </cols>
  <sheetData>
    <row r="1" spans="1:14" x14ac:dyDescent="0.35">
      <c r="A1" s="3" t="s">
        <v>424</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20377</v>
      </c>
      <c r="G3" s="13">
        <v>0.87941209604008896</v>
      </c>
      <c r="H3" s="13">
        <v>0.53085840823238195</v>
      </c>
      <c r="I3" s="12">
        <v>18210</v>
      </c>
      <c r="J3" s="13">
        <v>0.78589067423516801</v>
      </c>
      <c r="K3" s="13">
        <v>0.53560398835259904</v>
      </c>
      <c r="L3" s="12">
        <v>2167</v>
      </c>
      <c r="M3" s="13">
        <v>9.3521421804920901E-2</v>
      </c>
      <c r="N3" s="13">
        <v>0.49407204742362099</v>
      </c>
    </row>
    <row r="4" spans="1:14" x14ac:dyDescent="0.35">
      <c r="A4" s="9" t="s">
        <v>8</v>
      </c>
      <c r="B4" s="9" t="s">
        <v>8</v>
      </c>
      <c r="C4" s="9" t="s">
        <v>368</v>
      </c>
      <c r="D4" s="10">
        <v>21601.358609419902</v>
      </c>
      <c r="E4" s="11">
        <v>0.48246912153606603</v>
      </c>
      <c r="F4" s="12">
        <v>17953</v>
      </c>
      <c r="G4" s="13">
        <v>0.83110513207123304</v>
      </c>
      <c r="H4" s="13">
        <v>0.467708740393383</v>
      </c>
      <c r="I4" s="12">
        <v>15754</v>
      </c>
      <c r="J4" s="13">
        <v>0.72930597953825005</v>
      </c>
      <c r="K4" s="13">
        <v>0.46336656960498801</v>
      </c>
      <c r="L4" s="12">
        <v>2199</v>
      </c>
      <c r="M4" s="13">
        <v>0.10179915253298299</v>
      </c>
      <c r="N4" s="13">
        <v>0.50136798905608804</v>
      </c>
    </row>
    <row r="5" spans="1:14" x14ac:dyDescent="0.35">
      <c r="A5" s="9" t="s">
        <v>8</v>
      </c>
      <c r="B5" s="9" t="s">
        <v>8</v>
      </c>
      <c r="C5" s="9" t="s">
        <v>369</v>
      </c>
      <c r="D5" s="10">
        <v>0</v>
      </c>
      <c r="E5" s="11">
        <v>0</v>
      </c>
      <c r="F5" s="12">
        <v>55</v>
      </c>
      <c r="G5" s="13">
        <v>0</v>
      </c>
      <c r="H5" s="13">
        <v>1.43285137423473E-3</v>
      </c>
      <c r="I5" s="12">
        <v>35</v>
      </c>
      <c r="J5" s="13">
        <v>0</v>
      </c>
      <c r="K5" s="13">
        <v>1.0294420424130099E-3</v>
      </c>
      <c r="L5" s="12" t="s">
        <v>419</v>
      </c>
      <c r="M5" s="13" t="s">
        <v>419</v>
      </c>
      <c r="N5" s="13" t="s">
        <v>419</v>
      </c>
    </row>
    <row r="6" spans="1:14" x14ac:dyDescent="0.35">
      <c r="A6" s="9" t="s">
        <v>8</v>
      </c>
      <c r="B6" s="9" t="s">
        <v>8</v>
      </c>
      <c r="C6" s="9" t="s">
        <v>16</v>
      </c>
      <c r="D6" s="10">
        <v>44772.5204478296</v>
      </c>
      <c r="E6" s="11">
        <v>1</v>
      </c>
      <c r="F6" s="12">
        <v>38385</v>
      </c>
      <c r="G6" s="13">
        <v>0.85733390964056699</v>
      </c>
      <c r="H6" s="13">
        <v>1</v>
      </c>
      <c r="I6" s="12">
        <v>33999</v>
      </c>
      <c r="J6" s="13">
        <v>0.75937203579183699</v>
      </c>
      <c r="K6" s="13">
        <v>1</v>
      </c>
      <c r="L6" s="12" t="s">
        <v>419</v>
      </c>
      <c r="M6" s="13" t="s">
        <v>419</v>
      </c>
      <c r="N6" s="13" t="s">
        <v>419</v>
      </c>
    </row>
    <row r="7" spans="1:14" x14ac:dyDescent="0.35">
      <c r="A7" s="9" t="s">
        <v>8</v>
      </c>
      <c r="B7" s="9" t="s">
        <v>18</v>
      </c>
      <c r="C7" s="9" t="s">
        <v>367</v>
      </c>
      <c r="D7" s="10">
        <v>9945.4246077400603</v>
      </c>
      <c r="E7" s="11">
        <v>0.47301658858175499</v>
      </c>
      <c r="F7" s="12">
        <v>8330</v>
      </c>
      <c r="G7" s="13">
        <v>0.83757107700732503</v>
      </c>
      <c r="H7" s="13">
        <v>0.53404282600333397</v>
      </c>
      <c r="I7" s="12">
        <v>7516</v>
      </c>
      <c r="J7" s="13">
        <v>0.75572439553266002</v>
      </c>
      <c r="K7" s="13">
        <v>0.53704894605216102</v>
      </c>
      <c r="L7" s="12">
        <v>814</v>
      </c>
      <c r="M7" s="13">
        <v>8.1846681474665395E-2</v>
      </c>
      <c r="N7" s="13">
        <v>0.50779787897691797</v>
      </c>
    </row>
    <row r="8" spans="1:14" x14ac:dyDescent="0.35">
      <c r="A8" s="9" t="s">
        <v>8</v>
      </c>
      <c r="B8" s="9" t="s">
        <v>18</v>
      </c>
      <c r="C8" s="9" t="s">
        <v>368</v>
      </c>
      <c r="D8" s="10">
        <v>11080.1056755835</v>
      </c>
      <c r="E8" s="11">
        <v>0.526983411418248</v>
      </c>
      <c r="F8" s="12">
        <v>7252</v>
      </c>
      <c r="G8" s="13">
        <v>0.65450639301940505</v>
      </c>
      <c r="H8" s="13">
        <v>0.46493140146172601</v>
      </c>
      <c r="I8" s="12">
        <v>6465</v>
      </c>
      <c r="J8" s="13">
        <v>0.58347818958500497</v>
      </c>
      <c r="K8" s="13">
        <v>0.46195069667738498</v>
      </c>
      <c r="L8" s="12">
        <v>787</v>
      </c>
      <c r="M8" s="13">
        <v>7.10282034344005E-2</v>
      </c>
      <c r="N8" s="13">
        <v>0.49095446038677498</v>
      </c>
    </row>
    <row r="9" spans="1:14" x14ac:dyDescent="0.35">
      <c r="A9" s="9" t="s">
        <v>8</v>
      </c>
      <c r="B9" s="9" t="s">
        <v>18</v>
      </c>
      <c r="C9" s="9" t="s">
        <v>369</v>
      </c>
      <c r="D9" s="10">
        <v>0</v>
      </c>
      <c r="E9" s="11">
        <v>0</v>
      </c>
      <c r="F9" s="12" t="s">
        <v>419</v>
      </c>
      <c r="G9" s="13" t="s">
        <v>419</v>
      </c>
      <c r="H9" s="13" t="s">
        <v>419</v>
      </c>
      <c r="I9" s="12" t="s">
        <v>419</v>
      </c>
      <c r="J9" s="13" t="s">
        <v>419</v>
      </c>
      <c r="K9" s="13" t="s">
        <v>419</v>
      </c>
      <c r="L9" s="12" t="s">
        <v>419</v>
      </c>
      <c r="M9" s="13" t="s">
        <v>419</v>
      </c>
      <c r="N9" s="13" t="s">
        <v>419</v>
      </c>
    </row>
    <row r="10" spans="1:14" x14ac:dyDescent="0.35">
      <c r="A10" s="9" t="s">
        <v>8</v>
      </c>
      <c r="B10" s="9" t="s">
        <v>18</v>
      </c>
      <c r="C10" s="9" t="s">
        <v>16</v>
      </c>
      <c r="D10" s="10">
        <v>21025.5302833235</v>
      </c>
      <c r="E10" s="11">
        <v>1</v>
      </c>
      <c r="F10" s="12" t="s">
        <v>419</v>
      </c>
      <c r="G10" s="13" t="s">
        <v>419</v>
      </c>
      <c r="H10" s="13" t="s">
        <v>419</v>
      </c>
      <c r="I10" s="12" t="s">
        <v>419</v>
      </c>
      <c r="J10" s="13" t="s">
        <v>419</v>
      </c>
      <c r="K10" s="13" t="s">
        <v>419</v>
      </c>
      <c r="L10" s="12" t="s">
        <v>419</v>
      </c>
      <c r="M10" s="13" t="s">
        <v>419</v>
      </c>
      <c r="N10" s="13" t="s">
        <v>419</v>
      </c>
    </row>
    <row r="11" spans="1:14" x14ac:dyDescent="0.35">
      <c r="A11" s="9" t="s">
        <v>8</v>
      </c>
      <c r="B11" s="9" t="s">
        <v>19</v>
      </c>
      <c r="C11" s="9" t="s">
        <v>367</v>
      </c>
      <c r="D11" s="10">
        <v>5310.6826956466602</v>
      </c>
      <c r="E11" s="11">
        <v>0.53500228047032605</v>
      </c>
      <c r="F11" s="12">
        <v>4467</v>
      </c>
      <c r="G11" s="13">
        <v>0.84113479490344001</v>
      </c>
      <c r="H11" s="13">
        <v>0.55175395256917004</v>
      </c>
      <c r="I11" s="12">
        <v>3944</v>
      </c>
      <c r="J11" s="13">
        <v>0.74265404770520804</v>
      </c>
      <c r="K11" s="13">
        <v>0.55439977509136895</v>
      </c>
      <c r="L11" s="12">
        <v>523</v>
      </c>
      <c r="M11" s="13">
        <v>9.8480747198231203E-2</v>
      </c>
      <c r="N11" s="13">
        <v>0.53258655804480604</v>
      </c>
    </row>
    <row r="12" spans="1:14" x14ac:dyDescent="0.35">
      <c r="A12" s="9" t="s">
        <v>8</v>
      </c>
      <c r="B12" s="9" t="s">
        <v>19</v>
      </c>
      <c r="C12" s="9" t="s">
        <v>368</v>
      </c>
      <c r="D12" s="10">
        <v>4615.7847036660696</v>
      </c>
      <c r="E12" s="11">
        <v>0.464997719529674</v>
      </c>
      <c r="F12" s="12">
        <v>3625</v>
      </c>
      <c r="G12" s="13">
        <v>0.78534858810049302</v>
      </c>
      <c r="H12" s="13">
        <v>0.44775197628458502</v>
      </c>
      <c r="I12" s="12">
        <v>3166</v>
      </c>
      <c r="J12" s="13">
        <v>0.68590720825549301</v>
      </c>
      <c r="K12" s="13">
        <v>0.44503795333145901</v>
      </c>
      <c r="L12" s="12">
        <v>459</v>
      </c>
      <c r="M12" s="13">
        <v>9.9441379845000302E-2</v>
      </c>
      <c r="N12" s="13">
        <v>0.46741344195519302</v>
      </c>
    </row>
    <row r="13" spans="1:14" x14ac:dyDescent="0.35">
      <c r="A13" s="9" t="s">
        <v>8</v>
      </c>
      <c r="B13" s="9" t="s">
        <v>19</v>
      </c>
      <c r="C13" s="9" t="s">
        <v>369</v>
      </c>
      <c r="D13" s="10">
        <v>0</v>
      </c>
      <c r="E13" s="11">
        <v>0</v>
      </c>
      <c r="F13" s="12" t="s">
        <v>419</v>
      </c>
      <c r="G13" s="13" t="s">
        <v>419</v>
      </c>
      <c r="H13" s="13" t="s">
        <v>419</v>
      </c>
      <c r="I13" s="12" t="s">
        <v>419</v>
      </c>
      <c r="J13" s="13" t="s">
        <v>419</v>
      </c>
      <c r="K13" s="13" t="s">
        <v>419</v>
      </c>
      <c r="L13" s="12" t="s">
        <v>419</v>
      </c>
      <c r="M13" s="13" t="s">
        <v>419</v>
      </c>
      <c r="N13" s="13" t="s">
        <v>419</v>
      </c>
    </row>
    <row r="14" spans="1:14" x14ac:dyDescent="0.35">
      <c r="A14" s="9" t="s">
        <v>8</v>
      </c>
      <c r="B14" s="9" t="s">
        <v>19</v>
      </c>
      <c r="C14" s="9" t="s">
        <v>16</v>
      </c>
      <c r="D14" s="10">
        <v>9926.4673993127308</v>
      </c>
      <c r="E14" s="11">
        <v>1</v>
      </c>
      <c r="F14" s="12" t="s">
        <v>419</v>
      </c>
      <c r="G14" s="13" t="s">
        <v>419</v>
      </c>
      <c r="H14" s="13" t="s">
        <v>419</v>
      </c>
      <c r="I14" s="12" t="s">
        <v>419</v>
      </c>
      <c r="J14" s="13" t="s">
        <v>419</v>
      </c>
      <c r="K14" s="13" t="s">
        <v>419</v>
      </c>
      <c r="L14" s="12" t="s">
        <v>419</v>
      </c>
      <c r="M14" s="13" t="s">
        <v>419</v>
      </c>
      <c r="N14" s="13" t="s">
        <v>419</v>
      </c>
    </row>
    <row r="15" spans="1:14" x14ac:dyDescent="0.35">
      <c r="A15" s="9" t="s">
        <v>8</v>
      </c>
      <c r="B15" s="9" t="s">
        <v>20</v>
      </c>
      <c r="C15" s="9" t="s">
        <v>367</v>
      </c>
      <c r="D15" s="10">
        <v>3075.6058424979501</v>
      </c>
      <c r="E15" s="11">
        <v>0.52759029963036497</v>
      </c>
      <c r="F15" s="12">
        <v>3051</v>
      </c>
      <c r="G15" s="13" t="s">
        <v>426</v>
      </c>
      <c r="H15" s="13">
        <v>0.53971342649920395</v>
      </c>
      <c r="I15" s="12">
        <v>2663</v>
      </c>
      <c r="J15" s="13">
        <v>0.86584566955990705</v>
      </c>
      <c r="K15" s="13">
        <v>0.539833772552199</v>
      </c>
      <c r="L15" s="12">
        <v>388</v>
      </c>
      <c r="M15" s="13">
        <v>0.126154006680152</v>
      </c>
      <c r="N15" s="13">
        <v>0.53888888888888897</v>
      </c>
    </row>
    <row r="16" spans="1:14" x14ac:dyDescent="0.35">
      <c r="A16" s="9" t="s">
        <v>8</v>
      </c>
      <c r="B16" s="9" t="s">
        <v>20</v>
      </c>
      <c r="C16" s="9" t="s">
        <v>368</v>
      </c>
      <c r="D16" s="10">
        <v>2753.9286365338899</v>
      </c>
      <c r="E16" s="11">
        <v>0.47240970036963498</v>
      </c>
      <c r="F16" s="12">
        <v>2595</v>
      </c>
      <c r="G16" s="13">
        <v>0.94229021245302902</v>
      </c>
      <c r="H16" s="13">
        <v>0.45904829294180099</v>
      </c>
      <c r="I16" s="12">
        <v>2265</v>
      </c>
      <c r="J16" s="13">
        <v>0.82246139930871298</v>
      </c>
      <c r="K16" s="13">
        <v>0.45915264544901702</v>
      </c>
      <c r="L16" s="12">
        <v>330</v>
      </c>
      <c r="M16" s="13">
        <v>0.119828813144316</v>
      </c>
      <c r="N16" s="13">
        <v>0.45833333333333298</v>
      </c>
    </row>
    <row r="17" spans="1:14" x14ac:dyDescent="0.35">
      <c r="A17" s="9" t="s">
        <v>8</v>
      </c>
      <c r="B17" s="9" t="s">
        <v>20</v>
      </c>
      <c r="C17" s="9" t="s">
        <v>369</v>
      </c>
      <c r="D17" s="10">
        <v>0</v>
      </c>
      <c r="E17" s="11">
        <v>0</v>
      </c>
      <c r="F17" s="12" t="s">
        <v>419</v>
      </c>
      <c r="G17" s="13" t="s">
        <v>419</v>
      </c>
      <c r="H17" s="13" t="s">
        <v>419</v>
      </c>
      <c r="I17" s="12" t="s">
        <v>419</v>
      </c>
      <c r="J17" s="13" t="s">
        <v>419</v>
      </c>
      <c r="K17" s="13" t="s">
        <v>419</v>
      </c>
      <c r="L17" s="12" t="s">
        <v>419</v>
      </c>
      <c r="M17" s="13" t="s">
        <v>419</v>
      </c>
      <c r="N17" s="13" t="s">
        <v>419</v>
      </c>
    </row>
    <row r="18" spans="1:14" x14ac:dyDescent="0.35">
      <c r="A18" s="9" t="s">
        <v>8</v>
      </c>
      <c r="B18" s="9" t="s">
        <v>20</v>
      </c>
      <c r="C18" s="9" t="s">
        <v>16</v>
      </c>
      <c r="D18" s="10">
        <v>5829.5344790318404</v>
      </c>
      <c r="E18" s="11">
        <v>1</v>
      </c>
      <c r="F18" s="12" t="s">
        <v>419</v>
      </c>
      <c r="G18" s="13" t="s">
        <v>419</v>
      </c>
      <c r="H18" s="13" t="s">
        <v>419</v>
      </c>
      <c r="I18" s="12" t="s">
        <v>419</v>
      </c>
      <c r="J18" s="13" t="s">
        <v>419</v>
      </c>
      <c r="K18" s="13" t="s">
        <v>419</v>
      </c>
      <c r="L18" s="12" t="s">
        <v>419</v>
      </c>
      <c r="M18" s="13" t="s">
        <v>419</v>
      </c>
      <c r="N18" s="13" t="s">
        <v>419</v>
      </c>
    </row>
    <row r="19" spans="1:14" x14ac:dyDescent="0.35">
      <c r="A19" s="9" t="s">
        <v>8</v>
      </c>
      <c r="B19" s="9" t="s">
        <v>21</v>
      </c>
      <c r="C19" s="9" t="s">
        <v>367</v>
      </c>
      <c r="D19" s="10">
        <v>6985.0264906991197</v>
      </c>
      <c r="E19" s="11">
        <v>0.53370873010715203</v>
      </c>
      <c r="F19" s="12">
        <v>6399</v>
      </c>
      <c r="G19" s="13">
        <v>0.91610246697282505</v>
      </c>
      <c r="H19" s="13">
        <v>0.54538481206852496</v>
      </c>
      <c r="I19" s="12">
        <v>5687</v>
      </c>
      <c r="J19" s="13">
        <v>0.81417014059610204</v>
      </c>
      <c r="K19" s="13">
        <v>0.54968103614923602</v>
      </c>
      <c r="L19" s="12">
        <v>712</v>
      </c>
      <c r="M19" s="13">
        <v>0.101932326376723</v>
      </c>
      <c r="N19" s="13">
        <v>0.51333813987022303</v>
      </c>
    </row>
    <row r="20" spans="1:14" x14ac:dyDescent="0.35">
      <c r="A20" s="9" t="s">
        <v>8</v>
      </c>
      <c r="B20" s="9" t="s">
        <v>21</v>
      </c>
      <c r="C20" s="9" t="s">
        <v>368</v>
      </c>
      <c r="D20" s="10">
        <v>6102.6861447991396</v>
      </c>
      <c r="E20" s="11">
        <v>0.46629126989284497</v>
      </c>
      <c r="F20" s="12">
        <v>5321</v>
      </c>
      <c r="G20" s="13">
        <v>0.87191113449848401</v>
      </c>
      <c r="H20" s="13">
        <v>0.45350720190914501</v>
      </c>
      <c r="I20" s="12">
        <v>4650</v>
      </c>
      <c r="J20" s="13">
        <v>0.76195955185453002</v>
      </c>
      <c r="K20" s="13">
        <v>0.44944906243958999</v>
      </c>
      <c r="L20" s="12">
        <v>671</v>
      </c>
      <c r="M20" s="13">
        <v>0.10995158264395501</v>
      </c>
      <c r="N20" s="13">
        <v>0.48377793799567398</v>
      </c>
    </row>
    <row r="21" spans="1:14" x14ac:dyDescent="0.35">
      <c r="A21" s="9" t="s">
        <v>8</v>
      </c>
      <c r="B21" s="9" t="s">
        <v>21</v>
      </c>
      <c r="C21" s="9" t="s">
        <v>369</v>
      </c>
      <c r="D21" s="10">
        <v>0</v>
      </c>
      <c r="E21" s="11">
        <v>0</v>
      </c>
      <c r="F21" s="12" t="s">
        <v>419</v>
      </c>
      <c r="G21" s="13" t="s">
        <v>419</v>
      </c>
      <c r="H21" s="13" t="s">
        <v>419</v>
      </c>
      <c r="I21" s="12" t="s">
        <v>419</v>
      </c>
      <c r="J21" s="13" t="s">
        <v>419</v>
      </c>
      <c r="K21" s="13" t="s">
        <v>419</v>
      </c>
      <c r="L21" s="12" t="s">
        <v>419</v>
      </c>
      <c r="M21" s="13" t="s">
        <v>419</v>
      </c>
      <c r="N21" s="13" t="s">
        <v>419</v>
      </c>
    </row>
    <row r="22" spans="1:14" x14ac:dyDescent="0.35">
      <c r="A22" s="9" t="s">
        <v>8</v>
      </c>
      <c r="B22" s="9" t="s">
        <v>21</v>
      </c>
      <c r="C22" s="9" t="s">
        <v>16</v>
      </c>
      <c r="D22" s="10">
        <v>13087.712635498299</v>
      </c>
      <c r="E22" s="11">
        <v>1</v>
      </c>
      <c r="F22" s="12" t="s">
        <v>419</v>
      </c>
      <c r="G22" s="13" t="s">
        <v>419</v>
      </c>
      <c r="H22" s="13" t="s">
        <v>419</v>
      </c>
      <c r="I22" s="12" t="s">
        <v>419</v>
      </c>
      <c r="J22" s="13" t="s">
        <v>419</v>
      </c>
      <c r="K22" s="13" t="s">
        <v>419</v>
      </c>
      <c r="L22" s="12" t="s">
        <v>419</v>
      </c>
      <c r="M22" s="13" t="s">
        <v>419</v>
      </c>
      <c r="N22" s="13" t="s">
        <v>419</v>
      </c>
    </row>
    <row r="23" spans="1:14" x14ac:dyDescent="0.35">
      <c r="A23" s="9" t="s">
        <v>8</v>
      </c>
      <c r="B23" s="9" t="s">
        <v>22</v>
      </c>
      <c r="C23" s="9" t="s">
        <v>367</v>
      </c>
      <c r="D23" s="10">
        <v>2516.6030529976401</v>
      </c>
      <c r="E23" s="11">
        <v>0.54677678599347701</v>
      </c>
      <c r="F23" s="12">
        <v>2489</v>
      </c>
      <c r="G23" s="13" t="s">
        <v>426</v>
      </c>
      <c r="H23" s="13">
        <v>0.55005524861878496</v>
      </c>
      <c r="I23" s="12">
        <v>2181</v>
      </c>
      <c r="J23" s="13">
        <v>0.86664442268800101</v>
      </c>
      <c r="K23" s="13">
        <v>0.55411585365853699</v>
      </c>
      <c r="L23" s="12">
        <v>308</v>
      </c>
      <c r="M23" s="13">
        <v>0.122387199535949</v>
      </c>
      <c r="N23" s="13">
        <v>0.52292020373514403</v>
      </c>
    </row>
    <row r="24" spans="1:14" x14ac:dyDescent="0.35">
      <c r="A24" s="9" t="s">
        <v>8</v>
      </c>
      <c r="B24" s="9" t="s">
        <v>22</v>
      </c>
      <c r="C24" s="9" t="s">
        <v>368</v>
      </c>
      <c r="D24" s="10">
        <v>2086.0119765066702</v>
      </c>
      <c r="E24" s="11">
        <v>0.45322321400652299</v>
      </c>
      <c r="F24" s="12">
        <v>2034</v>
      </c>
      <c r="G24" s="13" t="s">
        <v>426</v>
      </c>
      <c r="H24" s="13">
        <v>0.44950276243093901</v>
      </c>
      <c r="I24" s="12">
        <v>1754</v>
      </c>
      <c r="J24" s="13">
        <v>0.84083889246759103</v>
      </c>
      <c r="K24" s="13">
        <v>0.445630081300813</v>
      </c>
      <c r="L24" s="12">
        <v>280</v>
      </c>
      <c r="M24" s="13">
        <v>0.134227417269627</v>
      </c>
      <c r="N24" s="13">
        <v>0.47538200339558601</v>
      </c>
    </row>
    <row r="25" spans="1:14" x14ac:dyDescent="0.35">
      <c r="A25" s="9" t="s">
        <v>8</v>
      </c>
      <c r="B25" s="9" t="s">
        <v>22</v>
      </c>
      <c r="C25" s="9" t="s">
        <v>369</v>
      </c>
      <c r="D25" s="10">
        <v>0</v>
      </c>
      <c r="E25" s="11">
        <v>0</v>
      </c>
      <c r="F25" s="12" t="s">
        <v>419</v>
      </c>
      <c r="G25" s="13" t="s">
        <v>419</v>
      </c>
      <c r="H25" s="13" t="s">
        <v>419</v>
      </c>
      <c r="I25" s="12" t="s">
        <v>419</v>
      </c>
      <c r="J25" s="13" t="s">
        <v>419</v>
      </c>
      <c r="K25" s="13" t="s">
        <v>419</v>
      </c>
      <c r="L25" s="12" t="s">
        <v>419</v>
      </c>
      <c r="M25" s="13" t="s">
        <v>419</v>
      </c>
      <c r="N25" s="13" t="s">
        <v>419</v>
      </c>
    </row>
    <row r="26" spans="1:14" x14ac:dyDescent="0.35">
      <c r="A26" s="9" t="s">
        <v>8</v>
      </c>
      <c r="B26" s="9" t="s">
        <v>22</v>
      </c>
      <c r="C26" s="9" t="s">
        <v>16</v>
      </c>
      <c r="D26" s="10">
        <v>4602.6150295043099</v>
      </c>
      <c r="E26" s="11">
        <v>1</v>
      </c>
      <c r="F26" s="12" t="s">
        <v>419</v>
      </c>
      <c r="G26" s="13" t="s">
        <v>419</v>
      </c>
      <c r="H26" s="13" t="s">
        <v>419</v>
      </c>
      <c r="I26" s="12" t="s">
        <v>419</v>
      </c>
      <c r="J26" s="13" t="s">
        <v>419</v>
      </c>
      <c r="K26" s="13" t="s">
        <v>419</v>
      </c>
      <c r="L26" s="12" t="s">
        <v>419</v>
      </c>
      <c r="M26" s="13" t="s">
        <v>419</v>
      </c>
      <c r="N26" s="13" t="s">
        <v>419</v>
      </c>
    </row>
    <row r="27" spans="1:14" x14ac:dyDescent="0.35">
      <c r="A27" s="9" t="s">
        <v>8</v>
      </c>
      <c r="B27" s="9" t="s">
        <v>23</v>
      </c>
      <c r="C27" s="9" t="s">
        <v>367</v>
      </c>
      <c r="D27" s="10">
        <v>16627.447267871001</v>
      </c>
      <c r="E27" s="11">
        <v>0.53309610020781795</v>
      </c>
      <c r="F27" s="12">
        <v>14461</v>
      </c>
      <c r="G27" s="13">
        <v>0.86970656210967501</v>
      </c>
      <c r="H27" s="13">
        <v>0.54417852035824499</v>
      </c>
      <c r="I27" s="12">
        <v>12790</v>
      </c>
      <c r="J27" s="13">
        <v>0.76921007740700797</v>
      </c>
      <c r="K27" s="13">
        <v>0.54681487815305696</v>
      </c>
      <c r="L27" s="12">
        <v>1671</v>
      </c>
      <c r="M27" s="13">
        <v>0.100496484702667</v>
      </c>
      <c r="N27" s="13">
        <v>0.52481155778894495</v>
      </c>
    </row>
    <row r="28" spans="1:14" x14ac:dyDescent="0.35">
      <c r="A28" s="9" t="s">
        <v>8</v>
      </c>
      <c r="B28" s="9" t="s">
        <v>23</v>
      </c>
      <c r="C28" s="9" t="s">
        <v>368</v>
      </c>
      <c r="D28" s="10">
        <v>14562.8901992181</v>
      </c>
      <c r="E28" s="11">
        <v>0.466903899792182</v>
      </c>
      <c r="F28" s="12">
        <v>12086</v>
      </c>
      <c r="G28" s="13">
        <v>0.82991767668816996</v>
      </c>
      <c r="H28" s="13">
        <v>0.45480544893504898</v>
      </c>
      <c r="I28" s="12">
        <v>10580</v>
      </c>
      <c r="J28" s="13">
        <v>0.72650413861995999</v>
      </c>
      <c r="K28" s="13">
        <v>0.452330055579307</v>
      </c>
      <c r="L28" s="12">
        <v>1506</v>
      </c>
      <c r="M28" s="13">
        <v>0.10341353806821001</v>
      </c>
      <c r="N28" s="13">
        <v>0.47298994974874398</v>
      </c>
    </row>
    <row r="29" spans="1:14" x14ac:dyDescent="0.35">
      <c r="A29" s="9" t="s">
        <v>8</v>
      </c>
      <c r="B29" s="9" t="s">
        <v>23</v>
      </c>
      <c r="C29" s="9" t="s">
        <v>369</v>
      </c>
      <c r="D29" s="10">
        <v>0</v>
      </c>
      <c r="E29" s="11">
        <v>0</v>
      </c>
      <c r="F29" s="12" t="s">
        <v>419</v>
      </c>
      <c r="G29" s="13" t="s">
        <v>419</v>
      </c>
      <c r="H29" s="13" t="s">
        <v>419</v>
      </c>
      <c r="I29" s="12" t="s">
        <v>419</v>
      </c>
      <c r="J29" s="13" t="s">
        <v>419</v>
      </c>
      <c r="K29" s="13" t="s">
        <v>419</v>
      </c>
      <c r="L29" s="12" t="s">
        <v>419</v>
      </c>
      <c r="M29" s="13" t="s">
        <v>419</v>
      </c>
      <c r="N29" s="13" t="s">
        <v>419</v>
      </c>
    </row>
    <row r="30" spans="1:14" x14ac:dyDescent="0.35">
      <c r="A30" s="9" t="s">
        <v>8</v>
      </c>
      <c r="B30" s="9" t="s">
        <v>23</v>
      </c>
      <c r="C30" s="9" t="s">
        <v>16</v>
      </c>
      <c r="D30" s="10">
        <v>31190.337467089099</v>
      </c>
      <c r="E30" s="11">
        <v>1</v>
      </c>
      <c r="F30" s="12" t="s">
        <v>419</v>
      </c>
      <c r="G30" s="13" t="s">
        <v>419</v>
      </c>
      <c r="H30" s="13" t="s">
        <v>419</v>
      </c>
      <c r="I30" s="12" t="s">
        <v>419</v>
      </c>
      <c r="J30" s="13" t="s">
        <v>419</v>
      </c>
      <c r="K30" s="13" t="s">
        <v>419</v>
      </c>
      <c r="L30" s="12" t="s">
        <v>419</v>
      </c>
      <c r="M30" s="13" t="s">
        <v>419</v>
      </c>
      <c r="N30" s="13" t="s">
        <v>419</v>
      </c>
    </row>
    <row r="31" spans="1:14" x14ac:dyDescent="0.35">
      <c r="A31" s="9" t="s">
        <v>8</v>
      </c>
      <c r="B31" s="9" t="s">
        <v>24</v>
      </c>
      <c r="C31" s="9" t="s">
        <v>367</v>
      </c>
      <c r="D31" s="10">
        <v>6688.1047646378001</v>
      </c>
      <c r="E31" s="11">
        <v>0.53128095823413002</v>
      </c>
      <c r="F31" s="12">
        <v>6054</v>
      </c>
      <c r="G31" s="13">
        <v>0.90518916988404297</v>
      </c>
      <c r="H31" s="13">
        <v>0.54991370696702702</v>
      </c>
      <c r="I31" s="12">
        <v>5364</v>
      </c>
      <c r="J31" s="13">
        <v>0.802020929510737</v>
      </c>
      <c r="K31" s="13">
        <v>0.55384615384615399</v>
      </c>
      <c r="L31" s="12">
        <v>690</v>
      </c>
      <c r="M31" s="13">
        <v>0.10316824037330501</v>
      </c>
      <c r="N31" s="13">
        <v>0.52114803625377604</v>
      </c>
    </row>
    <row r="32" spans="1:14" x14ac:dyDescent="0.35">
      <c r="A32" s="9" t="s">
        <v>8</v>
      </c>
      <c r="B32" s="9" t="s">
        <v>24</v>
      </c>
      <c r="C32" s="9" t="s">
        <v>368</v>
      </c>
      <c r="D32" s="10">
        <v>5900.53531549545</v>
      </c>
      <c r="E32" s="11">
        <v>0.46871904176586598</v>
      </c>
      <c r="F32" s="12">
        <v>4948</v>
      </c>
      <c r="G32" s="13">
        <v>0.838567983316024</v>
      </c>
      <c r="H32" s="13">
        <v>0.449450449632119</v>
      </c>
      <c r="I32" s="12">
        <v>4316</v>
      </c>
      <c r="J32" s="13">
        <v>0.73145905739530304</v>
      </c>
      <c r="K32" s="13">
        <v>0.44563758389261698</v>
      </c>
      <c r="L32" s="12">
        <v>632</v>
      </c>
      <c r="M32" s="13">
        <v>0.10710892592072099</v>
      </c>
      <c r="N32" s="13">
        <v>0.47734138972809698</v>
      </c>
    </row>
    <row r="33" spans="1:14" x14ac:dyDescent="0.35">
      <c r="A33" s="9" t="s">
        <v>8</v>
      </c>
      <c r="B33" s="9" t="s">
        <v>24</v>
      </c>
      <c r="C33" s="9" t="s">
        <v>369</v>
      </c>
      <c r="D33" s="10">
        <v>0</v>
      </c>
      <c r="E33" s="11">
        <v>0</v>
      </c>
      <c r="F33" s="12" t="s">
        <v>419</v>
      </c>
      <c r="G33" s="13" t="s">
        <v>419</v>
      </c>
      <c r="H33" s="13" t="s">
        <v>419</v>
      </c>
      <c r="I33" s="12" t="s">
        <v>419</v>
      </c>
      <c r="J33" s="13" t="s">
        <v>419</v>
      </c>
      <c r="K33" s="13" t="s">
        <v>419</v>
      </c>
      <c r="L33" s="12" t="s">
        <v>419</v>
      </c>
      <c r="M33" s="13" t="s">
        <v>419</v>
      </c>
      <c r="N33" s="13" t="s">
        <v>419</v>
      </c>
    </row>
    <row r="34" spans="1:14" x14ac:dyDescent="0.35">
      <c r="A34" s="9" t="s">
        <v>8</v>
      </c>
      <c r="B34" s="9" t="s">
        <v>24</v>
      </c>
      <c r="C34" s="9" t="s">
        <v>16</v>
      </c>
      <c r="D34" s="10">
        <v>12588.6400801333</v>
      </c>
      <c r="E34" s="11">
        <v>1</v>
      </c>
      <c r="F34" s="12" t="s">
        <v>419</v>
      </c>
      <c r="G34" s="13" t="s">
        <v>419</v>
      </c>
      <c r="H34" s="13" t="s">
        <v>419</v>
      </c>
      <c r="I34" s="12" t="s">
        <v>419</v>
      </c>
      <c r="J34" s="13" t="s">
        <v>419</v>
      </c>
      <c r="K34" s="13" t="s">
        <v>419</v>
      </c>
      <c r="L34" s="12" t="s">
        <v>419</v>
      </c>
      <c r="M34" s="13" t="s">
        <v>419</v>
      </c>
      <c r="N34" s="13" t="s">
        <v>419</v>
      </c>
    </row>
    <row r="35" spans="1:14" x14ac:dyDescent="0.35">
      <c r="A35" s="9" t="s">
        <v>8</v>
      </c>
      <c r="B35" s="9" t="s">
        <v>25</v>
      </c>
      <c r="C35" s="9" t="s">
        <v>367</v>
      </c>
      <c r="D35" s="10">
        <v>8378.1489689818009</v>
      </c>
      <c r="E35" s="11">
        <v>0.53930121351131599</v>
      </c>
      <c r="F35" s="12">
        <v>6482</v>
      </c>
      <c r="G35" s="13">
        <v>0.77367924872166105</v>
      </c>
      <c r="H35" s="13">
        <v>0.56350517256367905</v>
      </c>
      <c r="I35" s="12">
        <v>5770</v>
      </c>
      <c r="J35" s="13">
        <v>0.68869627663128397</v>
      </c>
      <c r="K35" s="13">
        <v>0.56646377380718604</v>
      </c>
      <c r="L35" s="12">
        <v>712</v>
      </c>
      <c r="M35" s="13">
        <v>8.4982972090376793E-2</v>
      </c>
      <c r="N35" s="13">
        <v>0.54062262718299203</v>
      </c>
    </row>
    <row r="36" spans="1:14" x14ac:dyDescent="0.35">
      <c r="A36" s="9" t="s">
        <v>8</v>
      </c>
      <c r="B36" s="9" t="s">
        <v>25</v>
      </c>
      <c r="C36" s="9" t="s">
        <v>368</v>
      </c>
      <c r="D36" s="10">
        <v>7157.0450173858499</v>
      </c>
      <c r="E36" s="11">
        <v>0.46069878648868101</v>
      </c>
      <c r="F36" s="12">
        <v>5009</v>
      </c>
      <c r="G36" s="13">
        <v>0.69986984681976505</v>
      </c>
      <c r="H36" s="13">
        <v>0.43545162131617798</v>
      </c>
      <c r="I36" s="12">
        <v>4407</v>
      </c>
      <c r="J36" s="13">
        <v>0.61575692052998698</v>
      </c>
      <c r="K36" s="13">
        <v>0.43265266051443202</v>
      </c>
      <c r="L36" s="12">
        <v>602</v>
      </c>
      <c r="M36" s="13">
        <v>8.4112926289778206E-2</v>
      </c>
      <c r="N36" s="13">
        <v>0.45709946848899002</v>
      </c>
    </row>
    <row r="37" spans="1:14" x14ac:dyDescent="0.35">
      <c r="A37" s="9" t="s">
        <v>8</v>
      </c>
      <c r="B37" s="9" t="s">
        <v>25</v>
      </c>
      <c r="C37" s="9" t="s">
        <v>369</v>
      </c>
      <c r="D37" s="10">
        <v>0</v>
      </c>
      <c r="E37" s="11">
        <v>0</v>
      </c>
      <c r="F37" s="12" t="s">
        <v>419</v>
      </c>
      <c r="G37" s="13" t="s">
        <v>419</v>
      </c>
      <c r="H37" s="13" t="s">
        <v>419</v>
      </c>
      <c r="I37" s="12" t="s">
        <v>419</v>
      </c>
      <c r="J37" s="13" t="s">
        <v>419</v>
      </c>
      <c r="K37" s="13" t="s">
        <v>419</v>
      </c>
      <c r="L37" s="12" t="s">
        <v>419</v>
      </c>
      <c r="M37" s="13" t="s">
        <v>419</v>
      </c>
      <c r="N37" s="13" t="s">
        <v>419</v>
      </c>
    </row>
    <row r="38" spans="1:14" x14ac:dyDescent="0.35">
      <c r="A38" s="9" t="s">
        <v>8</v>
      </c>
      <c r="B38" s="9" t="s">
        <v>25</v>
      </c>
      <c r="C38" s="9" t="s">
        <v>16</v>
      </c>
      <c r="D38" s="10">
        <v>15535.1939863677</v>
      </c>
      <c r="E38" s="11">
        <v>1</v>
      </c>
      <c r="F38" s="12" t="s">
        <v>419</v>
      </c>
      <c r="G38" s="13" t="s">
        <v>419</v>
      </c>
      <c r="H38" s="13" t="s">
        <v>419</v>
      </c>
      <c r="I38" s="12" t="s">
        <v>419</v>
      </c>
      <c r="J38" s="13" t="s">
        <v>419</v>
      </c>
      <c r="K38" s="13" t="s">
        <v>419</v>
      </c>
      <c r="L38" s="12" t="s">
        <v>419</v>
      </c>
      <c r="M38" s="13" t="s">
        <v>419</v>
      </c>
      <c r="N38" s="13" t="s">
        <v>419</v>
      </c>
    </row>
    <row r="39" spans="1:14" x14ac:dyDescent="0.35">
      <c r="A39" s="9" t="s">
        <v>8</v>
      </c>
      <c r="B39" s="9" t="s">
        <v>26</v>
      </c>
      <c r="C39" s="9" t="s">
        <v>367</v>
      </c>
      <c r="D39" s="10">
        <v>2962.4041023460099</v>
      </c>
      <c r="E39" s="11">
        <v>0.52709202704174796</v>
      </c>
      <c r="F39" s="12">
        <v>3206</v>
      </c>
      <c r="G39" s="13" t="s">
        <v>426</v>
      </c>
      <c r="H39" s="13">
        <v>0.55114320096269598</v>
      </c>
      <c r="I39" s="12">
        <v>2761</v>
      </c>
      <c r="J39" s="13">
        <v>0.93201329211416095</v>
      </c>
      <c r="K39" s="13">
        <v>0.55341751854079002</v>
      </c>
      <c r="L39" s="12">
        <v>445</v>
      </c>
      <c r="M39" s="13">
        <v>0.15021583302817901</v>
      </c>
      <c r="N39" s="13">
        <v>0.53743961352656999</v>
      </c>
    </row>
    <row r="40" spans="1:14" x14ac:dyDescent="0.35">
      <c r="A40" s="9" t="s">
        <v>8</v>
      </c>
      <c r="B40" s="9" t="s">
        <v>26</v>
      </c>
      <c r="C40" s="9" t="s">
        <v>368</v>
      </c>
      <c r="D40" s="10">
        <v>2657.8746162910702</v>
      </c>
      <c r="E40" s="11">
        <v>0.47290797295825399</v>
      </c>
      <c r="F40" s="12">
        <v>2606</v>
      </c>
      <c r="G40" s="13" t="s">
        <v>426</v>
      </c>
      <c r="H40" s="13">
        <v>0.44799724944129299</v>
      </c>
      <c r="I40" s="12">
        <v>2224</v>
      </c>
      <c r="J40" s="13">
        <v>0.83675880960234295</v>
      </c>
      <c r="K40" s="13">
        <v>0.44578071757867299</v>
      </c>
      <c r="L40" s="12">
        <v>382</v>
      </c>
      <c r="M40" s="13">
        <v>0.14372386028241699</v>
      </c>
      <c r="N40" s="13">
        <v>0.46135265700483102</v>
      </c>
    </row>
    <row r="41" spans="1:14" x14ac:dyDescent="0.35">
      <c r="A41" s="9" t="s">
        <v>8</v>
      </c>
      <c r="B41" s="9" t="s">
        <v>26</v>
      </c>
      <c r="C41" s="9" t="s">
        <v>369</v>
      </c>
      <c r="D41" s="10">
        <v>0</v>
      </c>
      <c r="E41" s="11">
        <v>0</v>
      </c>
      <c r="F41" s="12" t="s">
        <v>419</v>
      </c>
      <c r="G41" s="13" t="s">
        <v>419</v>
      </c>
      <c r="H41" s="13" t="s">
        <v>419</v>
      </c>
      <c r="I41" s="12" t="s">
        <v>419</v>
      </c>
      <c r="J41" s="13" t="s">
        <v>419</v>
      </c>
      <c r="K41" s="13" t="s">
        <v>419</v>
      </c>
      <c r="L41" s="12" t="s">
        <v>419</v>
      </c>
      <c r="M41" s="13" t="s">
        <v>419</v>
      </c>
      <c r="N41" s="13" t="s">
        <v>419</v>
      </c>
    </row>
    <row r="42" spans="1:14" x14ac:dyDescent="0.35">
      <c r="A42" s="9" t="s">
        <v>8</v>
      </c>
      <c r="B42" s="9" t="s">
        <v>26</v>
      </c>
      <c r="C42" s="9" t="s">
        <v>16</v>
      </c>
      <c r="D42" s="10">
        <v>5620.2787186370697</v>
      </c>
      <c r="E42" s="11">
        <v>1</v>
      </c>
      <c r="F42" s="12" t="s">
        <v>419</v>
      </c>
      <c r="G42" s="13" t="s">
        <v>419</v>
      </c>
      <c r="H42" s="13" t="s">
        <v>419</v>
      </c>
      <c r="I42" s="12" t="s">
        <v>419</v>
      </c>
      <c r="J42" s="13" t="s">
        <v>419</v>
      </c>
      <c r="K42" s="13" t="s">
        <v>419</v>
      </c>
      <c r="L42" s="12" t="s">
        <v>419</v>
      </c>
      <c r="M42" s="13" t="s">
        <v>419</v>
      </c>
      <c r="N42" s="13" t="s">
        <v>419</v>
      </c>
    </row>
    <row r="43" spans="1:14" x14ac:dyDescent="0.35">
      <c r="A43" s="9" t="s">
        <v>8</v>
      </c>
      <c r="B43" s="9" t="s">
        <v>27</v>
      </c>
      <c r="C43" s="9" t="s">
        <v>367</v>
      </c>
      <c r="D43" s="10">
        <v>1206.89361147719</v>
      </c>
      <c r="E43" s="11">
        <v>0.46727533785360498</v>
      </c>
      <c r="F43" s="12">
        <v>1429</v>
      </c>
      <c r="G43" s="13" t="s">
        <v>426</v>
      </c>
      <c r="H43" s="13">
        <v>0.39398952302178097</v>
      </c>
      <c r="I43" s="12">
        <v>1296</v>
      </c>
      <c r="J43" s="13" t="s">
        <v>426</v>
      </c>
      <c r="K43" s="13">
        <v>0.400494437577256</v>
      </c>
      <c r="L43" s="12">
        <v>133</v>
      </c>
      <c r="M43" s="13">
        <v>0.110200268470403</v>
      </c>
      <c r="N43" s="13">
        <v>0.34015345268542202</v>
      </c>
    </row>
    <row r="44" spans="1:14" x14ac:dyDescent="0.35">
      <c r="A44" s="9" t="s">
        <v>8</v>
      </c>
      <c r="B44" s="9" t="s">
        <v>27</v>
      </c>
      <c r="C44" s="9" t="s">
        <v>368</v>
      </c>
      <c r="D44" s="10">
        <v>1375.9382088815801</v>
      </c>
      <c r="E44" s="11">
        <v>0.53272466214639103</v>
      </c>
      <c r="F44" s="12">
        <v>2197</v>
      </c>
      <c r="G44" s="13" t="s">
        <v>426</v>
      </c>
      <c r="H44" s="13">
        <v>0.60573476702508999</v>
      </c>
      <c r="I44" s="12">
        <v>1940</v>
      </c>
      <c r="J44" s="13" t="s">
        <v>426</v>
      </c>
      <c r="K44" s="13">
        <v>0.599505562422744</v>
      </c>
      <c r="L44" s="12">
        <v>257</v>
      </c>
      <c r="M44" s="13">
        <v>0.186781643493206</v>
      </c>
      <c r="N44" s="13">
        <v>0.65728900255754497</v>
      </c>
    </row>
    <row r="45" spans="1:14" x14ac:dyDescent="0.35">
      <c r="A45" s="9" t="s">
        <v>8</v>
      </c>
      <c r="B45" s="9" t="s">
        <v>27</v>
      </c>
      <c r="C45" s="9" t="s">
        <v>369</v>
      </c>
      <c r="D45" s="10">
        <v>0</v>
      </c>
      <c r="E45" s="11">
        <v>0</v>
      </c>
      <c r="F45" s="12" t="s">
        <v>419</v>
      </c>
      <c r="G45" s="13" t="s">
        <v>419</v>
      </c>
      <c r="H45" s="13" t="s">
        <v>419</v>
      </c>
      <c r="I45" s="12" t="s">
        <v>419</v>
      </c>
      <c r="J45" s="13" t="s">
        <v>419</v>
      </c>
      <c r="K45" s="13" t="s">
        <v>419</v>
      </c>
      <c r="L45" s="12" t="s">
        <v>419</v>
      </c>
      <c r="M45" s="13" t="s">
        <v>419</v>
      </c>
      <c r="N45" s="13" t="s">
        <v>419</v>
      </c>
    </row>
    <row r="46" spans="1:14" x14ac:dyDescent="0.35">
      <c r="A46" s="9" t="s">
        <v>8</v>
      </c>
      <c r="B46" s="9" t="s">
        <v>27</v>
      </c>
      <c r="C46" s="9" t="s">
        <v>16</v>
      </c>
      <c r="D46" s="10">
        <v>2582.8318203587801</v>
      </c>
      <c r="E46" s="11">
        <v>1</v>
      </c>
      <c r="F46" s="12" t="s">
        <v>419</v>
      </c>
      <c r="G46" s="13" t="s">
        <v>419</v>
      </c>
      <c r="H46" s="13" t="s">
        <v>419</v>
      </c>
      <c r="I46" s="12" t="s">
        <v>419</v>
      </c>
      <c r="J46" s="13" t="s">
        <v>419</v>
      </c>
      <c r="K46" s="13" t="s">
        <v>419</v>
      </c>
      <c r="L46" s="12" t="s">
        <v>419</v>
      </c>
      <c r="M46" s="13" t="s">
        <v>419</v>
      </c>
      <c r="N46" s="13" t="s">
        <v>419</v>
      </c>
    </row>
    <row r="47" spans="1:14" x14ac:dyDescent="0.35">
      <c r="A47" s="9" t="s">
        <v>8</v>
      </c>
      <c r="B47" s="9" t="s">
        <v>28</v>
      </c>
      <c r="C47" s="9" t="s">
        <v>367</v>
      </c>
      <c r="D47" s="10">
        <v>11059.267668824799</v>
      </c>
      <c r="E47" s="11">
        <v>0.52468401300707801</v>
      </c>
      <c r="F47" s="12">
        <v>8148</v>
      </c>
      <c r="G47" s="13">
        <v>0.73675764471896898</v>
      </c>
      <c r="H47" s="13">
        <v>0.537183544303797</v>
      </c>
      <c r="I47" s="12">
        <v>7439</v>
      </c>
      <c r="J47" s="13">
        <v>0.67264851731276498</v>
      </c>
      <c r="K47" s="13">
        <v>0.54003629764065297</v>
      </c>
      <c r="L47" s="12">
        <v>709</v>
      </c>
      <c r="M47" s="13">
        <v>6.4109127406203795E-2</v>
      </c>
      <c r="N47" s="13">
        <v>0.50897343862167999</v>
      </c>
    </row>
    <row r="48" spans="1:14" x14ac:dyDescent="0.35">
      <c r="A48" s="9" t="s">
        <v>8</v>
      </c>
      <c r="B48" s="9" t="s">
        <v>28</v>
      </c>
      <c r="C48" s="9" t="s">
        <v>368</v>
      </c>
      <c r="D48" s="10">
        <v>10018.690482485499</v>
      </c>
      <c r="E48" s="11">
        <v>0.47531598699291699</v>
      </c>
      <c r="F48" s="12">
        <v>6997</v>
      </c>
      <c r="G48" s="13">
        <v>0.698394666671461</v>
      </c>
      <c r="H48" s="13">
        <v>0.46130010548523198</v>
      </c>
      <c r="I48" s="12">
        <v>6315</v>
      </c>
      <c r="J48" s="13">
        <v>0.63032189796059401</v>
      </c>
      <c r="K48" s="13">
        <v>0.45843920145190598</v>
      </c>
      <c r="L48" s="12">
        <v>682</v>
      </c>
      <c r="M48" s="13">
        <v>6.8072768710866996E-2</v>
      </c>
      <c r="N48" s="13">
        <v>0.48959081119885101</v>
      </c>
    </row>
    <row r="49" spans="1:14" x14ac:dyDescent="0.35">
      <c r="A49" s="9" t="s">
        <v>8</v>
      </c>
      <c r="B49" s="9" t="s">
        <v>28</v>
      </c>
      <c r="C49" s="9" t="s">
        <v>369</v>
      </c>
      <c r="D49" s="10">
        <v>0</v>
      </c>
      <c r="E49" s="11">
        <v>0</v>
      </c>
      <c r="F49" s="12" t="s">
        <v>419</v>
      </c>
      <c r="G49" s="13" t="s">
        <v>419</v>
      </c>
      <c r="H49" s="13" t="s">
        <v>419</v>
      </c>
      <c r="I49" s="12" t="s">
        <v>419</v>
      </c>
      <c r="J49" s="13" t="s">
        <v>419</v>
      </c>
      <c r="K49" s="13" t="s">
        <v>419</v>
      </c>
      <c r="L49" s="12" t="s">
        <v>419</v>
      </c>
      <c r="M49" s="13" t="s">
        <v>419</v>
      </c>
      <c r="N49" s="13" t="s">
        <v>419</v>
      </c>
    </row>
    <row r="50" spans="1:14" x14ac:dyDescent="0.35">
      <c r="A50" s="9" t="s">
        <v>8</v>
      </c>
      <c r="B50" s="9" t="s">
        <v>28</v>
      </c>
      <c r="C50" s="9" t="s">
        <v>16</v>
      </c>
      <c r="D50" s="10">
        <v>21077.958151310399</v>
      </c>
      <c r="E50" s="11">
        <v>1</v>
      </c>
      <c r="F50" s="12" t="s">
        <v>419</v>
      </c>
      <c r="G50" s="13" t="s">
        <v>419</v>
      </c>
      <c r="H50" s="13" t="s">
        <v>419</v>
      </c>
      <c r="I50" s="12" t="s">
        <v>419</v>
      </c>
      <c r="J50" s="13" t="s">
        <v>419</v>
      </c>
      <c r="K50" s="13" t="s">
        <v>419</v>
      </c>
      <c r="L50" s="12" t="s">
        <v>419</v>
      </c>
      <c r="M50" s="13" t="s">
        <v>419</v>
      </c>
      <c r="N50" s="13" t="s">
        <v>419</v>
      </c>
    </row>
    <row r="51" spans="1:14" x14ac:dyDescent="0.35">
      <c r="A51" s="9" t="s">
        <v>8</v>
      </c>
      <c r="B51" s="9" t="s">
        <v>29</v>
      </c>
      <c r="C51" s="9" t="s">
        <v>367</v>
      </c>
      <c r="D51" s="10">
        <v>941.52072893763295</v>
      </c>
      <c r="E51" s="11">
        <v>0.47838327567587602</v>
      </c>
      <c r="F51" s="12">
        <v>1044</v>
      </c>
      <c r="G51" s="13" t="s">
        <v>426</v>
      </c>
      <c r="H51" s="13">
        <v>0.52330827067669194</v>
      </c>
      <c r="I51" s="12">
        <v>914</v>
      </c>
      <c r="J51" s="13" t="s">
        <v>426</v>
      </c>
      <c r="K51" s="13">
        <v>0.52378223495702003</v>
      </c>
      <c r="L51" s="12">
        <v>130</v>
      </c>
      <c r="M51" s="13">
        <v>0.13807449587083001</v>
      </c>
      <c r="N51" s="13">
        <v>0.52</v>
      </c>
    </row>
    <row r="52" spans="1:14" x14ac:dyDescent="0.35">
      <c r="A52" s="9" t="s">
        <v>8</v>
      </c>
      <c r="B52" s="9" t="s">
        <v>29</v>
      </c>
      <c r="C52" s="9" t="s">
        <v>368</v>
      </c>
      <c r="D52" s="10">
        <v>1026.60979905255</v>
      </c>
      <c r="E52" s="11">
        <v>0.52161672432412598</v>
      </c>
      <c r="F52" s="12">
        <v>951</v>
      </c>
      <c r="G52" s="13">
        <v>0.92635001231984204</v>
      </c>
      <c r="H52" s="13">
        <v>0.476691729323308</v>
      </c>
      <c r="I52" s="12">
        <v>831</v>
      </c>
      <c r="J52" s="13">
        <v>0.80946042085992498</v>
      </c>
      <c r="K52" s="13">
        <v>0.47621776504298002</v>
      </c>
      <c r="L52" s="12">
        <v>120</v>
      </c>
      <c r="M52" s="13">
        <v>0.11688959145991699</v>
      </c>
      <c r="N52" s="13">
        <v>0.48</v>
      </c>
    </row>
    <row r="53" spans="1:14" x14ac:dyDescent="0.35">
      <c r="A53" s="9" t="s">
        <v>8</v>
      </c>
      <c r="B53" s="9" t="s">
        <v>29</v>
      </c>
      <c r="C53" s="9" t="s">
        <v>369</v>
      </c>
      <c r="D53" s="10">
        <v>0</v>
      </c>
      <c r="E53" s="11">
        <v>0</v>
      </c>
      <c r="F53" s="12" t="s">
        <v>419</v>
      </c>
      <c r="G53" s="13" t="s">
        <v>419</v>
      </c>
      <c r="H53" s="13" t="s">
        <v>419</v>
      </c>
      <c r="I53" s="12" t="s">
        <v>419</v>
      </c>
      <c r="J53" s="13" t="s">
        <v>419</v>
      </c>
      <c r="K53" s="13" t="s">
        <v>419</v>
      </c>
      <c r="L53" s="12" t="s">
        <v>419</v>
      </c>
      <c r="M53" s="13" t="s">
        <v>419</v>
      </c>
      <c r="N53" s="13" t="s">
        <v>419</v>
      </c>
    </row>
    <row r="54" spans="1:14" x14ac:dyDescent="0.35">
      <c r="A54" s="9" t="s">
        <v>8</v>
      </c>
      <c r="B54" s="9" t="s">
        <v>29</v>
      </c>
      <c r="C54" s="9" t="s">
        <v>16</v>
      </c>
      <c r="D54" s="10">
        <v>1968.1305279901801</v>
      </c>
      <c r="E54" s="11">
        <v>1</v>
      </c>
      <c r="F54" s="12" t="s">
        <v>419</v>
      </c>
      <c r="G54" s="13" t="s">
        <v>419</v>
      </c>
      <c r="H54" s="13" t="s">
        <v>419</v>
      </c>
      <c r="I54" s="12" t="s">
        <v>419</v>
      </c>
      <c r="J54" s="13" t="s">
        <v>419</v>
      </c>
      <c r="K54" s="13" t="s">
        <v>419</v>
      </c>
      <c r="L54" s="12" t="s">
        <v>419</v>
      </c>
      <c r="M54" s="13" t="s">
        <v>419</v>
      </c>
      <c r="N54" s="13" t="s">
        <v>419</v>
      </c>
    </row>
    <row r="55" spans="1:14" x14ac:dyDescent="0.35">
      <c r="A55" s="9" t="s">
        <v>8</v>
      </c>
      <c r="B55" s="9" t="s">
        <v>30</v>
      </c>
      <c r="C55" s="9" t="s">
        <v>367</v>
      </c>
      <c r="D55" s="10">
        <v>1450.3970180502599</v>
      </c>
      <c r="E55" s="11">
        <v>0.52553772426308798</v>
      </c>
      <c r="F55" s="12">
        <v>1541</v>
      </c>
      <c r="G55" s="13" t="s">
        <v>426</v>
      </c>
      <c r="H55" s="13">
        <v>0.53083017568033097</v>
      </c>
      <c r="I55" s="12">
        <v>1348</v>
      </c>
      <c r="J55" s="13">
        <v>0.92940069734291797</v>
      </c>
      <c r="K55" s="13">
        <v>0.53070866141732298</v>
      </c>
      <c r="L55" s="12">
        <v>193</v>
      </c>
      <c r="M55" s="13">
        <v>0.133067013788712</v>
      </c>
      <c r="N55" s="13">
        <v>0.53168044077135002</v>
      </c>
    </row>
    <row r="56" spans="1:14" x14ac:dyDescent="0.35">
      <c r="A56" s="9" t="s">
        <v>8</v>
      </c>
      <c r="B56" s="9" t="s">
        <v>30</v>
      </c>
      <c r="C56" s="9" t="s">
        <v>368</v>
      </c>
      <c r="D56" s="10">
        <v>1309.437245197</v>
      </c>
      <c r="E56" s="11">
        <v>0.47446227573691202</v>
      </c>
      <c r="F56" s="12">
        <v>1361</v>
      </c>
      <c r="G56" s="13" t="s">
        <v>426</v>
      </c>
      <c r="H56" s="13">
        <v>0.46882535308301798</v>
      </c>
      <c r="I56" s="12">
        <v>1191</v>
      </c>
      <c r="J56" s="13">
        <v>0.90955103375024204</v>
      </c>
      <c r="K56" s="13">
        <v>0.46889763779527599</v>
      </c>
      <c r="L56" s="12">
        <v>170</v>
      </c>
      <c r="M56" s="13">
        <v>0.12982676384344299</v>
      </c>
      <c r="N56" s="13">
        <v>0.46831955922864998</v>
      </c>
    </row>
    <row r="57" spans="1:14" x14ac:dyDescent="0.35">
      <c r="A57" s="9" t="s">
        <v>8</v>
      </c>
      <c r="B57" s="9" t="s">
        <v>30</v>
      </c>
      <c r="C57" s="9" t="s">
        <v>369</v>
      </c>
      <c r="D57" s="10">
        <v>0</v>
      </c>
      <c r="E57" s="11">
        <v>0</v>
      </c>
      <c r="F57" s="12" t="s">
        <v>419</v>
      </c>
      <c r="G57" s="13" t="s">
        <v>419</v>
      </c>
      <c r="H57" s="13" t="s">
        <v>419</v>
      </c>
      <c r="I57" s="12" t="s">
        <v>419</v>
      </c>
      <c r="J57" s="13" t="s">
        <v>419</v>
      </c>
      <c r="K57" s="13" t="s">
        <v>419</v>
      </c>
      <c r="L57" s="12" t="s">
        <v>419</v>
      </c>
      <c r="M57" s="13" t="s">
        <v>419</v>
      </c>
      <c r="N57" s="13" t="s">
        <v>419</v>
      </c>
    </row>
    <row r="58" spans="1:14" x14ac:dyDescent="0.35">
      <c r="A58" s="9" t="s">
        <v>8</v>
      </c>
      <c r="B58" s="9" t="s">
        <v>30</v>
      </c>
      <c r="C58" s="9" t="s">
        <v>16</v>
      </c>
      <c r="D58" s="10">
        <v>2759.83426324726</v>
      </c>
      <c r="E58" s="11">
        <v>1</v>
      </c>
      <c r="F58" s="12" t="s">
        <v>419</v>
      </c>
      <c r="G58" s="13" t="s">
        <v>419</v>
      </c>
      <c r="H58" s="13" t="s">
        <v>419</v>
      </c>
      <c r="I58" s="12" t="s">
        <v>419</v>
      </c>
      <c r="J58" s="13" t="s">
        <v>419</v>
      </c>
      <c r="K58" s="13" t="s">
        <v>419</v>
      </c>
      <c r="L58" s="12" t="s">
        <v>419</v>
      </c>
      <c r="M58" s="13" t="s">
        <v>419</v>
      </c>
      <c r="N58" s="13" t="s">
        <v>419</v>
      </c>
    </row>
    <row r="59" spans="1:14" x14ac:dyDescent="0.35">
      <c r="A59" s="9" t="s">
        <v>8</v>
      </c>
      <c r="B59" s="9" t="s">
        <v>31</v>
      </c>
      <c r="C59" s="9" t="s">
        <v>367</v>
      </c>
      <c r="D59" s="10">
        <v>12900.213404869701</v>
      </c>
      <c r="E59" s="11">
        <v>0.53613065691343798</v>
      </c>
      <c r="F59" s="12">
        <v>10930</v>
      </c>
      <c r="G59" s="13">
        <v>0.84727280526026305</v>
      </c>
      <c r="H59" s="13">
        <v>0.55694267515923601</v>
      </c>
      <c r="I59" s="12">
        <v>9709</v>
      </c>
      <c r="J59" s="13">
        <v>0.75262320825909401</v>
      </c>
      <c r="K59" s="13">
        <v>0.56092206366630104</v>
      </c>
      <c r="L59" s="12">
        <v>1221</v>
      </c>
      <c r="M59" s="13">
        <v>9.46495970011694E-2</v>
      </c>
      <c r="N59" s="13">
        <v>0.52720207253885998</v>
      </c>
    </row>
    <row r="60" spans="1:14" x14ac:dyDescent="0.35">
      <c r="A60" s="9" t="s">
        <v>8</v>
      </c>
      <c r="B60" s="9" t="s">
        <v>31</v>
      </c>
      <c r="C60" s="9" t="s">
        <v>368</v>
      </c>
      <c r="D60" s="10">
        <v>11161.483568658499</v>
      </c>
      <c r="E60" s="11">
        <v>0.46386934308656602</v>
      </c>
      <c r="F60" s="12">
        <v>8678</v>
      </c>
      <c r="G60" s="13">
        <v>0.77749520900320701</v>
      </c>
      <c r="H60" s="13">
        <v>0.44219108280254799</v>
      </c>
      <c r="I60" s="12">
        <v>7587</v>
      </c>
      <c r="J60" s="13">
        <v>0.67974834647468696</v>
      </c>
      <c r="K60" s="13">
        <v>0.438326881968918</v>
      </c>
      <c r="L60" s="12">
        <v>1091</v>
      </c>
      <c r="M60" s="13">
        <v>9.7746862528520301E-2</v>
      </c>
      <c r="N60" s="13">
        <v>0.47107081174438697</v>
      </c>
    </row>
    <row r="61" spans="1:14" x14ac:dyDescent="0.35">
      <c r="A61" s="9" t="s">
        <v>8</v>
      </c>
      <c r="B61" s="9" t="s">
        <v>31</v>
      </c>
      <c r="C61" s="9" t="s">
        <v>369</v>
      </c>
      <c r="D61" s="10">
        <v>0</v>
      </c>
      <c r="E61" s="11">
        <v>0</v>
      </c>
      <c r="F61" s="12" t="s">
        <v>419</v>
      </c>
      <c r="G61" s="13" t="s">
        <v>419</v>
      </c>
      <c r="H61" s="13" t="s">
        <v>419</v>
      </c>
      <c r="I61" s="12" t="s">
        <v>419</v>
      </c>
      <c r="J61" s="13" t="s">
        <v>419</v>
      </c>
      <c r="K61" s="13" t="s">
        <v>419</v>
      </c>
      <c r="L61" s="12" t="s">
        <v>419</v>
      </c>
      <c r="M61" s="13" t="s">
        <v>419</v>
      </c>
      <c r="N61" s="13" t="s">
        <v>419</v>
      </c>
    </row>
    <row r="62" spans="1:14" x14ac:dyDescent="0.35">
      <c r="A62" s="9" t="s">
        <v>8</v>
      </c>
      <c r="B62" s="9" t="s">
        <v>31</v>
      </c>
      <c r="C62" s="9" t="s">
        <v>16</v>
      </c>
      <c r="D62" s="10">
        <v>24061.696973528102</v>
      </c>
      <c r="E62" s="11">
        <v>1</v>
      </c>
      <c r="F62" s="12" t="s">
        <v>419</v>
      </c>
      <c r="G62" s="13" t="s">
        <v>419</v>
      </c>
      <c r="H62" s="13" t="s">
        <v>419</v>
      </c>
      <c r="I62" s="12" t="s">
        <v>419</v>
      </c>
      <c r="J62" s="13" t="s">
        <v>419</v>
      </c>
      <c r="K62" s="13" t="s">
        <v>419</v>
      </c>
      <c r="L62" s="12" t="s">
        <v>419</v>
      </c>
      <c r="M62" s="13" t="s">
        <v>419</v>
      </c>
      <c r="N62" s="13" t="s">
        <v>419</v>
      </c>
    </row>
    <row r="63" spans="1:14" x14ac:dyDescent="0.35">
      <c r="A63" s="9" t="s">
        <v>32</v>
      </c>
      <c r="B63" s="9" t="s">
        <v>33</v>
      </c>
      <c r="C63" s="9" t="s">
        <v>367</v>
      </c>
      <c r="D63" s="10">
        <v>4201.1543537703401</v>
      </c>
      <c r="E63" s="11">
        <v>0.51062746150442495</v>
      </c>
      <c r="F63" s="12">
        <v>3266</v>
      </c>
      <c r="G63" s="13">
        <v>0.77740538075420096</v>
      </c>
      <c r="H63" s="13">
        <v>0.53540983606557402</v>
      </c>
      <c r="I63" s="12">
        <v>2848</v>
      </c>
      <c r="J63" s="13">
        <v>0.67790891744885595</v>
      </c>
      <c r="K63" s="13">
        <v>0.53695324283559598</v>
      </c>
      <c r="L63" s="12">
        <v>418</v>
      </c>
      <c r="M63" s="13">
        <v>9.9496463305344798E-2</v>
      </c>
      <c r="N63" s="13">
        <v>0.52512562814070396</v>
      </c>
    </row>
    <row r="64" spans="1:14" x14ac:dyDescent="0.35">
      <c r="A64" s="9" t="s">
        <v>32</v>
      </c>
      <c r="B64" s="9" t="s">
        <v>33</v>
      </c>
      <c r="C64" s="9" t="s">
        <v>368</v>
      </c>
      <c r="D64" s="10">
        <v>4026.28085191324</v>
      </c>
      <c r="E64" s="11">
        <v>0.48937253849557499</v>
      </c>
      <c r="F64" s="12">
        <v>2823</v>
      </c>
      <c r="G64" s="13">
        <v>0.70114333893487402</v>
      </c>
      <c r="H64" s="13">
        <v>0.462786885245902</v>
      </c>
      <c r="I64" s="12">
        <v>2446</v>
      </c>
      <c r="J64" s="13">
        <v>0.60750853950928196</v>
      </c>
      <c r="K64" s="13">
        <v>0.46116138763197601</v>
      </c>
      <c r="L64" s="12">
        <v>377</v>
      </c>
      <c r="M64" s="13">
        <v>9.3634799425592496E-2</v>
      </c>
      <c r="N64" s="13">
        <v>0.473618090452261</v>
      </c>
    </row>
    <row r="65" spans="1:14" x14ac:dyDescent="0.35">
      <c r="A65" s="9" t="s">
        <v>32</v>
      </c>
      <c r="B65" s="9" t="s">
        <v>33</v>
      </c>
      <c r="C65" s="9" t="s">
        <v>369</v>
      </c>
      <c r="D65" s="10">
        <v>0</v>
      </c>
      <c r="E65" s="11">
        <v>0</v>
      </c>
      <c r="F65" s="12" t="s">
        <v>419</v>
      </c>
      <c r="G65" s="13" t="s">
        <v>419</v>
      </c>
      <c r="H65" s="13" t="s">
        <v>419</v>
      </c>
      <c r="I65" s="12" t="s">
        <v>419</v>
      </c>
      <c r="J65" s="13" t="s">
        <v>419</v>
      </c>
      <c r="K65" s="13" t="s">
        <v>419</v>
      </c>
      <c r="L65" s="12" t="s">
        <v>419</v>
      </c>
      <c r="M65" s="13" t="s">
        <v>419</v>
      </c>
      <c r="N65" s="13" t="s">
        <v>419</v>
      </c>
    </row>
    <row r="66" spans="1:14" x14ac:dyDescent="0.35">
      <c r="A66" s="9" t="s">
        <v>32</v>
      </c>
      <c r="B66" s="9" t="s">
        <v>33</v>
      </c>
      <c r="C66" s="9" t="s">
        <v>16</v>
      </c>
      <c r="D66" s="10">
        <v>8227.4352056835796</v>
      </c>
      <c r="E66" s="11">
        <v>1</v>
      </c>
      <c r="F66" s="12" t="s">
        <v>419</v>
      </c>
      <c r="G66" s="13" t="s">
        <v>419</v>
      </c>
      <c r="H66" s="13" t="s">
        <v>419</v>
      </c>
      <c r="I66" s="12" t="s">
        <v>419</v>
      </c>
      <c r="J66" s="13" t="s">
        <v>419</v>
      </c>
      <c r="K66" s="13" t="s">
        <v>419</v>
      </c>
      <c r="L66" s="12" t="s">
        <v>419</v>
      </c>
      <c r="M66" s="13" t="s">
        <v>419</v>
      </c>
      <c r="N66" s="13" t="s">
        <v>419</v>
      </c>
    </row>
    <row r="67" spans="1:14" x14ac:dyDescent="0.35">
      <c r="A67" s="9" t="s">
        <v>32</v>
      </c>
      <c r="B67" s="9" t="s">
        <v>34</v>
      </c>
      <c r="C67" s="9" t="s">
        <v>367</v>
      </c>
      <c r="D67" s="10">
        <v>1103.05854032668</v>
      </c>
      <c r="E67" s="11">
        <v>0.49231693620565098</v>
      </c>
      <c r="F67" s="12">
        <v>858</v>
      </c>
      <c r="G67" s="13">
        <v>0.77783723042105501</v>
      </c>
      <c r="H67" s="13">
        <v>0.48944666286366201</v>
      </c>
      <c r="I67" s="12">
        <v>739</v>
      </c>
      <c r="J67" s="13">
        <v>0.66995537678456896</v>
      </c>
      <c r="K67" s="13">
        <v>0.495640509725017</v>
      </c>
      <c r="L67" s="12">
        <v>119</v>
      </c>
      <c r="M67" s="13">
        <v>0.107881853636487</v>
      </c>
      <c r="N67" s="13">
        <v>0.454198473282443</v>
      </c>
    </row>
    <row r="68" spans="1:14" x14ac:dyDescent="0.35">
      <c r="A68" s="9" t="s">
        <v>32</v>
      </c>
      <c r="B68" s="9" t="s">
        <v>34</v>
      </c>
      <c r="C68" s="9" t="s">
        <v>368</v>
      </c>
      <c r="D68" s="10">
        <v>1137.48704973182</v>
      </c>
      <c r="E68" s="11">
        <v>0.50768306379435002</v>
      </c>
      <c r="F68" s="12">
        <v>892</v>
      </c>
      <c r="G68" s="13">
        <v>0.78418475200249704</v>
      </c>
      <c r="H68" s="13">
        <v>0.50884198516828305</v>
      </c>
      <c r="I68" s="12">
        <v>749</v>
      </c>
      <c r="J68" s="13">
        <v>0.65846903503348697</v>
      </c>
      <c r="K68" s="13">
        <v>0.50234741784037595</v>
      </c>
      <c r="L68" s="12">
        <v>143</v>
      </c>
      <c r="M68" s="13">
        <v>0.12571571696900999</v>
      </c>
      <c r="N68" s="13">
        <v>0.545801526717557</v>
      </c>
    </row>
    <row r="69" spans="1:14" x14ac:dyDescent="0.35">
      <c r="A69" s="9" t="s">
        <v>32</v>
      </c>
      <c r="B69" s="9" t="s">
        <v>34</v>
      </c>
      <c r="C69" s="9" t="s">
        <v>369</v>
      </c>
      <c r="D69" s="10">
        <v>0</v>
      </c>
      <c r="E69" s="11">
        <v>0</v>
      </c>
      <c r="F69" s="12" t="s">
        <v>419</v>
      </c>
      <c r="G69" s="13" t="s">
        <v>419</v>
      </c>
      <c r="H69" s="13" t="s">
        <v>419</v>
      </c>
      <c r="I69" s="12" t="s">
        <v>419</v>
      </c>
      <c r="J69" s="13" t="s">
        <v>419</v>
      </c>
      <c r="K69" s="13" t="s">
        <v>419</v>
      </c>
      <c r="L69" s="12" t="s">
        <v>419</v>
      </c>
      <c r="M69" s="13" t="s">
        <v>419</v>
      </c>
      <c r="N69" s="13" t="s">
        <v>419</v>
      </c>
    </row>
    <row r="70" spans="1:14" x14ac:dyDescent="0.35">
      <c r="A70" s="9" t="s">
        <v>32</v>
      </c>
      <c r="B70" s="9" t="s">
        <v>34</v>
      </c>
      <c r="C70" s="9" t="s">
        <v>16</v>
      </c>
      <c r="D70" s="10">
        <v>2240.5455900584998</v>
      </c>
      <c r="E70" s="11">
        <v>1</v>
      </c>
      <c r="F70" s="12" t="s">
        <v>419</v>
      </c>
      <c r="G70" s="13" t="s">
        <v>419</v>
      </c>
      <c r="H70" s="13" t="s">
        <v>419</v>
      </c>
      <c r="I70" s="12" t="s">
        <v>419</v>
      </c>
      <c r="J70" s="13" t="s">
        <v>419</v>
      </c>
      <c r="K70" s="13" t="s">
        <v>419</v>
      </c>
      <c r="L70" s="12" t="s">
        <v>419</v>
      </c>
      <c r="M70" s="13" t="s">
        <v>419</v>
      </c>
      <c r="N70" s="13" t="s">
        <v>419</v>
      </c>
    </row>
    <row r="71" spans="1:14" x14ac:dyDescent="0.35">
      <c r="A71" s="9" t="s">
        <v>32</v>
      </c>
      <c r="B71" s="9" t="s">
        <v>35</v>
      </c>
      <c r="C71" s="9" t="s">
        <v>367</v>
      </c>
      <c r="D71" s="10">
        <v>1430.42136581707</v>
      </c>
      <c r="E71" s="11">
        <v>0.48718093396540801</v>
      </c>
      <c r="F71" s="12">
        <v>1317</v>
      </c>
      <c r="G71" s="13">
        <v>0.92070772394239098</v>
      </c>
      <c r="H71" s="13">
        <v>0.53040676600886005</v>
      </c>
      <c r="I71" s="12">
        <v>1134</v>
      </c>
      <c r="J71" s="13">
        <v>0.79277339328069196</v>
      </c>
      <c r="K71" s="13">
        <v>0.53264443400657602</v>
      </c>
      <c r="L71" s="12">
        <v>183</v>
      </c>
      <c r="M71" s="13">
        <v>0.12793433066169899</v>
      </c>
      <c r="N71" s="13">
        <v>0.51694915254237295</v>
      </c>
    </row>
    <row r="72" spans="1:14" x14ac:dyDescent="0.35">
      <c r="A72" s="9" t="s">
        <v>32</v>
      </c>
      <c r="B72" s="9" t="s">
        <v>35</v>
      </c>
      <c r="C72" s="9" t="s">
        <v>368</v>
      </c>
      <c r="D72" s="10">
        <v>1505.6979814122201</v>
      </c>
      <c r="E72" s="11">
        <v>0.51281906603459204</v>
      </c>
      <c r="F72" s="12">
        <v>1163</v>
      </c>
      <c r="G72" s="13">
        <v>0.77239925559918898</v>
      </c>
      <c r="H72" s="13">
        <v>0.46838501812323802</v>
      </c>
      <c r="I72" s="12">
        <v>993</v>
      </c>
      <c r="J72" s="13">
        <v>0.65949480723129394</v>
      </c>
      <c r="K72" s="13">
        <v>0.466416157820573</v>
      </c>
      <c r="L72" s="12">
        <v>170</v>
      </c>
      <c r="M72" s="13">
        <v>0.112904448367895</v>
      </c>
      <c r="N72" s="13">
        <v>0.48022598870056499</v>
      </c>
    </row>
    <row r="73" spans="1:14" x14ac:dyDescent="0.35">
      <c r="A73" s="9" t="s">
        <v>32</v>
      </c>
      <c r="B73" s="9" t="s">
        <v>35</v>
      </c>
      <c r="C73" s="9" t="s">
        <v>369</v>
      </c>
      <c r="D73" s="10">
        <v>0</v>
      </c>
      <c r="E73" s="11">
        <v>0</v>
      </c>
      <c r="F73" s="12" t="s">
        <v>419</v>
      </c>
      <c r="G73" s="13" t="s">
        <v>419</v>
      </c>
      <c r="H73" s="13" t="s">
        <v>419</v>
      </c>
      <c r="I73" s="12" t="s">
        <v>419</v>
      </c>
      <c r="J73" s="13" t="s">
        <v>419</v>
      </c>
      <c r="K73" s="13" t="s">
        <v>419</v>
      </c>
      <c r="L73" s="12" t="s">
        <v>419</v>
      </c>
      <c r="M73" s="13" t="s">
        <v>419</v>
      </c>
      <c r="N73" s="13" t="s">
        <v>419</v>
      </c>
    </row>
    <row r="74" spans="1:14" x14ac:dyDescent="0.35">
      <c r="A74" s="9" t="s">
        <v>32</v>
      </c>
      <c r="B74" s="9" t="s">
        <v>35</v>
      </c>
      <c r="C74" s="9" t="s">
        <v>16</v>
      </c>
      <c r="D74" s="10">
        <v>2936.1193472292898</v>
      </c>
      <c r="E74" s="11">
        <v>1</v>
      </c>
      <c r="F74" s="12" t="s">
        <v>419</v>
      </c>
      <c r="G74" s="13" t="s">
        <v>419</v>
      </c>
      <c r="H74" s="13" t="s">
        <v>419</v>
      </c>
      <c r="I74" s="12" t="s">
        <v>419</v>
      </c>
      <c r="J74" s="13" t="s">
        <v>419</v>
      </c>
      <c r="K74" s="13" t="s">
        <v>419</v>
      </c>
      <c r="L74" s="12" t="s">
        <v>419</v>
      </c>
      <c r="M74" s="13" t="s">
        <v>419</v>
      </c>
      <c r="N74" s="13" t="s">
        <v>419</v>
      </c>
    </row>
    <row r="75" spans="1:14" x14ac:dyDescent="0.35">
      <c r="A75" s="9" t="s">
        <v>32</v>
      </c>
      <c r="B75" s="9" t="s">
        <v>36</v>
      </c>
      <c r="C75" s="9" t="s">
        <v>367</v>
      </c>
      <c r="D75" s="10">
        <v>3369.8761760142602</v>
      </c>
      <c r="E75" s="11">
        <v>0.52116758952724396</v>
      </c>
      <c r="F75" s="12">
        <v>2729</v>
      </c>
      <c r="G75" s="13">
        <v>0.80982204017589199</v>
      </c>
      <c r="H75" s="13">
        <v>0.53583349695660698</v>
      </c>
      <c r="I75" s="12">
        <v>2440</v>
      </c>
      <c r="J75" s="13">
        <v>0.72406221254275405</v>
      </c>
      <c r="K75" s="13">
        <v>0.54125998225377103</v>
      </c>
      <c r="L75" s="12">
        <v>289</v>
      </c>
      <c r="M75" s="13">
        <v>8.5759827633137706E-2</v>
      </c>
      <c r="N75" s="13">
        <v>0.49401709401709398</v>
      </c>
    </row>
    <row r="76" spans="1:14" x14ac:dyDescent="0.35">
      <c r="A76" s="9" t="s">
        <v>32</v>
      </c>
      <c r="B76" s="9" t="s">
        <v>36</v>
      </c>
      <c r="C76" s="9" t="s">
        <v>368</v>
      </c>
      <c r="D76" s="10">
        <v>3096.1363768213901</v>
      </c>
      <c r="E76" s="11">
        <v>0.47883241047275599</v>
      </c>
      <c r="F76" s="12">
        <v>2349</v>
      </c>
      <c r="G76" s="13">
        <v>0.75868751053258598</v>
      </c>
      <c r="H76" s="13">
        <v>0.46122128411545299</v>
      </c>
      <c r="I76" s="12">
        <v>2054</v>
      </c>
      <c r="J76" s="13">
        <v>0.66340746983138799</v>
      </c>
      <c r="K76" s="13">
        <v>0.45563442768411699</v>
      </c>
      <c r="L76" s="12">
        <v>295</v>
      </c>
      <c r="M76" s="13">
        <v>9.5280040701197402E-2</v>
      </c>
      <c r="N76" s="13">
        <v>0.50427350427350404</v>
      </c>
    </row>
    <row r="77" spans="1:14" x14ac:dyDescent="0.35">
      <c r="A77" s="9" t="s">
        <v>32</v>
      </c>
      <c r="B77" s="9" t="s">
        <v>36</v>
      </c>
      <c r="C77" s="9" t="s">
        <v>369</v>
      </c>
      <c r="D77" s="10">
        <v>0</v>
      </c>
      <c r="E77" s="11">
        <v>0</v>
      </c>
      <c r="F77" s="12" t="s">
        <v>419</v>
      </c>
      <c r="G77" s="13" t="s">
        <v>419</v>
      </c>
      <c r="H77" s="13" t="s">
        <v>419</v>
      </c>
      <c r="I77" s="12" t="s">
        <v>419</v>
      </c>
      <c r="J77" s="13" t="s">
        <v>419</v>
      </c>
      <c r="K77" s="13" t="s">
        <v>419</v>
      </c>
      <c r="L77" s="12" t="s">
        <v>419</v>
      </c>
      <c r="M77" s="13" t="s">
        <v>419</v>
      </c>
      <c r="N77" s="13" t="s">
        <v>419</v>
      </c>
    </row>
    <row r="78" spans="1:14" x14ac:dyDescent="0.35">
      <c r="A78" s="9" t="s">
        <v>32</v>
      </c>
      <c r="B78" s="9" t="s">
        <v>36</v>
      </c>
      <c r="C78" s="9" t="s">
        <v>16</v>
      </c>
      <c r="D78" s="10">
        <v>6466.0125528356502</v>
      </c>
      <c r="E78" s="11">
        <v>1</v>
      </c>
      <c r="F78" s="12" t="s">
        <v>419</v>
      </c>
      <c r="G78" s="13" t="s">
        <v>419</v>
      </c>
      <c r="H78" s="13" t="s">
        <v>419</v>
      </c>
      <c r="I78" s="12" t="s">
        <v>419</v>
      </c>
      <c r="J78" s="13" t="s">
        <v>419</v>
      </c>
      <c r="K78" s="13" t="s">
        <v>419</v>
      </c>
      <c r="L78" s="12" t="s">
        <v>419</v>
      </c>
      <c r="M78" s="13" t="s">
        <v>419</v>
      </c>
      <c r="N78" s="13" t="s">
        <v>419</v>
      </c>
    </row>
    <row r="79" spans="1:14" x14ac:dyDescent="0.35">
      <c r="A79" s="9" t="s">
        <v>32</v>
      </c>
      <c r="B79" s="9" t="s">
        <v>37</v>
      </c>
      <c r="C79" s="9" t="s">
        <v>367</v>
      </c>
      <c r="D79" s="10">
        <v>627.75580551353801</v>
      </c>
      <c r="E79" s="11">
        <v>0.52100019876659698</v>
      </c>
      <c r="F79" s="12">
        <v>315</v>
      </c>
      <c r="G79" s="13">
        <v>0.501787474099603</v>
      </c>
      <c r="H79" s="13">
        <v>0.52325581395348797</v>
      </c>
      <c r="I79" s="12">
        <v>256</v>
      </c>
      <c r="J79" s="13">
        <v>0.40780188371269299</v>
      </c>
      <c r="K79" s="13">
        <v>0.52459016393442603</v>
      </c>
      <c r="L79" s="12">
        <v>59</v>
      </c>
      <c r="M79" s="13">
        <v>9.3985590386909804E-2</v>
      </c>
      <c r="N79" s="13">
        <v>0.51754385964912297</v>
      </c>
    </row>
    <row r="80" spans="1:14" x14ac:dyDescent="0.35">
      <c r="A80" s="9" t="s">
        <v>32</v>
      </c>
      <c r="B80" s="9" t="s">
        <v>37</v>
      </c>
      <c r="C80" s="9" t="s">
        <v>368</v>
      </c>
      <c r="D80" s="10">
        <v>577.14931160478898</v>
      </c>
      <c r="E80" s="11">
        <v>0.47899980123340302</v>
      </c>
      <c r="F80" s="12">
        <v>286</v>
      </c>
      <c r="G80" s="13">
        <v>0.49553901260795802</v>
      </c>
      <c r="H80" s="13">
        <v>0.47508305647840499</v>
      </c>
      <c r="I80" s="12">
        <v>232</v>
      </c>
      <c r="J80" s="13">
        <v>0.40197570253512699</v>
      </c>
      <c r="K80" s="13">
        <v>0.47540983606557402</v>
      </c>
      <c r="L80" s="12">
        <v>54</v>
      </c>
      <c r="M80" s="13">
        <v>9.3563310072831293E-2</v>
      </c>
      <c r="N80" s="13">
        <v>0.47368421052631599</v>
      </c>
    </row>
    <row r="81" spans="1:14" x14ac:dyDescent="0.35">
      <c r="A81" s="9" t="s">
        <v>32</v>
      </c>
      <c r="B81" s="9" t="s">
        <v>37</v>
      </c>
      <c r="C81" s="9" t="s">
        <v>369</v>
      </c>
      <c r="D81" s="10">
        <v>0</v>
      </c>
      <c r="E81" s="11">
        <v>0</v>
      </c>
      <c r="F81" s="12" t="s">
        <v>419</v>
      </c>
      <c r="G81" s="13" t="s">
        <v>419</v>
      </c>
      <c r="H81" s="13" t="s">
        <v>419</v>
      </c>
      <c r="I81" s="12" t="s">
        <v>419</v>
      </c>
      <c r="J81" s="13" t="s">
        <v>419</v>
      </c>
      <c r="K81" s="13" t="s">
        <v>419</v>
      </c>
      <c r="L81" s="12" t="s">
        <v>419</v>
      </c>
      <c r="M81" s="13" t="s">
        <v>419</v>
      </c>
      <c r="N81" s="13" t="s">
        <v>419</v>
      </c>
    </row>
    <row r="82" spans="1:14" x14ac:dyDescent="0.35">
      <c r="A82" s="9" t="s">
        <v>32</v>
      </c>
      <c r="B82" s="9" t="s">
        <v>37</v>
      </c>
      <c r="C82" s="9" t="s">
        <v>16</v>
      </c>
      <c r="D82" s="10">
        <v>1204.9051171183301</v>
      </c>
      <c r="E82" s="11">
        <v>1</v>
      </c>
      <c r="F82" s="12" t="s">
        <v>419</v>
      </c>
      <c r="G82" s="13" t="s">
        <v>419</v>
      </c>
      <c r="H82" s="13" t="s">
        <v>419</v>
      </c>
      <c r="I82" s="12" t="s">
        <v>419</v>
      </c>
      <c r="J82" s="13" t="s">
        <v>419</v>
      </c>
      <c r="K82" s="13" t="s">
        <v>419</v>
      </c>
      <c r="L82" s="12" t="s">
        <v>419</v>
      </c>
      <c r="M82" s="13" t="s">
        <v>419</v>
      </c>
      <c r="N82" s="13" t="s">
        <v>419</v>
      </c>
    </row>
    <row r="83" spans="1:14" x14ac:dyDescent="0.35">
      <c r="A83" s="9" t="s">
        <v>32</v>
      </c>
      <c r="B83" s="9" t="s">
        <v>38</v>
      </c>
      <c r="C83" s="9" t="s">
        <v>367</v>
      </c>
      <c r="D83" s="10">
        <v>387.34719685382402</v>
      </c>
      <c r="E83" s="11">
        <v>0.49412018541425301</v>
      </c>
      <c r="F83" s="12">
        <v>47</v>
      </c>
      <c r="G83" s="13">
        <v>0.121338169946114</v>
      </c>
      <c r="H83" s="13">
        <v>0.47474747474747497</v>
      </c>
      <c r="I83" s="12">
        <v>42</v>
      </c>
      <c r="J83" s="13">
        <v>0.108429853994399</v>
      </c>
      <c r="K83" s="13">
        <v>0.47727272727272702</v>
      </c>
      <c r="L83" s="12">
        <v>5</v>
      </c>
      <c r="M83" s="13">
        <v>1.2908315951714201E-2</v>
      </c>
      <c r="N83" s="13">
        <v>0.45454545454545497</v>
      </c>
    </row>
    <row r="84" spans="1:14" x14ac:dyDescent="0.35">
      <c r="A84" s="9" t="s">
        <v>32</v>
      </c>
      <c r="B84" s="9" t="s">
        <v>38</v>
      </c>
      <c r="C84" s="9" t="s">
        <v>368</v>
      </c>
      <c r="D84" s="10">
        <v>396.56572208326702</v>
      </c>
      <c r="E84" s="11">
        <v>0.50587981458574705</v>
      </c>
      <c r="F84" s="12">
        <v>52</v>
      </c>
      <c r="G84" s="13">
        <v>0.13112580615094499</v>
      </c>
      <c r="H84" s="13">
        <v>0.52525252525252497</v>
      </c>
      <c r="I84" s="12">
        <v>46</v>
      </c>
      <c r="J84" s="13">
        <v>0.115995905441221</v>
      </c>
      <c r="K84" s="13">
        <v>0.52272727272727304</v>
      </c>
      <c r="L84" s="12">
        <v>6</v>
      </c>
      <c r="M84" s="13">
        <v>1.5129900709724401E-2</v>
      </c>
      <c r="N84" s="13">
        <v>0.54545454545454497</v>
      </c>
    </row>
    <row r="85" spans="1:14" x14ac:dyDescent="0.35">
      <c r="A85" s="9" t="s">
        <v>32</v>
      </c>
      <c r="B85" s="9" t="s">
        <v>38</v>
      </c>
      <c r="C85" s="9" t="s">
        <v>369</v>
      </c>
      <c r="D85" s="10">
        <v>0</v>
      </c>
      <c r="E85" s="11">
        <v>0</v>
      </c>
      <c r="F85" s="12" t="s">
        <v>419</v>
      </c>
      <c r="G85" s="13" t="s">
        <v>419</v>
      </c>
      <c r="H85" s="13" t="s">
        <v>419</v>
      </c>
      <c r="I85" s="12" t="s">
        <v>419</v>
      </c>
      <c r="J85" s="13" t="s">
        <v>419</v>
      </c>
      <c r="K85" s="13" t="s">
        <v>419</v>
      </c>
      <c r="L85" s="12" t="s">
        <v>419</v>
      </c>
      <c r="M85" s="13" t="s">
        <v>419</v>
      </c>
      <c r="N85" s="13" t="s">
        <v>419</v>
      </c>
    </row>
    <row r="86" spans="1:14" x14ac:dyDescent="0.35">
      <c r="A86" s="9" t="s">
        <v>32</v>
      </c>
      <c r="B86" s="9" t="s">
        <v>38</v>
      </c>
      <c r="C86" s="9" t="s">
        <v>16</v>
      </c>
      <c r="D86" s="10">
        <v>783.91291893709104</v>
      </c>
      <c r="E86" s="11">
        <v>1</v>
      </c>
      <c r="F86" s="12" t="s">
        <v>419</v>
      </c>
      <c r="G86" s="13" t="s">
        <v>419</v>
      </c>
      <c r="H86" s="13" t="s">
        <v>419</v>
      </c>
      <c r="I86" s="12" t="s">
        <v>419</v>
      </c>
      <c r="J86" s="13" t="s">
        <v>419</v>
      </c>
      <c r="K86" s="13" t="s">
        <v>419</v>
      </c>
      <c r="L86" s="12" t="s">
        <v>419</v>
      </c>
      <c r="M86" s="13" t="s">
        <v>419</v>
      </c>
      <c r="N86" s="13" t="s">
        <v>419</v>
      </c>
    </row>
    <row r="87" spans="1:14" x14ac:dyDescent="0.35">
      <c r="A87" s="9" t="s">
        <v>32</v>
      </c>
      <c r="B87" s="9" t="s">
        <v>39</v>
      </c>
      <c r="C87" s="9" t="s">
        <v>367</v>
      </c>
      <c r="D87" s="10">
        <v>3735.68837331944</v>
      </c>
      <c r="E87" s="11">
        <v>0.52012000186546103</v>
      </c>
      <c r="F87" s="12">
        <v>4180</v>
      </c>
      <c r="G87" s="13" t="s">
        <v>426</v>
      </c>
      <c r="H87" s="13">
        <v>0.52598464829495395</v>
      </c>
      <c r="I87" s="12">
        <v>3509</v>
      </c>
      <c r="J87" s="13">
        <v>0.939318178963089</v>
      </c>
      <c r="K87" s="13">
        <v>0.53320164108798096</v>
      </c>
      <c r="L87" s="12">
        <v>671</v>
      </c>
      <c r="M87" s="13">
        <v>0.17961883672961901</v>
      </c>
      <c r="N87" s="13">
        <v>0.49121522693997099</v>
      </c>
    </row>
    <row r="88" spans="1:14" x14ac:dyDescent="0.35">
      <c r="A88" s="9" t="s">
        <v>32</v>
      </c>
      <c r="B88" s="9" t="s">
        <v>39</v>
      </c>
      <c r="C88" s="9" t="s">
        <v>368</v>
      </c>
      <c r="D88" s="10">
        <v>3446.6702360803702</v>
      </c>
      <c r="E88" s="11">
        <v>0.47987999813453902</v>
      </c>
      <c r="F88" s="12">
        <v>3727</v>
      </c>
      <c r="G88" s="13" t="s">
        <v>426</v>
      </c>
      <c r="H88" s="13">
        <v>0.46898200578834798</v>
      </c>
      <c r="I88" s="12">
        <v>3036</v>
      </c>
      <c r="J88" s="13">
        <v>0.88085015160969005</v>
      </c>
      <c r="K88" s="13">
        <v>0.46132806564351903</v>
      </c>
      <c r="L88" s="12">
        <v>691</v>
      </c>
      <c r="M88" s="13">
        <v>0.20048335137098</v>
      </c>
      <c r="N88" s="13">
        <v>0.50585651537335297</v>
      </c>
    </row>
    <row r="89" spans="1:14" x14ac:dyDescent="0.35">
      <c r="A89" s="9" t="s">
        <v>32</v>
      </c>
      <c r="B89" s="9" t="s">
        <v>39</v>
      </c>
      <c r="C89" s="9" t="s">
        <v>369</v>
      </c>
      <c r="D89" s="10">
        <v>0</v>
      </c>
      <c r="E89" s="11">
        <v>0</v>
      </c>
      <c r="F89" s="12">
        <v>40</v>
      </c>
      <c r="G89" s="13">
        <v>0</v>
      </c>
      <c r="H89" s="13">
        <v>5.0333459166981304E-3</v>
      </c>
      <c r="I89" s="12">
        <v>36</v>
      </c>
      <c r="J89" s="13">
        <v>0</v>
      </c>
      <c r="K89" s="13">
        <v>5.4702932685002301E-3</v>
      </c>
      <c r="L89" s="12" t="s">
        <v>419</v>
      </c>
      <c r="M89" s="13" t="s">
        <v>419</v>
      </c>
      <c r="N89" s="13" t="s">
        <v>419</v>
      </c>
    </row>
    <row r="90" spans="1:14" x14ac:dyDescent="0.35">
      <c r="A90" s="9" t="s">
        <v>32</v>
      </c>
      <c r="B90" s="9" t="s">
        <v>39</v>
      </c>
      <c r="C90" s="9" t="s">
        <v>16</v>
      </c>
      <c r="D90" s="10">
        <v>7182.3586093998101</v>
      </c>
      <c r="E90" s="11">
        <v>1</v>
      </c>
      <c r="F90" s="12">
        <v>7947</v>
      </c>
      <c r="G90" s="13" t="s">
        <v>426</v>
      </c>
      <c r="H90" s="13">
        <v>1</v>
      </c>
      <c r="I90" s="12">
        <v>6581</v>
      </c>
      <c r="J90" s="13">
        <v>0.91627282316246506</v>
      </c>
      <c r="K90" s="13">
        <v>1</v>
      </c>
      <c r="L90" s="12" t="s">
        <v>419</v>
      </c>
      <c r="M90" s="13" t="s">
        <v>419</v>
      </c>
      <c r="N90" s="13" t="s">
        <v>419</v>
      </c>
    </row>
    <row r="91" spans="1:14" x14ac:dyDescent="0.35">
      <c r="A91" s="9" t="s">
        <v>32</v>
      </c>
      <c r="B91" s="9" t="s">
        <v>40</v>
      </c>
      <c r="C91" s="9" t="s">
        <v>367</v>
      </c>
      <c r="D91" s="10">
        <v>1472.2482390303701</v>
      </c>
      <c r="E91" s="11">
        <v>0.49719042601860602</v>
      </c>
      <c r="F91" s="12">
        <v>1067</v>
      </c>
      <c r="G91" s="13">
        <v>0.72474190949124795</v>
      </c>
      <c r="H91" s="13">
        <v>0.49813258636787999</v>
      </c>
      <c r="I91" s="12">
        <v>952</v>
      </c>
      <c r="J91" s="13">
        <v>0.64663008232021302</v>
      </c>
      <c r="K91" s="13">
        <v>0.50773333333333304</v>
      </c>
      <c r="L91" s="12">
        <v>115</v>
      </c>
      <c r="M91" s="13">
        <v>7.8111827171034195E-2</v>
      </c>
      <c r="N91" s="13">
        <v>0.43071161048689099</v>
      </c>
    </row>
    <row r="92" spans="1:14" x14ac:dyDescent="0.35">
      <c r="A92" s="9" t="s">
        <v>32</v>
      </c>
      <c r="B92" s="9" t="s">
        <v>40</v>
      </c>
      <c r="C92" s="9" t="s">
        <v>368</v>
      </c>
      <c r="D92" s="10">
        <v>1488.88729774941</v>
      </c>
      <c r="E92" s="11">
        <v>0.50280957398139403</v>
      </c>
      <c r="F92" s="12">
        <v>1063</v>
      </c>
      <c r="G92" s="13">
        <v>0.71395598686806205</v>
      </c>
      <c r="H92" s="13">
        <v>0.49626517273576098</v>
      </c>
      <c r="I92" s="12">
        <v>914</v>
      </c>
      <c r="J92" s="13">
        <v>0.61388125305494701</v>
      </c>
      <c r="K92" s="13">
        <v>0.48746666666666699</v>
      </c>
      <c r="L92" s="12">
        <v>149</v>
      </c>
      <c r="M92" s="13">
        <v>0.100074733813115</v>
      </c>
      <c r="N92" s="13">
        <v>0.55805243445692898</v>
      </c>
    </row>
    <row r="93" spans="1:14" x14ac:dyDescent="0.35">
      <c r="A93" s="9" t="s">
        <v>32</v>
      </c>
      <c r="B93" s="9" t="s">
        <v>40</v>
      </c>
      <c r="C93" s="9" t="s">
        <v>369</v>
      </c>
      <c r="D93" s="10">
        <v>0</v>
      </c>
      <c r="E93" s="11">
        <v>0</v>
      </c>
      <c r="F93" s="12" t="s">
        <v>419</v>
      </c>
      <c r="G93" s="13" t="s">
        <v>419</v>
      </c>
      <c r="H93" s="13" t="s">
        <v>419</v>
      </c>
      <c r="I93" s="12" t="s">
        <v>419</v>
      </c>
      <c r="J93" s="13" t="s">
        <v>419</v>
      </c>
      <c r="K93" s="13" t="s">
        <v>419</v>
      </c>
      <c r="L93" s="12" t="s">
        <v>419</v>
      </c>
      <c r="M93" s="13" t="s">
        <v>419</v>
      </c>
      <c r="N93" s="13" t="s">
        <v>419</v>
      </c>
    </row>
    <row r="94" spans="1:14" x14ac:dyDescent="0.35">
      <c r="A94" s="9" t="s">
        <v>32</v>
      </c>
      <c r="B94" s="9" t="s">
        <v>40</v>
      </c>
      <c r="C94" s="9" t="s">
        <v>16</v>
      </c>
      <c r="D94" s="10">
        <v>2961.1355367797801</v>
      </c>
      <c r="E94" s="11">
        <v>1</v>
      </c>
      <c r="F94" s="12" t="s">
        <v>419</v>
      </c>
      <c r="G94" s="13" t="s">
        <v>419</v>
      </c>
      <c r="H94" s="13" t="s">
        <v>419</v>
      </c>
      <c r="I94" s="12" t="s">
        <v>419</v>
      </c>
      <c r="J94" s="13" t="s">
        <v>419</v>
      </c>
      <c r="K94" s="13" t="s">
        <v>419</v>
      </c>
      <c r="L94" s="12" t="s">
        <v>419</v>
      </c>
      <c r="M94" s="13" t="s">
        <v>419</v>
      </c>
      <c r="N94" s="13" t="s">
        <v>419</v>
      </c>
    </row>
    <row r="95" spans="1:14" x14ac:dyDescent="0.35">
      <c r="A95" s="9" t="s">
        <v>32</v>
      </c>
      <c r="B95" s="9" t="s">
        <v>41</v>
      </c>
      <c r="C95" s="9" t="s">
        <v>367</v>
      </c>
      <c r="D95" s="10">
        <v>1938.7914118879601</v>
      </c>
      <c r="E95" s="11">
        <v>0.50477036434877998</v>
      </c>
      <c r="F95" s="12">
        <v>1245</v>
      </c>
      <c r="G95" s="13">
        <v>0.64215262785161797</v>
      </c>
      <c r="H95" s="13">
        <v>0.52157519899455396</v>
      </c>
      <c r="I95" s="12">
        <v>1080</v>
      </c>
      <c r="J95" s="13">
        <v>0.55704806271465601</v>
      </c>
      <c r="K95" s="13">
        <v>0.532019704433498</v>
      </c>
      <c r="L95" s="12">
        <v>165</v>
      </c>
      <c r="M95" s="13">
        <v>8.5104565136961394E-2</v>
      </c>
      <c r="N95" s="13">
        <v>0.46218487394958002</v>
      </c>
    </row>
    <row r="96" spans="1:14" x14ac:dyDescent="0.35">
      <c r="A96" s="9" t="s">
        <v>32</v>
      </c>
      <c r="B96" s="9" t="s">
        <v>41</v>
      </c>
      <c r="C96" s="9" t="s">
        <v>368</v>
      </c>
      <c r="D96" s="10">
        <v>1902.14606943438</v>
      </c>
      <c r="E96" s="11">
        <v>0.49522963565122302</v>
      </c>
      <c r="F96" s="12">
        <v>1136</v>
      </c>
      <c r="G96" s="13">
        <v>0.59722017055072796</v>
      </c>
      <c r="H96" s="13">
        <v>0.47591118558860501</v>
      </c>
      <c r="I96" s="12">
        <v>946</v>
      </c>
      <c r="J96" s="13">
        <v>0.49733299413819398</v>
      </c>
      <c r="K96" s="13">
        <v>0.46600985221674901</v>
      </c>
      <c r="L96" s="12">
        <v>190</v>
      </c>
      <c r="M96" s="13">
        <v>9.9887176412533807E-2</v>
      </c>
      <c r="N96" s="13">
        <v>0.53221288515406195</v>
      </c>
    </row>
    <row r="97" spans="1:14" x14ac:dyDescent="0.35">
      <c r="A97" s="9" t="s">
        <v>32</v>
      </c>
      <c r="B97" s="9" t="s">
        <v>41</v>
      </c>
      <c r="C97" s="9" t="s">
        <v>369</v>
      </c>
      <c r="D97" s="10">
        <v>0</v>
      </c>
      <c r="E97" s="11">
        <v>0</v>
      </c>
      <c r="F97" s="12" t="s">
        <v>419</v>
      </c>
      <c r="G97" s="13" t="s">
        <v>419</v>
      </c>
      <c r="H97" s="13" t="s">
        <v>419</v>
      </c>
      <c r="I97" s="12" t="s">
        <v>419</v>
      </c>
      <c r="J97" s="13" t="s">
        <v>419</v>
      </c>
      <c r="K97" s="13" t="s">
        <v>419</v>
      </c>
      <c r="L97" s="12" t="s">
        <v>419</v>
      </c>
      <c r="M97" s="13" t="s">
        <v>419</v>
      </c>
      <c r="N97" s="13" t="s">
        <v>419</v>
      </c>
    </row>
    <row r="98" spans="1:14" x14ac:dyDescent="0.35">
      <c r="A98" s="9" t="s">
        <v>32</v>
      </c>
      <c r="B98" s="9" t="s">
        <v>41</v>
      </c>
      <c r="C98" s="9" t="s">
        <v>16</v>
      </c>
      <c r="D98" s="10">
        <v>3840.9374813223299</v>
      </c>
      <c r="E98" s="11">
        <v>1</v>
      </c>
      <c r="F98" s="12" t="s">
        <v>419</v>
      </c>
      <c r="G98" s="13" t="s">
        <v>419</v>
      </c>
      <c r="H98" s="13" t="s">
        <v>419</v>
      </c>
      <c r="I98" s="12" t="s">
        <v>419</v>
      </c>
      <c r="J98" s="13" t="s">
        <v>419</v>
      </c>
      <c r="K98" s="13" t="s">
        <v>419</v>
      </c>
      <c r="L98" s="12" t="s">
        <v>419</v>
      </c>
      <c r="M98" s="13" t="s">
        <v>419</v>
      </c>
      <c r="N98" s="13" t="s">
        <v>419</v>
      </c>
    </row>
    <row r="99" spans="1:14" x14ac:dyDescent="0.35">
      <c r="A99" s="9" t="s">
        <v>32</v>
      </c>
      <c r="B99" s="9" t="s">
        <v>42</v>
      </c>
      <c r="C99" s="9" t="s">
        <v>367</v>
      </c>
      <c r="D99" s="10">
        <v>3053.8309806472798</v>
      </c>
      <c r="E99" s="11">
        <v>0.52379970862844805</v>
      </c>
      <c r="F99" s="12">
        <v>2679</v>
      </c>
      <c r="G99" s="13">
        <v>0.877258766767822</v>
      </c>
      <c r="H99" s="13">
        <v>0.52756990941315496</v>
      </c>
      <c r="I99" s="12">
        <v>2316</v>
      </c>
      <c r="J99" s="13">
        <v>0.75839167742974101</v>
      </c>
      <c r="K99" s="13">
        <v>0.53388658367911501</v>
      </c>
      <c r="L99" s="12">
        <v>363</v>
      </c>
      <c r="M99" s="13">
        <v>0.118867089338081</v>
      </c>
      <c r="N99" s="13">
        <v>0.49054054054054103</v>
      </c>
    </row>
    <row r="100" spans="1:14" x14ac:dyDescent="0.35">
      <c r="A100" s="9" t="s">
        <v>32</v>
      </c>
      <c r="B100" s="9" t="s">
        <v>42</v>
      </c>
      <c r="C100" s="9" t="s">
        <v>368</v>
      </c>
      <c r="D100" s="10">
        <v>2776.31922818662</v>
      </c>
      <c r="E100" s="11">
        <v>0.47620029137155201</v>
      </c>
      <c r="F100" s="12">
        <v>2394</v>
      </c>
      <c r="G100" s="13">
        <v>0.86229277083661005</v>
      </c>
      <c r="H100" s="13">
        <v>0.471445450964947</v>
      </c>
      <c r="I100" s="12">
        <v>2018</v>
      </c>
      <c r="J100" s="13">
        <v>0.72686165895918098</v>
      </c>
      <c r="K100" s="13">
        <v>0.46519133241124899</v>
      </c>
      <c r="L100" s="12">
        <v>376</v>
      </c>
      <c r="M100" s="13">
        <v>0.13543111187742901</v>
      </c>
      <c r="N100" s="13">
        <v>0.50810810810810803</v>
      </c>
    </row>
    <row r="101" spans="1:14" x14ac:dyDescent="0.35">
      <c r="A101" s="9" t="s">
        <v>32</v>
      </c>
      <c r="B101" s="9" t="s">
        <v>42</v>
      </c>
      <c r="C101" s="9" t="s">
        <v>369</v>
      </c>
      <c r="D101" s="10">
        <v>0</v>
      </c>
      <c r="E101" s="11">
        <v>0</v>
      </c>
      <c r="F101" s="12" t="s">
        <v>419</v>
      </c>
      <c r="G101" s="13" t="s">
        <v>419</v>
      </c>
      <c r="H101" s="13" t="s">
        <v>419</v>
      </c>
      <c r="I101" s="12" t="s">
        <v>419</v>
      </c>
      <c r="J101" s="13" t="s">
        <v>419</v>
      </c>
      <c r="K101" s="13" t="s">
        <v>419</v>
      </c>
      <c r="L101" s="12" t="s">
        <v>419</v>
      </c>
      <c r="M101" s="13" t="s">
        <v>419</v>
      </c>
      <c r="N101" s="13" t="s">
        <v>419</v>
      </c>
    </row>
    <row r="102" spans="1:14" x14ac:dyDescent="0.35">
      <c r="A102" s="9" t="s">
        <v>32</v>
      </c>
      <c r="B102" s="9" t="s">
        <v>42</v>
      </c>
      <c r="C102" s="9" t="s">
        <v>16</v>
      </c>
      <c r="D102" s="10">
        <v>5830.1502088339003</v>
      </c>
      <c r="E102" s="11">
        <v>1</v>
      </c>
      <c r="F102" s="12" t="s">
        <v>419</v>
      </c>
      <c r="G102" s="13" t="s">
        <v>419</v>
      </c>
      <c r="H102" s="13" t="s">
        <v>419</v>
      </c>
      <c r="I102" s="12" t="s">
        <v>419</v>
      </c>
      <c r="J102" s="13" t="s">
        <v>419</v>
      </c>
      <c r="K102" s="13" t="s">
        <v>419</v>
      </c>
      <c r="L102" s="12" t="s">
        <v>419</v>
      </c>
      <c r="M102" s="13" t="s">
        <v>419</v>
      </c>
      <c r="N102" s="13" t="s">
        <v>419</v>
      </c>
    </row>
    <row r="103" spans="1:14" x14ac:dyDescent="0.35">
      <c r="A103" s="9" t="s">
        <v>32</v>
      </c>
      <c r="B103" s="9" t="s">
        <v>43</v>
      </c>
      <c r="C103" s="9" t="s">
        <v>367</v>
      </c>
      <c r="D103" s="10">
        <v>2685.16982527253</v>
      </c>
      <c r="E103" s="11">
        <v>0.555616775401788</v>
      </c>
      <c r="F103" s="12">
        <v>2413</v>
      </c>
      <c r="G103" s="13">
        <v>0.89863962319593504</v>
      </c>
      <c r="H103" s="13">
        <v>0.54965831435079704</v>
      </c>
      <c r="I103" s="12">
        <v>2046</v>
      </c>
      <c r="J103" s="13">
        <v>0.76196297930330803</v>
      </c>
      <c r="K103" s="13">
        <v>0.55507325013564801</v>
      </c>
      <c r="L103" s="12">
        <v>367</v>
      </c>
      <c r="M103" s="13">
        <v>0.13667664389262699</v>
      </c>
      <c r="N103" s="13">
        <v>0.52130681818181801</v>
      </c>
    </row>
    <row r="104" spans="1:14" x14ac:dyDescent="0.35">
      <c r="A104" s="9" t="s">
        <v>32</v>
      </c>
      <c r="B104" s="9" t="s">
        <v>43</v>
      </c>
      <c r="C104" s="9" t="s">
        <v>368</v>
      </c>
      <c r="D104" s="10">
        <v>2147.6033092873099</v>
      </c>
      <c r="E104" s="11">
        <v>0.444383224598212</v>
      </c>
      <c r="F104" s="12">
        <v>1969</v>
      </c>
      <c r="G104" s="13">
        <v>0.91683598711412895</v>
      </c>
      <c r="H104" s="13">
        <v>0.44851936218678801</v>
      </c>
      <c r="I104" s="12">
        <v>1634</v>
      </c>
      <c r="J104" s="13">
        <v>0.76084814776256304</v>
      </c>
      <c r="K104" s="13">
        <v>0.44329896907216498</v>
      </c>
      <c r="L104" s="12">
        <v>335</v>
      </c>
      <c r="M104" s="13">
        <v>0.15598783935156599</v>
      </c>
      <c r="N104" s="13">
        <v>0.47585227272727298</v>
      </c>
    </row>
    <row r="105" spans="1:14" x14ac:dyDescent="0.35">
      <c r="A105" s="9" t="s">
        <v>32</v>
      </c>
      <c r="B105" s="9" t="s">
        <v>43</v>
      </c>
      <c r="C105" s="9" t="s">
        <v>369</v>
      </c>
      <c r="D105" s="10">
        <v>0</v>
      </c>
      <c r="E105" s="11">
        <v>0</v>
      </c>
      <c r="F105" s="12" t="s">
        <v>419</v>
      </c>
      <c r="G105" s="13" t="s">
        <v>419</v>
      </c>
      <c r="H105" s="13" t="s">
        <v>419</v>
      </c>
      <c r="I105" s="12" t="s">
        <v>419</v>
      </c>
      <c r="J105" s="13" t="s">
        <v>419</v>
      </c>
      <c r="K105" s="13" t="s">
        <v>419</v>
      </c>
      <c r="L105" s="12" t="s">
        <v>419</v>
      </c>
      <c r="M105" s="13" t="s">
        <v>419</v>
      </c>
      <c r="N105" s="13" t="s">
        <v>419</v>
      </c>
    </row>
    <row r="106" spans="1:14" x14ac:dyDescent="0.35">
      <c r="A106" s="9" t="s">
        <v>32</v>
      </c>
      <c r="B106" s="9" t="s">
        <v>43</v>
      </c>
      <c r="C106" s="9" t="s">
        <v>16</v>
      </c>
      <c r="D106" s="10">
        <v>4832.7731345598404</v>
      </c>
      <c r="E106" s="11">
        <v>1</v>
      </c>
      <c r="F106" s="12" t="s">
        <v>419</v>
      </c>
      <c r="G106" s="13" t="s">
        <v>419</v>
      </c>
      <c r="H106" s="13" t="s">
        <v>419</v>
      </c>
      <c r="I106" s="12" t="s">
        <v>419</v>
      </c>
      <c r="J106" s="13" t="s">
        <v>419</v>
      </c>
      <c r="K106" s="13" t="s">
        <v>419</v>
      </c>
      <c r="L106" s="12" t="s">
        <v>419</v>
      </c>
      <c r="M106" s="13" t="s">
        <v>419</v>
      </c>
      <c r="N106" s="13" t="s">
        <v>419</v>
      </c>
    </row>
    <row r="107" spans="1:14" x14ac:dyDescent="0.35">
      <c r="A107" s="9" t="s">
        <v>32</v>
      </c>
      <c r="B107" s="9" t="s">
        <v>44</v>
      </c>
      <c r="C107" s="9" t="s">
        <v>367</v>
      </c>
      <c r="D107" s="10">
        <v>485.29404879365899</v>
      </c>
      <c r="E107" s="11">
        <v>0.524110206472436</v>
      </c>
      <c r="F107" s="12">
        <v>376</v>
      </c>
      <c r="G107" s="13">
        <v>0.77478798871459198</v>
      </c>
      <c r="H107" s="13">
        <v>0.52513966480446905</v>
      </c>
      <c r="I107" s="12">
        <v>308</v>
      </c>
      <c r="J107" s="13">
        <v>0.63466675671301698</v>
      </c>
      <c r="K107" s="13">
        <v>0.530120481927711</v>
      </c>
      <c r="L107" s="12">
        <v>68</v>
      </c>
      <c r="M107" s="13">
        <v>0.140121232001575</v>
      </c>
      <c r="N107" s="13">
        <v>0.50370370370370399</v>
      </c>
    </row>
    <row r="108" spans="1:14" x14ac:dyDescent="0.35">
      <c r="A108" s="9" t="s">
        <v>32</v>
      </c>
      <c r="B108" s="9" t="s">
        <v>44</v>
      </c>
      <c r="C108" s="9" t="s">
        <v>368</v>
      </c>
      <c r="D108" s="10">
        <v>440.64489076633902</v>
      </c>
      <c r="E108" s="11">
        <v>0.475889793527564</v>
      </c>
      <c r="F108" s="12">
        <v>337</v>
      </c>
      <c r="G108" s="13">
        <v>0.76478817084186101</v>
      </c>
      <c r="H108" s="13">
        <v>0.47067039106145298</v>
      </c>
      <c r="I108" s="12">
        <v>270</v>
      </c>
      <c r="J108" s="13">
        <v>0.61273829711365702</v>
      </c>
      <c r="K108" s="13">
        <v>0.46471600688468201</v>
      </c>
      <c r="L108" s="12">
        <v>67</v>
      </c>
      <c r="M108" s="13">
        <v>0.152049873728204</v>
      </c>
      <c r="N108" s="13">
        <v>0.49629629629629601</v>
      </c>
    </row>
    <row r="109" spans="1:14" x14ac:dyDescent="0.35">
      <c r="A109" s="9" t="s">
        <v>32</v>
      </c>
      <c r="B109" s="9" t="s">
        <v>44</v>
      </c>
      <c r="C109" s="9" t="s">
        <v>369</v>
      </c>
      <c r="D109" s="10">
        <v>0</v>
      </c>
      <c r="E109" s="11">
        <v>0</v>
      </c>
      <c r="F109" s="12" t="s">
        <v>419</v>
      </c>
      <c r="G109" s="13" t="s">
        <v>419</v>
      </c>
      <c r="H109" s="13" t="s">
        <v>419</v>
      </c>
      <c r="I109" s="12" t="s">
        <v>419</v>
      </c>
      <c r="J109" s="13" t="s">
        <v>419</v>
      </c>
      <c r="K109" s="13" t="s">
        <v>419</v>
      </c>
      <c r="L109" s="12" t="s">
        <v>419</v>
      </c>
      <c r="M109" s="13" t="s">
        <v>419</v>
      </c>
      <c r="N109" s="13" t="s">
        <v>419</v>
      </c>
    </row>
    <row r="110" spans="1:14" x14ac:dyDescent="0.35">
      <c r="A110" s="9" t="s">
        <v>32</v>
      </c>
      <c r="B110" s="9" t="s">
        <v>44</v>
      </c>
      <c r="C110" s="9" t="s">
        <v>16</v>
      </c>
      <c r="D110" s="10">
        <v>925.93893955999795</v>
      </c>
      <c r="E110" s="11">
        <v>1</v>
      </c>
      <c r="F110" s="12" t="s">
        <v>419</v>
      </c>
      <c r="G110" s="13" t="s">
        <v>419</v>
      </c>
      <c r="H110" s="13" t="s">
        <v>419</v>
      </c>
      <c r="I110" s="12" t="s">
        <v>419</v>
      </c>
      <c r="J110" s="13" t="s">
        <v>419</v>
      </c>
      <c r="K110" s="13" t="s">
        <v>419</v>
      </c>
      <c r="L110" s="12" t="s">
        <v>419</v>
      </c>
      <c r="M110" s="13" t="s">
        <v>419</v>
      </c>
      <c r="N110" s="13" t="s">
        <v>419</v>
      </c>
    </row>
    <row r="111" spans="1:14" x14ac:dyDescent="0.35">
      <c r="A111" s="9" t="s">
        <v>32</v>
      </c>
      <c r="B111" s="9" t="s">
        <v>45</v>
      </c>
      <c r="C111" s="9" t="s">
        <v>367</v>
      </c>
      <c r="D111" s="10">
        <v>764.33264558107203</v>
      </c>
      <c r="E111" s="11">
        <v>0.50176557890828599</v>
      </c>
      <c r="F111" s="12">
        <v>325</v>
      </c>
      <c r="G111" s="13">
        <v>0.42520753480694801</v>
      </c>
      <c r="H111" s="13">
        <v>0.53017944535073402</v>
      </c>
      <c r="I111" s="12">
        <v>292</v>
      </c>
      <c r="J111" s="13">
        <v>0.38203261588808801</v>
      </c>
      <c r="K111" s="13">
        <v>0.54074074074074097</v>
      </c>
      <c r="L111" s="12">
        <v>33</v>
      </c>
      <c r="M111" s="13">
        <v>4.3174918918859301E-2</v>
      </c>
      <c r="N111" s="13">
        <v>0.45205479452054798</v>
      </c>
    </row>
    <row r="112" spans="1:14" x14ac:dyDescent="0.35">
      <c r="A112" s="9" t="s">
        <v>32</v>
      </c>
      <c r="B112" s="9" t="s">
        <v>45</v>
      </c>
      <c r="C112" s="9" t="s">
        <v>368</v>
      </c>
      <c r="D112" s="10">
        <v>758.95368116151997</v>
      </c>
      <c r="E112" s="11">
        <v>0.49823442109171501</v>
      </c>
      <c r="F112" s="12">
        <v>287</v>
      </c>
      <c r="G112" s="13">
        <v>0.37815219442742398</v>
      </c>
      <c r="H112" s="13">
        <v>0.46818923327895601</v>
      </c>
      <c r="I112" s="12">
        <v>248</v>
      </c>
      <c r="J112" s="13">
        <v>0.32676565929617102</v>
      </c>
      <c r="K112" s="13">
        <v>0.45925925925925898</v>
      </c>
      <c r="L112" s="12">
        <v>39</v>
      </c>
      <c r="M112" s="13">
        <v>5.13865351312527E-2</v>
      </c>
      <c r="N112" s="13">
        <v>0.534246575342466</v>
      </c>
    </row>
    <row r="113" spans="1:14" x14ac:dyDescent="0.35">
      <c r="A113" s="9" t="s">
        <v>32</v>
      </c>
      <c r="B113" s="9" t="s">
        <v>45</v>
      </c>
      <c r="C113" s="9" t="s">
        <v>369</v>
      </c>
      <c r="D113" s="10">
        <v>0</v>
      </c>
      <c r="E113" s="11">
        <v>0</v>
      </c>
      <c r="F113" s="12" t="s">
        <v>419</v>
      </c>
      <c r="G113" s="13" t="s">
        <v>419</v>
      </c>
      <c r="H113" s="13" t="s">
        <v>419</v>
      </c>
      <c r="I113" s="12" t="s">
        <v>419</v>
      </c>
      <c r="J113" s="13" t="s">
        <v>419</v>
      </c>
      <c r="K113" s="13" t="s">
        <v>419</v>
      </c>
      <c r="L113" s="12" t="s">
        <v>419</v>
      </c>
      <c r="M113" s="13" t="s">
        <v>419</v>
      </c>
      <c r="N113" s="13" t="s">
        <v>419</v>
      </c>
    </row>
    <row r="114" spans="1:14" x14ac:dyDescent="0.35">
      <c r="A114" s="9" t="s">
        <v>32</v>
      </c>
      <c r="B114" s="9" t="s">
        <v>45</v>
      </c>
      <c r="C114" s="9" t="s">
        <v>16</v>
      </c>
      <c r="D114" s="10">
        <v>1523.2863267425901</v>
      </c>
      <c r="E114" s="11">
        <v>1</v>
      </c>
      <c r="F114" s="12" t="s">
        <v>419</v>
      </c>
      <c r="G114" s="13" t="s">
        <v>419</v>
      </c>
      <c r="H114" s="13" t="s">
        <v>419</v>
      </c>
      <c r="I114" s="12" t="s">
        <v>419</v>
      </c>
      <c r="J114" s="13" t="s">
        <v>419</v>
      </c>
      <c r="K114" s="13" t="s">
        <v>419</v>
      </c>
      <c r="L114" s="12" t="s">
        <v>419</v>
      </c>
      <c r="M114" s="13" t="s">
        <v>419</v>
      </c>
      <c r="N114" s="13" t="s">
        <v>419</v>
      </c>
    </row>
    <row r="115" spans="1:14" x14ac:dyDescent="0.35">
      <c r="A115" s="9" t="s">
        <v>32</v>
      </c>
      <c r="B115" s="9" t="s">
        <v>46</v>
      </c>
      <c r="C115" s="9" t="s">
        <v>367</v>
      </c>
      <c r="D115" s="10">
        <v>7534.7158417558403</v>
      </c>
      <c r="E115" s="11">
        <v>0.51786024250451201</v>
      </c>
      <c r="F115" s="12">
        <v>5298</v>
      </c>
      <c r="G115" s="13">
        <v>0.70314529589020203</v>
      </c>
      <c r="H115" s="13">
        <v>0.51753443391618603</v>
      </c>
      <c r="I115" s="12">
        <v>4626</v>
      </c>
      <c r="J115" s="13">
        <v>0.61395812359155799</v>
      </c>
      <c r="K115" s="13">
        <v>0.52312563609634699</v>
      </c>
      <c r="L115" s="12">
        <v>672</v>
      </c>
      <c r="M115" s="13">
        <v>8.9187172298643896E-2</v>
      </c>
      <c r="N115" s="13">
        <v>0.48206599713055998</v>
      </c>
    </row>
    <row r="116" spans="1:14" x14ac:dyDescent="0.35">
      <c r="A116" s="9" t="s">
        <v>32</v>
      </c>
      <c r="B116" s="9" t="s">
        <v>46</v>
      </c>
      <c r="C116" s="9" t="s">
        <v>368</v>
      </c>
      <c r="D116" s="10">
        <v>7014.99317880132</v>
      </c>
      <c r="E116" s="11">
        <v>0.48213975749548499</v>
      </c>
      <c r="F116" s="12">
        <v>4917</v>
      </c>
      <c r="G116" s="13">
        <v>0.70092726745034195</v>
      </c>
      <c r="H116" s="13">
        <v>0.480316498974309</v>
      </c>
      <c r="I116" s="12">
        <v>4198</v>
      </c>
      <c r="J116" s="13">
        <v>0.59843251347499204</v>
      </c>
      <c r="K116" s="13">
        <v>0.47472577179690201</v>
      </c>
      <c r="L116" s="12">
        <v>719</v>
      </c>
      <c r="M116" s="13">
        <v>0.10249475397535</v>
      </c>
      <c r="N116" s="13">
        <v>0.51578192252510802</v>
      </c>
    </row>
    <row r="117" spans="1:14" x14ac:dyDescent="0.35">
      <c r="A117" s="9" t="s">
        <v>32</v>
      </c>
      <c r="B117" s="9" t="s">
        <v>46</v>
      </c>
      <c r="C117" s="9" t="s">
        <v>369</v>
      </c>
      <c r="D117" s="10">
        <v>0</v>
      </c>
      <c r="E117" s="11">
        <v>0</v>
      </c>
      <c r="F117" s="12" t="s">
        <v>419</v>
      </c>
      <c r="G117" s="13" t="s">
        <v>419</v>
      </c>
      <c r="H117" s="13" t="s">
        <v>419</v>
      </c>
      <c r="I117" s="12" t="s">
        <v>419</v>
      </c>
      <c r="J117" s="13" t="s">
        <v>419</v>
      </c>
      <c r="K117" s="13" t="s">
        <v>419</v>
      </c>
      <c r="L117" s="12" t="s">
        <v>419</v>
      </c>
      <c r="M117" s="13" t="s">
        <v>419</v>
      </c>
      <c r="N117" s="13" t="s">
        <v>419</v>
      </c>
    </row>
    <row r="118" spans="1:14" x14ac:dyDescent="0.35">
      <c r="A118" s="9" t="s">
        <v>32</v>
      </c>
      <c r="B118" s="9" t="s">
        <v>46</v>
      </c>
      <c r="C118" s="9" t="s">
        <v>16</v>
      </c>
      <c r="D118" s="10">
        <v>14549.7090205572</v>
      </c>
      <c r="E118" s="11">
        <v>1</v>
      </c>
      <c r="F118" s="12" t="s">
        <v>419</v>
      </c>
      <c r="G118" s="13" t="s">
        <v>419</v>
      </c>
      <c r="H118" s="13" t="s">
        <v>419</v>
      </c>
      <c r="I118" s="12" t="s">
        <v>419</v>
      </c>
      <c r="J118" s="13" t="s">
        <v>419</v>
      </c>
      <c r="K118" s="13" t="s">
        <v>419</v>
      </c>
      <c r="L118" s="12" t="s">
        <v>419</v>
      </c>
      <c r="M118" s="13" t="s">
        <v>419</v>
      </c>
      <c r="N118" s="13" t="s">
        <v>419</v>
      </c>
    </row>
    <row r="119" spans="1:14" x14ac:dyDescent="0.35">
      <c r="A119" s="9" t="s">
        <v>32</v>
      </c>
      <c r="B119" s="9" t="s">
        <v>47</v>
      </c>
      <c r="C119" s="9" t="s">
        <v>367</v>
      </c>
      <c r="D119" s="10">
        <v>958.69733678958698</v>
      </c>
      <c r="E119" s="11">
        <v>0.50995743576613295</v>
      </c>
      <c r="F119" s="12">
        <v>563</v>
      </c>
      <c r="G119" s="13">
        <v>0.58725520390547004</v>
      </c>
      <c r="H119" s="13">
        <v>0.50402864816472703</v>
      </c>
      <c r="I119" s="12">
        <v>472</v>
      </c>
      <c r="J119" s="13">
        <v>0.492334735778653</v>
      </c>
      <c r="K119" s="13">
        <v>0.49320794148380398</v>
      </c>
      <c r="L119" s="12">
        <v>91</v>
      </c>
      <c r="M119" s="13">
        <v>9.4920468126816607E-2</v>
      </c>
      <c r="N119" s="13">
        <v>0.56874999999999998</v>
      </c>
    </row>
    <row r="120" spans="1:14" x14ac:dyDescent="0.35">
      <c r="A120" s="9" t="s">
        <v>32</v>
      </c>
      <c r="B120" s="9" t="s">
        <v>47</v>
      </c>
      <c r="C120" s="9" t="s">
        <v>368</v>
      </c>
      <c r="D120" s="10">
        <v>921.25826254252604</v>
      </c>
      <c r="E120" s="11">
        <v>0.49004256423386799</v>
      </c>
      <c r="F120" s="12">
        <v>552</v>
      </c>
      <c r="G120" s="13">
        <v>0.59918051478482004</v>
      </c>
      <c r="H120" s="13">
        <v>0.49418084153983899</v>
      </c>
      <c r="I120" s="12">
        <v>484</v>
      </c>
      <c r="J120" s="13">
        <v>0.525368422383792</v>
      </c>
      <c r="K120" s="13">
        <v>0.50574712643678199</v>
      </c>
      <c r="L120" s="12">
        <v>68</v>
      </c>
      <c r="M120" s="13">
        <v>7.3812092401028595E-2</v>
      </c>
      <c r="N120" s="13">
        <v>0.42499999999999999</v>
      </c>
    </row>
    <row r="121" spans="1:14" x14ac:dyDescent="0.35">
      <c r="A121" s="9" t="s">
        <v>32</v>
      </c>
      <c r="B121" s="9" t="s">
        <v>47</v>
      </c>
      <c r="C121" s="9" t="s">
        <v>369</v>
      </c>
      <c r="D121" s="10">
        <v>0</v>
      </c>
      <c r="E121" s="11">
        <v>0</v>
      </c>
      <c r="F121" s="12" t="s">
        <v>419</v>
      </c>
      <c r="G121" s="13" t="s">
        <v>419</v>
      </c>
      <c r="H121" s="13" t="s">
        <v>419</v>
      </c>
      <c r="I121" s="12" t="s">
        <v>419</v>
      </c>
      <c r="J121" s="13" t="s">
        <v>419</v>
      </c>
      <c r="K121" s="13" t="s">
        <v>419</v>
      </c>
      <c r="L121" s="12" t="s">
        <v>419</v>
      </c>
      <c r="M121" s="13" t="s">
        <v>419</v>
      </c>
      <c r="N121" s="13" t="s">
        <v>419</v>
      </c>
    </row>
    <row r="122" spans="1:14" x14ac:dyDescent="0.35">
      <c r="A122" s="9" t="s">
        <v>32</v>
      </c>
      <c r="B122" s="9" t="s">
        <v>47</v>
      </c>
      <c r="C122" s="9" t="s">
        <v>16</v>
      </c>
      <c r="D122" s="10">
        <v>1879.9555993321101</v>
      </c>
      <c r="E122" s="11">
        <v>1</v>
      </c>
      <c r="F122" s="12" t="s">
        <v>419</v>
      </c>
      <c r="G122" s="13" t="s">
        <v>419</v>
      </c>
      <c r="H122" s="13" t="s">
        <v>419</v>
      </c>
      <c r="I122" s="12" t="s">
        <v>419</v>
      </c>
      <c r="J122" s="13" t="s">
        <v>419</v>
      </c>
      <c r="K122" s="13" t="s">
        <v>419</v>
      </c>
      <c r="L122" s="12" t="s">
        <v>419</v>
      </c>
      <c r="M122" s="13" t="s">
        <v>419</v>
      </c>
      <c r="N122" s="13" t="s">
        <v>419</v>
      </c>
    </row>
    <row r="123" spans="1:14" x14ac:dyDescent="0.35">
      <c r="A123" s="9" t="s">
        <v>32</v>
      </c>
      <c r="B123" s="9" t="s">
        <v>48</v>
      </c>
      <c r="C123" s="9" t="s">
        <v>367</v>
      </c>
      <c r="D123" s="10">
        <v>22853.128009691001</v>
      </c>
      <c r="E123" s="11">
        <v>0.51991480540873802</v>
      </c>
      <c r="F123" s="12">
        <v>18236</v>
      </c>
      <c r="G123" s="13">
        <v>0.79796516224242597</v>
      </c>
      <c r="H123" s="13">
        <v>0.525821054756207</v>
      </c>
      <c r="I123" s="12">
        <v>15900</v>
      </c>
      <c r="J123" s="13">
        <v>0.69574720770204901</v>
      </c>
      <c r="K123" s="13">
        <v>0.53319919517102599</v>
      </c>
      <c r="L123" s="12">
        <v>2336</v>
      </c>
      <c r="M123" s="13">
        <v>0.10221795454037701</v>
      </c>
      <c r="N123" s="13">
        <v>0.48055955564698599</v>
      </c>
    </row>
    <row r="124" spans="1:14" x14ac:dyDescent="0.35">
      <c r="A124" s="9" t="s">
        <v>32</v>
      </c>
      <c r="B124" s="9" t="s">
        <v>48</v>
      </c>
      <c r="C124" s="9" t="s">
        <v>368</v>
      </c>
      <c r="D124" s="10">
        <v>21102.3965723117</v>
      </c>
      <c r="E124" s="11">
        <v>0.48008519459125898</v>
      </c>
      <c r="F124" s="12">
        <v>16201</v>
      </c>
      <c r="G124" s="13">
        <v>0.76773270488420298</v>
      </c>
      <c r="H124" s="13">
        <v>0.46714339263573701</v>
      </c>
      <c r="I124" s="12">
        <v>13741</v>
      </c>
      <c r="J124" s="13">
        <v>0.65115826787320796</v>
      </c>
      <c r="K124" s="13">
        <v>0.46079812206572801</v>
      </c>
      <c r="L124" s="12">
        <v>2460</v>
      </c>
      <c r="M124" s="13">
        <v>0.116574437010996</v>
      </c>
      <c r="N124" s="13">
        <v>0.50606871014194599</v>
      </c>
    </row>
    <row r="125" spans="1:14" x14ac:dyDescent="0.35">
      <c r="A125" s="9" t="s">
        <v>32</v>
      </c>
      <c r="B125" s="9" t="s">
        <v>48</v>
      </c>
      <c r="C125" s="9" t="s">
        <v>369</v>
      </c>
      <c r="D125" s="10">
        <v>0</v>
      </c>
      <c r="E125" s="11">
        <v>0</v>
      </c>
      <c r="F125" s="12">
        <v>244</v>
      </c>
      <c r="G125" s="13">
        <v>0</v>
      </c>
      <c r="H125" s="13">
        <v>7.0355526080562803E-3</v>
      </c>
      <c r="I125" s="12">
        <v>179</v>
      </c>
      <c r="J125" s="13">
        <v>0</v>
      </c>
      <c r="K125" s="13">
        <v>6.0026827632461404E-3</v>
      </c>
      <c r="L125" s="12">
        <v>65</v>
      </c>
      <c r="M125" s="13">
        <v>0</v>
      </c>
      <c r="N125" s="13">
        <v>1.3371734211067699E-2</v>
      </c>
    </row>
    <row r="126" spans="1:14" x14ac:dyDescent="0.35">
      <c r="A126" s="9" t="s">
        <v>32</v>
      </c>
      <c r="B126" s="9" t="s">
        <v>48</v>
      </c>
      <c r="C126" s="9" t="s">
        <v>16</v>
      </c>
      <c r="D126" s="10">
        <v>43955.524582002799</v>
      </c>
      <c r="E126" s="11">
        <v>1</v>
      </c>
      <c r="F126" s="12">
        <v>34681</v>
      </c>
      <c r="G126" s="13">
        <v>0.78900207265868505</v>
      </c>
      <c r="H126" s="13">
        <v>1</v>
      </c>
      <c r="I126" s="12">
        <v>29820</v>
      </c>
      <c r="J126" s="13">
        <v>0.67841301596499504</v>
      </c>
      <c r="K126" s="13">
        <v>1</v>
      </c>
      <c r="L126" s="12">
        <v>4861</v>
      </c>
      <c r="M126" s="13">
        <v>0.11058905669369</v>
      </c>
      <c r="N126" s="13">
        <v>1</v>
      </c>
    </row>
    <row r="127" spans="1:14" x14ac:dyDescent="0.35">
      <c r="A127" s="9" t="s">
        <v>32</v>
      </c>
      <c r="B127" s="9" t="s">
        <v>49</v>
      </c>
      <c r="C127" s="9" t="s">
        <v>367</v>
      </c>
      <c r="D127" s="10">
        <v>678.14778259393097</v>
      </c>
      <c r="E127" s="11">
        <v>0.51973717744721804</v>
      </c>
      <c r="F127" s="12">
        <v>480</v>
      </c>
      <c r="G127" s="13">
        <v>0.707810321467083</v>
      </c>
      <c r="H127" s="13">
        <v>0.51446945337620598</v>
      </c>
      <c r="I127" s="12">
        <v>410</v>
      </c>
      <c r="J127" s="13">
        <v>0.60458798291979998</v>
      </c>
      <c r="K127" s="13">
        <v>0.51378446115288201</v>
      </c>
      <c r="L127" s="12">
        <v>70</v>
      </c>
      <c r="M127" s="13">
        <v>0.10322233854728299</v>
      </c>
      <c r="N127" s="13">
        <v>0.51851851851851805</v>
      </c>
    </row>
    <row r="128" spans="1:14" x14ac:dyDescent="0.35">
      <c r="A128" s="9" t="s">
        <v>32</v>
      </c>
      <c r="B128" s="9" t="s">
        <v>49</v>
      </c>
      <c r="C128" s="9" t="s">
        <v>368</v>
      </c>
      <c r="D128" s="10">
        <v>626.64204584354002</v>
      </c>
      <c r="E128" s="11">
        <v>0.48026282255278202</v>
      </c>
      <c r="F128" s="12">
        <v>450</v>
      </c>
      <c r="G128" s="13">
        <v>0.718113320012293</v>
      </c>
      <c r="H128" s="13">
        <v>0.48231511254019299</v>
      </c>
      <c r="I128" s="12">
        <v>386</v>
      </c>
      <c r="J128" s="13">
        <v>0.61598164783276699</v>
      </c>
      <c r="K128" s="13">
        <v>0.48370927318295698</v>
      </c>
      <c r="L128" s="12">
        <v>64</v>
      </c>
      <c r="M128" s="13">
        <v>0.102131672179526</v>
      </c>
      <c r="N128" s="13">
        <v>0.47407407407407398</v>
      </c>
    </row>
    <row r="129" spans="1:14" x14ac:dyDescent="0.35">
      <c r="A129" s="9" t="s">
        <v>32</v>
      </c>
      <c r="B129" s="9" t="s">
        <v>49</v>
      </c>
      <c r="C129" s="9" t="s">
        <v>369</v>
      </c>
      <c r="D129" s="10">
        <v>0</v>
      </c>
      <c r="E129" s="11">
        <v>0</v>
      </c>
      <c r="F129" s="12" t="s">
        <v>419</v>
      </c>
      <c r="G129" s="13" t="s">
        <v>419</v>
      </c>
      <c r="H129" s="13" t="s">
        <v>419</v>
      </c>
      <c r="I129" s="12" t="s">
        <v>419</v>
      </c>
      <c r="J129" s="13" t="s">
        <v>419</v>
      </c>
      <c r="K129" s="13" t="s">
        <v>419</v>
      </c>
      <c r="L129" s="12" t="s">
        <v>419</v>
      </c>
      <c r="M129" s="13" t="s">
        <v>419</v>
      </c>
      <c r="N129" s="13" t="s">
        <v>419</v>
      </c>
    </row>
    <row r="130" spans="1:14" x14ac:dyDescent="0.35">
      <c r="A130" s="9" t="s">
        <v>32</v>
      </c>
      <c r="B130" s="9" t="s">
        <v>49</v>
      </c>
      <c r="C130" s="9" t="s">
        <v>16</v>
      </c>
      <c r="D130" s="10">
        <v>1304.7898284374701</v>
      </c>
      <c r="E130" s="11">
        <v>1</v>
      </c>
      <c r="F130" s="12" t="s">
        <v>419</v>
      </c>
      <c r="G130" s="13" t="s">
        <v>419</v>
      </c>
      <c r="H130" s="13" t="s">
        <v>419</v>
      </c>
      <c r="I130" s="12" t="s">
        <v>419</v>
      </c>
      <c r="J130" s="13" t="s">
        <v>419</v>
      </c>
      <c r="K130" s="13" t="s">
        <v>419</v>
      </c>
      <c r="L130" s="12" t="s">
        <v>419</v>
      </c>
      <c r="M130" s="13" t="s">
        <v>419</v>
      </c>
      <c r="N130" s="13" t="s">
        <v>419</v>
      </c>
    </row>
    <row r="131" spans="1:14" x14ac:dyDescent="0.35">
      <c r="A131" s="9" t="s">
        <v>32</v>
      </c>
      <c r="B131" s="9" t="s">
        <v>50</v>
      </c>
      <c r="C131" s="9" t="s">
        <v>367</v>
      </c>
      <c r="D131" s="10">
        <v>407.37657299474398</v>
      </c>
      <c r="E131" s="11">
        <v>0.43726660962928798</v>
      </c>
      <c r="F131" s="12">
        <v>255</v>
      </c>
      <c r="G131" s="13">
        <v>0.62595646609087197</v>
      </c>
      <c r="H131" s="13">
        <v>0.47752808988764001</v>
      </c>
      <c r="I131" s="12">
        <v>229</v>
      </c>
      <c r="J131" s="13">
        <v>0.56213345386199898</v>
      </c>
      <c r="K131" s="13">
        <v>0.48619957537155001</v>
      </c>
      <c r="L131" s="12">
        <v>26</v>
      </c>
      <c r="M131" s="13">
        <v>6.3823012228873197E-2</v>
      </c>
      <c r="N131" s="13">
        <v>0.41269841269841301</v>
      </c>
    </row>
    <row r="132" spans="1:14" x14ac:dyDescent="0.35">
      <c r="A132" s="9" t="s">
        <v>32</v>
      </c>
      <c r="B132" s="9" t="s">
        <v>50</v>
      </c>
      <c r="C132" s="9" t="s">
        <v>368</v>
      </c>
      <c r="D132" s="10">
        <v>524.26687753104704</v>
      </c>
      <c r="E132" s="11">
        <v>0.56273339037071202</v>
      </c>
      <c r="F132" s="12">
        <v>279</v>
      </c>
      <c r="G132" s="13">
        <v>0.53217170864180297</v>
      </c>
      <c r="H132" s="13">
        <v>0.52247191011236005</v>
      </c>
      <c r="I132" s="12">
        <v>242</v>
      </c>
      <c r="J132" s="13">
        <v>0.46159696591869598</v>
      </c>
      <c r="K132" s="13">
        <v>0.51380042462844999</v>
      </c>
      <c r="L132" s="12">
        <v>37</v>
      </c>
      <c r="M132" s="13">
        <v>7.0574742723106404E-2</v>
      </c>
      <c r="N132" s="13">
        <v>0.58730158730158699</v>
      </c>
    </row>
    <row r="133" spans="1:14" x14ac:dyDescent="0.35">
      <c r="A133" s="9" t="s">
        <v>32</v>
      </c>
      <c r="B133" s="9" t="s">
        <v>50</v>
      </c>
      <c r="C133" s="9" t="s">
        <v>369</v>
      </c>
      <c r="D133" s="10">
        <v>0</v>
      </c>
      <c r="E133" s="11">
        <v>0</v>
      </c>
      <c r="F133" s="12" t="s">
        <v>419</v>
      </c>
      <c r="G133" s="13" t="s">
        <v>419</v>
      </c>
      <c r="H133" s="13" t="s">
        <v>419</v>
      </c>
      <c r="I133" s="12" t="s">
        <v>419</v>
      </c>
      <c r="J133" s="13" t="s">
        <v>419</v>
      </c>
      <c r="K133" s="13" t="s">
        <v>419</v>
      </c>
      <c r="L133" s="12" t="s">
        <v>419</v>
      </c>
      <c r="M133" s="13" t="s">
        <v>419</v>
      </c>
      <c r="N133" s="13" t="s">
        <v>419</v>
      </c>
    </row>
    <row r="134" spans="1:14" x14ac:dyDescent="0.35">
      <c r="A134" s="9" t="s">
        <v>32</v>
      </c>
      <c r="B134" s="9" t="s">
        <v>50</v>
      </c>
      <c r="C134" s="9" t="s">
        <v>16</v>
      </c>
      <c r="D134" s="10">
        <v>931.64345052579097</v>
      </c>
      <c r="E134" s="11">
        <v>1</v>
      </c>
      <c r="F134" s="12" t="s">
        <v>419</v>
      </c>
      <c r="G134" s="13" t="s">
        <v>419</v>
      </c>
      <c r="H134" s="13" t="s">
        <v>419</v>
      </c>
      <c r="I134" s="12" t="s">
        <v>419</v>
      </c>
      <c r="J134" s="13" t="s">
        <v>419</v>
      </c>
      <c r="K134" s="13" t="s">
        <v>419</v>
      </c>
      <c r="L134" s="12" t="s">
        <v>419</v>
      </c>
      <c r="M134" s="13" t="s">
        <v>419</v>
      </c>
      <c r="N134" s="13" t="s">
        <v>419</v>
      </c>
    </row>
    <row r="135" spans="1:14" x14ac:dyDescent="0.35">
      <c r="A135" s="9" t="s">
        <v>32</v>
      </c>
      <c r="B135" s="9" t="s">
        <v>51</v>
      </c>
      <c r="C135" s="9" t="s">
        <v>367</v>
      </c>
      <c r="D135" s="10">
        <v>317.66972100886397</v>
      </c>
      <c r="E135" s="11">
        <v>0.512037224806283</v>
      </c>
      <c r="F135" s="12">
        <v>254</v>
      </c>
      <c r="G135" s="13">
        <v>0.799572584989655</v>
      </c>
      <c r="H135" s="13">
        <v>0.52587991718426497</v>
      </c>
      <c r="I135" s="12">
        <v>234</v>
      </c>
      <c r="J135" s="13">
        <v>0.73661411373062702</v>
      </c>
      <c r="K135" s="13">
        <v>0.53917050691244195</v>
      </c>
      <c r="L135" s="12">
        <v>20</v>
      </c>
      <c r="M135" s="13">
        <v>6.2958471259027995E-2</v>
      </c>
      <c r="N135" s="13">
        <v>0.40816326530612201</v>
      </c>
    </row>
    <row r="136" spans="1:14" x14ac:dyDescent="0.35">
      <c r="A136" s="9" t="s">
        <v>32</v>
      </c>
      <c r="B136" s="9" t="s">
        <v>51</v>
      </c>
      <c r="C136" s="9" t="s">
        <v>368</v>
      </c>
      <c r="D136" s="10">
        <v>302.733846581455</v>
      </c>
      <c r="E136" s="11">
        <v>0.487962775193717</v>
      </c>
      <c r="F136" s="12">
        <v>229</v>
      </c>
      <c r="G136" s="13">
        <v>0.75644003003273097</v>
      </c>
      <c r="H136" s="13">
        <v>0.47412008281573498</v>
      </c>
      <c r="I136" s="12">
        <v>200</v>
      </c>
      <c r="J136" s="13">
        <v>0.66064631443906596</v>
      </c>
      <c r="K136" s="13">
        <v>0.460829493087558</v>
      </c>
      <c r="L136" s="12">
        <v>29</v>
      </c>
      <c r="M136" s="13">
        <v>9.5793715593664605E-2</v>
      </c>
      <c r="N136" s="13">
        <v>0.59183673469387799</v>
      </c>
    </row>
    <row r="137" spans="1:14" x14ac:dyDescent="0.35">
      <c r="A137" s="9" t="s">
        <v>32</v>
      </c>
      <c r="B137" s="9" t="s">
        <v>51</v>
      </c>
      <c r="C137" s="9" t="s">
        <v>369</v>
      </c>
      <c r="D137" s="10">
        <v>0</v>
      </c>
      <c r="E137" s="11">
        <v>0</v>
      </c>
      <c r="F137" s="12" t="s">
        <v>419</v>
      </c>
      <c r="G137" s="13" t="s">
        <v>419</v>
      </c>
      <c r="H137" s="13" t="s">
        <v>419</v>
      </c>
      <c r="I137" s="12" t="s">
        <v>419</v>
      </c>
      <c r="J137" s="13" t="s">
        <v>419</v>
      </c>
      <c r="K137" s="13" t="s">
        <v>419</v>
      </c>
      <c r="L137" s="12" t="s">
        <v>419</v>
      </c>
      <c r="M137" s="13" t="s">
        <v>419</v>
      </c>
      <c r="N137" s="13" t="s">
        <v>419</v>
      </c>
    </row>
    <row r="138" spans="1:14" x14ac:dyDescent="0.35">
      <c r="A138" s="9" t="s">
        <v>32</v>
      </c>
      <c r="B138" s="9" t="s">
        <v>51</v>
      </c>
      <c r="C138" s="9" t="s">
        <v>16</v>
      </c>
      <c r="D138" s="10">
        <v>620.40356759031897</v>
      </c>
      <c r="E138" s="11">
        <v>1</v>
      </c>
      <c r="F138" s="12" t="s">
        <v>419</v>
      </c>
      <c r="G138" s="13" t="s">
        <v>419</v>
      </c>
      <c r="H138" s="13" t="s">
        <v>419</v>
      </c>
      <c r="I138" s="12" t="s">
        <v>419</v>
      </c>
      <c r="J138" s="13" t="s">
        <v>419</v>
      </c>
      <c r="K138" s="13" t="s">
        <v>419</v>
      </c>
      <c r="L138" s="12" t="s">
        <v>419</v>
      </c>
      <c r="M138" s="13" t="s">
        <v>419</v>
      </c>
      <c r="N138" s="13" t="s">
        <v>419</v>
      </c>
    </row>
    <row r="139" spans="1:14" x14ac:dyDescent="0.35">
      <c r="A139" s="9" t="s">
        <v>32</v>
      </c>
      <c r="B139" s="9" t="s">
        <v>52</v>
      </c>
      <c r="C139" s="9" t="s">
        <v>367</v>
      </c>
      <c r="D139" s="10">
        <v>1506.2857486318201</v>
      </c>
      <c r="E139" s="11">
        <v>0.493203284846297</v>
      </c>
      <c r="F139" s="12">
        <v>1229</v>
      </c>
      <c r="G139" s="13">
        <v>0.81591424543206204</v>
      </c>
      <c r="H139" s="13">
        <v>0.50743187448389804</v>
      </c>
      <c r="I139" s="12">
        <v>1058</v>
      </c>
      <c r="J139" s="13">
        <v>0.70238996880969995</v>
      </c>
      <c r="K139" s="13">
        <v>0.51710654936461398</v>
      </c>
      <c r="L139" s="12">
        <v>171</v>
      </c>
      <c r="M139" s="13">
        <v>0.113524276622362</v>
      </c>
      <c r="N139" s="13">
        <v>0.454787234042553</v>
      </c>
    </row>
    <row r="140" spans="1:14" x14ac:dyDescent="0.35">
      <c r="A140" s="9" t="s">
        <v>32</v>
      </c>
      <c r="B140" s="9" t="s">
        <v>52</v>
      </c>
      <c r="C140" s="9" t="s">
        <v>368</v>
      </c>
      <c r="D140" s="10">
        <v>1547.80126764027</v>
      </c>
      <c r="E140" s="11">
        <v>0.50679671515370295</v>
      </c>
      <c r="F140" s="12">
        <v>1184</v>
      </c>
      <c r="G140" s="13">
        <v>0.76495608625847</v>
      </c>
      <c r="H140" s="13">
        <v>0.488852188274154</v>
      </c>
      <c r="I140" s="12">
        <v>979</v>
      </c>
      <c r="J140" s="13">
        <v>0.63251014226946101</v>
      </c>
      <c r="K140" s="13">
        <v>0.478494623655914</v>
      </c>
      <c r="L140" s="12">
        <v>205</v>
      </c>
      <c r="M140" s="13">
        <v>0.132445943989009</v>
      </c>
      <c r="N140" s="13">
        <v>0.54521276595744705</v>
      </c>
    </row>
    <row r="141" spans="1:14" x14ac:dyDescent="0.35">
      <c r="A141" s="9" t="s">
        <v>32</v>
      </c>
      <c r="B141" s="9" t="s">
        <v>52</v>
      </c>
      <c r="C141" s="9" t="s">
        <v>369</v>
      </c>
      <c r="D141" s="10">
        <v>0</v>
      </c>
      <c r="E141" s="11">
        <v>0</v>
      </c>
      <c r="F141" s="12" t="s">
        <v>419</v>
      </c>
      <c r="G141" s="13" t="s">
        <v>419</v>
      </c>
      <c r="H141" s="13" t="s">
        <v>419</v>
      </c>
      <c r="I141" s="12" t="s">
        <v>419</v>
      </c>
      <c r="J141" s="13" t="s">
        <v>419</v>
      </c>
      <c r="K141" s="13" t="s">
        <v>419</v>
      </c>
      <c r="L141" s="12" t="s">
        <v>419</v>
      </c>
      <c r="M141" s="13" t="s">
        <v>419</v>
      </c>
      <c r="N141" s="13" t="s">
        <v>419</v>
      </c>
    </row>
    <row r="142" spans="1:14" x14ac:dyDescent="0.35">
      <c r="A142" s="9" t="s">
        <v>32</v>
      </c>
      <c r="B142" s="9" t="s">
        <v>52</v>
      </c>
      <c r="C142" s="9" t="s">
        <v>16</v>
      </c>
      <c r="D142" s="10">
        <v>3054.0870162720898</v>
      </c>
      <c r="E142" s="11">
        <v>1</v>
      </c>
      <c r="F142" s="12" t="s">
        <v>419</v>
      </c>
      <c r="G142" s="13" t="s">
        <v>419</v>
      </c>
      <c r="H142" s="13" t="s">
        <v>419</v>
      </c>
      <c r="I142" s="12" t="s">
        <v>419</v>
      </c>
      <c r="J142" s="13" t="s">
        <v>419</v>
      </c>
      <c r="K142" s="13" t="s">
        <v>419</v>
      </c>
      <c r="L142" s="12" t="s">
        <v>419</v>
      </c>
      <c r="M142" s="13" t="s">
        <v>419</v>
      </c>
      <c r="N142" s="13" t="s">
        <v>419</v>
      </c>
    </row>
    <row r="143" spans="1:14" x14ac:dyDescent="0.35">
      <c r="A143" s="9" t="s">
        <v>32</v>
      </c>
      <c r="B143" s="9" t="s">
        <v>53</v>
      </c>
      <c r="C143" s="9" t="s">
        <v>367</v>
      </c>
      <c r="D143" s="10">
        <v>910.76212100355997</v>
      </c>
      <c r="E143" s="11">
        <v>0.53379841742523204</v>
      </c>
      <c r="F143" s="12">
        <v>804</v>
      </c>
      <c r="G143" s="13">
        <v>0.88277716152059604</v>
      </c>
      <c r="H143" s="13">
        <v>0.52755905511810997</v>
      </c>
      <c r="I143" s="12">
        <v>667</v>
      </c>
      <c r="J143" s="13">
        <v>0.73235368996795702</v>
      </c>
      <c r="K143" s="13">
        <v>0.53703703703703698</v>
      </c>
      <c r="L143" s="12">
        <v>137</v>
      </c>
      <c r="M143" s="13">
        <v>0.15042347155263899</v>
      </c>
      <c r="N143" s="13">
        <v>0.48581560283687902</v>
      </c>
    </row>
    <row r="144" spans="1:14" x14ac:dyDescent="0.35">
      <c r="A144" s="9" t="s">
        <v>32</v>
      </c>
      <c r="B144" s="9" t="s">
        <v>53</v>
      </c>
      <c r="C144" s="9" t="s">
        <v>368</v>
      </c>
      <c r="D144" s="10">
        <v>795.42900147410705</v>
      </c>
      <c r="E144" s="11">
        <v>0.46620158257476702</v>
      </c>
      <c r="F144" s="12">
        <v>717</v>
      </c>
      <c r="G144" s="13">
        <v>0.90140037473016399</v>
      </c>
      <c r="H144" s="13">
        <v>0.470472440944882</v>
      </c>
      <c r="I144" s="12">
        <v>572</v>
      </c>
      <c r="J144" s="13">
        <v>0.71910880661876397</v>
      </c>
      <c r="K144" s="13">
        <v>0.460547504025765</v>
      </c>
      <c r="L144" s="12">
        <v>145</v>
      </c>
      <c r="M144" s="13">
        <v>0.18229156811139999</v>
      </c>
      <c r="N144" s="13">
        <v>0.51418439716312103</v>
      </c>
    </row>
    <row r="145" spans="1:14" x14ac:dyDescent="0.35">
      <c r="A145" s="9" t="s">
        <v>32</v>
      </c>
      <c r="B145" s="9" t="s">
        <v>53</v>
      </c>
      <c r="C145" s="9" t="s">
        <v>369</v>
      </c>
      <c r="D145" s="10">
        <v>0</v>
      </c>
      <c r="E145" s="11">
        <v>0</v>
      </c>
      <c r="F145" s="12" t="s">
        <v>419</v>
      </c>
      <c r="G145" s="13" t="s">
        <v>419</v>
      </c>
      <c r="H145" s="13" t="s">
        <v>419</v>
      </c>
      <c r="I145" s="12" t="s">
        <v>419</v>
      </c>
      <c r="J145" s="13" t="s">
        <v>419</v>
      </c>
      <c r="K145" s="13" t="s">
        <v>419</v>
      </c>
      <c r="L145" s="12" t="s">
        <v>419</v>
      </c>
      <c r="M145" s="13" t="s">
        <v>419</v>
      </c>
      <c r="N145" s="13" t="s">
        <v>419</v>
      </c>
    </row>
    <row r="146" spans="1:14" x14ac:dyDescent="0.35">
      <c r="A146" s="9" t="s">
        <v>32</v>
      </c>
      <c r="B146" s="9" t="s">
        <v>53</v>
      </c>
      <c r="C146" s="9" t="s">
        <v>16</v>
      </c>
      <c r="D146" s="10">
        <v>1706.19112247767</v>
      </c>
      <c r="E146" s="11">
        <v>1</v>
      </c>
      <c r="F146" s="12" t="s">
        <v>419</v>
      </c>
      <c r="G146" s="13" t="s">
        <v>419</v>
      </c>
      <c r="H146" s="13" t="s">
        <v>419</v>
      </c>
      <c r="I146" s="12" t="s">
        <v>419</v>
      </c>
      <c r="J146" s="13" t="s">
        <v>419</v>
      </c>
      <c r="K146" s="13" t="s">
        <v>419</v>
      </c>
      <c r="L146" s="12" t="s">
        <v>419</v>
      </c>
      <c r="M146" s="13" t="s">
        <v>419</v>
      </c>
      <c r="N146" s="13" t="s">
        <v>419</v>
      </c>
    </row>
    <row r="147" spans="1:14" x14ac:dyDescent="0.35">
      <c r="A147" s="9" t="s">
        <v>32</v>
      </c>
      <c r="B147" s="9" t="s">
        <v>54</v>
      </c>
      <c r="C147" s="9" t="s">
        <v>367</v>
      </c>
      <c r="D147" s="10">
        <v>130.62269851376999</v>
      </c>
      <c r="E147" s="11">
        <v>0.54067951298989203</v>
      </c>
      <c r="F147" s="12">
        <v>92</v>
      </c>
      <c r="G147" s="13">
        <v>0.70431862950910895</v>
      </c>
      <c r="H147" s="13">
        <v>0.53488372093023295</v>
      </c>
      <c r="I147" s="12">
        <v>76</v>
      </c>
      <c r="J147" s="13">
        <v>0.58182843307274201</v>
      </c>
      <c r="K147" s="13">
        <v>0.53146853146853101</v>
      </c>
      <c r="L147" s="12">
        <v>16</v>
      </c>
      <c r="M147" s="13">
        <v>0.12249019643636699</v>
      </c>
      <c r="N147" s="13">
        <v>0.55172413793103403</v>
      </c>
    </row>
    <row r="148" spans="1:14" x14ac:dyDescent="0.35">
      <c r="A148" s="9" t="s">
        <v>32</v>
      </c>
      <c r="B148" s="9" t="s">
        <v>54</v>
      </c>
      <c r="C148" s="9" t="s">
        <v>368</v>
      </c>
      <c r="D148" s="10">
        <v>110.96718121265501</v>
      </c>
      <c r="E148" s="11">
        <v>0.45932048701010803</v>
      </c>
      <c r="F148" s="12">
        <v>79</v>
      </c>
      <c r="G148" s="13">
        <v>0.71192220201219802</v>
      </c>
      <c r="H148" s="13">
        <v>0.459302325581395</v>
      </c>
      <c r="I148" s="12">
        <v>66</v>
      </c>
      <c r="J148" s="13">
        <v>0.59477044725069705</v>
      </c>
      <c r="K148" s="13">
        <v>0.46153846153846201</v>
      </c>
      <c r="L148" s="12">
        <v>13</v>
      </c>
      <c r="M148" s="13">
        <v>0.117151754761501</v>
      </c>
      <c r="N148" s="13">
        <v>0.44827586206896602</v>
      </c>
    </row>
    <row r="149" spans="1:14" x14ac:dyDescent="0.35">
      <c r="A149" s="9" t="s">
        <v>32</v>
      </c>
      <c r="B149" s="9" t="s">
        <v>54</v>
      </c>
      <c r="C149" s="9" t="s">
        <v>369</v>
      </c>
      <c r="D149" s="10">
        <v>0</v>
      </c>
      <c r="E149" s="11">
        <v>0</v>
      </c>
      <c r="F149" s="12" t="s">
        <v>419</v>
      </c>
      <c r="G149" s="13" t="s">
        <v>419</v>
      </c>
      <c r="H149" s="13" t="s">
        <v>419</v>
      </c>
      <c r="I149" s="12" t="s">
        <v>419</v>
      </c>
      <c r="J149" s="13" t="s">
        <v>419</v>
      </c>
      <c r="K149" s="13" t="s">
        <v>419</v>
      </c>
      <c r="L149" s="12" t="s">
        <v>419</v>
      </c>
      <c r="M149" s="13" t="s">
        <v>419</v>
      </c>
      <c r="N149" s="13" t="s">
        <v>419</v>
      </c>
    </row>
    <row r="150" spans="1:14" x14ac:dyDescent="0.35">
      <c r="A150" s="9" t="s">
        <v>32</v>
      </c>
      <c r="B150" s="9" t="s">
        <v>54</v>
      </c>
      <c r="C150" s="9" t="s">
        <v>16</v>
      </c>
      <c r="D150" s="10">
        <v>241.58987972642501</v>
      </c>
      <c r="E150" s="11">
        <v>1</v>
      </c>
      <c r="F150" s="12" t="s">
        <v>419</v>
      </c>
      <c r="G150" s="13" t="s">
        <v>419</v>
      </c>
      <c r="H150" s="13" t="s">
        <v>419</v>
      </c>
      <c r="I150" s="12" t="s">
        <v>419</v>
      </c>
      <c r="J150" s="13" t="s">
        <v>419</v>
      </c>
      <c r="K150" s="13" t="s">
        <v>419</v>
      </c>
      <c r="L150" s="12" t="s">
        <v>419</v>
      </c>
      <c r="M150" s="13" t="s">
        <v>419</v>
      </c>
      <c r="N150" s="13" t="s">
        <v>419</v>
      </c>
    </row>
    <row r="151" spans="1:14" x14ac:dyDescent="0.35">
      <c r="A151" s="9" t="s">
        <v>32</v>
      </c>
      <c r="B151" s="9" t="s">
        <v>55</v>
      </c>
      <c r="C151" s="9" t="s">
        <v>367</v>
      </c>
      <c r="D151" s="10">
        <v>612.11027292603001</v>
      </c>
      <c r="E151" s="11">
        <v>0.52089321261600396</v>
      </c>
      <c r="F151" s="12">
        <v>576</v>
      </c>
      <c r="G151" s="13">
        <v>0.94100691570913397</v>
      </c>
      <c r="H151" s="13">
        <v>0.499566348655681</v>
      </c>
      <c r="I151" s="12">
        <v>479</v>
      </c>
      <c r="J151" s="13">
        <v>0.78253873719561695</v>
      </c>
      <c r="K151" s="13">
        <v>0.50957446808510598</v>
      </c>
      <c r="L151" s="12">
        <v>97</v>
      </c>
      <c r="M151" s="13">
        <v>0.15846817851351699</v>
      </c>
      <c r="N151" s="13">
        <v>0.45539906103286398</v>
      </c>
    </row>
    <row r="152" spans="1:14" x14ac:dyDescent="0.35">
      <c r="A152" s="9" t="s">
        <v>32</v>
      </c>
      <c r="B152" s="9" t="s">
        <v>55</v>
      </c>
      <c r="C152" s="9" t="s">
        <v>368</v>
      </c>
      <c r="D152" s="10">
        <v>563.00635002231104</v>
      </c>
      <c r="E152" s="11">
        <v>0.47910678738399698</v>
      </c>
      <c r="F152" s="12">
        <v>557</v>
      </c>
      <c r="G152" s="13" t="s">
        <v>426</v>
      </c>
      <c r="H152" s="13">
        <v>0.48308759757155201</v>
      </c>
      <c r="I152" s="12">
        <v>441</v>
      </c>
      <c r="J152" s="13">
        <v>0.78329489531072605</v>
      </c>
      <c r="K152" s="13">
        <v>0.46914893617021303</v>
      </c>
      <c r="L152" s="12">
        <v>116</v>
      </c>
      <c r="M152" s="13">
        <v>0.20603675250803699</v>
      </c>
      <c r="N152" s="13">
        <v>0.54460093896713602</v>
      </c>
    </row>
    <row r="153" spans="1:14" x14ac:dyDescent="0.35">
      <c r="A153" s="9" t="s">
        <v>32</v>
      </c>
      <c r="B153" s="9" t="s">
        <v>55</v>
      </c>
      <c r="C153" s="9" t="s">
        <v>369</v>
      </c>
      <c r="D153" s="10">
        <v>0</v>
      </c>
      <c r="E153" s="11">
        <v>0</v>
      </c>
      <c r="F153" s="12" t="s">
        <v>419</v>
      </c>
      <c r="G153" s="13" t="s">
        <v>419</v>
      </c>
      <c r="H153" s="13" t="s">
        <v>419</v>
      </c>
      <c r="I153" s="12" t="s">
        <v>419</v>
      </c>
      <c r="J153" s="13" t="s">
        <v>419</v>
      </c>
      <c r="K153" s="13" t="s">
        <v>419</v>
      </c>
      <c r="L153" s="12" t="s">
        <v>419</v>
      </c>
      <c r="M153" s="13" t="s">
        <v>419</v>
      </c>
      <c r="N153" s="13" t="s">
        <v>419</v>
      </c>
    </row>
    <row r="154" spans="1:14" x14ac:dyDescent="0.35">
      <c r="A154" s="9" t="s">
        <v>32</v>
      </c>
      <c r="B154" s="9" t="s">
        <v>55</v>
      </c>
      <c r="C154" s="9" t="s">
        <v>16</v>
      </c>
      <c r="D154" s="10">
        <v>1175.1166229483399</v>
      </c>
      <c r="E154" s="11">
        <v>1</v>
      </c>
      <c r="F154" s="12" t="s">
        <v>419</v>
      </c>
      <c r="G154" s="13" t="s">
        <v>419</v>
      </c>
      <c r="H154" s="13" t="s">
        <v>419</v>
      </c>
      <c r="I154" s="12" t="s">
        <v>419</v>
      </c>
      <c r="J154" s="13" t="s">
        <v>419</v>
      </c>
      <c r="K154" s="13" t="s">
        <v>419</v>
      </c>
      <c r="L154" s="12" t="s">
        <v>419</v>
      </c>
      <c r="M154" s="13" t="s">
        <v>419</v>
      </c>
      <c r="N154" s="13" t="s">
        <v>419</v>
      </c>
    </row>
    <row r="155" spans="1:14" x14ac:dyDescent="0.35">
      <c r="A155" s="9" t="s">
        <v>32</v>
      </c>
      <c r="B155" s="9" t="s">
        <v>56</v>
      </c>
      <c r="C155" s="9" t="s">
        <v>367</v>
      </c>
      <c r="D155" s="10">
        <v>3786.1562342090601</v>
      </c>
      <c r="E155" s="11">
        <v>0.52743190566538101</v>
      </c>
      <c r="F155" s="12">
        <v>2846</v>
      </c>
      <c r="G155" s="13">
        <v>0.75168583226585695</v>
      </c>
      <c r="H155" s="13">
        <v>0.53136669156086602</v>
      </c>
      <c r="I155" s="12">
        <v>2330</v>
      </c>
      <c r="J155" s="13">
        <v>0.61539985564984101</v>
      </c>
      <c r="K155" s="13">
        <v>0.54010199350950405</v>
      </c>
      <c r="L155" s="12">
        <v>516</v>
      </c>
      <c r="M155" s="13">
        <v>0.13628597661601599</v>
      </c>
      <c r="N155" s="13">
        <v>0.49520153550863699</v>
      </c>
    </row>
    <row r="156" spans="1:14" x14ac:dyDescent="0.35">
      <c r="A156" s="9" t="s">
        <v>32</v>
      </c>
      <c r="B156" s="9" t="s">
        <v>56</v>
      </c>
      <c r="C156" s="9" t="s">
        <v>368</v>
      </c>
      <c r="D156" s="10">
        <v>3392.3177897175701</v>
      </c>
      <c r="E156" s="11">
        <v>0.47256809433461899</v>
      </c>
      <c r="F156" s="12">
        <v>2494</v>
      </c>
      <c r="G156" s="13">
        <v>0.73519055542483203</v>
      </c>
      <c r="H156" s="13">
        <v>0.465646004480956</v>
      </c>
      <c r="I156" s="12">
        <v>1970</v>
      </c>
      <c r="J156" s="13">
        <v>0.58072389502282296</v>
      </c>
      <c r="K156" s="13">
        <v>0.45665275846082498</v>
      </c>
      <c r="L156" s="12">
        <v>524</v>
      </c>
      <c r="M156" s="13">
        <v>0.15446666040200999</v>
      </c>
      <c r="N156" s="13">
        <v>0.50287907869481796</v>
      </c>
    </row>
    <row r="157" spans="1:14" x14ac:dyDescent="0.35">
      <c r="A157" s="9" t="s">
        <v>32</v>
      </c>
      <c r="B157" s="9" t="s">
        <v>56</v>
      </c>
      <c r="C157" s="9" t="s">
        <v>369</v>
      </c>
      <c r="D157" s="10">
        <v>0</v>
      </c>
      <c r="E157" s="11">
        <v>0</v>
      </c>
      <c r="F157" s="12" t="s">
        <v>419</v>
      </c>
      <c r="G157" s="13" t="s">
        <v>419</v>
      </c>
      <c r="H157" s="13" t="s">
        <v>419</v>
      </c>
      <c r="I157" s="12" t="s">
        <v>419</v>
      </c>
      <c r="J157" s="13" t="s">
        <v>419</v>
      </c>
      <c r="K157" s="13" t="s">
        <v>419</v>
      </c>
      <c r="L157" s="12" t="s">
        <v>419</v>
      </c>
      <c r="M157" s="13" t="s">
        <v>419</v>
      </c>
      <c r="N157" s="13" t="s">
        <v>419</v>
      </c>
    </row>
    <row r="158" spans="1:14" x14ac:dyDescent="0.35">
      <c r="A158" s="9" t="s">
        <v>32</v>
      </c>
      <c r="B158" s="9" t="s">
        <v>56</v>
      </c>
      <c r="C158" s="9" t="s">
        <v>16</v>
      </c>
      <c r="D158" s="10">
        <v>7178.4740239266303</v>
      </c>
      <c r="E158" s="11">
        <v>1</v>
      </c>
      <c r="F158" s="12" t="s">
        <v>419</v>
      </c>
      <c r="G158" s="13" t="s">
        <v>419</v>
      </c>
      <c r="H158" s="13" t="s">
        <v>419</v>
      </c>
      <c r="I158" s="12" t="s">
        <v>419</v>
      </c>
      <c r="J158" s="13" t="s">
        <v>419</v>
      </c>
      <c r="K158" s="13" t="s">
        <v>419</v>
      </c>
      <c r="L158" s="12" t="s">
        <v>419</v>
      </c>
      <c r="M158" s="13" t="s">
        <v>419</v>
      </c>
      <c r="N158" s="13" t="s">
        <v>419</v>
      </c>
    </row>
    <row r="159" spans="1:14" x14ac:dyDescent="0.35">
      <c r="A159" s="9" t="s">
        <v>32</v>
      </c>
      <c r="B159" s="9" t="s">
        <v>57</v>
      </c>
      <c r="C159" s="9" t="s">
        <v>367</v>
      </c>
      <c r="D159" s="10">
        <v>402.64455645713002</v>
      </c>
      <c r="E159" s="11">
        <v>0.47632884994812302</v>
      </c>
      <c r="F159" s="12">
        <v>297</v>
      </c>
      <c r="G159" s="13">
        <v>0.737623283953727</v>
      </c>
      <c r="H159" s="13">
        <v>0.50338983050847497</v>
      </c>
      <c r="I159" s="12">
        <v>265</v>
      </c>
      <c r="J159" s="13">
        <v>0.65814872137285396</v>
      </c>
      <c r="K159" s="13">
        <v>0.51356589147286802</v>
      </c>
      <c r="L159" s="12">
        <v>32</v>
      </c>
      <c r="M159" s="13">
        <v>7.9474562580872904E-2</v>
      </c>
      <c r="N159" s="13">
        <v>0.43243243243243201</v>
      </c>
    </row>
    <row r="160" spans="1:14" x14ac:dyDescent="0.35">
      <c r="A160" s="9" t="s">
        <v>32</v>
      </c>
      <c r="B160" s="9" t="s">
        <v>57</v>
      </c>
      <c r="C160" s="9" t="s">
        <v>368</v>
      </c>
      <c r="D160" s="10">
        <v>442.66337838868498</v>
      </c>
      <c r="E160" s="11">
        <v>0.52367115005187703</v>
      </c>
      <c r="F160" s="12">
        <v>293</v>
      </c>
      <c r="G160" s="13">
        <v>0.66190250719753096</v>
      </c>
      <c r="H160" s="13">
        <v>0.49661016949152498</v>
      </c>
      <c r="I160" s="12">
        <v>251</v>
      </c>
      <c r="J160" s="13">
        <v>0.5670222843228</v>
      </c>
      <c r="K160" s="13">
        <v>0.48643410852713198</v>
      </c>
      <c r="L160" s="12">
        <v>42</v>
      </c>
      <c r="M160" s="13">
        <v>9.4880222874731399E-2</v>
      </c>
      <c r="N160" s="13">
        <v>0.56756756756756799</v>
      </c>
    </row>
    <row r="161" spans="1:14" x14ac:dyDescent="0.35">
      <c r="A161" s="9" t="s">
        <v>32</v>
      </c>
      <c r="B161" s="9" t="s">
        <v>57</v>
      </c>
      <c r="C161" s="9" t="s">
        <v>369</v>
      </c>
      <c r="D161" s="10">
        <v>0</v>
      </c>
      <c r="E161" s="11">
        <v>0</v>
      </c>
      <c r="F161" s="12" t="s">
        <v>419</v>
      </c>
      <c r="G161" s="13" t="s">
        <v>419</v>
      </c>
      <c r="H161" s="13" t="s">
        <v>419</v>
      </c>
      <c r="I161" s="12" t="s">
        <v>419</v>
      </c>
      <c r="J161" s="13" t="s">
        <v>419</v>
      </c>
      <c r="K161" s="13" t="s">
        <v>419</v>
      </c>
      <c r="L161" s="12" t="s">
        <v>419</v>
      </c>
      <c r="M161" s="13" t="s">
        <v>419</v>
      </c>
      <c r="N161" s="13" t="s">
        <v>419</v>
      </c>
    </row>
    <row r="162" spans="1:14" x14ac:dyDescent="0.35">
      <c r="A162" s="9" t="s">
        <v>32</v>
      </c>
      <c r="B162" s="9" t="s">
        <v>57</v>
      </c>
      <c r="C162" s="9" t="s">
        <v>16</v>
      </c>
      <c r="D162" s="10">
        <v>845.307934845815</v>
      </c>
      <c r="E162" s="11">
        <v>1</v>
      </c>
      <c r="F162" s="12" t="s">
        <v>419</v>
      </c>
      <c r="G162" s="13" t="s">
        <v>419</v>
      </c>
      <c r="H162" s="13" t="s">
        <v>419</v>
      </c>
      <c r="I162" s="12" t="s">
        <v>419</v>
      </c>
      <c r="J162" s="13" t="s">
        <v>419</v>
      </c>
      <c r="K162" s="13" t="s">
        <v>419</v>
      </c>
      <c r="L162" s="12" t="s">
        <v>419</v>
      </c>
      <c r="M162" s="13" t="s">
        <v>419</v>
      </c>
      <c r="N162" s="13" t="s">
        <v>419</v>
      </c>
    </row>
    <row r="163" spans="1:14" x14ac:dyDescent="0.35">
      <c r="A163" s="9" t="s">
        <v>58</v>
      </c>
      <c r="B163" s="9" t="s">
        <v>59</v>
      </c>
      <c r="C163" s="9" t="s">
        <v>367</v>
      </c>
      <c r="D163" s="10">
        <v>5310.0929856829698</v>
      </c>
      <c r="E163" s="11">
        <v>0.50817780634105403</v>
      </c>
      <c r="F163" s="12">
        <v>3687</v>
      </c>
      <c r="G163" s="13">
        <v>0.694338123633778</v>
      </c>
      <c r="H163" s="13">
        <v>0.533342976999855</v>
      </c>
      <c r="I163" s="12">
        <v>3342</v>
      </c>
      <c r="J163" s="13">
        <v>0.62936750994957602</v>
      </c>
      <c r="K163" s="13">
        <v>0.53106626410297197</v>
      </c>
      <c r="L163" s="12">
        <v>345</v>
      </c>
      <c r="M163" s="13">
        <v>6.4970613684202205E-2</v>
      </c>
      <c r="N163" s="13">
        <v>0.55645161290322598</v>
      </c>
    </row>
    <row r="164" spans="1:14" x14ac:dyDescent="0.35">
      <c r="A164" s="9" t="s">
        <v>58</v>
      </c>
      <c r="B164" s="9" t="s">
        <v>59</v>
      </c>
      <c r="C164" s="9" t="s">
        <v>368</v>
      </c>
      <c r="D164" s="10">
        <v>5139.1885835306102</v>
      </c>
      <c r="E164" s="11">
        <v>0.49182219365894397</v>
      </c>
      <c r="F164" s="12">
        <v>3214</v>
      </c>
      <c r="G164" s="13">
        <v>0.62539055490195505</v>
      </c>
      <c r="H164" s="13">
        <v>0.46492116302618303</v>
      </c>
      <c r="I164" s="12">
        <v>2942</v>
      </c>
      <c r="J164" s="13">
        <v>0.57246391179886502</v>
      </c>
      <c r="K164" s="13">
        <v>0.46750357540123899</v>
      </c>
      <c r="L164" s="12">
        <v>272</v>
      </c>
      <c r="M164" s="13">
        <v>5.2926643103090101E-2</v>
      </c>
      <c r="N164" s="13">
        <v>0.43870967741935502</v>
      </c>
    </row>
    <row r="165" spans="1:14" x14ac:dyDescent="0.35">
      <c r="A165" s="9" t="s">
        <v>58</v>
      </c>
      <c r="B165" s="9" t="s">
        <v>59</v>
      </c>
      <c r="C165" s="9" t="s">
        <v>369</v>
      </c>
      <c r="D165" s="10">
        <v>0</v>
      </c>
      <c r="E165" s="11">
        <v>0</v>
      </c>
      <c r="F165" s="12" t="s">
        <v>419</v>
      </c>
      <c r="G165" s="13" t="s">
        <v>419</v>
      </c>
      <c r="H165" s="13" t="s">
        <v>419</v>
      </c>
      <c r="I165" s="12" t="s">
        <v>419</v>
      </c>
      <c r="J165" s="13" t="s">
        <v>419</v>
      </c>
      <c r="K165" s="13" t="s">
        <v>419</v>
      </c>
      <c r="L165" s="12" t="s">
        <v>419</v>
      </c>
      <c r="M165" s="13" t="s">
        <v>419</v>
      </c>
      <c r="N165" s="13" t="s">
        <v>419</v>
      </c>
    </row>
    <row r="166" spans="1:14" x14ac:dyDescent="0.35">
      <c r="A166" s="9" t="s">
        <v>58</v>
      </c>
      <c r="B166" s="9" t="s">
        <v>59</v>
      </c>
      <c r="C166" s="9" t="s">
        <v>16</v>
      </c>
      <c r="D166" s="10">
        <v>10449.281569213599</v>
      </c>
      <c r="E166" s="11">
        <v>1</v>
      </c>
      <c r="F166" s="12" t="s">
        <v>419</v>
      </c>
      <c r="G166" s="13" t="s">
        <v>419</v>
      </c>
      <c r="H166" s="13" t="s">
        <v>419</v>
      </c>
      <c r="I166" s="12" t="s">
        <v>419</v>
      </c>
      <c r="J166" s="13" t="s">
        <v>419</v>
      </c>
      <c r="K166" s="13" t="s">
        <v>419</v>
      </c>
      <c r="L166" s="12" t="s">
        <v>419</v>
      </c>
      <c r="M166" s="13" t="s">
        <v>419</v>
      </c>
      <c r="N166" s="13" t="s">
        <v>419</v>
      </c>
    </row>
    <row r="167" spans="1:14" x14ac:dyDescent="0.35">
      <c r="A167" s="9" t="s">
        <v>58</v>
      </c>
      <c r="B167" s="9" t="s">
        <v>60</v>
      </c>
      <c r="C167" s="9" t="s">
        <v>367</v>
      </c>
      <c r="D167" s="10">
        <v>23974.371478683999</v>
      </c>
      <c r="E167" s="11">
        <v>0.51538463639162801</v>
      </c>
      <c r="F167" s="12">
        <v>16494</v>
      </c>
      <c r="G167" s="13">
        <v>0.68798466790527002</v>
      </c>
      <c r="H167" s="13">
        <v>0.52890812890812899</v>
      </c>
      <c r="I167" s="12">
        <v>14905</v>
      </c>
      <c r="J167" s="13">
        <v>0.62170555808949102</v>
      </c>
      <c r="K167" s="13">
        <v>0.52746124991152898</v>
      </c>
      <c r="L167" s="12">
        <v>1589</v>
      </c>
      <c r="M167" s="13">
        <v>6.6279109815780002E-2</v>
      </c>
      <c r="N167" s="13">
        <v>0.54287666552784397</v>
      </c>
    </row>
    <row r="168" spans="1:14" x14ac:dyDescent="0.35">
      <c r="A168" s="9" t="s">
        <v>58</v>
      </c>
      <c r="B168" s="9" t="s">
        <v>60</v>
      </c>
      <c r="C168" s="9" t="s">
        <v>368</v>
      </c>
      <c r="D168" s="10">
        <v>22543.063822717701</v>
      </c>
      <c r="E168" s="11">
        <v>0.48461536360837199</v>
      </c>
      <c r="F168" s="12">
        <v>14569</v>
      </c>
      <c r="G168" s="13">
        <v>0.64627417615338201</v>
      </c>
      <c r="H168" s="13">
        <v>0.46717973384639999</v>
      </c>
      <c r="I168" s="12">
        <v>13253</v>
      </c>
      <c r="J168" s="13">
        <v>0.58789701809051897</v>
      </c>
      <c r="K168" s="13">
        <v>0.46899992922358302</v>
      </c>
      <c r="L168" s="12">
        <v>1316</v>
      </c>
      <c r="M168" s="13">
        <v>5.8377158062862998E-2</v>
      </c>
      <c r="N168" s="13">
        <v>0.44960710625213501</v>
      </c>
    </row>
    <row r="169" spans="1:14" x14ac:dyDescent="0.35">
      <c r="A169" s="9" t="s">
        <v>58</v>
      </c>
      <c r="B169" s="9" t="s">
        <v>60</v>
      </c>
      <c r="C169" s="9" t="s">
        <v>369</v>
      </c>
      <c r="D169" s="10">
        <v>0</v>
      </c>
      <c r="E169" s="11">
        <v>0</v>
      </c>
      <c r="F169" s="12">
        <v>122</v>
      </c>
      <c r="G169" s="13">
        <v>0</v>
      </c>
      <c r="H169" s="13">
        <v>3.9121372454705801E-3</v>
      </c>
      <c r="I169" s="12">
        <v>100</v>
      </c>
      <c r="J169" s="13">
        <v>0</v>
      </c>
      <c r="K169" s="13">
        <v>3.53882086488782E-3</v>
      </c>
      <c r="L169" s="12" t="s">
        <v>419</v>
      </c>
      <c r="M169" s="13" t="s">
        <v>419</v>
      </c>
      <c r="N169" s="13" t="s">
        <v>419</v>
      </c>
    </row>
    <row r="170" spans="1:14" x14ac:dyDescent="0.35">
      <c r="A170" s="9" t="s">
        <v>58</v>
      </c>
      <c r="B170" s="9" t="s">
        <v>60</v>
      </c>
      <c r="C170" s="9" t="s">
        <v>16</v>
      </c>
      <c r="D170" s="10">
        <v>46517.435301401703</v>
      </c>
      <c r="E170" s="11">
        <v>1</v>
      </c>
      <c r="F170" s="12">
        <v>31185</v>
      </c>
      <c r="G170" s="13">
        <v>0.670393795314427</v>
      </c>
      <c r="H170" s="13">
        <v>1</v>
      </c>
      <c r="I170" s="12">
        <v>28258</v>
      </c>
      <c r="J170" s="13">
        <v>0.607471151771527</v>
      </c>
      <c r="K170" s="13">
        <v>1</v>
      </c>
      <c r="L170" s="12" t="s">
        <v>419</v>
      </c>
      <c r="M170" s="13" t="s">
        <v>419</v>
      </c>
      <c r="N170" s="13" t="s">
        <v>419</v>
      </c>
    </row>
    <row r="171" spans="1:14" x14ac:dyDescent="0.35">
      <c r="A171" s="9" t="s">
        <v>58</v>
      </c>
      <c r="B171" s="9" t="s">
        <v>61</v>
      </c>
      <c r="C171" s="9" t="s">
        <v>367</v>
      </c>
      <c r="D171" s="10">
        <v>3507.74413306831</v>
      </c>
      <c r="E171" s="11">
        <v>0.514704165979888</v>
      </c>
      <c r="F171" s="12">
        <v>2359</v>
      </c>
      <c r="G171" s="13">
        <v>0.67251199360898795</v>
      </c>
      <c r="H171" s="13">
        <v>0.53443588581785195</v>
      </c>
      <c r="I171" s="12">
        <v>2152</v>
      </c>
      <c r="J171" s="13">
        <v>0.61349970760769001</v>
      </c>
      <c r="K171" s="13">
        <v>0.53175191499876495</v>
      </c>
      <c r="L171" s="12">
        <v>207</v>
      </c>
      <c r="M171" s="13">
        <v>5.9012286001297397E-2</v>
      </c>
      <c r="N171" s="13">
        <v>0.56403269754768404</v>
      </c>
    </row>
    <row r="172" spans="1:14" x14ac:dyDescent="0.35">
      <c r="A172" s="9" t="s">
        <v>58</v>
      </c>
      <c r="B172" s="9" t="s">
        <v>61</v>
      </c>
      <c r="C172" s="9" t="s">
        <v>368</v>
      </c>
      <c r="D172" s="10">
        <v>3307.3243371670201</v>
      </c>
      <c r="E172" s="11">
        <v>0.485295834020112</v>
      </c>
      <c r="F172" s="12">
        <v>2040</v>
      </c>
      <c r="G172" s="13">
        <v>0.61681280456074605</v>
      </c>
      <c r="H172" s="13">
        <v>0.46216583597643901</v>
      </c>
      <c r="I172" s="12">
        <v>1881</v>
      </c>
      <c r="J172" s="13">
        <v>0.56873768891115895</v>
      </c>
      <c r="K172" s="13">
        <v>0.46478873239436602</v>
      </c>
      <c r="L172" s="12">
        <v>159</v>
      </c>
      <c r="M172" s="13">
        <v>4.8075115649587601E-2</v>
      </c>
      <c r="N172" s="13">
        <v>0.433242506811989</v>
      </c>
    </row>
    <row r="173" spans="1:14" x14ac:dyDescent="0.35">
      <c r="A173" s="9" t="s">
        <v>58</v>
      </c>
      <c r="B173" s="9" t="s">
        <v>61</v>
      </c>
      <c r="C173" s="9" t="s">
        <v>369</v>
      </c>
      <c r="D173" s="10">
        <v>0</v>
      </c>
      <c r="E173" s="11">
        <v>0</v>
      </c>
      <c r="F173" s="12" t="s">
        <v>419</v>
      </c>
      <c r="G173" s="13" t="s">
        <v>419</v>
      </c>
      <c r="H173" s="13" t="s">
        <v>419</v>
      </c>
      <c r="I173" s="12" t="s">
        <v>419</v>
      </c>
      <c r="J173" s="13" t="s">
        <v>419</v>
      </c>
      <c r="K173" s="13" t="s">
        <v>419</v>
      </c>
      <c r="L173" s="12" t="s">
        <v>419</v>
      </c>
      <c r="M173" s="13" t="s">
        <v>419</v>
      </c>
      <c r="N173" s="13" t="s">
        <v>419</v>
      </c>
    </row>
    <row r="174" spans="1:14" x14ac:dyDescent="0.35">
      <c r="A174" s="9" t="s">
        <v>58</v>
      </c>
      <c r="B174" s="9" t="s">
        <v>61</v>
      </c>
      <c r="C174" s="9" t="s">
        <v>16</v>
      </c>
      <c r="D174" s="10">
        <v>6815.0684702353301</v>
      </c>
      <c r="E174" s="11">
        <v>1</v>
      </c>
      <c r="F174" s="12" t="s">
        <v>419</v>
      </c>
      <c r="G174" s="13" t="s">
        <v>419</v>
      </c>
      <c r="H174" s="13" t="s">
        <v>419</v>
      </c>
      <c r="I174" s="12" t="s">
        <v>419</v>
      </c>
      <c r="J174" s="13" t="s">
        <v>419</v>
      </c>
      <c r="K174" s="13" t="s">
        <v>419</v>
      </c>
      <c r="L174" s="12" t="s">
        <v>419</v>
      </c>
      <c r="M174" s="13" t="s">
        <v>419</v>
      </c>
      <c r="N174" s="13" t="s">
        <v>419</v>
      </c>
    </row>
    <row r="175" spans="1:14" x14ac:dyDescent="0.35">
      <c r="A175" s="9" t="s">
        <v>58</v>
      </c>
      <c r="B175" s="9" t="s">
        <v>62</v>
      </c>
      <c r="C175" s="9" t="s">
        <v>367</v>
      </c>
      <c r="D175" s="10">
        <v>18301.669583367599</v>
      </c>
      <c r="E175" s="11">
        <v>0.49324831362302801</v>
      </c>
      <c r="F175" s="12">
        <v>12169</v>
      </c>
      <c r="G175" s="13">
        <v>0.66491201497043095</v>
      </c>
      <c r="H175" s="13">
        <v>0.53764248475744503</v>
      </c>
      <c r="I175" s="12">
        <v>10837</v>
      </c>
      <c r="J175" s="13">
        <v>0.59213176976206405</v>
      </c>
      <c r="K175" s="13">
        <v>0.53883253778838502</v>
      </c>
      <c r="L175" s="12">
        <v>1332</v>
      </c>
      <c r="M175" s="13">
        <v>7.2780245208366706E-2</v>
      </c>
      <c r="N175" s="13">
        <v>0.52815226011102301</v>
      </c>
    </row>
    <row r="176" spans="1:14" x14ac:dyDescent="0.35">
      <c r="A176" s="9" t="s">
        <v>58</v>
      </c>
      <c r="B176" s="9" t="s">
        <v>62</v>
      </c>
      <c r="C176" s="9" t="s">
        <v>368</v>
      </c>
      <c r="D176" s="10">
        <v>18802.703767526302</v>
      </c>
      <c r="E176" s="11">
        <v>0.50675168637697399</v>
      </c>
      <c r="F176" s="12">
        <v>10390</v>
      </c>
      <c r="G176" s="13">
        <v>0.55258010382231904</v>
      </c>
      <c r="H176" s="13">
        <v>0.45904391623221702</v>
      </c>
      <c r="I176" s="12">
        <v>9209</v>
      </c>
      <c r="J176" s="13">
        <v>0.48976998807504701</v>
      </c>
      <c r="K176" s="13">
        <v>0.45788583929991999</v>
      </c>
      <c r="L176" s="12">
        <v>1181</v>
      </c>
      <c r="M176" s="13">
        <v>6.2810115747272299E-2</v>
      </c>
      <c r="N176" s="13">
        <v>0.468279143536875</v>
      </c>
    </row>
    <row r="177" spans="1:14" x14ac:dyDescent="0.35">
      <c r="A177" s="9" t="s">
        <v>58</v>
      </c>
      <c r="B177" s="9" t="s">
        <v>62</v>
      </c>
      <c r="C177" s="9" t="s">
        <v>369</v>
      </c>
      <c r="D177" s="10">
        <v>0</v>
      </c>
      <c r="E177" s="11">
        <v>0</v>
      </c>
      <c r="F177" s="12">
        <v>75</v>
      </c>
      <c r="G177" s="13">
        <v>0</v>
      </c>
      <c r="H177" s="13">
        <v>3.3135990103384302E-3</v>
      </c>
      <c r="I177" s="12">
        <v>66</v>
      </c>
      <c r="J177" s="13">
        <v>0</v>
      </c>
      <c r="K177" s="13">
        <v>3.2816229116945099E-3</v>
      </c>
      <c r="L177" s="12" t="s">
        <v>419</v>
      </c>
      <c r="M177" s="13" t="s">
        <v>419</v>
      </c>
      <c r="N177" s="13" t="s">
        <v>419</v>
      </c>
    </row>
    <row r="178" spans="1:14" x14ac:dyDescent="0.35">
      <c r="A178" s="9" t="s">
        <v>58</v>
      </c>
      <c r="B178" s="9" t="s">
        <v>62</v>
      </c>
      <c r="C178" s="9" t="s">
        <v>16</v>
      </c>
      <c r="D178" s="10">
        <v>37104.373350893802</v>
      </c>
      <c r="E178" s="11">
        <v>1</v>
      </c>
      <c r="F178" s="12">
        <v>22634</v>
      </c>
      <c r="G178" s="13">
        <v>0.61000895463053995</v>
      </c>
      <c r="H178" s="13">
        <v>1</v>
      </c>
      <c r="I178" s="12">
        <v>20112</v>
      </c>
      <c r="J178" s="13">
        <v>0.54203853033177596</v>
      </c>
      <c r="K178" s="13">
        <v>1</v>
      </c>
      <c r="L178" s="12" t="s">
        <v>419</v>
      </c>
      <c r="M178" s="13" t="s">
        <v>419</v>
      </c>
      <c r="N178" s="13" t="s">
        <v>419</v>
      </c>
    </row>
    <row r="179" spans="1:14" x14ac:dyDescent="0.35">
      <c r="A179" s="9" t="s">
        <v>58</v>
      </c>
      <c r="B179" s="9" t="s">
        <v>63</v>
      </c>
      <c r="C179" s="9" t="s">
        <v>367</v>
      </c>
      <c r="D179" s="10">
        <v>3900.80716944715</v>
      </c>
      <c r="E179" s="11">
        <v>0.49207501322059899</v>
      </c>
      <c r="F179" s="12">
        <v>2697</v>
      </c>
      <c r="G179" s="13">
        <v>0.69139536584225403</v>
      </c>
      <c r="H179" s="13">
        <v>0.52532138683287899</v>
      </c>
      <c r="I179" s="12">
        <v>2463</v>
      </c>
      <c r="J179" s="13">
        <v>0.63140778126417196</v>
      </c>
      <c r="K179" s="13">
        <v>0.52493606138107396</v>
      </c>
      <c r="L179" s="12">
        <v>234</v>
      </c>
      <c r="M179" s="13">
        <v>5.99875845780821E-2</v>
      </c>
      <c r="N179" s="13">
        <v>0.52941176470588203</v>
      </c>
    </row>
    <row r="180" spans="1:14" x14ac:dyDescent="0.35">
      <c r="A180" s="9" t="s">
        <v>58</v>
      </c>
      <c r="B180" s="9" t="s">
        <v>63</v>
      </c>
      <c r="C180" s="9" t="s">
        <v>368</v>
      </c>
      <c r="D180" s="10">
        <v>4026.4540501718402</v>
      </c>
      <c r="E180" s="11">
        <v>0.50792498677940201</v>
      </c>
      <c r="F180" s="12">
        <v>2416</v>
      </c>
      <c r="G180" s="13">
        <v>0.60003168293871101</v>
      </c>
      <c r="H180" s="13">
        <v>0.47058823529411797</v>
      </c>
      <c r="I180" s="12">
        <v>2210</v>
      </c>
      <c r="J180" s="13">
        <v>0.54887004109873805</v>
      </c>
      <c r="K180" s="13">
        <v>0.471014492753623</v>
      </c>
      <c r="L180" s="12">
        <v>206</v>
      </c>
      <c r="M180" s="13">
        <v>5.1161641839972898E-2</v>
      </c>
      <c r="N180" s="13">
        <v>0.46606334841628999</v>
      </c>
    </row>
    <row r="181" spans="1:14" x14ac:dyDescent="0.35">
      <c r="A181" s="9" t="s">
        <v>58</v>
      </c>
      <c r="B181" s="9" t="s">
        <v>63</v>
      </c>
      <c r="C181" s="9" t="s">
        <v>369</v>
      </c>
      <c r="D181" s="10">
        <v>0</v>
      </c>
      <c r="E181" s="11">
        <v>0</v>
      </c>
      <c r="F181" s="12" t="s">
        <v>419</v>
      </c>
      <c r="G181" s="13" t="s">
        <v>419</v>
      </c>
      <c r="H181" s="13" t="s">
        <v>419</v>
      </c>
      <c r="I181" s="12" t="s">
        <v>419</v>
      </c>
      <c r="J181" s="13" t="s">
        <v>419</v>
      </c>
      <c r="K181" s="13" t="s">
        <v>419</v>
      </c>
      <c r="L181" s="12" t="s">
        <v>419</v>
      </c>
      <c r="M181" s="13" t="s">
        <v>419</v>
      </c>
      <c r="N181" s="13" t="s">
        <v>419</v>
      </c>
    </row>
    <row r="182" spans="1:14" x14ac:dyDescent="0.35">
      <c r="A182" s="9" t="s">
        <v>58</v>
      </c>
      <c r="B182" s="9" t="s">
        <v>63</v>
      </c>
      <c r="C182" s="9" t="s">
        <v>16</v>
      </c>
      <c r="D182" s="10">
        <v>7927.2612196189802</v>
      </c>
      <c r="E182" s="11">
        <v>1</v>
      </c>
      <c r="F182" s="12" t="s">
        <v>419</v>
      </c>
      <c r="G182" s="13" t="s">
        <v>419</v>
      </c>
      <c r="H182" s="13" t="s">
        <v>419</v>
      </c>
      <c r="I182" s="12" t="s">
        <v>419</v>
      </c>
      <c r="J182" s="13" t="s">
        <v>419</v>
      </c>
      <c r="K182" s="13" t="s">
        <v>419</v>
      </c>
      <c r="L182" s="12" t="s">
        <v>419</v>
      </c>
      <c r="M182" s="13" t="s">
        <v>419</v>
      </c>
      <c r="N182" s="13" t="s">
        <v>419</v>
      </c>
    </row>
    <row r="183" spans="1:14" x14ac:dyDescent="0.35">
      <c r="A183" s="9" t="s">
        <v>58</v>
      </c>
      <c r="B183" s="9" t="s">
        <v>64</v>
      </c>
      <c r="C183" s="9" t="s">
        <v>367</v>
      </c>
      <c r="D183" s="10">
        <v>12580.952151321801</v>
      </c>
      <c r="E183" s="11">
        <v>0.52992361408855704</v>
      </c>
      <c r="F183" s="12">
        <v>9601</v>
      </c>
      <c r="G183" s="13">
        <v>0.76313778834229795</v>
      </c>
      <c r="H183" s="13">
        <v>0.53460660393117698</v>
      </c>
      <c r="I183" s="12">
        <v>8680</v>
      </c>
      <c r="J183" s="13">
        <v>0.68993188238841296</v>
      </c>
      <c r="K183" s="13">
        <v>0.53806099677659303</v>
      </c>
      <c r="L183" s="12">
        <v>921</v>
      </c>
      <c r="M183" s="13">
        <v>7.3205905953885694E-2</v>
      </c>
      <c r="N183" s="13">
        <v>0.50410509031198703</v>
      </c>
    </row>
    <row r="184" spans="1:14" x14ac:dyDescent="0.35">
      <c r="A184" s="9" t="s">
        <v>58</v>
      </c>
      <c r="B184" s="9" t="s">
        <v>64</v>
      </c>
      <c r="C184" s="9" t="s">
        <v>368</v>
      </c>
      <c r="D184" s="10">
        <v>11160.1150833595</v>
      </c>
      <c r="E184" s="11">
        <v>0.47007638591143802</v>
      </c>
      <c r="F184" s="12">
        <v>8304</v>
      </c>
      <c r="G184" s="13">
        <v>0.74407834847346999</v>
      </c>
      <c r="H184" s="13">
        <v>0.46238654713514099</v>
      </c>
      <c r="I184" s="12">
        <v>7410</v>
      </c>
      <c r="J184" s="13">
        <v>0.66397164766238104</v>
      </c>
      <c r="K184" s="13">
        <v>0.45933548227126197</v>
      </c>
      <c r="L184" s="12">
        <v>894</v>
      </c>
      <c r="M184" s="13">
        <v>8.0106700811088893E-2</v>
      </c>
      <c r="N184" s="13">
        <v>0.489326765188834</v>
      </c>
    </row>
    <row r="185" spans="1:14" x14ac:dyDescent="0.35">
      <c r="A185" s="9" t="s">
        <v>58</v>
      </c>
      <c r="B185" s="9" t="s">
        <v>64</v>
      </c>
      <c r="C185" s="9" t="s">
        <v>369</v>
      </c>
      <c r="D185" s="10">
        <v>0</v>
      </c>
      <c r="E185" s="11">
        <v>0</v>
      </c>
      <c r="F185" s="12">
        <v>54</v>
      </c>
      <c r="G185" s="13">
        <v>0</v>
      </c>
      <c r="H185" s="13">
        <v>3.0068489336822798E-3</v>
      </c>
      <c r="I185" s="12">
        <v>42</v>
      </c>
      <c r="J185" s="13">
        <v>0</v>
      </c>
      <c r="K185" s="13">
        <v>2.6035209521448098E-3</v>
      </c>
      <c r="L185" s="12" t="s">
        <v>419</v>
      </c>
      <c r="M185" s="13" t="s">
        <v>419</v>
      </c>
      <c r="N185" s="13" t="s">
        <v>419</v>
      </c>
    </row>
    <row r="186" spans="1:14" x14ac:dyDescent="0.35">
      <c r="A186" s="9" t="s">
        <v>58</v>
      </c>
      <c r="B186" s="9" t="s">
        <v>64</v>
      </c>
      <c r="C186" s="9" t="s">
        <v>16</v>
      </c>
      <c r="D186" s="10">
        <v>23741.067234681399</v>
      </c>
      <c r="E186" s="11">
        <v>1</v>
      </c>
      <c r="F186" s="12">
        <v>17959</v>
      </c>
      <c r="G186" s="13">
        <v>0.75645293543354897</v>
      </c>
      <c r="H186" s="13">
        <v>1</v>
      </c>
      <c r="I186" s="12">
        <v>16132</v>
      </c>
      <c r="J186" s="13">
        <v>0.67949767550609796</v>
      </c>
      <c r="K186" s="13">
        <v>1</v>
      </c>
      <c r="L186" s="12" t="s">
        <v>419</v>
      </c>
      <c r="M186" s="13" t="s">
        <v>419</v>
      </c>
      <c r="N186" s="13" t="s">
        <v>419</v>
      </c>
    </row>
    <row r="187" spans="1:14" x14ac:dyDescent="0.35">
      <c r="A187" s="9" t="s">
        <v>58</v>
      </c>
      <c r="B187" s="9" t="s">
        <v>65</v>
      </c>
      <c r="C187" s="9" t="s">
        <v>367</v>
      </c>
      <c r="D187" s="10">
        <v>8242.4845294527004</v>
      </c>
      <c r="E187" s="11">
        <v>0.51474534882902601</v>
      </c>
      <c r="F187" s="12">
        <v>6156</v>
      </c>
      <c r="G187" s="13">
        <v>0.74686218433324203</v>
      </c>
      <c r="H187" s="13">
        <v>0.547491995731057</v>
      </c>
      <c r="I187" s="12">
        <v>5521</v>
      </c>
      <c r="J187" s="13">
        <v>0.66982230664454701</v>
      </c>
      <c r="K187" s="13">
        <v>0.54908005967180495</v>
      </c>
      <c r="L187" s="12">
        <v>635</v>
      </c>
      <c r="M187" s="13">
        <v>7.7039877688695399E-2</v>
      </c>
      <c r="N187" s="13">
        <v>0.53406223717409596</v>
      </c>
    </row>
    <row r="188" spans="1:14" x14ac:dyDescent="0.35">
      <c r="A188" s="9" t="s">
        <v>58</v>
      </c>
      <c r="B188" s="9" t="s">
        <v>65</v>
      </c>
      <c r="C188" s="9" t="s">
        <v>368</v>
      </c>
      <c r="D188" s="10">
        <v>7770.2575928476099</v>
      </c>
      <c r="E188" s="11">
        <v>0.48525465117097499</v>
      </c>
      <c r="F188" s="12">
        <v>5064</v>
      </c>
      <c r="G188" s="13">
        <v>0.65171584590211395</v>
      </c>
      <c r="H188" s="13">
        <v>0.45037353255069401</v>
      </c>
      <c r="I188" s="12">
        <v>4519</v>
      </c>
      <c r="J188" s="13">
        <v>0.58157660103310604</v>
      </c>
      <c r="K188" s="13">
        <v>0.44942814520139202</v>
      </c>
      <c r="L188" s="12">
        <v>545</v>
      </c>
      <c r="M188" s="13">
        <v>7.0139244869007106E-2</v>
      </c>
      <c r="N188" s="13">
        <v>0.45836837678721598</v>
      </c>
    </row>
    <row r="189" spans="1:14" x14ac:dyDescent="0.35">
      <c r="A189" s="9" t="s">
        <v>58</v>
      </c>
      <c r="B189" s="9" t="s">
        <v>65</v>
      </c>
      <c r="C189" s="9" t="s">
        <v>369</v>
      </c>
      <c r="D189" s="10">
        <v>0</v>
      </c>
      <c r="E189" s="11">
        <v>0</v>
      </c>
      <c r="F189" s="12" t="s">
        <v>419</v>
      </c>
      <c r="G189" s="13" t="s">
        <v>419</v>
      </c>
      <c r="H189" s="13" t="s">
        <v>419</v>
      </c>
      <c r="I189" s="12" t="s">
        <v>419</v>
      </c>
      <c r="J189" s="13" t="s">
        <v>419</v>
      </c>
      <c r="K189" s="13" t="s">
        <v>419</v>
      </c>
      <c r="L189" s="12" t="s">
        <v>419</v>
      </c>
      <c r="M189" s="13" t="s">
        <v>419</v>
      </c>
      <c r="N189" s="13" t="s">
        <v>419</v>
      </c>
    </row>
    <row r="190" spans="1:14" x14ac:dyDescent="0.35">
      <c r="A190" s="9" t="s">
        <v>58</v>
      </c>
      <c r="B190" s="9" t="s">
        <v>65</v>
      </c>
      <c r="C190" s="9" t="s">
        <v>16</v>
      </c>
      <c r="D190" s="10">
        <v>16012.7421223003</v>
      </c>
      <c r="E190" s="11">
        <v>1</v>
      </c>
      <c r="F190" s="12" t="s">
        <v>419</v>
      </c>
      <c r="G190" s="13" t="s">
        <v>419</v>
      </c>
      <c r="H190" s="13" t="s">
        <v>419</v>
      </c>
      <c r="I190" s="12" t="s">
        <v>419</v>
      </c>
      <c r="J190" s="13" t="s">
        <v>419</v>
      </c>
      <c r="K190" s="13" t="s">
        <v>419</v>
      </c>
      <c r="L190" s="12" t="s">
        <v>419</v>
      </c>
      <c r="M190" s="13" t="s">
        <v>419</v>
      </c>
      <c r="N190" s="13" t="s">
        <v>419</v>
      </c>
    </row>
    <row r="191" spans="1:14" x14ac:dyDescent="0.35">
      <c r="A191" s="9" t="s">
        <v>58</v>
      </c>
      <c r="B191" s="9" t="s">
        <v>66</v>
      </c>
      <c r="C191" s="9" t="s">
        <v>367</v>
      </c>
      <c r="D191" s="10">
        <v>46477.100971593398</v>
      </c>
      <c r="E191" s="11">
        <v>0.52036049623914704</v>
      </c>
      <c r="F191" s="12">
        <v>29651</v>
      </c>
      <c r="G191" s="13">
        <v>0.637970083764961</v>
      </c>
      <c r="H191" s="13">
        <v>0.53862922123926005</v>
      </c>
      <c r="I191" s="12">
        <v>26691</v>
      </c>
      <c r="J191" s="13">
        <v>0.57428280684531996</v>
      </c>
      <c r="K191" s="13">
        <v>0.53792978354629395</v>
      </c>
      <c r="L191" s="12">
        <v>2960</v>
      </c>
      <c r="M191" s="13">
        <v>6.3687276919641295E-2</v>
      </c>
      <c r="N191" s="13">
        <v>0.545019333456085</v>
      </c>
    </row>
    <row r="192" spans="1:14" x14ac:dyDescent="0.35">
      <c r="A192" s="9" t="s">
        <v>58</v>
      </c>
      <c r="B192" s="9" t="s">
        <v>66</v>
      </c>
      <c r="C192" s="9" t="s">
        <v>368</v>
      </c>
      <c r="D192" s="10">
        <v>42840.019193180597</v>
      </c>
      <c r="E192" s="11">
        <v>0.47963950376085202</v>
      </c>
      <c r="F192" s="12">
        <v>24637</v>
      </c>
      <c r="G192" s="13">
        <v>0.57509311302833899</v>
      </c>
      <c r="H192" s="13">
        <v>0.44754673109411602</v>
      </c>
      <c r="I192" s="12">
        <v>22215</v>
      </c>
      <c r="J192" s="13">
        <v>0.51855719064514905</v>
      </c>
      <c r="K192" s="13">
        <v>0.44772058527147401</v>
      </c>
      <c r="L192" s="12">
        <v>2422</v>
      </c>
      <c r="M192" s="13">
        <v>5.6535922383189302E-2</v>
      </c>
      <c r="N192" s="13">
        <v>0.445958387037378</v>
      </c>
    </row>
    <row r="193" spans="1:14" x14ac:dyDescent="0.35">
      <c r="A193" s="9" t="s">
        <v>58</v>
      </c>
      <c r="B193" s="9" t="s">
        <v>66</v>
      </c>
      <c r="C193" s="9" t="s">
        <v>369</v>
      </c>
      <c r="D193" s="10">
        <v>0</v>
      </c>
      <c r="E193" s="11">
        <v>0</v>
      </c>
      <c r="F193" s="12">
        <v>761</v>
      </c>
      <c r="G193" s="13">
        <v>0</v>
      </c>
      <c r="H193" s="13">
        <v>1.38240476666243E-2</v>
      </c>
      <c r="I193" s="12">
        <v>712</v>
      </c>
      <c r="J193" s="13">
        <v>0</v>
      </c>
      <c r="K193" s="13">
        <v>1.43496311822323E-2</v>
      </c>
      <c r="L193" s="12">
        <v>49</v>
      </c>
      <c r="M193" s="13">
        <v>0</v>
      </c>
      <c r="N193" s="13">
        <v>9.0222795065365499E-3</v>
      </c>
    </row>
    <row r="194" spans="1:14" x14ac:dyDescent="0.35">
      <c r="A194" s="9" t="s">
        <v>58</v>
      </c>
      <c r="B194" s="9" t="s">
        <v>66</v>
      </c>
      <c r="C194" s="9" t="s">
        <v>16</v>
      </c>
      <c r="D194" s="10">
        <v>89317.120164774096</v>
      </c>
      <c r="E194" s="11">
        <v>1</v>
      </c>
      <c r="F194" s="12">
        <v>55049</v>
      </c>
      <c r="G194" s="13">
        <v>0.61633200777683395</v>
      </c>
      <c r="H194" s="13">
        <v>1</v>
      </c>
      <c r="I194" s="12">
        <v>49618</v>
      </c>
      <c r="J194" s="13">
        <v>0.55552619596851804</v>
      </c>
      <c r="K194" s="13">
        <v>1</v>
      </c>
      <c r="L194" s="12">
        <v>5431</v>
      </c>
      <c r="M194" s="13">
        <v>6.0805811808315999E-2</v>
      </c>
      <c r="N194" s="13">
        <v>1</v>
      </c>
    </row>
    <row r="195" spans="1:14" x14ac:dyDescent="0.35">
      <c r="A195" s="9" t="s">
        <v>58</v>
      </c>
      <c r="B195" s="9" t="s">
        <v>67</v>
      </c>
      <c r="C195" s="9" t="s">
        <v>367</v>
      </c>
      <c r="D195" s="10">
        <v>4508.39442652255</v>
      </c>
      <c r="E195" s="11">
        <v>0.498210536715393</v>
      </c>
      <c r="F195" s="12">
        <v>3298</v>
      </c>
      <c r="G195" s="13">
        <v>0.73152428292389604</v>
      </c>
      <c r="H195" s="13">
        <v>0.52399110263743198</v>
      </c>
      <c r="I195" s="12">
        <v>3007</v>
      </c>
      <c r="J195" s="13">
        <v>0.666978022665906</v>
      </c>
      <c r="K195" s="13">
        <v>0.52579122224165098</v>
      </c>
      <c r="L195" s="12">
        <v>291</v>
      </c>
      <c r="M195" s="13">
        <v>6.4546260257990901E-2</v>
      </c>
      <c r="N195" s="13">
        <v>0.50608695652173896</v>
      </c>
    </row>
    <row r="196" spans="1:14" x14ac:dyDescent="0.35">
      <c r="A196" s="9" t="s">
        <v>58</v>
      </c>
      <c r="B196" s="9" t="s">
        <v>67</v>
      </c>
      <c r="C196" s="9" t="s">
        <v>368</v>
      </c>
      <c r="D196" s="10">
        <v>4540.7807600271599</v>
      </c>
      <c r="E196" s="11">
        <v>0.50178946328460705</v>
      </c>
      <c r="F196" s="12">
        <v>2974</v>
      </c>
      <c r="G196" s="13">
        <v>0.65495344461030802</v>
      </c>
      <c r="H196" s="13">
        <v>0.47251350492532601</v>
      </c>
      <c r="I196" s="12">
        <v>2694</v>
      </c>
      <c r="J196" s="13">
        <v>0.59329004027578003</v>
      </c>
      <c r="K196" s="13">
        <v>0.47106137436614798</v>
      </c>
      <c r="L196" s="12">
        <v>280</v>
      </c>
      <c r="M196" s="13">
        <v>6.1663404334528001E-2</v>
      </c>
      <c r="N196" s="13">
        <v>0.48695652173913001</v>
      </c>
    </row>
    <row r="197" spans="1:14" x14ac:dyDescent="0.35">
      <c r="A197" s="9" t="s">
        <v>58</v>
      </c>
      <c r="B197" s="9" t="s">
        <v>67</v>
      </c>
      <c r="C197" s="9" t="s">
        <v>369</v>
      </c>
      <c r="D197" s="10">
        <v>0</v>
      </c>
      <c r="E197" s="11">
        <v>0</v>
      </c>
      <c r="F197" s="12" t="s">
        <v>419</v>
      </c>
      <c r="G197" s="13" t="s">
        <v>419</v>
      </c>
      <c r="H197" s="13" t="s">
        <v>419</v>
      </c>
      <c r="I197" s="12" t="s">
        <v>419</v>
      </c>
      <c r="J197" s="13" t="s">
        <v>419</v>
      </c>
      <c r="K197" s="13" t="s">
        <v>419</v>
      </c>
      <c r="L197" s="12" t="s">
        <v>419</v>
      </c>
      <c r="M197" s="13" t="s">
        <v>419</v>
      </c>
      <c r="N197" s="13" t="s">
        <v>419</v>
      </c>
    </row>
    <row r="198" spans="1:14" x14ac:dyDescent="0.35">
      <c r="A198" s="9" t="s">
        <v>58</v>
      </c>
      <c r="B198" s="9" t="s">
        <v>67</v>
      </c>
      <c r="C198" s="9" t="s">
        <v>16</v>
      </c>
      <c r="D198" s="10">
        <v>9049.1751865497099</v>
      </c>
      <c r="E198" s="11">
        <v>1</v>
      </c>
      <c r="F198" s="12" t="s">
        <v>419</v>
      </c>
      <c r="G198" s="13" t="s">
        <v>419</v>
      </c>
      <c r="H198" s="13" t="s">
        <v>419</v>
      </c>
      <c r="I198" s="12" t="s">
        <v>419</v>
      </c>
      <c r="J198" s="13" t="s">
        <v>419</v>
      </c>
      <c r="K198" s="13" t="s">
        <v>419</v>
      </c>
      <c r="L198" s="12" t="s">
        <v>419</v>
      </c>
      <c r="M198" s="13" t="s">
        <v>419</v>
      </c>
      <c r="N198" s="13" t="s">
        <v>419</v>
      </c>
    </row>
    <row r="199" spans="1:14" x14ac:dyDescent="0.35">
      <c r="A199" s="9" t="s">
        <v>58</v>
      </c>
      <c r="B199" s="9" t="s">
        <v>68</v>
      </c>
      <c r="C199" s="9" t="s">
        <v>367</v>
      </c>
      <c r="D199" s="10">
        <v>11961.8278176065</v>
      </c>
      <c r="E199" s="11">
        <v>0.50620103726314902</v>
      </c>
      <c r="F199" s="12">
        <v>9717</v>
      </c>
      <c r="G199" s="13">
        <v>0.81233404695038702</v>
      </c>
      <c r="H199" s="13">
        <v>0.52515808247311202</v>
      </c>
      <c r="I199" s="12">
        <v>8815</v>
      </c>
      <c r="J199" s="13">
        <v>0.73692751094655295</v>
      </c>
      <c r="K199" s="13">
        <v>0.52557834486048205</v>
      </c>
      <c r="L199" s="12">
        <v>902</v>
      </c>
      <c r="M199" s="13">
        <v>7.5406536003833402E-2</v>
      </c>
      <c r="N199" s="13">
        <v>0.52108607741190105</v>
      </c>
    </row>
    <row r="200" spans="1:14" x14ac:dyDescent="0.35">
      <c r="A200" s="9" t="s">
        <v>58</v>
      </c>
      <c r="B200" s="9" t="s">
        <v>68</v>
      </c>
      <c r="C200" s="9" t="s">
        <v>368</v>
      </c>
      <c r="D200" s="10">
        <v>11668.759512439099</v>
      </c>
      <c r="E200" s="11">
        <v>0.49379896273685098</v>
      </c>
      <c r="F200" s="12">
        <v>8738</v>
      </c>
      <c r="G200" s="13">
        <v>0.74883709709546598</v>
      </c>
      <c r="H200" s="13">
        <v>0.47224774360914401</v>
      </c>
      <c r="I200" s="12">
        <v>7918</v>
      </c>
      <c r="J200" s="13">
        <v>0.67856398887639002</v>
      </c>
      <c r="K200" s="13">
        <v>0.472096351061293</v>
      </c>
      <c r="L200" s="12">
        <v>820</v>
      </c>
      <c r="M200" s="13">
        <v>7.0273108219075606E-2</v>
      </c>
      <c r="N200" s="13">
        <v>0.47371461582900098</v>
      </c>
    </row>
    <row r="201" spans="1:14" x14ac:dyDescent="0.35">
      <c r="A201" s="9" t="s">
        <v>58</v>
      </c>
      <c r="B201" s="9" t="s">
        <v>68</v>
      </c>
      <c r="C201" s="9" t="s">
        <v>369</v>
      </c>
      <c r="D201" s="10">
        <v>0</v>
      </c>
      <c r="E201" s="11">
        <v>0</v>
      </c>
      <c r="F201" s="12">
        <v>48</v>
      </c>
      <c r="G201" s="13">
        <v>0</v>
      </c>
      <c r="H201" s="13">
        <v>2.5941739177430699E-3</v>
      </c>
      <c r="I201" s="12">
        <v>39</v>
      </c>
      <c r="J201" s="13">
        <v>0</v>
      </c>
      <c r="K201" s="13">
        <v>2.3253040782256098E-3</v>
      </c>
      <c r="L201" s="12" t="s">
        <v>419</v>
      </c>
      <c r="M201" s="13" t="s">
        <v>419</v>
      </c>
      <c r="N201" s="13" t="s">
        <v>419</v>
      </c>
    </row>
    <row r="202" spans="1:14" x14ac:dyDescent="0.35">
      <c r="A202" s="9" t="s">
        <v>58</v>
      </c>
      <c r="B202" s="9" t="s">
        <v>68</v>
      </c>
      <c r="C202" s="9" t="s">
        <v>16</v>
      </c>
      <c r="D202" s="10">
        <v>23630.587330045601</v>
      </c>
      <c r="E202" s="11">
        <v>1</v>
      </c>
      <c r="F202" s="12">
        <v>18503</v>
      </c>
      <c r="G202" s="13">
        <v>0.78301058461098705</v>
      </c>
      <c r="H202" s="13">
        <v>1</v>
      </c>
      <c r="I202" s="12">
        <v>16772</v>
      </c>
      <c r="J202" s="13">
        <v>0.70975806761581794</v>
      </c>
      <c r="K202" s="13">
        <v>1</v>
      </c>
      <c r="L202" s="12" t="s">
        <v>419</v>
      </c>
      <c r="M202" s="13" t="s">
        <v>419</v>
      </c>
      <c r="N202" s="13" t="s">
        <v>419</v>
      </c>
    </row>
    <row r="203" spans="1:14" x14ac:dyDescent="0.35">
      <c r="A203" s="9" t="s">
        <v>58</v>
      </c>
      <c r="B203" s="9" t="s">
        <v>69</v>
      </c>
      <c r="C203" s="9" t="s">
        <v>367</v>
      </c>
      <c r="D203" s="10">
        <v>51974.554736364698</v>
      </c>
      <c r="E203" s="11">
        <v>0.51985041188802505</v>
      </c>
      <c r="F203" s="12">
        <v>31764</v>
      </c>
      <c r="G203" s="13">
        <v>0.61114520674817596</v>
      </c>
      <c r="H203" s="13">
        <v>0.54174270462026497</v>
      </c>
      <c r="I203" s="12">
        <v>27449</v>
      </c>
      <c r="J203" s="13">
        <v>0.52812381249309504</v>
      </c>
      <c r="K203" s="13">
        <v>0.54184926368984199</v>
      </c>
      <c r="L203" s="12">
        <v>4315</v>
      </c>
      <c r="M203" s="13">
        <v>8.3021394255080594E-2</v>
      </c>
      <c r="N203" s="13">
        <v>0.541065830721003</v>
      </c>
    </row>
    <row r="204" spans="1:14" x14ac:dyDescent="0.35">
      <c r="A204" s="9" t="s">
        <v>58</v>
      </c>
      <c r="B204" s="9" t="s">
        <v>69</v>
      </c>
      <c r="C204" s="9" t="s">
        <v>368</v>
      </c>
      <c r="D204" s="10">
        <v>48005.273206062499</v>
      </c>
      <c r="E204" s="11">
        <v>0.480149588111974</v>
      </c>
      <c r="F204" s="12">
        <v>26708</v>
      </c>
      <c r="G204" s="13">
        <v>0.55635554630334005</v>
      </c>
      <c r="H204" s="13">
        <v>0.45551140142922902</v>
      </c>
      <c r="I204" s="12">
        <v>23071</v>
      </c>
      <c r="J204" s="13">
        <v>0.48059303612267301</v>
      </c>
      <c r="K204" s="13">
        <v>0.455426586126574</v>
      </c>
      <c r="L204" s="12">
        <v>3637</v>
      </c>
      <c r="M204" s="13">
        <v>7.5762510180666806E-2</v>
      </c>
      <c r="N204" s="13">
        <v>0.45605015673981197</v>
      </c>
    </row>
    <row r="205" spans="1:14" x14ac:dyDescent="0.35">
      <c r="A205" s="9" t="s">
        <v>58</v>
      </c>
      <c r="B205" s="9" t="s">
        <v>69</v>
      </c>
      <c r="C205" s="9" t="s">
        <v>369</v>
      </c>
      <c r="D205" s="10">
        <v>0</v>
      </c>
      <c r="E205" s="11">
        <v>0</v>
      </c>
      <c r="F205" s="12">
        <v>161</v>
      </c>
      <c r="G205" s="13">
        <v>0</v>
      </c>
      <c r="H205" s="13">
        <v>2.7458939505056899E-3</v>
      </c>
      <c r="I205" s="12">
        <v>138</v>
      </c>
      <c r="J205" s="13">
        <v>0</v>
      </c>
      <c r="K205" s="13">
        <v>2.7241501835840302E-3</v>
      </c>
      <c r="L205" s="12" t="s">
        <v>419</v>
      </c>
      <c r="M205" s="13" t="s">
        <v>419</v>
      </c>
      <c r="N205" s="13" t="s">
        <v>419</v>
      </c>
    </row>
    <row r="206" spans="1:14" x14ac:dyDescent="0.35">
      <c r="A206" s="9" t="s">
        <v>58</v>
      </c>
      <c r="B206" s="9" t="s">
        <v>69</v>
      </c>
      <c r="C206" s="9" t="s">
        <v>16</v>
      </c>
      <c r="D206" s="10">
        <v>99979.827942427306</v>
      </c>
      <c r="E206" s="11">
        <v>1</v>
      </c>
      <c r="F206" s="12">
        <v>58633</v>
      </c>
      <c r="G206" s="13">
        <v>0.58644829868844595</v>
      </c>
      <c r="H206" s="13">
        <v>1</v>
      </c>
      <c r="I206" s="12">
        <v>50658</v>
      </c>
      <c r="J206" s="13">
        <v>0.50668220822675403</v>
      </c>
      <c r="K206" s="13">
        <v>1</v>
      </c>
      <c r="L206" s="12" t="s">
        <v>419</v>
      </c>
      <c r="M206" s="13" t="s">
        <v>419</v>
      </c>
      <c r="N206" s="13" t="s">
        <v>419</v>
      </c>
    </row>
    <row r="207" spans="1:14" x14ac:dyDescent="0.35">
      <c r="A207" s="9" t="s">
        <v>58</v>
      </c>
      <c r="B207" s="9" t="s">
        <v>70</v>
      </c>
      <c r="C207" s="9" t="s">
        <v>367</v>
      </c>
      <c r="D207" s="10">
        <v>15573.0611410857</v>
      </c>
      <c r="E207" s="11">
        <v>0.51352692371786002</v>
      </c>
      <c r="F207" s="12">
        <v>11349</v>
      </c>
      <c r="G207" s="13">
        <v>0.72875845648987103</v>
      </c>
      <c r="H207" s="13">
        <v>0.52717391304347805</v>
      </c>
      <c r="I207" s="12">
        <v>10257</v>
      </c>
      <c r="J207" s="13">
        <v>0.65863736789290706</v>
      </c>
      <c r="K207" s="13">
        <v>0.53037902683696203</v>
      </c>
      <c r="L207" s="12">
        <v>1092</v>
      </c>
      <c r="M207" s="13">
        <v>7.0121088596963504E-2</v>
      </c>
      <c r="N207" s="13">
        <v>0.49885792599360401</v>
      </c>
    </row>
    <row r="208" spans="1:14" x14ac:dyDescent="0.35">
      <c r="A208" s="9" t="s">
        <v>58</v>
      </c>
      <c r="B208" s="9" t="s">
        <v>70</v>
      </c>
      <c r="C208" s="9" t="s">
        <v>368</v>
      </c>
      <c r="D208" s="10">
        <v>14752.634400520999</v>
      </c>
      <c r="E208" s="11">
        <v>0.48647307628213998</v>
      </c>
      <c r="F208" s="12">
        <v>10100</v>
      </c>
      <c r="G208" s="13">
        <v>0.68462348661221595</v>
      </c>
      <c r="H208" s="13">
        <v>0.46915644741731699</v>
      </c>
      <c r="I208" s="12">
        <v>9017</v>
      </c>
      <c r="J208" s="13">
        <v>0.61121286918637097</v>
      </c>
      <c r="K208" s="13">
        <v>0.46625988934277901</v>
      </c>
      <c r="L208" s="12">
        <v>1083</v>
      </c>
      <c r="M208" s="13">
        <v>7.3410617425844496E-2</v>
      </c>
      <c r="N208" s="13">
        <v>0.49474645957058</v>
      </c>
    </row>
    <row r="209" spans="1:14" x14ac:dyDescent="0.35">
      <c r="A209" s="9" t="s">
        <v>58</v>
      </c>
      <c r="B209" s="9" t="s">
        <v>70</v>
      </c>
      <c r="C209" s="9" t="s">
        <v>369</v>
      </c>
      <c r="D209" s="10">
        <v>0</v>
      </c>
      <c r="E209" s="11">
        <v>0</v>
      </c>
      <c r="F209" s="12">
        <v>79</v>
      </c>
      <c r="G209" s="13">
        <v>0</v>
      </c>
      <c r="H209" s="13">
        <v>3.66963953920476E-3</v>
      </c>
      <c r="I209" s="12">
        <v>65</v>
      </c>
      <c r="J209" s="13">
        <v>0</v>
      </c>
      <c r="K209" s="13">
        <v>3.3610838202595798E-3</v>
      </c>
      <c r="L209" s="12" t="s">
        <v>419</v>
      </c>
      <c r="M209" s="13" t="s">
        <v>419</v>
      </c>
      <c r="N209" s="13" t="s">
        <v>419</v>
      </c>
    </row>
    <row r="210" spans="1:14" x14ac:dyDescent="0.35">
      <c r="A210" s="9" t="s">
        <v>58</v>
      </c>
      <c r="B210" s="9" t="s">
        <v>70</v>
      </c>
      <c r="C210" s="9" t="s">
        <v>16</v>
      </c>
      <c r="D210" s="10">
        <v>30325.695541606699</v>
      </c>
      <c r="E210" s="11">
        <v>1</v>
      </c>
      <c r="F210" s="12">
        <v>21528</v>
      </c>
      <c r="G210" s="13">
        <v>0.70989303346608101</v>
      </c>
      <c r="H210" s="13">
        <v>1</v>
      </c>
      <c r="I210" s="12">
        <v>19339</v>
      </c>
      <c r="J210" s="13">
        <v>0.63771002295617596</v>
      </c>
      <c r="K210" s="13">
        <v>1</v>
      </c>
      <c r="L210" s="12" t="s">
        <v>419</v>
      </c>
      <c r="M210" s="13" t="s">
        <v>419</v>
      </c>
      <c r="N210" s="13" t="s">
        <v>419</v>
      </c>
    </row>
    <row r="211" spans="1:14" x14ac:dyDescent="0.35">
      <c r="A211" s="9" t="s">
        <v>58</v>
      </c>
      <c r="B211" s="9" t="s">
        <v>71</v>
      </c>
      <c r="C211" s="9" t="s">
        <v>367</v>
      </c>
      <c r="D211" s="10">
        <v>10246.8680964915</v>
      </c>
      <c r="E211" s="11">
        <v>0.51466258038997803</v>
      </c>
      <c r="F211" s="12">
        <v>7084</v>
      </c>
      <c r="G211" s="13">
        <v>0.69133318915518605</v>
      </c>
      <c r="H211" s="13">
        <v>0.52924915950691098</v>
      </c>
      <c r="I211" s="12">
        <v>6399</v>
      </c>
      <c r="J211" s="13">
        <v>0.62448349483399701</v>
      </c>
      <c r="K211" s="13">
        <v>0.53280599500416304</v>
      </c>
      <c r="L211" s="12">
        <v>685</v>
      </c>
      <c r="M211" s="13">
        <v>6.6849694321188896E-2</v>
      </c>
      <c r="N211" s="13">
        <v>0.498181818181818</v>
      </c>
    </row>
    <row r="212" spans="1:14" x14ac:dyDescent="0.35">
      <c r="A212" s="9" t="s">
        <v>58</v>
      </c>
      <c r="B212" s="9" t="s">
        <v>71</v>
      </c>
      <c r="C212" s="9" t="s">
        <v>368</v>
      </c>
      <c r="D212" s="10">
        <v>9663.0077851533697</v>
      </c>
      <c r="E212" s="11">
        <v>0.48533741961002602</v>
      </c>
      <c r="F212" s="12">
        <v>6252</v>
      </c>
      <c r="G212" s="13">
        <v>0.64700351474473805</v>
      </c>
      <c r="H212" s="13">
        <v>0.46709002614867401</v>
      </c>
      <c r="I212" s="12">
        <v>5573</v>
      </c>
      <c r="J212" s="13">
        <v>0.57673553865521898</v>
      </c>
      <c r="K212" s="13">
        <v>0.464029975020816</v>
      </c>
      <c r="L212" s="12">
        <v>679</v>
      </c>
      <c r="M212" s="13">
        <v>7.0267976089519693E-2</v>
      </c>
      <c r="N212" s="13">
        <v>0.49381818181818199</v>
      </c>
    </row>
    <row r="213" spans="1:14" x14ac:dyDescent="0.35">
      <c r="A213" s="9" t="s">
        <v>58</v>
      </c>
      <c r="B213" s="9" t="s">
        <v>71</v>
      </c>
      <c r="C213" s="9" t="s">
        <v>369</v>
      </c>
      <c r="D213" s="10">
        <v>0</v>
      </c>
      <c r="E213" s="11">
        <v>0</v>
      </c>
      <c r="F213" s="12">
        <v>49</v>
      </c>
      <c r="G213" s="13">
        <v>0</v>
      </c>
      <c r="H213" s="13">
        <v>3.66081434441539E-3</v>
      </c>
      <c r="I213" s="12">
        <v>38</v>
      </c>
      <c r="J213" s="13">
        <v>0</v>
      </c>
      <c r="K213" s="13">
        <v>3.1640299750208198E-3</v>
      </c>
      <c r="L213" s="12" t="s">
        <v>419</v>
      </c>
      <c r="M213" s="13" t="s">
        <v>419</v>
      </c>
      <c r="N213" s="13" t="s">
        <v>419</v>
      </c>
    </row>
    <row r="214" spans="1:14" x14ac:dyDescent="0.35">
      <c r="A214" s="9" t="s">
        <v>58</v>
      </c>
      <c r="B214" s="9" t="s">
        <v>71</v>
      </c>
      <c r="C214" s="9" t="s">
        <v>16</v>
      </c>
      <c r="D214" s="10">
        <v>19909.875881644799</v>
      </c>
      <c r="E214" s="11">
        <v>1</v>
      </c>
      <c r="F214" s="12">
        <v>13385</v>
      </c>
      <c r="G214" s="13">
        <v>0.67227942954379905</v>
      </c>
      <c r="H214" s="13">
        <v>1</v>
      </c>
      <c r="I214" s="12">
        <v>12010</v>
      </c>
      <c r="J214" s="13">
        <v>0.60321822553761795</v>
      </c>
      <c r="K214" s="13">
        <v>1</v>
      </c>
      <c r="L214" s="12" t="s">
        <v>419</v>
      </c>
      <c r="M214" s="13" t="s">
        <v>419</v>
      </c>
      <c r="N214" s="13" t="s">
        <v>419</v>
      </c>
    </row>
    <row r="215" spans="1:14" x14ac:dyDescent="0.35">
      <c r="A215" s="9" t="s">
        <v>58</v>
      </c>
      <c r="B215" s="9" t="s">
        <v>72</v>
      </c>
      <c r="C215" s="9" t="s">
        <v>367</v>
      </c>
      <c r="D215" s="10">
        <v>7696.6455667665496</v>
      </c>
      <c r="E215" s="11">
        <v>0.50893633493816604</v>
      </c>
      <c r="F215" s="12">
        <v>5900</v>
      </c>
      <c r="G215" s="13">
        <v>0.76656771431384196</v>
      </c>
      <c r="H215" s="13">
        <v>0.53989751098096594</v>
      </c>
      <c r="I215" s="12">
        <v>5428</v>
      </c>
      <c r="J215" s="13">
        <v>0.70524229716873499</v>
      </c>
      <c r="K215" s="13">
        <v>0.54366987179487203</v>
      </c>
      <c r="L215" s="12">
        <v>472</v>
      </c>
      <c r="M215" s="13">
        <v>6.1325417145107398E-2</v>
      </c>
      <c r="N215" s="13">
        <v>0.5</v>
      </c>
    </row>
    <row r="216" spans="1:14" x14ac:dyDescent="0.35">
      <c r="A216" s="9" t="s">
        <v>58</v>
      </c>
      <c r="B216" s="9" t="s">
        <v>72</v>
      </c>
      <c r="C216" s="9" t="s">
        <v>368</v>
      </c>
      <c r="D216" s="10">
        <v>7426.3571319927196</v>
      </c>
      <c r="E216" s="11">
        <v>0.49106366506183202</v>
      </c>
      <c r="F216" s="12">
        <v>5009</v>
      </c>
      <c r="G216" s="13">
        <v>0.67448951228338405</v>
      </c>
      <c r="H216" s="13">
        <v>0.45836383601757003</v>
      </c>
      <c r="I216" s="12">
        <v>4541</v>
      </c>
      <c r="J216" s="13">
        <v>0.611470727745827</v>
      </c>
      <c r="K216" s="13">
        <v>0.45482772435897401</v>
      </c>
      <c r="L216" s="12">
        <v>468</v>
      </c>
      <c r="M216" s="13">
        <v>6.3018784537557104E-2</v>
      </c>
      <c r="N216" s="13">
        <v>0.49576271186440701</v>
      </c>
    </row>
    <row r="217" spans="1:14" x14ac:dyDescent="0.35">
      <c r="A217" s="9" t="s">
        <v>58</v>
      </c>
      <c r="B217" s="9" t="s">
        <v>72</v>
      </c>
      <c r="C217" s="9" t="s">
        <v>369</v>
      </c>
      <c r="D217" s="10">
        <v>0</v>
      </c>
      <c r="E217" s="11">
        <v>0</v>
      </c>
      <c r="F217" s="12" t="s">
        <v>419</v>
      </c>
      <c r="G217" s="13" t="s">
        <v>419</v>
      </c>
      <c r="H217" s="13" t="s">
        <v>419</v>
      </c>
      <c r="I217" s="12" t="s">
        <v>419</v>
      </c>
      <c r="J217" s="13" t="s">
        <v>419</v>
      </c>
      <c r="K217" s="13" t="s">
        <v>419</v>
      </c>
      <c r="L217" s="12" t="s">
        <v>419</v>
      </c>
      <c r="M217" s="13" t="s">
        <v>419</v>
      </c>
      <c r="N217" s="13" t="s">
        <v>419</v>
      </c>
    </row>
    <row r="218" spans="1:14" x14ac:dyDescent="0.35">
      <c r="A218" s="9" t="s">
        <v>58</v>
      </c>
      <c r="B218" s="9" t="s">
        <v>72</v>
      </c>
      <c r="C218" s="9" t="s">
        <v>16</v>
      </c>
      <c r="D218" s="10">
        <v>15123.002698759299</v>
      </c>
      <c r="E218" s="11">
        <v>1</v>
      </c>
      <c r="F218" s="12" t="s">
        <v>419</v>
      </c>
      <c r="G218" s="13" t="s">
        <v>419</v>
      </c>
      <c r="H218" s="13" t="s">
        <v>419</v>
      </c>
      <c r="I218" s="12" t="s">
        <v>419</v>
      </c>
      <c r="J218" s="13" t="s">
        <v>419</v>
      </c>
      <c r="K218" s="13" t="s">
        <v>419</v>
      </c>
      <c r="L218" s="12" t="s">
        <v>419</v>
      </c>
      <c r="M218" s="13" t="s">
        <v>419</v>
      </c>
      <c r="N218" s="13" t="s">
        <v>419</v>
      </c>
    </row>
    <row r="219" spans="1:14" x14ac:dyDescent="0.35">
      <c r="A219" s="9" t="s">
        <v>58</v>
      </c>
      <c r="B219" s="9" t="s">
        <v>73</v>
      </c>
      <c r="C219" s="9" t="s">
        <v>367</v>
      </c>
      <c r="D219" s="10">
        <v>6345.7705165033503</v>
      </c>
      <c r="E219" s="11">
        <v>0.49917138293949698</v>
      </c>
      <c r="F219" s="12">
        <v>3946</v>
      </c>
      <c r="G219" s="13">
        <v>0.62183150016813504</v>
      </c>
      <c r="H219" s="13">
        <v>0.5194155587732</v>
      </c>
      <c r="I219" s="12">
        <v>3463</v>
      </c>
      <c r="J219" s="13">
        <v>0.54571781172890299</v>
      </c>
      <c r="K219" s="13">
        <v>0.51787049499028004</v>
      </c>
      <c r="L219" s="12">
        <v>483</v>
      </c>
      <c r="M219" s="13">
        <v>7.61136884392319E-2</v>
      </c>
      <c r="N219" s="13">
        <v>0.53076923076923099</v>
      </c>
    </row>
    <row r="220" spans="1:14" x14ac:dyDescent="0.35">
      <c r="A220" s="9" t="s">
        <v>58</v>
      </c>
      <c r="B220" s="9" t="s">
        <v>73</v>
      </c>
      <c r="C220" s="9" t="s">
        <v>368</v>
      </c>
      <c r="D220" s="10">
        <v>6366.8382855771897</v>
      </c>
      <c r="E220" s="11">
        <v>0.50082861706050597</v>
      </c>
      <c r="F220" s="12">
        <v>3627</v>
      </c>
      <c r="G220" s="13">
        <v>0.56967050792168705</v>
      </c>
      <c r="H220" s="13">
        <v>0.47742529946031298</v>
      </c>
      <c r="I220" s="12">
        <v>3201</v>
      </c>
      <c r="J220" s="13">
        <v>0.50276131675139801</v>
      </c>
      <c r="K220" s="13">
        <v>0.47868999551368302</v>
      </c>
      <c r="L220" s="12">
        <v>426</v>
      </c>
      <c r="M220" s="13">
        <v>6.6909191170289095E-2</v>
      </c>
      <c r="N220" s="13">
        <v>0.46813186813186802</v>
      </c>
    </row>
    <row r="221" spans="1:14" x14ac:dyDescent="0.35">
      <c r="A221" s="9" t="s">
        <v>58</v>
      </c>
      <c r="B221" s="9" t="s">
        <v>73</v>
      </c>
      <c r="C221" s="9" t="s">
        <v>369</v>
      </c>
      <c r="D221" s="10">
        <v>0</v>
      </c>
      <c r="E221" s="11">
        <v>0</v>
      </c>
      <c r="F221" s="12" t="s">
        <v>419</v>
      </c>
      <c r="G221" s="13" t="s">
        <v>419</v>
      </c>
      <c r="H221" s="13" t="s">
        <v>419</v>
      </c>
      <c r="I221" s="12" t="s">
        <v>419</v>
      </c>
      <c r="J221" s="13" t="s">
        <v>419</v>
      </c>
      <c r="K221" s="13" t="s">
        <v>419</v>
      </c>
      <c r="L221" s="12" t="s">
        <v>419</v>
      </c>
      <c r="M221" s="13" t="s">
        <v>419</v>
      </c>
      <c r="N221" s="13" t="s">
        <v>419</v>
      </c>
    </row>
    <row r="222" spans="1:14" x14ac:dyDescent="0.35">
      <c r="A222" s="9" t="s">
        <v>58</v>
      </c>
      <c r="B222" s="9" t="s">
        <v>73</v>
      </c>
      <c r="C222" s="9" t="s">
        <v>16</v>
      </c>
      <c r="D222" s="10">
        <v>12712.6088020805</v>
      </c>
      <c r="E222" s="11">
        <v>1</v>
      </c>
      <c r="F222" s="12" t="s">
        <v>419</v>
      </c>
      <c r="G222" s="13" t="s">
        <v>419</v>
      </c>
      <c r="H222" s="13" t="s">
        <v>419</v>
      </c>
      <c r="I222" s="12" t="s">
        <v>419</v>
      </c>
      <c r="J222" s="13" t="s">
        <v>419</v>
      </c>
      <c r="K222" s="13" t="s">
        <v>419</v>
      </c>
      <c r="L222" s="12" t="s">
        <v>419</v>
      </c>
      <c r="M222" s="13" t="s">
        <v>419</v>
      </c>
      <c r="N222" s="13" t="s">
        <v>419</v>
      </c>
    </row>
    <row r="223" spans="1:14" x14ac:dyDescent="0.35">
      <c r="A223" s="9" t="s">
        <v>58</v>
      </c>
      <c r="B223" s="9" t="s">
        <v>74</v>
      </c>
      <c r="C223" s="9" t="s">
        <v>367</v>
      </c>
      <c r="D223" s="10">
        <v>7253.1317747618896</v>
      </c>
      <c r="E223" s="11">
        <v>0.51759250555405101</v>
      </c>
      <c r="F223" s="12">
        <v>4354</v>
      </c>
      <c r="G223" s="13">
        <v>0.60029241646349896</v>
      </c>
      <c r="H223" s="13">
        <v>0.52648125755743602</v>
      </c>
      <c r="I223" s="12">
        <v>3919</v>
      </c>
      <c r="J223" s="13">
        <v>0.54031832340846397</v>
      </c>
      <c r="K223" s="13">
        <v>0.53095786478796902</v>
      </c>
      <c r="L223" s="12">
        <v>435</v>
      </c>
      <c r="M223" s="13">
        <v>5.9974093055034899E-2</v>
      </c>
      <c r="N223" s="13">
        <v>0.489313835770529</v>
      </c>
    </row>
    <row r="224" spans="1:14" x14ac:dyDescent="0.35">
      <c r="A224" s="9" t="s">
        <v>58</v>
      </c>
      <c r="B224" s="9" t="s">
        <v>74</v>
      </c>
      <c r="C224" s="9" t="s">
        <v>368</v>
      </c>
      <c r="D224" s="10">
        <v>6760.0768728360399</v>
      </c>
      <c r="E224" s="11">
        <v>0.48240749444595099</v>
      </c>
      <c r="F224" s="12">
        <v>3878</v>
      </c>
      <c r="G224" s="13">
        <v>0.57366211552755197</v>
      </c>
      <c r="H224" s="13">
        <v>0.46892382103990299</v>
      </c>
      <c r="I224" s="12">
        <v>3429</v>
      </c>
      <c r="J224" s="13">
        <v>0.50724275248684303</v>
      </c>
      <c r="K224" s="13">
        <v>0.46457119631486199</v>
      </c>
      <c r="L224" s="12">
        <v>449</v>
      </c>
      <c r="M224" s="13">
        <v>6.6419363040709306E-2</v>
      </c>
      <c r="N224" s="13">
        <v>0.50506186726659197</v>
      </c>
    </row>
    <row r="225" spans="1:14" x14ac:dyDescent="0.35">
      <c r="A225" s="9" t="s">
        <v>58</v>
      </c>
      <c r="B225" s="9" t="s">
        <v>74</v>
      </c>
      <c r="C225" s="9" t="s">
        <v>369</v>
      </c>
      <c r="D225" s="10">
        <v>0</v>
      </c>
      <c r="E225" s="11">
        <v>0</v>
      </c>
      <c r="F225" s="12">
        <v>38</v>
      </c>
      <c r="G225" s="13">
        <v>0</v>
      </c>
      <c r="H225" s="13">
        <v>4.5949214026602203E-3</v>
      </c>
      <c r="I225" s="12">
        <v>33</v>
      </c>
      <c r="J225" s="13">
        <v>0</v>
      </c>
      <c r="K225" s="13">
        <v>4.4709388971684097E-3</v>
      </c>
      <c r="L225" s="12" t="s">
        <v>419</v>
      </c>
      <c r="M225" s="13" t="s">
        <v>419</v>
      </c>
      <c r="N225" s="13" t="s">
        <v>419</v>
      </c>
    </row>
    <row r="226" spans="1:14" x14ac:dyDescent="0.35">
      <c r="A226" s="9" t="s">
        <v>58</v>
      </c>
      <c r="B226" s="9" t="s">
        <v>74</v>
      </c>
      <c r="C226" s="9" t="s">
        <v>16</v>
      </c>
      <c r="D226" s="10">
        <v>14013.208647597899</v>
      </c>
      <c r="E226" s="11">
        <v>1</v>
      </c>
      <c r="F226" s="12">
        <v>8270</v>
      </c>
      <c r="G226" s="13">
        <v>0.59015748698051496</v>
      </c>
      <c r="H226" s="13">
        <v>1</v>
      </c>
      <c r="I226" s="12">
        <v>7381</v>
      </c>
      <c r="J226" s="13">
        <v>0.52671734116120705</v>
      </c>
      <c r="K226" s="13">
        <v>1</v>
      </c>
      <c r="L226" s="12" t="s">
        <v>419</v>
      </c>
      <c r="M226" s="13" t="s">
        <v>419</v>
      </c>
      <c r="N226" s="13" t="s">
        <v>419</v>
      </c>
    </row>
    <row r="227" spans="1:14" x14ac:dyDescent="0.35">
      <c r="A227" s="9" t="s">
        <v>58</v>
      </c>
      <c r="B227" s="9" t="s">
        <v>75</v>
      </c>
      <c r="C227" s="9" t="s">
        <v>367</v>
      </c>
      <c r="D227" s="10">
        <v>9742.8415582570997</v>
      </c>
      <c r="E227" s="11">
        <v>0.52603959309591797</v>
      </c>
      <c r="F227" s="12">
        <v>6921</v>
      </c>
      <c r="G227" s="13">
        <v>0.71036770521372405</v>
      </c>
      <c r="H227" s="13">
        <v>0.54500354358610903</v>
      </c>
      <c r="I227" s="12">
        <v>6276</v>
      </c>
      <c r="J227" s="13">
        <v>0.64416525327573104</v>
      </c>
      <c r="K227" s="13">
        <v>0.543235523240717</v>
      </c>
      <c r="L227" s="12">
        <v>645</v>
      </c>
      <c r="M227" s="13">
        <v>6.6202451937993401E-2</v>
      </c>
      <c r="N227" s="13">
        <v>0.56282722513089001</v>
      </c>
    </row>
    <row r="228" spans="1:14" x14ac:dyDescent="0.35">
      <c r="A228" s="9" t="s">
        <v>58</v>
      </c>
      <c r="B228" s="9" t="s">
        <v>75</v>
      </c>
      <c r="C228" s="9" t="s">
        <v>368</v>
      </c>
      <c r="D228" s="10">
        <v>8778.2767874500405</v>
      </c>
      <c r="E228" s="11">
        <v>0.47396040690408398</v>
      </c>
      <c r="F228" s="12">
        <v>5680</v>
      </c>
      <c r="G228" s="13">
        <v>0.64705182321437804</v>
      </c>
      <c r="H228" s="13">
        <v>0.44727931333175802</v>
      </c>
      <c r="I228" s="12">
        <v>5187</v>
      </c>
      <c r="J228" s="13">
        <v>0.590890458981158</v>
      </c>
      <c r="K228" s="13">
        <v>0.44897429239158698</v>
      </c>
      <c r="L228" s="12">
        <v>493</v>
      </c>
      <c r="M228" s="13">
        <v>5.6161364233219803E-2</v>
      </c>
      <c r="N228" s="13">
        <v>0.430191972076789</v>
      </c>
    </row>
    <row r="229" spans="1:14" x14ac:dyDescent="0.35">
      <c r="A229" s="9" t="s">
        <v>58</v>
      </c>
      <c r="B229" s="9" t="s">
        <v>75</v>
      </c>
      <c r="C229" s="9" t="s">
        <v>369</v>
      </c>
      <c r="D229" s="10">
        <v>0</v>
      </c>
      <c r="E229" s="11">
        <v>0</v>
      </c>
      <c r="F229" s="12">
        <v>98</v>
      </c>
      <c r="G229" s="13">
        <v>0</v>
      </c>
      <c r="H229" s="13">
        <v>7.7171430821324502E-3</v>
      </c>
      <c r="I229" s="12">
        <v>90</v>
      </c>
      <c r="J229" s="13">
        <v>0</v>
      </c>
      <c r="K229" s="13">
        <v>7.7901843676966998E-3</v>
      </c>
      <c r="L229" s="12" t="s">
        <v>419</v>
      </c>
      <c r="M229" s="13" t="s">
        <v>419</v>
      </c>
      <c r="N229" s="13" t="s">
        <v>419</v>
      </c>
    </row>
    <row r="230" spans="1:14" x14ac:dyDescent="0.35">
      <c r="A230" s="9" t="s">
        <v>58</v>
      </c>
      <c r="B230" s="9" t="s">
        <v>75</v>
      </c>
      <c r="C230" s="9" t="s">
        <v>16</v>
      </c>
      <c r="D230" s="10">
        <v>18521.118345707098</v>
      </c>
      <c r="E230" s="11">
        <v>1</v>
      </c>
      <c r="F230" s="12">
        <v>12699</v>
      </c>
      <c r="G230" s="13">
        <v>0.68564974117469701</v>
      </c>
      <c r="H230" s="13">
        <v>1</v>
      </c>
      <c r="I230" s="12">
        <v>11553</v>
      </c>
      <c r="J230" s="13">
        <v>0.62377442789127302</v>
      </c>
      <c r="K230" s="13">
        <v>1</v>
      </c>
      <c r="L230" s="12" t="s">
        <v>419</v>
      </c>
      <c r="M230" s="13" t="s">
        <v>419</v>
      </c>
      <c r="N230" s="13" t="s">
        <v>419</v>
      </c>
    </row>
    <row r="231" spans="1:14" x14ac:dyDescent="0.35">
      <c r="A231" s="9" t="s">
        <v>58</v>
      </c>
      <c r="B231" s="9" t="s">
        <v>76</v>
      </c>
      <c r="C231" s="9" t="s">
        <v>367</v>
      </c>
      <c r="D231" s="10">
        <v>8199.5949240472492</v>
      </c>
      <c r="E231" s="11">
        <v>0.51410993958483697</v>
      </c>
      <c r="F231" s="12">
        <v>5689</v>
      </c>
      <c r="G231" s="13">
        <v>0.69381476191167202</v>
      </c>
      <c r="H231" s="13">
        <v>0.52515462014215797</v>
      </c>
      <c r="I231" s="12">
        <v>5185</v>
      </c>
      <c r="J231" s="13">
        <v>0.63234831086518195</v>
      </c>
      <c r="K231" s="13">
        <v>0.52735964198535401</v>
      </c>
      <c r="L231" s="12">
        <v>504</v>
      </c>
      <c r="M231" s="13">
        <v>6.1466451046490199E-2</v>
      </c>
      <c r="N231" s="13">
        <v>0.50349650349650399</v>
      </c>
    </row>
    <row r="232" spans="1:14" x14ac:dyDescent="0.35">
      <c r="A232" s="9" t="s">
        <v>58</v>
      </c>
      <c r="B232" s="9" t="s">
        <v>76</v>
      </c>
      <c r="C232" s="9" t="s">
        <v>368</v>
      </c>
      <c r="D232" s="10">
        <v>7749.5130248648802</v>
      </c>
      <c r="E232" s="11">
        <v>0.48589006041516403</v>
      </c>
      <c r="F232" s="12">
        <v>5043</v>
      </c>
      <c r="G232" s="13">
        <v>0.65075056765749895</v>
      </c>
      <c r="H232" s="13">
        <v>0.46552201606203297</v>
      </c>
      <c r="I232" s="12">
        <v>4552</v>
      </c>
      <c r="J232" s="13">
        <v>0.58739174776461101</v>
      </c>
      <c r="K232" s="13">
        <v>0.462978030919447</v>
      </c>
      <c r="L232" s="12">
        <v>491</v>
      </c>
      <c r="M232" s="13">
        <v>6.3358819892887497E-2</v>
      </c>
      <c r="N232" s="13">
        <v>0.49050949050949</v>
      </c>
    </row>
    <row r="233" spans="1:14" x14ac:dyDescent="0.35">
      <c r="A233" s="9" t="s">
        <v>58</v>
      </c>
      <c r="B233" s="9" t="s">
        <v>76</v>
      </c>
      <c r="C233" s="9" t="s">
        <v>369</v>
      </c>
      <c r="D233" s="10">
        <v>0</v>
      </c>
      <c r="E233" s="11">
        <v>0</v>
      </c>
      <c r="F233" s="12">
        <v>101</v>
      </c>
      <c r="G233" s="13">
        <v>0</v>
      </c>
      <c r="H233" s="13">
        <v>9.3233637958091004E-3</v>
      </c>
      <c r="I233" s="12">
        <v>95</v>
      </c>
      <c r="J233" s="13">
        <v>0</v>
      </c>
      <c r="K233" s="13">
        <v>9.6623270951993502E-3</v>
      </c>
      <c r="L233" s="12" t="s">
        <v>419</v>
      </c>
      <c r="M233" s="13" t="s">
        <v>419</v>
      </c>
      <c r="N233" s="13" t="s">
        <v>419</v>
      </c>
    </row>
    <row r="234" spans="1:14" x14ac:dyDescent="0.35">
      <c r="A234" s="9" t="s">
        <v>58</v>
      </c>
      <c r="B234" s="9" t="s">
        <v>76</v>
      </c>
      <c r="C234" s="9" t="s">
        <v>16</v>
      </c>
      <c r="D234" s="10">
        <v>15949.1079489121</v>
      </c>
      <c r="E234" s="11">
        <v>1</v>
      </c>
      <c r="F234" s="12">
        <v>10833</v>
      </c>
      <c r="G234" s="13">
        <v>0.67922294053686705</v>
      </c>
      <c r="H234" s="13">
        <v>1</v>
      </c>
      <c r="I234" s="12">
        <v>9832</v>
      </c>
      <c r="J234" s="13">
        <v>0.61646080968877304</v>
      </c>
      <c r="K234" s="13">
        <v>1</v>
      </c>
      <c r="L234" s="12" t="s">
        <v>419</v>
      </c>
      <c r="M234" s="13" t="s">
        <v>419</v>
      </c>
      <c r="N234" s="13" t="s">
        <v>419</v>
      </c>
    </row>
    <row r="235" spans="1:14" x14ac:dyDescent="0.35">
      <c r="A235" s="9" t="s">
        <v>58</v>
      </c>
      <c r="B235" s="9" t="s">
        <v>77</v>
      </c>
      <c r="C235" s="9" t="s">
        <v>367</v>
      </c>
      <c r="D235" s="10">
        <v>30284.032580219598</v>
      </c>
      <c r="E235" s="11">
        <v>0.52600881933514698</v>
      </c>
      <c r="F235" s="12">
        <v>20664</v>
      </c>
      <c r="G235" s="13">
        <v>0.68233977576344795</v>
      </c>
      <c r="H235" s="13">
        <v>0.54454897620365295</v>
      </c>
      <c r="I235" s="12">
        <v>18745</v>
      </c>
      <c r="J235" s="13">
        <v>0.61897304958797095</v>
      </c>
      <c r="K235" s="13">
        <v>0.54397980208363605</v>
      </c>
      <c r="L235" s="12">
        <v>1919</v>
      </c>
      <c r="M235" s="13">
        <v>6.3366726175477006E-2</v>
      </c>
      <c r="N235" s="13">
        <v>0.55017201834862395</v>
      </c>
    </row>
    <row r="236" spans="1:14" x14ac:dyDescent="0.35">
      <c r="A236" s="9" t="s">
        <v>58</v>
      </c>
      <c r="B236" s="9" t="s">
        <v>77</v>
      </c>
      <c r="C236" s="9" t="s">
        <v>368</v>
      </c>
      <c r="D236" s="10">
        <v>27289.208527215302</v>
      </c>
      <c r="E236" s="11">
        <v>0.47399118066485302</v>
      </c>
      <c r="F236" s="12">
        <v>17185</v>
      </c>
      <c r="G236" s="13">
        <v>0.62973610916056999</v>
      </c>
      <c r="H236" s="13">
        <v>0.45286847445120798</v>
      </c>
      <c r="I236" s="12">
        <v>15636</v>
      </c>
      <c r="J236" s="13">
        <v>0.57297374470961104</v>
      </c>
      <c r="K236" s="13">
        <v>0.45375663832380497</v>
      </c>
      <c r="L236" s="12">
        <v>1549</v>
      </c>
      <c r="M236" s="13">
        <v>5.6762364450958502E-2</v>
      </c>
      <c r="N236" s="13">
        <v>0.44409403669724801</v>
      </c>
    </row>
    <row r="237" spans="1:14" x14ac:dyDescent="0.35">
      <c r="A237" s="9" t="s">
        <v>58</v>
      </c>
      <c r="B237" s="9" t="s">
        <v>77</v>
      </c>
      <c r="C237" s="9" t="s">
        <v>369</v>
      </c>
      <c r="D237" s="10">
        <v>0</v>
      </c>
      <c r="E237" s="11">
        <v>0</v>
      </c>
      <c r="F237" s="12">
        <v>98</v>
      </c>
      <c r="G237" s="13">
        <v>0</v>
      </c>
      <c r="H237" s="13">
        <v>2.58254934513927E-3</v>
      </c>
      <c r="I237" s="12">
        <v>78</v>
      </c>
      <c r="J237" s="13">
        <v>0</v>
      </c>
      <c r="K237" s="13">
        <v>2.2635595925592699E-3</v>
      </c>
      <c r="L237" s="12" t="s">
        <v>419</v>
      </c>
      <c r="M237" s="13" t="s">
        <v>419</v>
      </c>
      <c r="N237" s="13" t="s">
        <v>419</v>
      </c>
    </row>
    <row r="238" spans="1:14" x14ac:dyDescent="0.35">
      <c r="A238" s="9" t="s">
        <v>58</v>
      </c>
      <c r="B238" s="9" t="s">
        <v>77</v>
      </c>
      <c r="C238" s="9" t="s">
        <v>16</v>
      </c>
      <c r="D238" s="10">
        <v>57573.2411074349</v>
      </c>
      <c r="E238" s="11">
        <v>1</v>
      </c>
      <c r="F238" s="12">
        <v>37947</v>
      </c>
      <c r="G238" s="13">
        <v>0.65910828138351196</v>
      </c>
      <c r="H238" s="13">
        <v>1</v>
      </c>
      <c r="I238" s="12">
        <v>34459</v>
      </c>
      <c r="J238" s="13">
        <v>0.59852458081520099</v>
      </c>
      <c r="K238" s="13">
        <v>1</v>
      </c>
      <c r="L238" s="12" t="s">
        <v>419</v>
      </c>
      <c r="M238" s="13" t="s">
        <v>419</v>
      </c>
      <c r="N238" s="13" t="s">
        <v>419</v>
      </c>
    </row>
    <row r="239" spans="1:14" x14ac:dyDescent="0.35">
      <c r="A239" s="9" t="s">
        <v>58</v>
      </c>
      <c r="B239" s="9" t="s">
        <v>78</v>
      </c>
      <c r="C239" s="9" t="s">
        <v>367</v>
      </c>
      <c r="D239" s="10">
        <v>8670.7979273637302</v>
      </c>
      <c r="E239" s="11">
        <v>0.51759076546475602</v>
      </c>
      <c r="F239" s="12">
        <v>6289</v>
      </c>
      <c r="G239" s="13">
        <v>0.725308103439115</v>
      </c>
      <c r="H239" s="13">
        <v>0.52933254776534</v>
      </c>
      <c r="I239" s="12">
        <v>5724</v>
      </c>
      <c r="J239" s="13">
        <v>0.66014685706558995</v>
      </c>
      <c r="K239" s="13">
        <v>0.53049119555143698</v>
      </c>
      <c r="L239" s="12">
        <v>565</v>
      </c>
      <c r="M239" s="13">
        <v>6.5161246373525203E-2</v>
      </c>
      <c r="N239" s="13">
        <v>0.51787351054078801</v>
      </c>
    </row>
    <row r="240" spans="1:14" x14ac:dyDescent="0.35">
      <c r="A240" s="9" t="s">
        <v>58</v>
      </c>
      <c r="B240" s="9" t="s">
        <v>78</v>
      </c>
      <c r="C240" s="9" t="s">
        <v>368</v>
      </c>
      <c r="D240" s="10">
        <v>8081.4289397018401</v>
      </c>
      <c r="E240" s="11">
        <v>0.48240923453524198</v>
      </c>
      <c r="F240" s="12">
        <v>5463</v>
      </c>
      <c r="G240" s="13">
        <v>0.67599431248622199</v>
      </c>
      <c r="H240" s="13">
        <v>0.45980978032152198</v>
      </c>
      <c r="I240" s="12">
        <v>4941</v>
      </c>
      <c r="J240" s="13">
        <v>0.61140177521406203</v>
      </c>
      <c r="K240" s="13">
        <v>0.45792400370713598</v>
      </c>
      <c r="L240" s="12">
        <v>522</v>
      </c>
      <c r="M240" s="13">
        <v>6.4592537272159606E-2</v>
      </c>
      <c r="N240" s="13">
        <v>0.47846012832264001</v>
      </c>
    </row>
    <row r="241" spans="1:14" x14ac:dyDescent="0.35">
      <c r="A241" s="9" t="s">
        <v>58</v>
      </c>
      <c r="B241" s="9" t="s">
        <v>78</v>
      </c>
      <c r="C241" s="9" t="s">
        <v>369</v>
      </c>
      <c r="D241" s="10">
        <v>0</v>
      </c>
      <c r="E241" s="11">
        <v>0</v>
      </c>
      <c r="F241" s="12">
        <v>129</v>
      </c>
      <c r="G241" s="13">
        <v>0</v>
      </c>
      <c r="H241" s="13">
        <v>1.08576719131386E-2</v>
      </c>
      <c r="I241" s="12">
        <v>125</v>
      </c>
      <c r="J241" s="13">
        <v>0</v>
      </c>
      <c r="K241" s="13">
        <v>1.15848007414272E-2</v>
      </c>
      <c r="L241" s="12" t="s">
        <v>419</v>
      </c>
      <c r="M241" s="13" t="s">
        <v>419</v>
      </c>
      <c r="N241" s="13" t="s">
        <v>419</v>
      </c>
    </row>
    <row r="242" spans="1:14" x14ac:dyDescent="0.35">
      <c r="A242" s="9" t="s">
        <v>58</v>
      </c>
      <c r="B242" s="9" t="s">
        <v>78</v>
      </c>
      <c r="C242" s="9" t="s">
        <v>16</v>
      </c>
      <c r="D242" s="10">
        <v>16752.226867065601</v>
      </c>
      <c r="E242" s="11">
        <v>1</v>
      </c>
      <c r="F242" s="12">
        <v>11881</v>
      </c>
      <c r="G242" s="13">
        <v>0.70921914407437403</v>
      </c>
      <c r="H242" s="13">
        <v>1</v>
      </c>
      <c r="I242" s="12">
        <v>10790</v>
      </c>
      <c r="J242" s="13">
        <v>0.64409347399734895</v>
      </c>
      <c r="K242" s="13">
        <v>1</v>
      </c>
      <c r="L242" s="12" t="s">
        <v>419</v>
      </c>
      <c r="M242" s="13" t="s">
        <v>419</v>
      </c>
      <c r="N242" s="13" t="s">
        <v>419</v>
      </c>
    </row>
    <row r="243" spans="1:14" x14ac:dyDescent="0.35">
      <c r="A243" s="9" t="s">
        <v>79</v>
      </c>
      <c r="B243" s="9" t="s">
        <v>80</v>
      </c>
      <c r="C243" s="9" t="s">
        <v>367</v>
      </c>
      <c r="D243" s="10">
        <v>496.266936103408</v>
      </c>
      <c r="E243" s="11">
        <v>0.48681347121427099</v>
      </c>
      <c r="F243" s="12">
        <v>675</v>
      </c>
      <c r="G243" s="13" t="s">
        <v>426</v>
      </c>
      <c r="H243" s="13">
        <v>0.52244582043343701</v>
      </c>
      <c r="I243" s="12">
        <v>600</v>
      </c>
      <c r="J243" s="13" t="s">
        <v>426</v>
      </c>
      <c r="K243" s="13">
        <v>0.53050397877984101</v>
      </c>
      <c r="L243" s="12">
        <v>75</v>
      </c>
      <c r="M243" s="13">
        <v>0.15112834352593699</v>
      </c>
      <c r="N243" s="13">
        <v>0.46583850931677001</v>
      </c>
    </row>
    <row r="244" spans="1:14" x14ac:dyDescent="0.35">
      <c r="A244" s="9" t="s">
        <v>79</v>
      </c>
      <c r="B244" s="9" t="s">
        <v>80</v>
      </c>
      <c r="C244" s="9" t="s">
        <v>368</v>
      </c>
      <c r="D244" s="10">
        <v>523.15213392675298</v>
      </c>
      <c r="E244" s="11">
        <v>0.51318652878572701</v>
      </c>
      <c r="F244" s="12">
        <v>617</v>
      </c>
      <c r="G244" s="13" t="s">
        <v>426</v>
      </c>
      <c r="H244" s="13">
        <v>0.47755417956656299</v>
      </c>
      <c r="I244" s="12">
        <v>531</v>
      </c>
      <c r="J244" s="13" t="s">
        <v>426</v>
      </c>
      <c r="K244" s="13">
        <v>0.46949602122015899</v>
      </c>
      <c r="L244" s="12">
        <v>86</v>
      </c>
      <c r="M244" s="13">
        <v>0.164388128085206</v>
      </c>
      <c r="N244" s="13">
        <v>0.53416149068323004</v>
      </c>
    </row>
    <row r="245" spans="1:14" x14ac:dyDescent="0.35">
      <c r="A245" s="9" t="s">
        <v>79</v>
      </c>
      <c r="B245" s="9" t="s">
        <v>80</v>
      </c>
      <c r="C245" s="9" t="s">
        <v>369</v>
      </c>
      <c r="D245" s="10">
        <v>0</v>
      </c>
      <c r="E245" s="11">
        <v>0</v>
      </c>
      <c r="F245" s="12" t="s">
        <v>419</v>
      </c>
      <c r="G245" s="13" t="s">
        <v>419</v>
      </c>
      <c r="H245" s="13" t="s">
        <v>419</v>
      </c>
      <c r="I245" s="12" t="s">
        <v>419</v>
      </c>
      <c r="J245" s="13" t="s">
        <v>419</v>
      </c>
      <c r="K245" s="13" t="s">
        <v>419</v>
      </c>
      <c r="L245" s="12" t="s">
        <v>419</v>
      </c>
      <c r="M245" s="13" t="s">
        <v>419</v>
      </c>
      <c r="N245" s="13" t="s">
        <v>419</v>
      </c>
    </row>
    <row r="246" spans="1:14" x14ac:dyDescent="0.35">
      <c r="A246" s="9" t="s">
        <v>79</v>
      </c>
      <c r="B246" s="9" t="s">
        <v>80</v>
      </c>
      <c r="C246" s="9" t="s">
        <v>16</v>
      </c>
      <c r="D246" s="10">
        <v>1019.41907003016</v>
      </c>
      <c r="E246" s="11">
        <v>1</v>
      </c>
      <c r="F246" s="12" t="s">
        <v>419</v>
      </c>
      <c r="G246" s="13" t="s">
        <v>419</v>
      </c>
      <c r="H246" s="13" t="s">
        <v>419</v>
      </c>
      <c r="I246" s="12" t="s">
        <v>419</v>
      </c>
      <c r="J246" s="13" t="s">
        <v>419</v>
      </c>
      <c r="K246" s="13" t="s">
        <v>419</v>
      </c>
      <c r="L246" s="12" t="s">
        <v>419</v>
      </c>
      <c r="M246" s="13" t="s">
        <v>419</v>
      </c>
      <c r="N246" s="13" t="s">
        <v>419</v>
      </c>
    </row>
    <row r="247" spans="1:14" x14ac:dyDescent="0.35">
      <c r="A247" s="9" t="s">
        <v>79</v>
      </c>
      <c r="B247" s="9" t="s">
        <v>81</v>
      </c>
      <c r="C247" s="9" t="s">
        <v>367</v>
      </c>
      <c r="D247" s="10">
        <v>1986.5997735076501</v>
      </c>
      <c r="E247" s="11">
        <v>0.48617599382903098</v>
      </c>
      <c r="F247" s="12">
        <v>2294</v>
      </c>
      <c r="G247" s="13" t="s">
        <v>426</v>
      </c>
      <c r="H247" s="13">
        <v>0.50329091706888995</v>
      </c>
      <c r="I247" s="12">
        <v>2105</v>
      </c>
      <c r="J247" s="13" t="s">
        <v>426</v>
      </c>
      <c r="K247" s="13">
        <v>0.504796163069544</v>
      </c>
      <c r="L247" s="12">
        <v>189</v>
      </c>
      <c r="M247" s="13">
        <v>9.5137431565438704E-2</v>
      </c>
      <c r="N247" s="13">
        <v>0.48711340206185599</v>
      </c>
    </row>
    <row r="248" spans="1:14" x14ac:dyDescent="0.35">
      <c r="A248" s="9" t="s">
        <v>79</v>
      </c>
      <c r="B248" s="9" t="s">
        <v>81</v>
      </c>
      <c r="C248" s="9" t="s">
        <v>368</v>
      </c>
      <c r="D248" s="10">
        <v>2099.5743665636501</v>
      </c>
      <c r="E248" s="11">
        <v>0.51382400617096902</v>
      </c>
      <c r="F248" s="12">
        <v>2260</v>
      </c>
      <c r="G248" s="13" t="s">
        <v>426</v>
      </c>
      <c r="H248" s="13">
        <v>0.49583150504607298</v>
      </c>
      <c r="I248" s="12">
        <v>2063</v>
      </c>
      <c r="J248" s="13" t="s">
        <v>426</v>
      </c>
      <c r="K248" s="13">
        <v>0.49472422062350102</v>
      </c>
      <c r="L248" s="12">
        <v>197</v>
      </c>
      <c r="M248" s="13">
        <v>9.3828541221155998E-2</v>
      </c>
      <c r="N248" s="13">
        <v>0.50773195876288701</v>
      </c>
    </row>
    <row r="249" spans="1:14" x14ac:dyDescent="0.35">
      <c r="A249" s="9" t="s">
        <v>79</v>
      </c>
      <c r="B249" s="9" t="s">
        <v>81</v>
      </c>
      <c r="C249" s="9" t="s">
        <v>369</v>
      </c>
      <c r="D249" s="10">
        <v>0</v>
      </c>
      <c r="E249" s="11">
        <v>0</v>
      </c>
      <c r="F249" s="12" t="s">
        <v>419</v>
      </c>
      <c r="G249" s="13" t="s">
        <v>419</v>
      </c>
      <c r="H249" s="13" t="s">
        <v>419</v>
      </c>
      <c r="I249" s="12" t="s">
        <v>419</v>
      </c>
      <c r="J249" s="13" t="s">
        <v>419</v>
      </c>
      <c r="K249" s="13" t="s">
        <v>419</v>
      </c>
      <c r="L249" s="12" t="s">
        <v>419</v>
      </c>
      <c r="M249" s="13" t="s">
        <v>419</v>
      </c>
      <c r="N249" s="13" t="s">
        <v>419</v>
      </c>
    </row>
    <row r="250" spans="1:14" x14ac:dyDescent="0.35">
      <c r="A250" s="9" t="s">
        <v>79</v>
      </c>
      <c r="B250" s="9" t="s">
        <v>81</v>
      </c>
      <c r="C250" s="9" t="s">
        <v>16</v>
      </c>
      <c r="D250" s="10">
        <v>4086.1741400712999</v>
      </c>
      <c r="E250" s="11">
        <v>1</v>
      </c>
      <c r="F250" s="12" t="s">
        <v>419</v>
      </c>
      <c r="G250" s="13" t="s">
        <v>419</v>
      </c>
      <c r="H250" s="13" t="s">
        <v>419</v>
      </c>
      <c r="I250" s="12" t="s">
        <v>419</v>
      </c>
      <c r="J250" s="13" t="s">
        <v>419</v>
      </c>
      <c r="K250" s="13" t="s">
        <v>419</v>
      </c>
      <c r="L250" s="12" t="s">
        <v>419</v>
      </c>
      <c r="M250" s="13" t="s">
        <v>419</v>
      </c>
      <c r="N250" s="13" t="s">
        <v>419</v>
      </c>
    </row>
    <row r="251" spans="1:14" x14ac:dyDescent="0.35">
      <c r="A251" s="9" t="s">
        <v>79</v>
      </c>
      <c r="B251" s="9" t="s">
        <v>82</v>
      </c>
      <c r="C251" s="9" t="s">
        <v>367</v>
      </c>
      <c r="D251" s="10">
        <v>21.0030688849392</v>
      </c>
      <c r="E251" s="11">
        <v>0.47017282840368702</v>
      </c>
      <c r="F251" s="12" t="s">
        <v>419</v>
      </c>
      <c r="G251" s="13" t="s">
        <v>419</v>
      </c>
      <c r="H251" s="13" t="s">
        <v>419</v>
      </c>
      <c r="I251" s="12" t="s">
        <v>419</v>
      </c>
      <c r="J251" s="13" t="s">
        <v>419</v>
      </c>
      <c r="K251" s="13" t="s">
        <v>419</v>
      </c>
      <c r="L251" s="12" t="s">
        <v>419</v>
      </c>
      <c r="M251" s="13" t="s">
        <v>419</v>
      </c>
      <c r="N251" s="13" t="s">
        <v>419</v>
      </c>
    </row>
    <row r="252" spans="1:14" x14ac:dyDescent="0.35">
      <c r="A252" s="9" t="s">
        <v>79</v>
      </c>
      <c r="B252" s="9" t="s">
        <v>82</v>
      </c>
      <c r="C252" s="9" t="s">
        <v>368</v>
      </c>
      <c r="D252" s="10">
        <v>23.6678853176846</v>
      </c>
      <c r="E252" s="11">
        <v>0.52982717159631298</v>
      </c>
      <c r="F252" s="12" t="s">
        <v>419</v>
      </c>
      <c r="G252" s="13" t="s">
        <v>419</v>
      </c>
      <c r="H252" s="13" t="s">
        <v>419</v>
      </c>
      <c r="I252" s="12" t="s">
        <v>419</v>
      </c>
      <c r="J252" s="13" t="s">
        <v>419</v>
      </c>
      <c r="K252" s="13" t="s">
        <v>419</v>
      </c>
      <c r="L252" s="12" t="s">
        <v>419</v>
      </c>
      <c r="M252" s="13" t="s">
        <v>419</v>
      </c>
      <c r="N252" s="13" t="s">
        <v>419</v>
      </c>
    </row>
    <row r="253" spans="1:14" x14ac:dyDescent="0.35">
      <c r="A253" s="9" t="s">
        <v>79</v>
      </c>
      <c r="B253" s="9" t="s">
        <v>82</v>
      </c>
      <c r="C253" s="9" t="s">
        <v>369</v>
      </c>
      <c r="D253" s="10">
        <v>0</v>
      </c>
      <c r="E253" s="11">
        <v>0</v>
      </c>
      <c r="F253" s="12" t="s">
        <v>419</v>
      </c>
      <c r="G253" s="13" t="s">
        <v>419</v>
      </c>
      <c r="H253" s="13" t="s">
        <v>419</v>
      </c>
      <c r="I253" s="12" t="s">
        <v>419</v>
      </c>
      <c r="J253" s="13" t="s">
        <v>419</v>
      </c>
      <c r="K253" s="13" t="s">
        <v>419</v>
      </c>
      <c r="L253" s="12" t="s">
        <v>419</v>
      </c>
      <c r="M253" s="13" t="s">
        <v>419</v>
      </c>
      <c r="N253" s="13" t="s">
        <v>419</v>
      </c>
    </row>
    <row r="254" spans="1:14" x14ac:dyDescent="0.35">
      <c r="A254" s="9" t="s">
        <v>79</v>
      </c>
      <c r="B254" s="9" t="s">
        <v>82</v>
      </c>
      <c r="C254" s="9" t="s">
        <v>16</v>
      </c>
      <c r="D254" s="10">
        <v>44.670954202623797</v>
      </c>
      <c r="E254" s="11">
        <v>1</v>
      </c>
      <c r="F254" s="12" t="s">
        <v>419</v>
      </c>
      <c r="G254" s="13" t="s">
        <v>419</v>
      </c>
      <c r="H254" s="13" t="s">
        <v>419</v>
      </c>
      <c r="I254" s="12" t="s">
        <v>419</v>
      </c>
      <c r="J254" s="13" t="s">
        <v>419</v>
      </c>
      <c r="K254" s="13" t="s">
        <v>419</v>
      </c>
      <c r="L254" s="12" t="s">
        <v>419</v>
      </c>
      <c r="M254" s="13" t="s">
        <v>419</v>
      </c>
      <c r="N254" s="13" t="s">
        <v>419</v>
      </c>
    </row>
    <row r="255" spans="1:14" x14ac:dyDescent="0.35">
      <c r="A255" s="9" t="s">
        <v>79</v>
      </c>
      <c r="B255" s="9" t="s">
        <v>83</v>
      </c>
      <c r="C255" s="9" t="s">
        <v>367</v>
      </c>
      <c r="D255" s="10">
        <v>2676.5871411160401</v>
      </c>
      <c r="E255" s="11">
        <v>0.51388653221464198</v>
      </c>
      <c r="F255" s="12">
        <v>1583</v>
      </c>
      <c r="G255" s="13">
        <v>0.59142479453889396</v>
      </c>
      <c r="H255" s="13">
        <v>0.515131793036121</v>
      </c>
      <c r="I255" s="12">
        <v>1463</v>
      </c>
      <c r="J255" s="13">
        <v>0.54659158206595204</v>
      </c>
      <c r="K255" s="13">
        <v>0.51916252661462003</v>
      </c>
      <c r="L255" s="12">
        <v>120</v>
      </c>
      <c r="M255" s="13">
        <v>4.4833212472942099E-2</v>
      </c>
      <c r="N255" s="13">
        <v>0.47058823529411797</v>
      </c>
    </row>
    <row r="256" spans="1:14" x14ac:dyDescent="0.35">
      <c r="A256" s="9" t="s">
        <v>79</v>
      </c>
      <c r="B256" s="9" t="s">
        <v>83</v>
      </c>
      <c r="C256" s="9" t="s">
        <v>368</v>
      </c>
      <c r="D256" s="10">
        <v>2531.9306411675998</v>
      </c>
      <c r="E256" s="11">
        <v>0.48611346778535702</v>
      </c>
      <c r="F256" s="12">
        <v>1488</v>
      </c>
      <c r="G256" s="13">
        <v>0.58769382375885604</v>
      </c>
      <c r="H256" s="13">
        <v>0.48421737715587398</v>
      </c>
      <c r="I256" s="12">
        <v>1355</v>
      </c>
      <c r="J256" s="13">
        <v>0.53516473870514203</v>
      </c>
      <c r="K256" s="13">
        <v>0.48083747338538002</v>
      </c>
      <c r="L256" s="12">
        <v>133</v>
      </c>
      <c r="M256" s="13">
        <v>5.2529085053715001E-2</v>
      </c>
      <c r="N256" s="13">
        <v>0.52156862745097998</v>
      </c>
    </row>
    <row r="257" spans="1:14" x14ac:dyDescent="0.35">
      <c r="A257" s="9" t="s">
        <v>79</v>
      </c>
      <c r="B257" s="9" t="s">
        <v>83</v>
      </c>
      <c r="C257" s="9" t="s">
        <v>369</v>
      </c>
      <c r="D257" s="10">
        <v>0</v>
      </c>
      <c r="E257" s="11">
        <v>0</v>
      </c>
      <c r="F257" s="12" t="s">
        <v>419</v>
      </c>
      <c r="G257" s="13" t="s">
        <v>419</v>
      </c>
      <c r="H257" s="13" t="s">
        <v>419</v>
      </c>
      <c r="I257" s="12" t="s">
        <v>419</v>
      </c>
      <c r="J257" s="13" t="s">
        <v>419</v>
      </c>
      <c r="K257" s="13" t="s">
        <v>419</v>
      </c>
      <c r="L257" s="12" t="s">
        <v>419</v>
      </c>
      <c r="M257" s="13" t="s">
        <v>419</v>
      </c>
      <c r="N257" s="13" t="s">
        <v>419</v>
      </c>
    </row>
    <row r="258" spans="1:14" x14ac:dyDescent="0.35">
      <c r="A258" s="9" t="s">
        <v>79</v>
      </c>
      <c r="B258" s="9" t="s">
        <v>83</v>
      </c>
      <c r="C258" s="9" t="s">
        <v>16</v>
      </c>
      <c r="D258" s="10">
        <v>5208.5177822836404</v>
      </c>
      <c r="E258" s="11">
        <v>1</v>
      </c>
      <c r="F258" s="12" t="s">
        <v>419</v>
      </c>
      <c r="G258" s="13" t="s">
        <v>419</v>
      </c>
      <c r="H258" s="13" t="s">
        <v>419</v>
      </c>
      <c r="I258" s="12" t="s">
        <v>419</v>
      </c>
      <c r="J258" s="13" t="s">
        <v>419</v>
      </c>
      <c r="K258" s="13" t="s">
        <v>419</v>
      </c>
      <c r="L258" s="12" t="s">
        <v>419</v>
      </c>
      <c r="M258" s="13" t="s">
        <v>419</v>
      </c>
      <c r="N258" s="13" t="s">
        <v>419</v>
      </c>
    </row>
    <row r="259" spans="1:14" x14ac:dyDescent="0.35">
      <c r="A259" s="9" t="s">
        <v>79</v>
      </c>
      <c r="B259" s="9" t="s">
        <v>84</v>
      </c>
      <c r="C259" s="9" t="s">
        <v>367</v>
      </c>
      <c r="D259" s="10">
        <v>2121.58774241221</v>
      </c>
      <c r="E259" s="11">
        <v>0.50827506614284201</v>
      </c>
      <c r="F259" s="12">
        <v>3354</v>
      </c>
      <c r="G259" s="13" t="s">
        <v>426</v>
      </c>
      <c r="H259" s="13">
        <v>0.50872137115122096</v>
      </c>
      <c r="I259" s="12">
        <v>3145</v>
      </c>
      <c r="J259" s="13" t="s">
        <v>426</v>
      </c>
      <c r="K259" s="13">
        <v>0.51096669374492298</v>
      </c>
      <c r="L259" s="12">
        <v>209</v>
      </c>
      <c r="M259" s="13">
        <v>9.8511127219452405E-2</v>
      </c>
      <c r="N259" s="13">
        <v>0.477168949771689</v>
      </c>
    </row>
    <row r="260" spans="1:14" x14ac:dyDescent="0.35">
      <c r="A260" s="9" t="s">
        <v>79</v>
      </c>
      <c r="B260" s="9" t="s">
        <v>84</v>
      </c>
      <c r="C260" s="9" t="s">
        <v>368</v>
      </c>
      <c r="D260" s="10">
        <v>2052.5059397987802</v>
      </c>
      <c r="E260" s="11">
        <v>0.49172493385715799</v>
      </c>
      <c r="F260" s="12">
        <v>3236</v>
      </c>
      <c r="G260" s="13" t="s">
        <v>426</v>
      </c>
      <c r="H260" s="13">
        <v>0.49082360078871501</v>
      </c>
      <c r="I260" s="12">
        <v>3008</v>
      </c>
      <c r="J260" s="13" t="s">
        <v>426</v>
      </c>
      <c r="K260" s="13">
        <v>0.48870836718115401</v>
      </c>
      <c r="L260" s="12">
        <v>228</v>
      </c>
      <c r="M260" s="13">
        <v>0.11108372238004401</v>
      </c>
      <c r="N260" s="13">
        <v>0.52054794520547898</v>
      </c>
    </row>
    <row r="261" spans="1:14" x14ac:dyDescent="0.35">
      <c r="A261" s="9" t="s">
        <v>79</v>
      </c>
      <c r="B261" s="9" t="s">
        <v>84</v>
      </c>
      <c r="C261" s="9" t="s">
        <v>369</v>
      </c>
      <c r="D261" s="10">
        <v>0</v>
      </c>
      <c r="E261" s="11">
        <v>0</v>
      </c>
      <c r="F261" s="12" t="s">
        <v>419</v>
      </c>
      <c r="G261" s="13" t="s">
        <v>419</v>
      </c>
      <c r="H261" s="13" t="s">
        <v>419</v>
      </c>
      <c r="I261" s="12" t="s">
        <v>419</v>
      </c>
      <c r="J261" s="13" t="s">
        <v>419</v>
      </c>
      <c r="K261" s="13" t="s">
        <v>419</v>
      </c>
      <c r="L261" s="12" t="s">
        <v>419</v>
      </c>
      <c r="M261" s="13" t="s">
        <v>419</v>
      </c>
      <c r="N261" s="13" t="s">
        <v>419</v>
      </c>
    </row>
    <row r="262" spans="1:14" x14ac:dyDescent="0.35">
      <c r="A262" s="9" t="s">
        <v>79</v>
      </c>
      <c r="B262" s="9" t="s">
        <v>84</v>
      </c>
      <c r="C262" s="9" t="s">
        <v>16</v>
      </c>
      <c r="D262" s="10">
        <v>4174.0936822109898</v>
      </c>
      <c r="E262" s="11">
        <v>1</v>
      </c>
      <c r="F262" s="12" t="s">
        <v>419</v>
      </c>
      <c r="G262" s="13" t="s">
        <v>419</v>
      </c>
      <c r="H262" s="13" t="s">
        <v>419</v>
      </c>
      <c r="I262" s="12" t="s">
        <v>419</v>
      </c>
      <c r="J262" s="13" t="s">
        <v>419</v>
      </c>
      <c r="K262" s="13" t="s">
        <v>419</v>
      </c>
      <c r="L262" s="12" t="s">
        <v>419</v>
      </c>
      <c r="M262" s="13" t="s">
        <v>419</v>
      </c>
      <c r="N262" s="13" t="s">
        <v>419</v>
      </c>
    </row>
    <row r="263" spans="1:14" x14ac:dyDescent="0.35">
      <c r="A263" s="9" t="s">
        <v>79</v>
      </c>
      <c r="B263" s="9" t="s">
        <v>85</v>
      </c>
      <c r="C263" s="9" t="s">
        <v>367</v>
      </c>
      <c r="D263" s="10">
        <v>1531.06928257447</v>
      </c>
      <c r="E263" s="11">
        <v>0.53323385590836303</v>
      </c>
      <c r="F263" s="12">
        <v>968</v>
      </c>
      <c r="G263" s="13">
        <v>0.63223788173212003</v>
      </c>
      <c r="H263" s="13">
        <v>0.53867557039510305</v>
      </c>
      <c r="I263" s="12">
        <v>904</v>
      </c>
      <c r="J263" s="13">
        <v>0.59043703004735204</v>
      </c>
      <c r="K263" s="13">
        <v>0.53777513384889897</v>
      </c>
      <c r="L263" s="12">
        <v>64</v>
      </c>
      <c r="M263" s="13">
        <v>4.1800851684768298E-2</v>
      </c>
      <c r="N263" s="13">
        <v>0.55172413793103403</v>
      </c>
    </row>
    <row r="264" spans="1:14" x14ac:dyDescent="0.35">
      <c r="A264" s="9" t="s">
        <v>79</v>
      </c>
      <c r="B264" s="9" t="s">
        <v>85</v>
      </c>
      <c r="C264" s="9" t="s">
        <v>368</v>
      </c>
      <c r="D264" s="10">
        <v>1340.22117584232</v>
      </c>
      <c r="E264" s="11">
        <v>0.46676614409164102</v>
      </c>
      <c r="F264" s="12">
        <v>829</v>
      </c>
      <c r="G264" s="13">
        <v>0.61855461989621197</v>
      </c>
      <c r="H264" s="13">
        <v>0.461324429604897</v>
      </c>
      <c r="I264" s="12">
        <v>777</v>
      </c>
      <c r="J264" s="13">
        <v>0.57975505387135895</v>
      </c>
      <c r="K264" s="13">
        <v>0.46222486615110098</v>
      </c>
      <c r="L264" s="12">
        <v>52</v>
      </c>
      <c r="M264" s="13">
        <v>3.8799566024852801E-2</v>
      </c>
      <c r="N264" s="13">
        <v>0.44827586206896602</v>
      </c>
    </row>
    <row r="265" spans="1:14" x14ac:dyDescent="0.35">
      <c r="A265" s="9" t="s">
        <v>79</v>
      </c>
      <c r="B265" s="9" t="s">
        <v>85</v>
      </c>
      <c r="C265" s="9" t="s">
        <v>369</v>
      </c>
      <c r="D265" s="10">
        <v>0</v>
      </c>
      <c r="E265" s="11">
        <v>0</v>
      </c>
      <c r="F265" s="12" t="s">
        <v>419</v>
      </c>
      <c r="G265" s="13" t="s">
        <v>419</v>
      </c>
      <c r="H265" s="13" t="s">
        <v>419</v>
      </c>
      <c r="I265" s="12" t="s">
        <v>419</v>
      </c>
      <c r="J265" s="13" t="s">
        <v>419</v>
      </c>
      <c r="K265" s="13" t="s">
        <v>419</v>
      </c>
      <c r="L265" s="12" t="s">
        <v>419</v>
      </c>
      <c r="M265" s="13" t="s">
        <v>419</v>
      </c>
      <c r="N265" s="13" t="s">
        <v>419</v>
      </c>
    </row>
    <row r="266" spans="1:14" x14ac:dyDescent="0.35">
      <c r="A266" s="9" t="s">
        <v>79</v>
      </c>
      <c r="B266" s="9" t="s">
        <v>85</v>
      </c>
      <c r="C266" s="9" t="s">
        <v>16</v>
      </c>
      <c r="D266" s="10">
        <v>2871.29045841678</v>
      </c>
      <c r="E266" s="11">
        <v>1</v>
      </c>
      <c r="F266" s="12" t="s">
        <v>419</v>
      </c>
      <c r="G266" s="13" t="s">
        <v>419</v>
      </c>
      <c r="H266" s="13" t="s">
        <v>419</v>
      </c>
      <c r="I266" s="12" t="s">
        <v>419</v>
      </c>
      <c r="J266" s="13" t="s">
        <v>419</v>
      </c>
      <c r="K266" s="13" t="s">
        <v>419</v>
      </c>
      <c r="L266" s="12" t="s">
        <v>419</v>
      </c>
      <c r="M266" s="13" t="s">
        <v>419</v>
      </c>
      <c r="N266" s="13" t="s">
        <v>419</v>
      </c>
    </row>
    <row r="267" spans="1:14" x14ac:dyDescent="0.35">
      <c r="A267" s="9" t="s">
        <v>86</v>
      </c>
      <c r="B267" s="9" t="s">
        <v>87</v>
      </c>
      <c r="C267" s="9" t="s">
        <v>367</v>
      </c>
      <c r="D267" s="10">
        <v>8544.3261717533296</v>
      </c>
      <c r="E267" s="11">
        <v>0.51477964969592505</v>
      </c>
      <c r="F267" s="12">
        <v>6571</v>
      </c>
      <c r="G267" s="13">
        <v>0.76904835652494796</v>
      </c>
      <c r="H267" s="13">
        <v>0.54211698704727296</v>
      </c>
      <c r="I267" s="12">
        <v>5929</v>
      </c>
      <c r="J267" s="13">
        <v>0.69391077550394398</v>
      </c>
      <c r="K267" s="13">
        <v>0.54816937869822502</v>
      </c>
      <c r="L267" s="12">
        <v>642</v>
      </c>
      <c r="M267" s="13">
        <v>7.5137581021003902E-2</v>
      </c>
      <c r="N267" s="13">
        <v>0.49195402298850599</v>
      </c>
    </row>
    <row r="268" spans="1:14" x14ac:dyDescent="0.35">
      <c r="A268" s="9" t="s">
        <v>86</v>
      </c>
      <c r="B268" s="9" t="s">
        <v>87</v>
      </c>
      <c r="C268" s="9" t="s">
        <v>368</v>
      </c>
      <c r="D268" s="10">
        <v>8053.7001426131901</v>
      </c>
      <c r="E268" s="11">
        <v>0.48522035030407601</v>
      </c>
      <c r="F268" s="12">
        <v>5526</v>
      </c>
      <c r="G268" s="13">
        <v>0.68614424452695999</v>
      </c>
      <c r="H268" s="13">
        <v>0.45590297830212001</v>
      </c>
      <c r="I268" s="12">
        <v>4866</v>
      </c>
      <c r="J268" s="13">
        <v>0.60419433475718198</v>
      </c>
      <c r="K268" s="13">
        <v>0.44988905325443801</v>
      </c>
      <c r="L268" s="12">
        <v>660</v>
      </c>
      <c r="M268" s="13">
        <v>8.1949909769778104E-2</v>
      </c>
      <c r="N268" s="13">
        <v>0.50574712643678199</v>
      </c>
    </row>
    <row r="269" spans="1:14" x14ac:dyDescent="0.35">
      <c r="A269" s="9" t="s">
        <v>86</v>
      </c>
      <c r="B269" s="9" t="s">
        <v>87</v>
      </c>
      <c r="C269" s="9" t="s">
        <v>369</v>
      </c>
      <c r="D269" s="10">
        <v>0</v>
      </c>
      <c r="E269" s="11">
        <v>0</v>
      </c>
      <c r="F269" s="12" t="s">
        <v>419</v>
      </c>
      <c r="G269" s="13" t="s">
        <v>419</v>
      </c>
      <c r="H269" s="13" t="s">
        <v>419</v>
      </c>
      <c r="I269" s="12" t="s">
        <v>419</v>
      </c>
      <c r="J269" s="13" t="s">
        <v>419</v>
      </c>
      <c r="K269" s="13" t="s">
        <v>419</v>
      </c>
      <c r="L269" s="12" t="s">
        <v>419</v>
      </c>
      <c r="M269" s="13" t="s">
        <v>419</v>
      </c>
      <c r="N269" s="13" t="s">
        <v>419</v>
      </c>
    </row>
    <row r="270" spans="1:14" x14ac:dyDescent="0.35">
      <c r="A270" s="9" t="s">
        <v>86</v>
      </c>
      <c r="B270" s="9" t="s">
        <v>87</v>
      </c>
      <c r="C270" s="9" t="s">
        <v>16</v>
      </c>
      <c r="D270" s="10">
        <v>16598.0263143665</v>
      </c>
      <c r="E270" s="11">
        <v>1</v>
      </c>
      <c r="F270" s="12" t="s">
        <v>419</v>
      </c>
      <c r="G270" s="13" t="s">
        <v>419</v>
      </c>
      <c r="H270" s="13" t="s">
        <v>419</v>
      </c>
      <c r="I270" s="12" t="s">
        <v>419</v>
      </c>
      <c r="J270" s="13" t="s">
        <v>419</v>
      </c>
      <c r="K270" s="13" t="s">
        <v>419</v>
      </c>
      <c r="L270" s="12" t="s">
        <v>419</v>
      </c>
      <c r="M270" s="13" t="s">
        <v>419</v>
      </c>
      <c r="N270" s="13" t="s">
        <v>419</v>
      </c>
    </row>
    <row r="271" spans="1:14" x14ac:dyDescent="0.35">
      <c r="A271" s="9" t="s">
        <v>86</v>
      </c>
      <c r="B271" s="9" t="s">
        <v>88</v>
      </c>
      <c r="C271" s="9" t="s">
        <v>367</v>
      </c>
      <c r="D271" s="10">
        <v>18683.231329184098</v>
      </c>
      <c r="E271" s="11">
        <v>0.51805694158513005</v>
      </c>
      <c r="F271" s="12">
        <v>15090</v>
      </c>
      <c r="G271" s="13">
        <v>0.80767613129259397</v>
      </c>
      <c r="H271" s="13">
        <v>0.52140561832694099</v>
      </c>
      <c r="I271" s="12">
        <v>13579</v>
      </c>
      <c r="J271" s="13">
        <v>0.72680147029967701</v>
      </c>
      <c r="K271" s="13">
        <v>0.52088687713376003</v>
      </c>
      <c r="L271" s="12">
        <v>1511</v>
      </c>
      <c r="M271" s="13">
        <v>8.08746609929165E-2</v>
      </c>
      <c r="N271" s="13">
        <v>0.52611420612813398</v>
      </c>
    </row>
    <row r="272" spans="1:14" x14ac:dyDescent="0.35">
      <c r="A272" s="9" t="s">
        <v>86</v>
      </c>
      <c r="B272" s="9" t="s">
        <v>88</v>
      </c>
      <c r="C272" s="9" t="s">
        <v>368</v>
      </c>
      <c r="D272" s="10">
        <v>17380.818448853599</v>
      </c>
      <c r="E272" s="11">
        <v>0.48194305841487001</v>
      </c>
      <c r="F272" s="12">
        <v>13774</v>
      </c>
      <c r="G272" s="13">
        <v>0.79248281894967398</v>
      </c>
      <c r="H272" s="13">
        <v>0.47593379634428701</v>
      </c>
      <c r="I272" s="12">
        <v>12425</v>
      </c>
      <c r="J272" s="13">
        <v>0.71486852224841702</v>
      </c>
      <c r="K272" s="13">
        <v>0.476619739920979</v>
      </c>
      <c r="L272" s="12">
        <v>1349</v>
      </c>
      <c r="M272" s="13">
        <v>7.7614296701256705E-2</v>
      </c>
      <c r="N272" s="13">
        <v>0.46970752089136503</v>
      </c>
    </row>
    <row r="273" spans="1:14" x14ac:dyDescent="0.35">
      <c r="A273" s="9" t="s">
        <v>86</v>
      </c>
      <c r="B273" s="9" t="s">
        <v>88</v>
      </c>
      <c r="C273" s="9" t="s">
        <v>369</v>
      </c>
      <c r="D273" s="10">
        <v>0</v>
      </c>
      <c r="E273" s="11">
        <v>0</v>
      </c>
      <c r="F273" s="12">
        <v>77</v>
      </c>
      <c r="G273" s="13">
        <v>0</v>
      </c>
      <c r="H273" s="13">
        <v>2.6605853287723301E-3</v>
      </c>
      <c r="I273" s="12">
        <v>65</v>
      </c>
      <c r="J273" s="13">
        <v>0</v>
      </c>
      <c r="K273" s="13">
        <v>2.4933829452606499E-3</v>
      </c>
      <c r="L273" s="12" t="s">
        <v>419</v>
      </c>
      <c r="M273" s="13" t="s">
        <v>419</v>
      </c>
      <c r="N273" s="13" t="s">
        <v>419</v>
      </c>
    </row>
    <row r="274" spans="1:14" x14ac:dyDescent="0.35">
      <c r="A274" s="9" t="s">
        <v>86</v>
      </c>
      <c r="B274" s="9" t="s">
        <v>88</v>
      </c>
      <c r="C274" s="9" t="s">
        <v>16</v>
      </c>
      <c r="D274" s="10">
        <v>36064.049778037697</v>
      </c>
      <c r="E274" s="11">
        <v>1</v>
      </c>
      <c r="F274" s="12">
        <v>28941</v>
      </c>
      <c r="G274" s="13">
        <v>0.80248891009529699</v>
      </c>
      <c r="H274" s="13">
        <v>1</v>
      </c>
      <c r="I274" s="12">
        <v>26069</v>
      </c>
      <c r="J274" s="13">
        <v>0.72285281770755305</v>
      </c>
      <c r="K274" s="13">
        <v>1</v>
      </c>
      <c r="L274" s="12" t="s">
        <v>419</v>
      </c>
      <c r="M274" s="13" t="s">
        <v>419</v>
      </c>
      <c r="N274" s="13" t="s">
        <v>419</v>
      </c>
    </row>
    <row r="275" spans="1:14" x14ac:dyDescent="0.35">
      <c r="A275" s="9" t="s">
        <v>86</v>
      </c>
      <c r="B275" s="9" t="s">
        <v>89</v>
      </c>
      <c r="C275" s="9" t="s">
        <v>367</v>
      </c>
      <c r="D275" s="10">
        <v>21628.550166475899</v>
      </c>
      <c r="E275" s="11">
        <v>0.52661474594246604</v>
      </c>
      <c r="F275" s="12">
        <v>16995</v>
      </c>
      <c r="G275" s="13">
        <v>0.785766954751416</v>
      </c>
      <c r="H275" s="13">
        <v>0.53901046622264503</v>
      </c>
      <c r="I275" s="12">
        <v>15489</v>
      </c>
      <c r="J275" s="13">
        <v>0.71613676741068999</v>
      </c>
      <c r="K275" s="13">
        <v>0.54108153426954497</v>
      </c>
      <c r="L275" s="12">
        <v>1506</v>
      </c>
      <c r="M275" s="13">
        <v>6.9630187340725694E-2</v>
      </c>
      <c r="N275" s="13">
        <v>0.51859504132231404</v>
      </c>
    </row>
    <row r="276" spans="1:14" x14ac:dyDescent="0.35">
      <c r="A276" s="9" t="s">
        <v>86</v>
      </c>
      <c r="B276" s="9" t="s">
        <v>89</v>
      </c>
      <c r="C276" s="9" t="s">
        <v>368</v>
      </c>
      <c r="D276" s="10">
        <v>19442.366159211</v>
      </c>
      <c r="E276" s="11">
        <v>0.47338525405753401</v>
      </c>
      <c r="F276" s="12">
        <v>14443</v>
      </c>
      <c r="G276" s="13">
        <v>0.74286225666815198</v>
      </c>
      <c r="H276" s="13">
        <v>0.45807167776720598</v>
      </c>
      <c r="I276" s="12">
        <v>13057</v>
      </c>
      <c r="J276" s="13">
        <v>0.67157463721637201</v>
      </c>
      <c r="K276" s="13">
        <v>0.45612380353524801</v>
      </c>
      <c r="L276" s="12">
        <v>1386</v>
      </c>
      <c r="M276" s="13">
        <v>7.1287619451779999E-2</v>
      </c>
      <c r="N276" s="13">
        <v>0.47727272727272702</v>
      </c>
    </row>
    <row r="277" spans="1:14" x14ac:dyDescent="0.35">
      <c r="A277" s="9" t="s">
        <v>86</v>
      </c>
      <c r="B277" s="9" t="s">
        <v>89</v>
      </c>
      <c r="C277" s="9" t="s">
        <v>369</v>
      </c>
      <c r="D277" s="10">
        <v>0</v>
      </c>
      <c r="E277" s="11">
        <v>0</v>
      </c>
      <c r="F277" s="12">
        <v>92</v>
      </c>
      <c r="G277" s="13">
        <v>0</v>
      </c>
      <c r="H277" s="13">
        <v>2.9178560101490599E-3</v>
      </c>
      <c r="I277" s="12">
        <v>80</v>
      </c>
      <c r="J277" s="13">
        <v>0</v>
      </c>
      <c r="K277" s="13">
        <v>2.7946621952071502E-3</v>
      </c>
      <c r="L277" s="12" t="s">
        <v>419</v>
      </c>
      <c r="M277" s="13" t="s">
        <v>419</v>
      </c>
      <c r="N277" s="13" t="s">
        <v>419</v>
      </c>
    </row>
    <row r="278" spans="1:14" x14ac:dyDescent="0.35">
      <c r="A278" s="9" t="s">
        <v>86</v>
      </c>
      <c r="B278" s="9" t="s">
        <v>89</v>
      </c>
      <c r="C278" s="9" t="s">
        <v>16</v>
      </c>
      <c r="D278" s="10">
        <v>41070.9163256869</v>
      </c>
      <c r="E278" s="11">
        <v>1</v>
      </c>
      <c r="F278" s="12">
        <v>31530</v>
      </c>
      <c r="G278" s="13">
        <v>0.76769653128679405</v>
      </c>
      <c r="H278" s="13">
        <v>1</v>
      </c>
      <c r="I278" s="12">
        <v>28626</v>
      </c>
      <c r="J278" s="13">
        <v>0.69698956246799104</v>
      </c>
      <c r="K278" s="13">
        <v>1</v>
      </c>
      <c r="L278" s="12" t="s">
        <v>419</v>
      </c>
      <c r="M278" s="13" t="s">
        <v>419</v>
      </c>
      <c r="N278" s="13" t="s">
        <v>419</v>
      </c>
    </row>
    <row r="279" spans="1:14" x14ac:dyDescent="0.35">
      <c r="A279" s="9" t="s">
        <v>86</v>
      </c>
      <c r="B279" s="9" t="s">
        <v>90</v>
      </c>
      <c r="C279" s="9" t="s">
        <v>367</v>
      </c>
      <c r="D279" s="10">
        <v>3996.4335378759201</v>
      </c>
      <c r="E279" s="11">
        <v>0.52306023669802804</v>
      </c>
      <c r="F279" s="12">
        <v>3258</v>
      </c>
      <c r="G279" s="13">
        <v>0.81522686893764995</v>
      </c>
      <c r="H279" s="13">
        <v>0.51250589900896604</v>
      </c>
      <c r="I279" s="12">
        <v>2973</v>
      </c>
      <c r="J279" s="13">
        <v>0.74391328463831596</v>
      </c>
      <c r="K279" s="13">
        <v>0.514359861591696</v>
      </c>
      <c r="L279" s="12">
        <v>285</v>
      </c>
      <c r="M279" s="13">
        <v>7.1313584299334001E-2</v>
      </c>
      <c r="N279" s="13">
        <v>0.49393414211438502</v>
      </c>
    </row>
    <row r="280" spans="1:14" x14ac:dyDescent="0.35">
      <c r="A280" s="9" t="s">
        <v>86</v>
      </c>
      <c r="B280" s="9" t="s">
        <v>90</v>
      </c>
      <c r="C280" s="9" t="s">
        <v>368</v>
      </c>
      <c r="D280" s="10">
        <v>3644.0507839769198</v>
      </c>
      <c r="E280" s="11">
        <v>0.47693976330197202</v>
      </c>
      <c r="F280" s="12">
        <v>3092</v>
      </c>
      <c r="G280" s="13">
        <v>0.84850628690348795</v>
      </c>
      <c r="H280" s="13">
        <v>0.48639295265062099</v>
      </c>
      <c r="I280" s="12">
        <v>2802</v>
      </c>
      <c r="J280" s="13">
        <v>0.76892452002056</v>
      </c>
      <c r="K280" s="13">
        <v>0.48477508650519002</v>
      </c>
      <c r="L280" s="12">
        <v>290</v>
      </c>
      <c r="M280" s="13">
        <v>7.9581766882927396E-2</v>
      </c>
      <c r="N280" s="13">
        <v>0.50259965337954904</v>
      </c>
    </row>
    <row r="281" spans="1:14" x14ac:dyDescent="0.35">
      <c r="A281" s="9" t="s">
        <v>86</v>
      </c>
      <c r="B281" s="9" t="s">
        <v>90</v>
      </c>
      <c r="C281" s="9" t="s">
        <v>369</v>
      </c>
      <c r="D281" s="10">
        <v>0</v>
      </c>
      <c r="E281" s="11">
        <v>0</v>
      </c>
      <c r="F281" s="12" t="s">
        <v>419</v>
      </c>
      <c r="G281" s="13" t="s">
        <v>419</v>
      </c>
      <c r="H281" s="13" t="s">
        <v>419</v>
      </c>
      <c r="I281" s="12" t="s">
        <v>419</v>
      </c>
      <c r="J281" s="13" t="s">
        <v>419</v>
      </c>
      <c r="K281" s="13" t="s">
        <v>419</v>
      </c>
      <c r="L281" s="12" t="s">
        <v>419</v>
      </c>
      <c r="M281" s="13" t="s">
        <v>419</v>
      </c>
      <c r="N281" s="13" t="s">
        <v>419</v>
      </c>
    </row>
    <row r="282" spans="1:14" x14ac:dyDescent="0.35">
      <c r="A282" s="9" t="s">
        <v>86</v>
      </c>
      <c r="B282" s="9" t="s">
        <v>90</v>
      </c>
      <c r="C282" s="9" t="s">
        <v>16</v>
      </c>
      <c r="D282" s="10">
        <v>7640.4843218528404</v>
      </c>
      <c r="E282" s="11">
        <v>1</v>
      </c>
      <c r="F282" s="12" t="s">
        <v>419</v>
      </c>
      <c r="G282" s="13" t="s">
        <v>419</v>
      </c>
      <c r="H282" s="13" t="s">
        <v>419</v>
      </c>
      <c r="I282" s="12" t="s">
        <v>419</v>
      </c>
      <c r="J282" s="13" t="s">
        <v>419</v>
      </c>
      <c r="K282" s="13" t="s">
        <v>419</v>
      </c>
      <c r="L282" s="12" t="s">
        <v>419</v>
      </c>
      <c r="M282" s="13" t="s">
        <v>419</v>
      </c>
      <c r="N282" s="13" t="s">
        <v>419</v>
      </c>
    </row>
    <row r="283" spans="1:14" x14ac:dyDescent="0.35">
      <c r="A283" s="9" t="s">
        <v>86</v>
      </c>
      <c r="B283" s="9" t="s">
        <v>91</v>
      </c>
      <c r="C283" s="9" t="s">
        <v>367</v>
      </c>
      <c r="D283" s="10">
        <v>15212.4274379575</v>
      </c>
      <c r="E283" s="11">
        <v>0.53066227402431998</v>
      </c>
      <c r="F283" s="12">
        <v>12225</v>
      </c>
      <c r="G283" s="13">
        <v>0.80361928100288704</v>
      </c>
      <c r="H283" s="13">
        <v>0.54707777678331704</v>
      </c>
      <c r="I283" s="12">
        <v>11162</v>
      </c>
      <c r="J283" s="13">
        <v>0.73374220159952797</v>
      </c>
      <c r="K283" s="13">
        <v>0.54863602850823301</v>
      </c>
      <c r="L283" s="12">
        <v>1063</v>
      </c>
      <c r="M283" s="13">
        <v>6.9877079403359396E-2</v>
      </c>
      <c r="N283" s="13">
        <v>0.53123438280859603</v>
      </c>
    </row>
    <row r="284" spans="1:14" x14ac:dyDescent="0.35">
      <c r="A284" s="9" t="s">
        <v>86</v>
      </c>
      <c r="B284" s="9" t="s">
        <v>91</v>
      </c>
      <c r="C284" s="9" t="s">
        <v>368</v>
      </c>
      <c r="D284" s="10">
        <v>13454.444473989</v>
      </c>
      <c r="E284" s="11">
        <v>0.46933772597567602</v>
      </c>
      <c r="F284" s="12">
        <v>10089</v>
      </c>
      <c r="G284" s="13">
        <v>0.74986373606912604</v>
      </c>
      <c r="H284" s="13">
        <v>0.45149019958829301</v>
      </c>
      <c r="I284" s="12">
        <v>9158</v>
      </c>
      <c r="J284" s="13">
        <v>0.68066727078214495</v>
      </c>
      <c r="K284" s="13">
        <v>0.45013516834603101</v>
      </c>
      <c r="L284" s="12">
        <v>931</v>
      </c>
      <c r="M284" s="13">
        <v>6.9196465286981507E-2</v>
      </c>
      <c r="N284" s="13">
        <v>0.46526736631684201</v>
      </c>
    </row>
    <row r="285" spans="1:14" x14ac:dyDescent="0.35">
      <c r="A285" s="9" t="s">
        <v>86</v>
      </c>
      <c r="B285" s="9" t="s">
        <v>91</v>
      </c>
      <c r="C285" s="9" t="s">
        <v>369</v>
      </c>
      <c r="D285" s="10">
        <v>0</v>
      </c>
      <c r="E285" s="11">
        <v>0</v>
      </c>
      <c r="F285" s="12">
        <v>32</v>
      </c>
      <c r="G285" s="13">
        <v>0</v>
      </c>
      <c r="H285" s="13">
        <v>1.43202362838987E-3</v>
      </c>
      <c r="I285" s="12" t="s">
        <v>419</v>
      </c>
      <c r="J285" s="13" t="s">
        <v>419</v>
      </c>
      <c r="K285" s="13" t="s">
        <v>419</v>
      </c>
      <c r="L285" s="12" t="s">
        <v>419</v>
      </c>
      <c r="M285" s="13" t="s">
        <v>419</v>
      </c>
      <c r="N285" s="13" t="s">
        <v>419</v>
      </c>
    </row>
    <row r="286" spans="1:14" x14ac:dyDescent="0.35">
      <c r="A286" s="9" t="s">
        <v>86</v>
      </c>
      <c r="B286" s="9" t="s">
        <v>91</v>
      </c>
      <c r="C286" s="9" t="s">
        <v>16</v>
      </c>
      <c r="D286" s="10">
        <v>28666.8719119466</v>
      </c>
      <c r="E286" s="11">
        <v>1</v>
      </c>
      <c r="F286" s="12">
        <v>22346</v>
      </c>
      <c r="G286" s="13">
        <v>0.77950604686267</v>
      </c>
      <c r="H286" s="13">
        <v>1</v>
      </c>
      <c r="I286" s="12" t="s">
        <v>419</v>
      </c>
      <c r="J286" s="13" t="s">
        <v>419</v>
      </c>
      <c r="K286" s="13" t="s">
        <v>419</v>
      </c>
      <c r="L286" s="12" t="s">
        <v>419</v>
      </c>
      <c r="M286" s="13" t="s">
        <v>419</v>
      </c>
      <c r="N286" s="13" t="s">
        <v>419</v>
      </c>
    </row>
    <row r="287" spans="1:14" x14ac:dyDescent="0.35">
      <c r="A287" s="9" t="s">
        <v>86</v>
      </c>
      <c r="B287" s="9" t="s">
        <v>86</v>
      </c>
      <c r="C287" s="9" t="s">
        <v>367</v>
      </c>
      <c r="D287" s="10">
        <v>1856.09485285963</v>
      </c>
      <c r="E287" s="11">
        <v>0.49789075947564099</v>
      </c>
      <c r="F287" s="12">
        <v>1473</v>
      </c>
      <c r="G287" s="13">
        <v>0.79360168351881</v>
      </c>
      <c r="H287" s="13">
        <v>0.52031084422465601</v>
      </c>
      <c r="I287" s="12">
        <v>1369</v>
      </c>
      <c r="J287" s="13">
        <v>0.73757006431585204</v>
      </c>
      <c r="K287" s="13">
        <v>0.52633602460592099</v>
      </c>
      <c r="L287" s="12">
        <v>104</v>
      </c>
      <c r="M287" s="13">
        <v>5.6031619202957399E-2</v>
      </c>
      <c r="N287" s="13">
        <v>0.45217391304347798</v>
      </c>
    </row>
    <row r="288" spans="1:14" x14ac:dyDescent="0.35">
      <c r="A288" s="9" t="s">
        <v>86</v>
      </c>
      <c r="B288" s="9" t="s">
        <v>86</v>
      </c>
      <c r="C288" s="9" t="s">
        <v>368</v>
      </c>
      <c r="D288" s="10">
        <v>1871.82099521595</v>
      </c>
      <c r="E288" s="11">
        <v>0.50210924052435901</v>
      </c>
      <c r="F288" s="12">
        <v>1357</v>
      </c>
      <c r="G288" s="13">
        <v>0.72496248491082005</v>
      </c>
      <c r="H288" s="13">
        <v>0.479335923701872</v>
      </c>
      <c r="I288" s="12">
        <v>1231</v>
      </c>
      <c r="J288" s="13">
        <v>0.65764835587709602</v>
      </c>
      <c r="K288" s="13">
        <v>0.47327950788158402</v>
      </c>
      <c r="L288" s="12">
        <v>126</v>
      </c>
      <c r="M288" s="13">
        <v>6.7314129033723899E-2</v>
      </c>
      <c r="N288" s="13">
        <v>0.54782608695652202</v>
      </c>
    </row>
    <row r="289" spans="1:14" x14ac:dyDescent="0.35">
      <c r="A289" s="9" t="s">
        <v>86</v>
      </c>
      <c r="B289" s="9" t="s">
        <v>86</v>
      </c>
      <c r="C289" s="9" t="s">
        <v>369</v>
      </c>
      <c r="D289" s="10">
        <v>0</v>
      </c>
      <c r="E289" s="11">
        <v>0</v>
      </c>
      <c r="F289" s="12" t="s">
        <v>419</v>
      </c>
      <c r="G289" s="13" t="s">
        <v>419</v>
      </c>
      <c r="H289" s="13" t="s">
        <v>419</v>
      </c>
      <c r="I289" s="12" t="s">
        <v>419</v>
      </c>
      <c r="J289" s="13" t="s">
        <v>419</v>
      </c>
      <c r="K289" s="13" t="s">
        <v>419</v>
      </c>
      <c r="L289" s="12" t="s">
        <v>419</v>
      </c>
      <c r="M289" s="13" t="s">
        <v>419</v>
      </c>
      <c r="N289" s="13" t="s">
        <v>419</v>
      </c>
    </row>
    <row r="290" spans="1:14" x14ac:dyDescent="0.35">
      <c r="A290" s="9" t="s">
        <v>86</v>
      </c>
      <c r="B290" s="9" t="s">
        <v>86</v>
      </c>
      <c r="C290" s="9" t="s">
        <v>16</v>
      </c>
      <c r="D290" s="10">
        <v>3727.91584807558</v>
      </c>
      <c r="E290" s="11">
        <v>1</v>
      </c>
      <c r="F290" s="12" t="s">
        <v>419</v>
      </c>
      <c r="G290" s="13" t="s">
        <v>419</v>
      </c>
      <c r="H290" s="13" t="s">
        <v>419</v>
      </c>
      <c r="I290" s="12" t="s">
        <v>419</v>
      </c>
      <c r="J290" s="13" t="s">
        <v>419</v>
      </c>
      <c r="K290" s="13" t="s">
        <v>419</v>
      </c>
      <c r="L290" s="12" t="s">
        <v>419</v>
      </c>
      <c r="M290" s="13" t="s">
        <v>419</v>
      </c>
      <c r="N290" s="13" t="s">
        <v>419</v>
      </c>
    </row>
    <row r="291" spans="1:14" x14ac:dyDescent="0.35">
      <c r="A291" s="9" t="s">
        <v>86</v>
      </c>
      <c r="B291" s="9" t="s">
        <v>92</v>
      </c>
      <c r="C291" s="9" t="s">
        <v>367</v>
      </c>
      <c r="D291" s="10">
        <v>4569.5557877462297</v>
      </c>
      <c r="E291" s="11">
        <v>0.50853214105803102</v>
      </c>
      <c r="F291" s="12">
        <v>3281</v>
      </c>
      <c r="G291" s="13">
        <v>0.71801289937161195</v>
      </c>
      <c r="H291" s="13">
        <v>0.51972121020117201</v>
      </c>
      <c r="I291" s="12">
        <v>2980</v>
      </c>
      <c r="J291" s="13">
        <v>0.652142164013229</v>
      </c>
      <c r="K291" s="13">
        <v>0.52234881682734402</v>
      </c>
      <c r="L291" s="12">
        <v>301</v>
      </c>
      <c r="M291" s="13">
        <v>6.5870735358383198E-2</v>
      </c>
      <c r="N291" s="13">
        <v>0.49506578947368401</v>
      </c>
    </row>
    <row r="292" spans="1:14" x14ac:dyDescent="0.35">
      <c r="A292" s="9" t="s">
        <v>86</v>
      </c>
      <c r="B292" s="9" t="s">
        <v>92</v>
      </c>
      <c r="C292" s="9" t="s">
        <v>368</v>
      </c>
      <c r="D292" s="10">
        <v>4416.2199750973996</v>
      </c>
      <c r="E292" s="11">
        <v>0.49146785894196898</v>
      </c>
      <c r="F292" s="12">
        <v>3021</v>
      </c>
      <c r="G292" s="13">
        <v>0.68406918519346904</v>
      </c>
      <c r="H292" s="13">
        <v>0.47853635355615398</v>
      </c>
      <c r="I292" s="12">
        <v>2719</v>
      </c>
      <c r="J292" s="13">
        <v>0.615684910473698</v>
      </c>
      <c r="K292" s="13">
        <v>0.47659947414548598</v>
      </c>
      <c r="L292" s="12">
        <v>302</v>
      </c>
      <c r="M292" s="13">
        <v>6.8384274719770793E-2</v>
      </c>
      <c r="N292" s="13">
        <v>0.49671052631578899</v>
      </c>
    </row>
    <row r="293" spans="1:14" x14ac:dyDescent="0.35">
      <c r="A293" s="9" t="s">
        <v>86</v>
      </c>
      <c r="B293" s="9" t="s">
        <v>92</v>
      </c>
      <c r="C293" s="9" t="s">
        <v>369</v>
      </c>
      <c r="D293" s="10">
        <v>0</v>
      </c>
      <c r="E293" s="11">
        <v>0</v>
      </c>
      <c r="F293" s="12" t="s">
        <v>419</v>
      </c>
      <c r="G293" s="13" t="s">
        <v>419</v>
      </c>
      <c r="H293" s="13" t="s">
        <v>419</v>
      </c>
      <c r="I293" s="12" t="s">
        <v>419</v>
      </c>
      <c r="J293" s="13" t="s">
        <v>419</v>
      </c>
      <c r="K293" s="13" t="s">
        <v>419</v>
      </c>
      <c r="L293" s="12" t="s">
        <v>419</v>
      </c>
      <c r="M293" s="13" t="s">
        <v>419</v>
      </c>
      <c r="N293" s="13" t="s">
        <v>419</v>
      </c>
    </row>
    <row r="294" spans="1:14" x14ac:dyDescent="0.35">
      <c r="A294" s="9" t="s">
        <v>86</v>
      </c>
      <c r="B294" s="9" t="s">
        <v>92</v>
      </c>
      <c r="C294" s="9" t="s">
        <v>16</v>
      </c>
      <c r="D294" s="10">
        <v>8985.7757628436302</v>
      </c>
      <c r="E294" s="11">
        <v>1</v>
      </c>
      <c r="F294" s="12" t="s">
        <v>419</v>
      </c>
      <c r="G294" s="13" t="s">
        <v>419</v>
      </c>
      <c r="H294" s="13" t="s">
        <v>419</v>
      </c>
      <c r="I294" s="12" t="s">
        <v>419</v>
      </c>
      <c r="J294" s="13" t="s">
        <v>419</v>
      </c>
      <c r="K294" s="13" t="s">
        <v>419</v>
      </c>
      <c r="L294" s="12" t="s">
        <v>419</v>
      </c>
      <c r="M294" s="13" t="s">
        <v>419</v>
      </c>
      <c r="N294" s="13" t="s">
        <v>419</v>
      </c>
    </row>
    <row r="295" spans="1:14" x14ac:dyDescent="0.35">
      <c r="A295" s="9" t="s">
        <v>86</v>
      </c>
      <c r="B295" s="9" t="s">
        <v>93</v>
      </c>
      <c r="C295" s="9" t="s">
        <v>367</v>
      </c>
      <c r="D295" s="10">
        <v>14707.4286746042</v>
      </c>
      <c r="E295" s="11">
        <v>0.51775061185016802</v>
      </c>
      <c r="F295" s="12">
        <v>12550</v>
      </c>
      <c r="G295" s="13">
        <v>0.85331027453292996</v>
      </c>
      <c r="H295" s="13">
        <v>0.53467961826857502</v>
      </c>
      <c r="I295" s="12">
        <v>11423</v>
      </c>
      <c r="J295" s="13">
        <v>0.77668233195136704</v>
      </c>
      <c r="K295" s="13">
        <v>0.541066691928761</v>
      </c>
      <c r="L295" s="12">
        <v>1127</v>
      </c>
      <c r="M295" s="13">
        <v>7.6627942581562705E-2</v>
      </c>
      <c r="N295" s="13">
        <v>0.47754237288135598</v>
      </c>
    </row>
    <row r="296" spans="1:14" x14ac:dyDescent="0.35">
      <c r="A296" s="9" t="s">
        <v>86</v>
      </c>
      <c r="B296" s="9" t="s">
        <v>93</v>
      </c>
      <c r="C296" s="9" t="s">
        <v>368</v>
      </c>
      <c r="D296" s="10">
        <v>13698.966871791399</v>
      </c>
      <c r="E296" s="11">
        <v>0.48224938814983198</v>
      </c>
      <c r="F296" s="12">
        <v>10895</v>
      </c>
      <c r="G296" s="13">
        <v>0.79531544984131097</v>
      </c>
      <c r="H296" s="13">
        <v>0.46417007498295798</v>
      </c>
      <c r="I296" s="12">
        <v>9669</v>
      </c>
      <c r="J296" s="13">
        <v>0.70581964979491896</v>
      </c>
      <c r="K296" s="13">
        <v>0.45798597953770398</v>
      </c>
      <c r="L296" s="12">
        <v>1226</v>
      </c>
      <c r="M296" s="13">
        <v>8.9495800046392598E-2</v>
      </c>
      <c r="N296" s="13">
        <v>0.51949152542372901</v>
      </c>
    </row>
    <row r="297" spans="1:14" x14ac:dyDescent="0.35">
      <c r="A297" s="9" t="s">
        <v>86</v>
      </c>
      <c r="B297" s="9" t="s">
        <v>93</v>
      </c>
      <c r="C297" s="9" t="s">
        <v>369</v>
      </c>
      <c r="D297" s="10">
        <v>0</v>
      </c>
      <c r="E297" s="11">
        <v>0</v>
      </c>
      <c r="F297" s="12" t="s">
        <v>419</v>
      </c>
      <c r="G297" s="13" t="s">
        <v>419</v>
      </c>
      <c r="H297" s="13" t="s">
        <v>419</v>
      </c>
      <c r="I297" s="12" t="s">
        <v>419</v>
      </c>
      <c r="J297" s="13" t="s">
        <v>419</v>
      </c>
      <c r="K297" s="13" t="s">
        <v>419</v>
      </c>
      <c r="L297" s="12" t="s">
        <v>419</v>
      </c>
      <c r="M297" s="13" t="s">
        <v>419</v>
      </c>
      <c r="N297" s="13" t="s">
        <v>419</v>
      </c>
    </row>
    <row r="298" spans="1:14" x14ac:dyDescent="0.35">
      <c r="A298" s="9" t="s">
        <v>86</v>
      </c>
      <c r="B298" s="9" t="s">
        <v>93</v>
      </c>
      <c r="C298" s="9" t="s">
        <v>16</v>
      </c>
      <c r="D298" s="10">
        <v>28406.395546395601</v>
      </c>
      <c r="E298" s="11">
        <v>1</v>
      </c>
      <c r="F298" s="12" t="s">
        <v>419</v>
      </c>
      <c r="G298" s="13" t="s">
        <v>419</v>
      </c>
      <c r="H298" s="13" t="s">
        <v>419</v>
      </c>
      <c r="I298" s="12" t="s">
        <v>419</v>
      </c>
      <c r="J298" s="13" t="s">
        <v>419</v>
      </c>
      <c r="K298" s="13" t="s">
        <v>419</v>
      </c>
      <c r="L298" s="12" t="s">
        <v>419</v>
      </c>
      <c r="M298" s="13" t="s">
        <v>419</v>
      </c>
      <c r="N298" s="13" t="s">
        <v>419</v>
      </c>
    </row>
    <row r="299" spans="1:14" x14ac:dyDescent="0.35">
      <c r="A299" s="9" t="s">
        <v>86</v>
      </c>
      <c r="B299" s="9" t="s">
        <v>94</v>
      </c>
      <c r="C299" s="9" t="s">
        <v>367</v>
      </c>
      <c r="D299" s="10">
        <v>3588.6883063198802</v>
      </c>
      <c r="E299" s="11">
        <v>0.52419395413647996</v>
      </c>
      <c r="F299" s="12">
        <v>2698</v>
      </c>
      <c r="G299" s="13">
        <v>0.75180672426988804</v>
      </c>
      <c r="H299" s="13">
        <v>0.533834586466165</v>
      </c>
      <c r="I299" s="12">
        <v>2465</v>
      </c>
      <c r="J299" s="13">
        <v>0.68688049493153203</v>
      </c>
      <c r="K299" s="13">
        <v>0.53575309715279296</v>
      </c>
      <c r="L299" s="12">
        <v>233</v>
      </c>
      <c r="M299" s="13">
        <v>6.4926229338355707E-2</v>
      </c>
      <c r="N299" s="13">
        <v>0.51434878587196498</v>
      </c>
    </row>
    <row r="300" spans="1:14" x14ac:dyDescent="0.35">
      <c r="A300" s="9" t="s">
        <v>86</v>
      </c>
      <c r="B300" s="9" t="s">
        <v>94</v>
      </c>
      <c r="C300" s="9" t="s">
        <v>368</v>
      </c>
      <c r="D300" s="10">
        <v>3257.4194711565501</v>
      </c>
      <c r="E300" s="11">
        <v>0.47580604586351999</v>
      </c>
      <c r="F300" s="12">
        <v>2350</v>
      </c>
      <c r="G300" s="13">
        <v>0.72142996037462404</v>
      </c>
      <c r="H300" s="13">
        <v>0.46497823506133801</v>
      </c>
      <c r="I300" s="12">
        <v>2130</v>
      </c>
      <c r="J300" s="13">
        <v>0.65389183642465998</v>
      </c>
      <c r="K300" s="13">
        <v>0.46294283851336698</v>
      </c>
      <c r="L300" s="12">
        <v>220</v>
      </c>
      <c r="M300" s="13">
        <v>6.7538123949964807E-2</v>
      </c>
      <c r="N300" s="13">
        <v>0.48565121412803502</v>
      </c>
    </row>
    <row r="301" spans="1:14" x14ac:dyDescent="0.35">
      <c r="A301" s="9" t="s">
        <v>86</v>
      </c>
      <c r="B301" s="9" t="s">
        <v>94</v>
      </c>
      <c r="C301" s="9" t="s">
        <v>369</v>
      </c>
      <c r="D301" s="10">
        <v>0</v>
      </c>
      <c r="E301" s="11">
        <v>0</v>
      </c>
      <c r="F301" s="12" t="s">
        <v>419</v>
      </c>
      <c r="G301" s="13" t="s">
        <v>419</v>
      </c>
      <c r="H301" s="13" t="s">
        <v>419</v>
      </c>
      <c r="I301" s="12" t="s">
        <v>419</v>
      </c>
      <c r="J301" s="13" t="s">
        <v>419</v>
      </c>
      <c r="K301" s="13" t="s">
        <v>419</v>
      </c>
      <c r="L301" s="12" t="s">
        <v>419</v>
      </c>
      <c r="M301" s="13" t="s">
        <v>419</v>
      </c>
      <c r="N301" s="13" t="s">
        <v>419</v>
      </c>
    </row>
    <row r="302" spans="1:14" x14ac:dyDescent="0.35">
      <c r="A302" s="9" t="s">
        <v>86</v>
      </c>
      <c r="B302" s="9" t="s">
        <v>94</v>
      </c>
      <c r="C302" s="9" t="s">
        <v>16</v>
      </c>
      <c r="D302" s="10">
        <v>6846.1077774764299</v>
      </c>
      <c r="E302" s="11">
        <v>1</v>
      </c>
      <c r="F302" s="12" t="s">
        <v>419</v>
      </c>
      <c r="G302" s="13" t="s">
        <v>419</v>
      </c>
      <c r="H302" s="13" t="s">
        <v>419</v>
      </c>
      <c r="I302" s="12" t="s">
        <v>419</v>
      </c>
      <c r="J302" s="13" t="s">
        <v>419</v>
      </c>
      <c r="K302" s="13" t="s">
        <v>419</v>
      </c>
      <c r="L302" s="12" t="s">
        <v>419</v>
      </c>
      <c r="M302" s="13" t="s">
        <v>419</v>
      </c>
      <c r="N302" s="13" t="s">
        <v>419</v>
      </c>
    </row>
    <row r="303" spans="1:14" x14ac:dyDescent="0.35">
      <c r="A303" s="9" t="s">
        <v>86</v>
      </c>
      <c r="B303" s="9" t="s">
        <v>95</v>
      </c>
      <c r="C303" s="9" t="s">
        <v>367</v>
      </c>
      <c r="D303" s="10">
        <v>3709.7424584642799</v>
      </c>
      <c r="E303" s="11">
        <v>0.50300659050507301</v>
      </c>
      <c r="F303" s="12">
        <v>3257</v>
      </c>
      <c r="G303" s="13">
        <v>0.87795852042739897</v>
      </c>
      <c r="H303" s="13">
        <v>0.52363344051446903</v>
      </c>
      <c r="I303" s="12">
        <v>2935</v>
      </c>
      <c r="J303" s="13">
        <v>0.79116004220276803</v>
      </c>
      <c r="K303" s="13">
        <v>0.52298645759087703</v>
      </c>
      <c r="L303" s="12">
        <v>322</v>
      </c>
      <c r="M303" s="13">
        <v>8.6798478224630798E-2</v>
      </c>
      <c r="N303" s="13">
        <v>0.52960526315789502</v>
      </c>
    </row>
    <row r="304" spans="1:14" x14ac:dyDescent="0.35">
      <c r="A304" s="9" t="s">
        <v>86</v>
      </c>
      <c r="B304" s="9" t="s">
        <v>95</v>
      </c>
      <c r="C304" s="9" t="s">
        <v>368</v>
      </c>
      <c r="D304" s="10">
        <v>3665.3944254069602</v>
      </c>
      <c r="E304" s="11">
        <v>0.49699340949492699</v>
      </c>
      <c r="F304" s="12">
        <v>2953</v>
      </c>
      <c r="G304" s="13">
        <v>0.80564317431462695</v>
      </c>
      <c r="H304" s="13">
        <v>0.47475884244373001</v>
      </c>
      <c r="I304" s="12">
        <v>2667</v>
      </c>
      <c r="J304" s="13">
        <v>0.72761610087948203</v>
      </c>
      <c r="K304" s="13">
        <v>0.47523164647184601</v>
      </c>
      <c r="L304" s="12">
        <v>286</v>
      </c>
      <c r="M304" s="13">
        <v>7.8027073435145006E-2</v>
      </c>
      <c r="N304" s="13">
        <v>0.47039473684210498</v>
      </c>
    </row>
    <row r="305" spans="1:14" x14ac:dyDescent="0.35">
      <c r="A305" s="9" t="s">
        <v>86</v>
      </c>
      <c r="B305" s="9" t="s">
        <v>95</v>
      </c>
      <c r="C305" s="9" t="s">
        <v>369</v>
      </c>
      <c r="D305" s="10">
        <v>0</v>
      </c>
      <c r="E305" s="11">
        <v>0</v>
      </c>
      <c r="F305" s="12" t="s">
        <v>419</v>
      </c>
      <c r="G305" s="13" t="s">
        <v>419</v>
      </c>
      <c r="H305" s="13" t="s">
        <v>419</v>
      </c>
      <c r="I305" s="12" t="s">
        <v>419</v>
      </c>
      <c r="J305" s="13" t="s">
        <v>419</v>
      </c>
      <c r="K305" s="13" t="s">
        <v>419</v>
      </c>
      <c r="L305" s="12" t="s">
        <v>419</v>
      </c>
      <c r="M305" s="13" t="s">
        <v>419</v>
      </c>
      <c r="N305" s="13" t="s">
        <v>419</v>
      </c>
    </row>
    <row r="306" spans="1:14" x14ac:dyDescent="0.35">
      <c r="A306" s="9" t="s">
        <v>86</v>
      </c>
      <c r="B306" s="9" t="s">
        <v>95</v>
      </c>
      <c r="C306" s="9" t="s">
        <v>16</v>
      </c>
      <c r="D306" s="10">
        <v>7375.1368838712397</v>
      </c>
      <c r="E306" s="11">
        <v>1</v>
      </c>
      <c r="F306" s="12" t="s">
        <v>419</v>
      </c>
      <c r="G306" s="13" t="s">
        <v>419</v>
      </c>
      <c r="H306" s="13" t="s">
        <v>419</v>
      </c>
      <c r="I306" s="12" t="s">
        <v>419</v>
      </c>
      <c r="J306" s="13" t="s">
        <v>419</v>
      </c>
      <c r="K306" s="13" t="s">
        <v>419</v>
      </c>
      <c r="L306" s="12" t="s">
        <v>419</v>
      </c>
      <c r="M306" s="13" t="s">
        <v>419</v>
      </c>
      <c r="N306" s="13" t="s">
        <v>419</v>
      </c>
    </row>
    <row r="307" spans="1:14" x14ac:dyDescent="0.35">
      <c r="A307" s="9" t="s">
        <v>86</v>
      </c>
      <c r="B307" s="9" t="s">
        <v>96</v>
      </c>
      <c r="C307" s="9" t="s">
        <v>367</v>
      </c>
      <c r="D307" s="10">
        <v>33963.262819513198</v>
      </c>
      <c r="E307" s="11">
        <v>0.51507332803652295</v>
      </c>
      <c r="F307" s="12">
        <v>24093</v>
      </c>
      <c r="G307" s="13">
        <v>0.70938414038823305</v>
      </c>
      <c r="H307" s="13">
        <v>0.54329590041942899</v>
      </c>
      <c r="I307" s="12">
        <v>21427</v>
      </c>
      <c r="J307" s="13">
        <v>0.63088755971023402</v>
      </c>
      <c r="K307" s="13">
        <v>0.54421924210098505</v>
      </c>
      <c r="L307" s="12">
        <v>2666</v>
      </c>
      <c r="M307" s="13">
        <v>7.8496580677999001E-2</v>
      </c>
      <c r="N307" s="13">
        <v>0.53598713309207902</v>
      </c>
    </row>
    <row r="308" spans="1:14" x14ac:dyDescent="0.35">
      <c r="A308" s="9" t="s">
        <v>86</v>
      </c>
      <c r="B308" s="9" t="s">
        <v>96</v>
      </c>
      <c r="C308" s="9" t="s">
        <v>368</v>
      </c>
      <c r="D308" s="10">
        <v>31975.431674690801</v>
      </c>
      <c r="E308" s="11">
        <v>0.484926671963477</v>
      </c>
      <c r="F308" s="12">
        <v>20076</v>
      </c>
      <c r="G308" s="13">
        <v>0.627857043627985</v>
      </c>
      <c r="H308" s="13">
        <v>0.45271275876065498</v>
      </c>
      <c r="I308" s="12">
        <v>17808</v>
      </c>
      <c r="J308" s="13">
        <v>0.55692758681645504</v>
      </c>
      <c r="K308" s="13">
        <v>0.452301127704968</v>
      </c>
      <c r="L308" s="12">
        <v>2268</v>
      </c>
      <c r="M308" s="13">
        <v>7.0929456811529706E-2</v>
      </c>
      <c r="N308" s="13">
        <v>0.45597104945717698</v>
      </c>
    </row>
    <row r="309" spans="1:14" x14ac:dyDescent="0.35">
      <c r="A309" s="9" t="s">
        <v>86</v>
      </c>
      <c r="B309" s="9" t="s">
        <v>96</v>
      </c>
      <c r="C309" s="9" t="s">
        <v>369</v>
      </c>
      <c r="D309" s="10">
        <v>0</v>
      </c>
      <c r="E309" s="11">
        <v>0</v>
      </c>
      <c r="F309" s="12">
        <v>177</v>
      </c>
      <c r="G309" s="13">
        <v>0</v>
      </c>
      <c r="H309" s="13">
        <v>3.9913408199161102E-3</v>
      </c>
      <c r="I309" s="12">
        <v>137</v>
      </c>
      <c r="J309" s="13">
        <v>0</v>
      </c>
      <c r="K309" s="13">
        <v>3.4796301940465302E-3</v>
      </c>
      <c r="L309" s="12">
        <v>40</v>
      </c>
      <c r="M309" s="13">
        <v>0</v>
      </c>
      <c r="N309" s="13">
        <v>8.0418174507438708E-3</v>
      </c>
    </row>
    <row r="310" spans="1:14" x14ac:dyDescent="0.35">
      <c r="A310" s="9" t="s">
        <v>86</v>
      </c>
      <c r="B310" s="9" t="s">
        <v>96</v>
      </c>
      <c r="C310" s="9" t="s">
        <v>16</v>
      </c>
      <c r="D310" s="10">
        <v>65938.694494203999</v>
      </c>
      <c r="E310" s="11">
        <v>1</v>
      </c>
      <c r="F310" s="12">
        <v>44346</v>
      </c>
      <c r="G310" s="13">
        <v>0.67253378824322996</v>
      </c>
      <c r="H310" s="13">
        <v>1</v>
      </c>
      <c r="I310" s="12">
        <v>39372</v>
      </c>
      <c r="J310" s="13">
        <v>0.59710008367637302</v>
      </c>
      <c r="K310" s="13">
        <v>1</v>
      </c>
      <c r="L310" s="12">
        <v>4974</v>
      </c>
      <c r="M310" s="13">
        <v>7.5433704566856594E-2</v>
      </c>
      <c r="N310" s="13">
        <v>1</v>
      </c>
    </row>
    <row r="311" spans="1:14" x14ac:dyDescent="0.35">
      <c r="A311" s="9" t="s">
        <v>86</v>
      </c>
      <c r="B311" s="9" t="s">
        <v>97</v>
      </c>
      <c r="C311" s="9" t="s">
        <v>367</v>
      </c>
      <c r="D311" s="10">
        <v>6971.5757234639304</v>
      </c>
      <c r="E311" s="11">
        <v>0.51995625927621103</v>
      </c>
      <c r="F311" s="12">
        <v>6150</v>
      </c>
      <c r="G311" s="13">
        <v>0.88215351076245396</v>
      </c>
      <c r="H311" s="13">
        <v>0.53758741258741305</v>
      </c>
      <c r="I311" s="12">
        <v>5582</v>
      </c>
      <c r="J311" s="13">
        <v>0.80067982066276699</v>
      </c>
      <c r="K311" s="13">
        <v>0.54026325977545497</v>
      </c>
      <c r="L311" s="12">
        <v>568</v>
      </c>
      <c r="M311" s="13">
        <v>8.1473690099686802E-2</v>
      </c>
      <c r="N311" s="13">
        <v>0.51263537906137202</v>
      </c>
    </row>
    <row r="312" spans="1:14" x14ac:dyDescent="0.35">
      <c r="A312" s="9" t="s">
        <v>86</v>
      </c>
      <c r="B312" s="9" t="s">
        <v>97</v>
      </c>
      <c r="C312" s="9" t="s">
        <v>368</v>
      </c>
      <c r="D312" s="10">
        <v>6436.4285059081903</v>
      </c>
      <c r="E312" s="11">
        <v>0.48004374072379102</v>
      </c>
      <c r="F312" s="12">
        <v>5280</v>
      </c>
      <c r="G312" s="13">
        <v>0.82033071526442503</v>
      </c>
      <c r="H312" s="13">
        <v>0.46153846153846201</v>
      </c>
      <c r="I312" s="12">
        <v>4741</v>
      </c>
      <c r="J312" s="13">
        <v>0.73658862141451498</v>
      </c>
      <c r="K312" s="13">
        <v>0.45886566008517199</v>
      </c>
      <c r="L312" s="12">
        <v>539</v>
      </c>
      <c r="M312" s="13">
        <v>8.3742093849909993E-2</v>
      </c>
      <c r="N312" s="13">
        <v>0.48646209386281603</v>
      </c>
    </row>
    <row r="313" spans="1:14" x14ac:dyDescent="0.35">
      <c r="A313" s="9" t="s">
        <v>86</v>
      </c>
      <c r="B313" s="9" t="s">
        <v>97</v>
      </c>
      <c r="C313" s="9" t="s">
        <v>369</v>
      </c>
      <c r="D313" s="10">
        <v>0</v>
      </c>
      <c r="E313" s="11">
        <v>0</v>
      </c>
      <c r="F313" s="12" t="s">
        <v>419</v>
      </c>
      <c r="G313" s="13" t="s">
        <v>419</v>
      </c>
      <c r="H313" s="13" t="s">
        <v>419</v>
      </c>
      <c r="I313" s="12" t="s">
        <v>419</v>
      </c>
      <c r="J313" s="13" t="s">
        <v>419</v>
      </c>
      <c r="K313" s="13" t="s">
        <v>419</v>
      </c>
      <c r="L313" s="12" t="s">
        <v>419</v>
      </c>
      <c r="M313" s="13" t="s">
        <v>419</v>
      </c>
      <c r="N313" s="13" t="s">
        <v>419</v>
      </c>
    </row>
    <row r="314" spans="1:14" x14ac:dyDescent="0.35">
      <c r="A314" s="9" t="s">
        <v>86</v>
      </c>
      <c r="B314" s="9" t="s">
        <v>97</v>
      </c>
      <c r="C314" s="9" t="s">
        <v>16</v>
      </c>
      <c r="D314" s="10">
        <v>13408.0042293721</v>
      </c>
      <c r="E314" s="11">
        <v>1</v>
      </c>
      <c r="F314" s="12" t="s">
        <v>419</v>
      </c>
      <c r="G314" s="13" t="s">
        <v>419</v>
      </c>
      <c r="H314" s="13" t="s">
        <v>419</v>
      </c>
      <c r="I314" s="12" t="s">
        <v>419</v>
      </c>
      <c r="J314" s="13" t="s">
        <v>419</v>
      </c>
      <c r="K314" s="13" t="s">
        <v>419</v>
      </c>
      <c r="L314" s="12" t="s">
        <v>419</v>
      </c>
      <c r="M314" s="13" t="s">
        <v>419</v>
      </c>
      <c r="N314" s="13" t="s">
        <v>419</v>
      </c>
    </row>
    <row r="315" spans="1:14" x14ac:dyDescent="0.35">
      <c r="A315" s="9" t="s">
        <v>86</v>
      </c>
      <c r="B315" s="9" t="s">
        <v>98</v>
      </c>
      <c r="C315" s="9" t="s">
        <v>367</v>
      </c>
      <c r="D315" s="10">
        <v>44692.116628098098</v>
      </c>
      <c r="E315" s="11">
        <v>0.50942178600868804</v>
      </c>
      <c r="F315" s="12">
        <v>32501</v>
      </c>
      <c r="G315" s="13">
        <v>0.727219976410034</v>
      </c>
      <c r="H315" s="13">
        <v>0.53752646202699095</v>
      </c>
      <c r="I315" s="12">
        <v>27825</v>
      </c>
      <c r="J315" s="13">
        <v>0.62259302309495701</v>
      </c>
      <c r="K315" s="13">
        <v>0.53846153846153799</v>
      </c>
      <c r="L315" s="12">
        <v>4676</v>
      </c>
      <c r="M315" s="13">
        <v>0.104626953315077</v>
      </c>
      <c r="N315" s="13">
        <v>0.53202867220389105</v>
      </c>
    </row>
    <row r="316" spans="1:14" x14ac:dyDescent="0.35">
      <c r="A316" s="9" t="s">
        <v>86</v>
      </c>
      <c r="B316" s="9" t="s">
        <v>98</v>
      </c>
      <c r="C316" s="9" t="s">
        <v>368</v>
      </c>
      <c r="D316" s="10">
        <v>43038.949956745302</v>
      </c>
      <c r="E316" s="11">
        <v>0.49057821399131102</v>
      </c>
      <c r="F316" s="12">
        <v>27741</v>
      </c>
      <c r="G316" s="13">
        <v>0.64455568799610696</v>
      </c>
      <c r="H316" s="13">
        <v>0.45880193172797001</v>
      </c>
      <c r="I316" s="12">
        <v>23683</v>
      </c>
      <c r="J316" s="13">
        <v>0.55026900107464805</v>
      </c>
      <c r="K316" s="13">
        <v>0.45830672472181899</v>
      </c>
      <c r="L316" s="12">
        <v>4058</v>
      </c>
      <c r="M316" s="13">
        <v>9.4286686921459306E-2</v>
      </c>
      <c r="N316" s="13">
        <v>0.46171350551826101</v>
      </c>
    </row>
    <row r="317" spans="1:14" x14ac:dyDescent="0.35">
      <c r="A317" s="9" t="s">
        <v>86</v>
      </c>
      <c r="B317" s="9" t="s">
        <v>98</v>
      </c>
      <c r="C317" s="9" t="s">
        <v>369</v>
      </c>
      <c r="D317" s="10">
        <v>0</v>
      </c>
      <c r="E317" s="11">
        <v>0</v>
      </c>
      <c r="F317" s="12">
        <v>222</v>
      </c>
      <c r="G317" s="13">
        <v>0</v>
      </c>
      <c r="H317" s="13">
        <v>3.6716062450383698E-3</v>
      </c>
      <c r="I317" s="12">
        <v>167</v>
      </c>
      <c r="J317" s="13">
        <v>0</v>
      </c>
      <c r="K317" s="13">
        <v>3.23173681664248E-3</v>
      </c>
      <c r="L317" s="12">
        <v>55</v>
      </c>
      <c r="M317" s="13">
        <v>0</v>
      </c>
      <c r="N317" s="13">
        <v>6.25782227784731E-3</v>
      </c>
    </row>
    <row r="318" spans="1:14" x14ac:dyDescent="0.35">
      <c r="A318" s="9" t="s">
        <v>86</v>
      </c>
      <c r="B318" s="9" t="s">
        <v>98</v>
      </c>
      <c r="C318" s="9" t="s">
        <v>16</v>
      </c>
      <c r="D318" s="10">
        <v>87731.066584843502</v>
      </c>
      <c r="E318" s="11">
        <v>1</v>
      </c>
      <c r="F318" s="12">
        <v>60464</v>
      </c>
      <c r="G318" s="13">
        <v>0.68919713795484405</v>
      </c>
      <c r="H318" s="13">
        <v>1</v>
      </c>
      <c r="I318" s="12">
        <v>51675</v>
      </c>
      <c r="J318" s="13">
        <v>0.58901597816579399</v>
      </c>
      <c r="K318" s="13">
        <v>1</v>
      </c>
      <c r="L318" s="12">
        <v>8789</v>
      </c>
      <c r="M318" s="13">
        <v>0.10018115978905</v>
      </c>
      <c r="N318" s="13">
        <v>1</v>
      </c>
    </row>
    <row r="319" spans="1:14" x14ac:dyDescent="0.35">
      <c r="A319" s="9" t="s">
        <v>86</v>
      </c>
      <c r="B319" s="9" t="s">
        <v>99</v>
      </c>
      <c r="C319" s="9" t="s">
        <v>367</v>
      </c>
      <c r="D319" s="10">
        <v>50639.609110944999</v>
      </c>
      <c r="E319" s="11">
        <v>0.50225596302879405</v>
      </c>
      <c r="F319" s="12">
        <v>38348</v>
      </c>
      <c r="G319" s="13">
        <v>0.75727282799486795</v>
      </c>
      <c r="H319" s="13">
        <v>0.52839860004960504</v>
      </c>
      <c r="I319" s="12">
        <v>34742</v>
      </c>
      <c r="J319" s="13">
        <v>0.68606374752784205</v>
      </c>
      <c r="K319" s="13">
        <v>0.53075254361575397</v>
      </c>
      <c r="L319" s="12">
        <v>3606</v>
      </c>
      <c r="M319" s="13">
        <v>7.1209080467025496E-2</v>
      </c>
      <c r="N319" s="13">
        <v>0.50674536256323799</v>
      </c>
    </row>
    <row r="320" spans="1:14" x14ac:dyDescent="0.35">
      <c r="A320" s="9" t="s">
        <v>86</v>
      </c>
      <c r="B320" s="9" t="s">
        <v>99</v>
      </c>
      <c r="C320" s="9" t="s">
        <v>368</v>
      </c>
      <c r="D320" s="10">
        <v>50184.697295631297</v>
      </c>
      <c r="E320" s="11">
        <v>0.497744036971209</v>
      </c>
      <c r="F320" s="12">
        <v>34085</v>
      </c>
      <c r="G320" s="13">
        <v>0.67919110479455203</v>
      </c>
      <c r="H320" s="13">
        <v>0.46965855540551699</v>
      </c>
      <c r="I320" s="12">
        <v>30611</v>
      </c>
      <c r="J320" s="13">
        <v>0.60996681557476995</v>
      </c>
      <c r="K320" s="13">
        <v>0.46764337437746301</v>
      </c>
      <c r="L320" s="12">
        <v>3474</v>
      </c>
      <c r="M320" s="13">
        <v>6.9224289219782104E-2</v>
      </c>
      <c r="N320" s="13">
        <v>0.48819561551433399</v>
      </c>
    </row>
    <row r="321" spans="1:14" x14ac:dyDescent="0.35">
      <c r="A321" s="9" t="s">
        <v>86</v>
      </c>
      <c r="B321" s="9" t="s">
        <v>99</v>
      </c>
      <c r="C321" s="9" t="s">
        <v>369</v>
      </c>
      <c r="D321" s="10">
        <v>0</v>
      </c>
      <c r="E321" s="11">
        <v>0</v>
      </c>
      <c r="F321" s="12">
        <v>141</v>
      </c>
      <c r="G321" s="13">
        <v>0</v>
      </c>
      <c r="H321" s="13">
        <v>1.94284454487833E-3</v>
      </c>
      <c r="I321" s="12">
        <v>105</v>
      </c>
      <c r="J321" s="13">
        <v>0</v>
      </c>
      <c r="K321" s="13">
        <v>1.6040820067829799E-3</v>
      </c>
      <c r="L321" s="12">
        <v>36</v>
      </c>
      <c r="M321" s="13">
        <v>0</v>
      </c>
      <c r="N321" s="13">
        <v>5.0590219224283303E-3</v>
      </c>
    </row>
    <row r="322" spans="1:14" x14ac:dyDescent="0.35">
      <c r="A322" s="9" t="s">
        <v>86</v>
      </c>
      <c r="B322" s="9" t="s">
        <v>99</v>
      </c>
      <c r="C322" s="9" t="s">
        <v>16</v>
      </c>
      <c r="D322" s="10">
        <v>100824.306406576</v>
      </c>
      <c r="E322" s="11">
        <v>1</v>
      </c>
      <c r="F322" s="12">
        <v>72574</v>
      </c>
      <c r="G322" s="13">
        <v>0.71980658817868703</v>
      </c>
      <c r="H322" s="13">
        <v>1</v>
      </c>
      <c r="I322" s="12">
        <v>65458</v>
      </c>
      <c r="J322" s="13">
        <v>0.64922836896134295</v>
      </c>
      <c r="K322" s="13">
        <v>1</v>
      </c>
      <c r="L322" s="12">
        <v>7116</v>
      </c>
      <c r="M322" s="13">
        <v>7.0578219217344196E-2</v>
      </c>
      <c r="N322" s="13">
        <v>1</v>
      </c>
    </row>
    <row r="323" spans="1:14" x14ac:dyDescent="0.35">
      <c r="A323" s="9" t="s">
        <v>86</v>
      </c>
      <c r="B323" s="9" t="s">
        <v>100</v>
      </c>
      <c r="C323" s="9" t="s">
        <v>367</v>
      </c>
      <c r="D323" s="10">
        <v>5955.05821008558</v>
      </c>
      <c r="E323" s="11">
        <v>0.51366422762678698</v>
      </c>
      <c r="F323" s="12">
        <v>5541</v>
      </c>
      <c r="G323" s="13">
        <v>0.93046949408751001</v>
      </c>
      <c r="H323" s="13">
        <v>0.53202112337974095</v>
      </c>
      <c r="I323" s="12">
        <v>5012</v>
      </c>
      <c r="J323" s="13">
        <v>0.84163744890211101</v>
      </c>
      <c r="K323" s="13">
        <v>0.53404368673415004</v>
      </c>
      <c r="L323" s="12">
        <v>529</v>
      </c>
      <c r="M323" s="13">
        <v>8.8832045185398403E-2</v>
      </c>
      <c r="N323" s="13">
        <v>0.51359223300970902</v>
      </c>
    </row>
    <row r="324" spans="1:14" x14ac:dyDescent="0.35">
      <c r="A324" s="9" t="s">
        <v>86</v>
      </c>
      <c r="B324" s="9" t="s">
        <v>100</v>
      </c>
      <c r="C324" s="9" t="s">
        <v>368</v>
      </c>
      <c r="D324" s="10">
        <v>5638.2315107091499</v>
      </c>
      <c r="E324" s="11">
        <v>0.48633577237321501</v>
      </c>
      <c r="F324" s="12">
        <v>4854</v>
      </c>
      <c r="G324" s="13">
        <v>0.860908245924348</v>
      </c>
      <c r="H324" s="13">
        <v>0.46605856937109902</v>
      </c>
      <c r="I324" s="12">
        <v>4356</v>
      </c>
      <c r="J324" s="13">
        <v>0.77258267804830205</v>
      </c>
      <c r="K324" s="13">
        <v>0.46414491209376701</v>
      </c>
      <c r="L324" s="12">
        <v>498</v>
      </c>
      <c r="M324" s="13">
        <v>8.8325567876045605E-2</v>
      </c>
      <c r="N324" s="13">
        <v>0.48349514563106799</v>
      </c>
    </row>
    <row r="325" spans="1:14" x14ac:dyDescent="0.35">
      <c r="A325" s="9" t="s">
        <v>86</v>
      </c>
      <c r="B325" s="9" t="s">
        <v>100</v>
      </c>
      <c r="C325" s="9" t="s">
        <v>369</v>
      </c>
      <c r="D325" s="10">
        <v>0</v>
      </c>
      <c r="E325" s="11">
        <v>0</v>
      </c>
      <c r="F325" s="12" t="s">
        <v>419</v>
      </c>
      <c r="G325" s="13" t="s">
        <v>419</v>
      </c>
      <c r="H325" s="13" t="s">
        <v>419</v>
      </c>
      <c r="I325" s="12" t="s">
        <v>419</v>
      </c>
      <c r="J325" s="13" t="s">
        <v>419</v>
      </c>
      <c r="K325" s="13" t="s">
        <v>419</v>
      </c>
      <c r="L325" s="12" t="s">
        <v>419</v>
      </c>
      <c r="M325" s="13" t="s">
        <v>419</v>
      </c>
      <c r="N325" s="13" t="s">
        <v>419</v>
      </c>
    </row>
    <row r="326" spans="1:14" x14ac:dyDescent="0.35">
      <c r="A326" s="9" t="s">
        <v>86</v>
      </c>
      <c r="B326" s="9" t="s">
        <v>100</v>
      </c>
      <c r="C326" s="9" t="s">
        <v>16</v>
      </c>
      <c r="D326" s="10">
        <v>11593.289720794701</v>
      </c>
      <c r="E326" s="11">
        <v>1</v>
      </c>
      <c r="F326" s="12" t="s">
        <v>419</v>
      </c>
      <c r="G326" s="13" t="s">
        <v>419</v>
      </c>
      <c r="H326" s="13" t="s">
        <v>419</v>
      </c>
      <c r="I326" s="12" t="s">
        <v>419</v>
      </c>
      <c r="J326" s="13" t="s">
        <v>419</v>
      </c>
      <c r="K326" s="13" t="s">
        <v>419</v>
      </c>
      <c r="L326" s="12" t="s">
        <v>419</v>
      </c>
      <c r="M326" s="13" t="s">
        <v>419</v>
      </c>
      <c r="N326" s="13" t="s">
        <v>419</v>
      </c>
    </row>
    <row r="327" spans="1:14" x14ac:dyDescent="0.35">
      <c r="A327" s="9" t="s">
        <v>86</v>
      </c>
      <c r="B327" s="9" t="s">
        <v>101</v>
      </c>
      <c r="C327" s="9" t="s">
        <v>367</v>
      </c>
      <c r="D327" s="10">
        <v>2616.5803465919698</v>
      </c>
      <c r="E327" s="11">
        <v>0.53406845588149598</v>
      </c>
      <c r="F327" s="12">
        <v>2397</v>
      </c>
      <c r="G327" s="13">
        <v>0.91608117561611802</v>
      </c>
      <c r="H327" s="13">
        <v>0.53254832259497897</v>
      </c>
      <c r="I327" s="12">
        <v>2119</v>
      </c>
      <c r="J327" s="13">
        <v>0.80983563251170299</v>
      </c>
      <c r="K327" s="13">
        <v>0.53496591769755097</v>
      </c>
      <c r="L327" s="12">
        <v>278</v>
      </c>
      <c r="M327" s="13">
        <v>0.106245543104414</v>
      </c>
      <c r="N327" s="13">
        <v>0.51481481481481495</v>
      </c>
    </row>
    <row r="328" spans="1:14" x14ac:dyDescent="0.35">
      <c r="A328" s="9" t="s">
        <v>86</v>
      </c>
      <c r="B328" s="9" t="s">
        <v>101</v>
      </c>
      <c r="C328" s="9" t="s">
        <v>368</v>
      </c>
      <c r="D328" s="10">
        <v>2282.75478128639</v>
      </c>
      <c r="E328" s="11">
        <v>0.46593154411850302</v>
      </c>
      <c r="F328" s="12">
        <v>2096</v>
      </c>
      <c r="G328" s="13">
        <v>0.91818885549277096</v>
      </c>
      <c r="H328" s="13">
        <v>0.46567429460120002</v>
      </c>
      <c r="I328" s="12">
        <v>1834</v>
      </c>
      <c r="J328" s="13">
        <v>0.80341524855617397</v>
      </c>
      <c r="K328" s="13">
        <v>0.46301439030547797</v>
      </c>
      <c r="L328" s="12">
        <v>262</v>
      </c>
      <c r="M328" s="13">
        <v>0.114773606936596</v>
      </c>
      <c r="N328" s="13">
        <v>0.485185185185185</v>
      </c>
    </row>
    <row r="329" spans="1:14" x14ac:dyDescent="0.35">
      <c r="A329" s="9" t="s">
        <v>86</v>
      </c>
      <c r="B329" s="9" t="s">
        <v>101</v>
      </c>
      <c r="C329" s="9" t="s">
        <v>369</v>
      </c>
      <c r="D329" s="10">
        <v>0</v>
      </c>
      <c r="E329" s="11">
        <v>0</v>
      </c>
      <c r="F329" s="12" t="s">
        <v>419</v>
      </c>
      <c r="G329" s="13" t="s">
        <v>419</v>
      </c>
      <c r="H329" s="13" t="s">
        <v>419</v>
      </c>
      <c r="I329" s="12" t="s">
        <v>419</v>
      </c>
      <c r="J329" s="13" t="s">
        <v>419</v>
      </c>
      <c r="K329" s="13" t="s">
        <v>419</v>
      </c>
      <c r="L329" s="12" t="s">
        <v>419</v>
      </c>
      <c r="M329" s="13" t="s">
        <v>419</v>
      </c>
      <c r="N329" s="13" t="s">
        <v>419</v>
      </c>
    </row>
    <row r="330" spans="1:14" x14ac:dyDescent="0.35">
      <c r="A330" s="9" t="s">
        <v>86</v>
      </c>
      <c r="B330" s="9" t="s">
        <v>101</v>
      </c>
      <c r="C330" s="9" t="s">
        <v>16</v>
      </c>
      <c r="D330" s="10">
        <v>4899.3351278783603</v>
      </c>
      <c r="E330" s="11">
        <v>1</v>
      </c>
      <c r="F330" s="12" t="s">
        <v>419</v>
      </c>
      <c r="G330" s="13" t="s">
        <v>419</v>
      </c>
      <c r="H330" s="13" t="s">
        <v>419</v>
      </c>
      <c r="I330" s="12" t="s">
        <v>419</v>
      </c>
      <c r="J330" s="13" t="s">
        <v>419</v>
      </c>
      <c r="K330" s="13" t="s">
        <v>419</v>
      </c>
      <c r="L330" s="12" t="s">
        <v>419</v>
      </c>
      <c r="M330" s="13" t="s">
        <v>419</v>
      </c>
      <c r="N330" s="13" t="s">
        <v>419</v>
      </c>
    </row>
    <row r="331" spans="1:14" x14ac:dyDescent="0.35">
      <c r="A331" s="9" t="s">
        <v>86</v>
      </c>
      <c r="B331" s="9" t="s">
        <v>102</v>
      </c>
      <c r="C331" s="9" t="s">
        <v>367</v>
      </c>
      <c r="D331" s="10">
        <v>10040.7324250115</v>
      </c>
      <c r="E331" s="11">
        <v>0.52745508335132196</v>
      </c>
      <c r="F331" s="12">
        <v>9366</v>
      </c>
      <c r="G331" s="13">
        <v>0.93280047745015704</v>
      </c>
      <c r="H331" s="13">
        <v>0.53572041411657001</v>
      </c>
      <c r="I331" s="12">
        <v>8429</v>
      </c>
      <c r="J331" s="13">
        <v>0.83948059197388103</v>
      </c>
      <c r="K331" s="13">
        <v>0.54160508899312498</v>
      </c>
      <c r="L331" s="12">
        <v>937</v>
      </c>
      <c r="M331" s="13">
        <v>9.3319885476275594E-2</v>
      </c>
      <c r="N331" s="13">
        <v>0.48802083333333302</v>
      </c>
    </row>
    <row r="332" spans="1:14" x14ac:dyDescent="0.35">
      <c r="A332" s="9" t="s">
        <v>86</v>
      </c>
      <c r="B332" s="9" t="s">
        <v>102</v>
      </c>
      <c r="C332" s="9" t="s">
        <v>368</v>
      </c>
      <c r="D332" s="10">
        <v>8995.4523458605599</v>
      </c>
      <c r="E332" s="11">
        <v>0.47254491664867598</v>
      </c>
      <c r="F332" s="12">
        <v>8081</v>
      </c>
      <c r="G332" s="13">
        <v>0.89834281693667495</v>
      </c>
      <c r="H332" s="13">
        <v>0.462220442715781</v>
      </c>
      <c r="I332" s="12">
        <v>7101</v>
      </c>
      <c r="J332" s="13">
        <v>0.789398879231201</v>
      </c>
      <c r="K332" s="13">
        <v>0.45627449720490898</v>
      </c>
      <c r="L332" s="12">
        <v>980</v>
      </c>
      <c r="M332" s="13">
        <v>0.108943937705475</v>
      </c>
      <c r="N332" s="13">
        <v>0.51041666666666696</v>
      </c>
    </row>
    <row r="333" spans="1:14" x14ac:dyDescent="0.35">
      <c r="A333" s="9" t="s">
        <v>86</v>
      </c>
      <c r="B333" s="9" t="s">
        <v>102</v>
      </c>
      <c r="C333" s="9" t="s">
        <v>369</v>
      </c>
      <c r="D333" s="10">
        <v>0</v>
      </c>
      <c r="E333" s="11">
        <v>0</v>
      </c>
      <c r="F333" s="12">
        <v>36</v>
      </c>
      <c r="G333" s="13">
        <v>0</v>
      </c>
      <c r="H333" s="13">
        <v>2.0591431676485702E-3</v>
      </c>
      <c r="I333" s="12">
        <v>33</v>
      </c>
      <c r="J333" s="13">
        <v>0</v>
      </c>
      <c r="K333" s="13">
        <v>2.1204138019661999E-3</v>
      </c>
      <c r="L333" s="12" t="s">
        <v>419</v>
      </c>
      <c r="M333" s="13" t="s">
        <v>419</v>
      </c>
      <c r="N333" s="13" t="s">
        <v>419</v>
      </c>
    </row>
    <row r="334" spans="1:14" x14ac:dyDescent="0.35">
      <c r="A334" s="9" t="s">
        <v>86</v>
      </c>
      <c r="B334" s="9" t="s">
        <v>102</v>
      </c>
      <c r="C334" s="9" t="s">
        <v>16</v>
      </c>
      <c r="D334" s="10">
        <v>19036.1847708721</v>
      </c>
      <c r="E334" s="11">
        <v>1</v>
      </c>
      <c r="F334" s="12">
        <v>17483</v>
      </c>
      <c r="G334" s="13">
        <v>0.91840882038250204</v>
      </c>
      <c r="H334" s="13">
        <v>1</v>
      </c>
      <c r="I334" s="12">
        <v>15563</v>
      </c>
      <c r="J334" s="13">
        <v>0.81754827384389905</v>
      </c>
      <c r="K334" s="13">
        <v>1</v>
      </c>
      <c r="L334" s="12" t="s">
        <v>419</v>
      </c>
      <c r="M334" s="13" t="s">
        <v>419</v>
      </c>
      <c r="N334" s="13" t="s">
        <v>419</v>
      </c>
    </row>
    <row r="335" spans="1:14" x14ac:dyDescent="0.35">
      <c r="A335" s="9" t="s">
        <v>86</v>
      </c>
      <c r="B335" s="9" t="s">
        <v>103</v>
      </c>
      <c r="C335" s="9" t="s">
        <v>367</v>
      </c>
      <c r="D335" s="10">
        <v>3283.91360934982</v>
      </c>
      <c r="E335" s="11">
        <v>0.516930708846431</v>
      </c>
      <c r="F335" s="12">
        <v>2638</v>
      </c>
      <c r="G335" s="13">
        <v>0.80330980464565105</v>
      </c>
      <c r="H335" s="13">
        <v>0.54470369605616398</v>
      </c>
      <c r="I335" s="12">
        <v>2411</v>
      </c>
      <c r="J335" s="13">
        <v>0.73418496550442203</v>
      </c>
      <c r="K335" s="13">
        <v>0.54510513226317003</v>
      </c>
      <c r="L335" s="12">
        <v>227</v>
      </c>
      <c r="M335" s="13">
        <v>6.91248391412293E-2</v>
      </c>
      <c r="N335" s="13">
        <v>0.54047619047619</v>
      </c>
    </row>
    <row r="336" spans="1:14" x14ac:dyDescent="0.35">
      <c r="A336" s="9" t="s">
        <v>86</v>
      </c>
      <c r="B336" s="9" t="s">
        <v>103</v>
      </c>
      <c r="C336" s="9" t="s">
        <v>368</v>
      </c>
      <c r="D336" s="10">
        <v>3068.8016639952598</v>
      </c>
      <c r="E336" s="11">
        <v>0.483069291153569</v>
      </c>
      <c r="F336" s="12">
        <v>2198</v>
      </c>
      <c r="G336" s="13">
        <v>0.71624048754536795</v>
      </c>
      <c r="H336" s="13">
        <v>0.453850918851951</v>
      </c>
      <c r="I336" s="12">
        <v>2006</v>
      </c>
      <c r="J336" s="13">
        <v>0.65367534941583605</v>
      </c>
      <c r="K336" s="13">
        <v>0.45353832240560699</v>
      </c>
      <c r="L336" s="12">
        <v>192</v>
      </c>
      <c r="M336" s="13">
        <v>6.2565138129531697E-2</v>
      </c>
      <c r="N336" s="13">
        <v>0.45714285714285702</v>
      </c>
    </row>
    <row r="337" spans="1:14" x14ac:dyDescent="0.35">
      <c r="A337" s="9" t="s">
        <v>86</v>
      </c>
      <c r="B337" s="9" t="s">
        <v>103</v>
      </c>
      <c r="C337" s="9" t="s">
        <v>369</v>
      </c>
      <c r="D337" s="10">
        <v>0</v>
      </c>
      <c r="E337" s="11">
        <v>0</v>
      </c>
      <c r="F337" s="12" t="s">
        <v>419</v>
      </c>
      <c r="G337" s="13" t="s">
        <v>419</v>
      </c>
      <c r="H337" s="13" t="s">
        <v>419</v>
      </c>
      <c r="I337" s="12" t="s">
        <v>419</v>
      </c>
      <c r="J337" s="13" t="s">
        <v>419</v>
      </c>
      <c r="K337" s="13" t="s">
        <v>419</v>
      </c>
      <c r="L337" s="12" t="s">
        <v>419</v>
      </c>
      <c r="M337" s="13" t="s">
        <v>419</v>
      </c>
      <c r="N337" s="13" t="s">
        <v>419</v>
      </c>
    </row>
    <row r="338" spans="1:14" x14ac:dyDescent="0.35">
      <c r="A338" s="9" t="s">
        <v>86</v>
      </c>
      <c r="B338" s="9" t="s">
        <v>103</v>
      </c>
      <c r="C338" s="9" t="s">
        <v>16</v>
      </c>
      <c r="D338" s="10">
        <v>6352.7152733450803</v>
      </c>
      <c r="E338" s="11">
        <v>1</v>
      </c>
      <c r="F338" s="12" t="s">
        <v>419</v>
      </c>
      <c r="G338" s="13" t="s">
        <v>419</v>
      </c>
      <c r="H338" s="13" t="s">
        <v>419</v>
      </c>
      <c r="I338" s="12" t="s">
        <v>419</v>
      </c>
      <c r="J338" s="13" t="s">
        <v>419</v>
      </c>
      <c r="K338" s="13" t="s">
        <v>419</v>
      </c>
      <c r="L338" s="12" t="s">
        <v>419</v>
      </c>
      <c r="M338" s="13" t="s">
        <v>419</v>
      </c>
      <c r="N338" s="13" t="s">
        <v>419</v>
      </c>
    </row>
    <row r="339" spans="1:14" x14ac:dyDescent="0.35">
      <c r="A339" s="9" t="s">
        <v>86</v>
      </c>
      <c r="B339" s="9" t="s">
        <v>104</v>
      </c>
      <c r="C339" s="9" t="s">
        <v>367</v>
      </c>
      <c r="D339" s="10">
        <v>28328.1587145144</v>
      </c>
      <c r="E339" s="11">
        <v>0.52618111681634305</v>
      </c>
      <c r="F339" s="12">
        <v>19181</v>
      </c>
      <c r="G339" s="13">
        <v>0.67710013182650997</v>
      </c>
      <c r="H339" s="13">
        <v>0.53912530215301602</v>
      </c>
      <c r="I339" s="12">
        <v>17429</v>
      </c>
      <c r="J339" s="13">
        <v>0.61525354244326402</v>
      </c>
      <c r="K339" s="13">
        <v>0.53976463301331701</v>
      </c>
      <c r="L339" s="12">
        <v>1752</v>
      </c>
      <c r="M339" s="13">
        <v>6.1846589383246199E-2</v>
      </c>
      <c r="N339" s="13">
        <v>0.53284671532846695</v>
      </c>
    </row>
    <row r="340" spans="1:14" x14ac:dyDescent="0.35">
      <c r="A340" s="9" t="s">
        <v>86</v>
      </c>
      <c r="B340" s="9" t="s">
        <v>104</v>
      </c>
      <c r="C340" s="9" t="s">
        <v>368</v>
      </c>
      <c r="D340" s="10">
        <v>25509.118620548099</v>
      </c>
      <c r="E340" s="11">
        <v>0.473818883183657</v>
      </c>
      <c r="F340" s="12">
        <v>16242</v>
      </c>
      <c r="G340" s="13">
        <v>0.63671349220653795</v>
      </c>
      <c r="H340" s="13">
        <v>0.45651807296643998</v>
      </c>
      <c r="I340" s="12">
        <v>14734</v>
      </c>
      <c r="J340" s="13">
        <v>0.57759737681142298</v>
      </c>
      <c r="K340" s="13">
        <v>0.45630226076184599</v>
      </c>
      <c r="L340" s="12">
        <v>1508</v>
      </c>
      <c r="M340" s="13">
        <v>5.9116115395115097E-2</v>
      </c>
      <c r="N340" s="13">
        <v>0.45863746958637502</v>
      </c>
    </row>
    <row r="341" spans="1:14" x14ac:dyDescent="0.35">
      <c r="A341" s="9" t="s">
        <v>86</v>
      </c>
      <c r="B341" s="9" t="s">
        <v>104</v>
      </c>
      <c r="C341" s="9" t="s">
        <v>369</v>
      </c>
      <c r="D341" s="10">
        <v>0</v>
      </c>
      <c r="E341" s="11">
        <v>0</v>
      </c>
      <c r="F341" s="12">
        <v>155</v>
      </c>
      <c r="G341" s="13">
        <v>0</v>
      </c>
      <c r="H341" s="13">
        <v>4.3566248805441601E-3</v>
      </c>
      <c r="I341" s="12">
        <v>127</v>
      </c>
      <c r="J341" s="13">
        <v>0</v>
      </c>
      <c r="K341" s="13">
        <v>3.9331062248374104E-3</v>
      </c>
      <c r="L341" s="12" t="s">
        <v>419</v>
      </c>
      <c r="M341" s="13" t="s">
        <v>419</v>
      </c>
      <c r="N341" s="13" t="s">
        <v>419</v>
      </c>
    </row>
    <row r="342" spans="1:14" x14ac:dyDescent="0.35">
      <c r="A342" s="9" t="s">
        <v>86</v>
      </c>
      <c r="B342" s="9" t="s">
        <v>104</v>
      </c>
      <c r="C342" s="9" t="s">
        <v>16</v>
      </c>
      <c r="D342" s="10">
        <v>53837.277335062499</v>
      </c>
      <c r="E342" s="11">
        <v>1</v>
      </c>
      <c r="F342" s="12">
        <v>35578</v>
      </c>
      <c r="G342" s="13">
        <v>0.66084322538408102</v>
      </c>
      <c r="H342" s="13">
        <v>1</v>
      </c>
      <c r="I342" s="12">
        <v>32290</v>
      </c>
      <c r="J342" s="13">
        <v>0.59977030040058399</v>
      </c>
      <c r="K342" s="13">
        <v>1</v>
      </c>
      <c r="L342" s="12" t="s">
        <v>419</v>
      </c>
      <c r="M342" s="13" t="s">
        <v>419</v>
      </c>
      <c r="N342" s="13" t="s">
        <v>419</v>
      </c>
    </row>
    <row r="343" spans="1:14" x14ac:dyDescent="0.35">
      <c r="A343" s="9" t="s">
        <v>86</v>
      </c>
      <c r="B343" s="9" t="s">
        <v>105</v>
      </c>
      <c r="C343" s="9" t="s">
        <v>367</v>
      </c>
      <c r="D343" s="10">
        <v>4592.8534646384196</v>
      </c>
      <c r="E343" s="11">
        <v>0.44054582372408302</v>
      </c>
      <c r="F343" s="12">
        <v>3514</v>
      </c>
      <c r="G343" s="13">
        <v>0.76510170138350897</v>
      </c>
      <c r="H343" s="13">
        <v>0.457135423442175</v>
      </c>
      <c r="I343" s="12">
        <v>3230</v>
      </c>
      <c r="J343" s="13">
        <v>0.70326650411745395</v>
      </c>
      <c r="K343" s="13">
        <v>0.45926347220247399</v>
      </c>
      <c r="L343" s="12">
        <v>284</v>
      </c>
      <c r="M343" s="13">
        <v>6.1835197266054798E-2</v>
      </c>
      <c r="N343" s="13">
        <v>0.43425076452599398</v>
      </c>
    </row>
    <row r="344" spans="1:14" x14ac:dyDescent="0.35">
      <c r="A344" s="9" t="s">
        <v>86</v>
      </c>
      <c r="B344" s="9" t="s">
        <v>105</v>
      </c>
      <c r="C344" s="9" t="s">
        <v>368</v>
      </c>
      <c r="D344" s="10">
        <v>5832.5171036567799</v>
      </c>
      <c r="E344" s="11">
        <v>0.55945417627591698</v>
      </c>
      <c r="F344" s="12">
        <v>4165</v>
      </c>
      <c r="G344" s="13">
        <v>0.714099920493794</v>
      </c>
      <c r="H344" s="13">
        <v>0.54182385846233905</v>
      </c>
      <c r="I344" s="12">
        <v>3797</v>
      </c>
      <c r="J344" s="13">
        <v>0.65100537769866396</v>
      </c>
      <c r="K344" s="13">
        <v>0.53988340679653102</v>
      </c>
      <c r="L344" s="12">
        <v>368</v>
      </c>
      <c r="M344" s="13">
        <v>6.3094542795129896E-2</v>
      </c>
      <c r="N344" s="13">
        <v>0.56269113149847105</v>
      </c>
    </row>
    <row r="345" spans="1:14" x14ac:dyDescent="0.35">
      <c r="A345" s="9" t="s">
        <v>86</v>
      </c>
      <c r="B345" s="9" t="s">
        <v>105</v>
      </c>
      <c r="C345" s="9" t="s">
        <v>369</v>
      </c>
      <c r="D345" s="10">
        <v>0</v>
      </c>
      <c r="E345" s="11">
        <v>0</v>
      </c>
      <c r="F345" s="12" t="s">
        <v>419</v>
      </c>
      <c r="G345" s="13" t="s">
        <v>419</v>
      </c>
      <c r="H345" s="13" t="s">
        <v>419</v>
      </c>
      <c r="I345" s="12" t="s">
        <v>419</v>
      </c>
      <c r="J345" s="13" t="s">
        <v>419</v>
      </c>
      <c r="K345" s="13" t="s">
        <v>419</v>
      </c>
      <c r="L345" s="12" t="s">
        <v>419</v>
      </c>
      <c r="M345" s="13" t="s">
        <v>419</v>
      </c>
      <c r="N345" s="13" t="s">
        <v>419</v>
      </c>
    </row>
    <row r="346" spans="1:14" x14ac:dyDescent="0.35">
      <c r="A346" s="9" t="s">
        <v>86</v>
      </c>
      <c r="B346" s="9" t="s">
        <v>105</v>
      </c>
      <c r="C346" s="9" t="s">
        <v>16</v>
      </c>
      <c r="D346" s="10">
        <v>10425.3705682952</v>
      </c>
      <c r="E346" s="11">
        <v>1</v>
      </c>
      <c r="F346" s="12" t="s">
        <v>419</v>
      </c>
      <c r="G346" s="13" t="s">
        <v>419</v>
      </c>
      <c r="H346" s="13" t="s">
        <v>419</v>
      </c>
      <c r="I346" s="12" t="s">
        <v>419</v>
      </c>
      <c r="J346" s="13" t="s">
        <v>419</v>
      </c>
      <c r="K346" s="13" t="s">
        <v>419</v>
      </c>
      <c r="L346" s="12" t="s">
        <v>419</v>
      </c>
      <c r="M346" s="13" t="s">
        <v>419</v>
      </c>
      <c r="N346" s="13" t="s">
        <v>419</v>
      </c>
    </row>
    <row r="347" spans="1:14" x14ac:dyDescent="0.35">
      <c r="A347" s="9" t="s">
        <v>86</v>
      </c>
      <c r="B347" s="9" t="s">
        <v>106</v>
      </c>
      <c r="C347" s="9" t="s">
        <v>367</v>
      </c>
      <c r="D347" s="10">
        <v>1662.69573724766</v>
      </c>
      <c r="E347" s="11">
        <v>0.51417787900547196</v>
      </c>
      <c r="F347" s="12">
        <v>1582</v>
      </c>
      <c r="G347" s="13" t="s">
        <v>426</v>
      </c>
      <c r="H347" s="13">
        <v>0.54345585709378197</v>
      </c>
      <c r="I347" s="12">
        <v>1447</v>
      </c>
      <c r="J347" s="13">
        <v>0.87027347673079902</v>
      </c>
      <c r="K347" s="13">
        <v>0.54831375521030701</v>
      </c>
      <c r="L347" s="12">
        <v>135</v>
      </c>
      <c r="M347" s="13">
        <v>8.1193448070945307E-2</v>
      </c>
      <c r="N347" s="13">
        <v>0.496323529411765</v>
      </c>
    </row>
    <row r="348" spans="1:14" x14ac:dyDescent="0.35">
      <c r="A348" s="9" t="s">
        <v>86</v>
      </c>
      <c r="B348" s="9" t="s">
        <v>106</v>
      </c>
      <c r="C348" s="9" t="s">
        <v>368</v>
      </c>
      <c r="D348" s="10">
        <v>1571.0017926104199</v>
      </c>
      <c r="E348" s="11">
        <v>0.48582212099452798</v>
      </c>
      <c r="F348" s="12">
        <v>1322</v>
      </c>
      <c r="G348" s="13">
        <v>0.84150126767413103</v>
      </c>
      <c r="H348" s="13">
        <v>0.454139470972174</v>
      </c>
      <c r="I348" s="12">
        <v>1187</v>
      </c>
      <c r="J348" s="13">
        <v>0.75556883867563795</v>
      </c>
      <c r="K348" s="13">
        <v>0.44979158772262201</v>
      </c>
      <c r="L348" s="12">
        <v>135</v>
      </c>
      <c r="M348" s="13">
        <v>8.5932428998492905E-2</v>
      </c>
      <c r="N348" s="13">
        <v>0.496323529411765</v>
      </c>
    </row>
    <row r="349" spans="1:14" x14ac:dyDescent="0.35">
      <c r="A349" s="9" t="s">
        <v>86</v>
      </c>
      <c r="B349" s="9" t="s">
        <v>106</v>
      </c>
      <c r="C349" s="9" t="s">
        <v>369</v>
      </c>
      <c r="D349" s="10">
        <v>0</v>
      </c>
      <c r="E349" s="11">
        <v>0</v>
      </c>
      <c r="F349" s="12" t="s">
        <v>419</v>
      </c>
      <c r="G349" s="13" t="s">
        <v>419</v>
      </c>
      <c r="H349" s="13" t="s">
        <v>419</v>
      </c>
      <c r="I349" s="12" t="s">
        <v>419</v>
      </c>
      <c r="J349" s="13" t="s">
        <v>419</v>
      </c>
      <c r="K349" s="13" t="s">
        <v>419</v>
      </c>
      <c r="L349" s="12" t="s">
        <v>419</v>
      </c>
      <c r="M349" s="13" t="s">
        <v>419</v>
      </c>
      <c r="N349" s="13" t="s">
        <v>419</v>
      </c>
    </row>
    <row r="350" spans="1:14" x14ac:dyDescent="0.35">
      <c r="A350" s="9" t="s">
        <v>86</v>
      </c>
      <c r="B350" s="9" t="s">
        <v>106</v>
      </c>
      <c r="C350" s="9" t="s">
        <v>16</v>
      </c>
      <c r="D350" s="10">
        <v>3233.6975298580801</v>
      </c>
      <c r="E350" s="11">
        <v>1</v>
      </c>
      <c r="F350" s="12" t="s">
        <v>419</v>
      </c>
      <c r="G350" s="13" t="s">
        <v>419</v>
      </c>
      <c r="H350" s="13" t="s">
        <v>419</v>
      </c>
      <c r="I350" s="12" t="s">
        <v>419</v>
      </c>
      <c r="J350" s="13" t="s">
        <v>419</v>
      </c>
      <c r="K350" s="13" t="s">
        <v>419</v>
      </c>
      <c r="L350" s="12" t="s">
        <v>419</v>
      </c>
      <c r="M350" s="13" t="s">
        <v>419</v>
      </c>
      <c r="N350" s="13" t="s">
        <v>419</v>
      </c>
    </row>
    <row r="351" spans="1:14" x14ac:dyDescent="0.35">
      <c r="A351" s="9" t="s">
        <v>86</v>
      </c>
      <c r="B351" s="9" t="s">
        <v>107</v>
      </c>
      <c r="C351" s="9" t="s">
        <v>367</v>
      </c>
      <c r="D351" s="10">
        <v>3372.4265582346402</v>
      </c>
      <c r="E351" s="11">
        <v>0.51059135863976801</v>
      </c>
      <c r="F351" s="12">
        <v>2887</v>
      </c>
      <c r="G351" s="13">
        <v>0.856060154357002</v>
      </c>
      <c r="H351" s="13">
        <v>0.53681666046857601</v>
      </c>
      <c r="I351" s="12">
        <v>2580</v>
      </c>
      <c r="J351" s="13">
        <v>0.76502777909285302</v>
      </c>
      <c r="K351" s="13">
        <v>0.53682896379525602</v>
      </c>
      <c r="L351" s="12">
        <v>307</v>
      </c>
      <c r="M351" s="13">
        <v>9.1032375264149507E-2</v>
      </c>
      <c r="N351" s="13">
        <v>0.536713286713287</v>
      </c>
    </row>
    <row r="352" spans="1:14" x14ac:dyDescent="0.35">
      <c r="A352" s="9" t="s">
        <v>86</v>
      </c>
      <c r="B352" s="9" t="s">
        <v>107</v>
      </c>
      <c r="C352" s="9" t="s">
        <v>368</v>
      </c>
      <c r="D352" s="10">
        <v>3232.5159288824402</v>
      </c>
      <c r="E352" s="11">
        <v>0.48940864136023199</v>
      </c>
      <c r="F352" s="12">
        <v>2483</v>
      </c>
      <c r="G352" s="13">
        <v>0.76813233240847001</v>
      </c>
      <c r="H352" s="13">
        <v>0.46169579769431002</v>
      </c>
      <c r="I352" s="12">
        <v>2219</v>
      </c>
      <c r="J352" s="13">
        <v>0.68646220121401302</v>
      </c>
      <c r="K352" s="13">
        <v>0.46171452351227599</v>
      </c>
      <c r="L352" s="12">
        <v>264</v>
      </c>
      <c r="M352" s="13">
        <v>8.1670131194456694E-2</v>
      </c>
      <c r="N352" s="13">
        <v>0.46153846153846201</v>
      </c>
    </row>
    <row r="353" spans="1:14" x14ac:dyDescent="0.35">
      <c r="A353" s="9" t="s">
        <v>86</v>
      </c>
      <c r="B353" s="9" t="s">
        <v>107</v>
      </c>
      <c r="C353" s="9" t="s">
        <v>369</v>
      </c>
      <c r="D353" s="10">
        <v>0</v>
      </c>
      <c r="E353" s="11">
        <v>0</v>
      </c>
      <c r="F353" s="12" t="s">
        <v>419</v>
      </c>
      <c r="G353" s="13" t="s">
        <v>419</v>
      </c>
      <c r="H353" s="13" t="s">
        <v>419</v>
      </c>
      <c r="I353" s="12" t="s">
        <v>419</v>
      </c>
      <c r="J353" s="13" t="s">
        <v>419</v>
      </c>
      <c r="K353" s="13" t="s">
        <v>419</v>
      </c>
      <c r="L353" s="12" t="s">
        <v>419</v>
      </c>
      <c r="M353" s="13" t="s">
        <v>419</v>
      </c>
      <c r="N353" s="13" t="s">
        <v>419</v>
      </c>
    </row>
    <row r="354" spans="1:14" x14ac:dyDescent="0.35">
      <c r="A354" s="9" t="s">
        <v>86</v>
      </c>
      <c r="B354" s="9" t="s">
        <v>107</v>
      </c>
      <c r="C354" s="9" t="s">
        <v>16</v>
      </c>
      <c r="D354" s="10">
        <v>6604.9424871170804</v>
      </c>
      <c r="E354" s="11">
        <v>1</v>
      </c>
      <c r="F354" s="12" t="s">
        <v>419</v>
      </c>
      <c r="G354" s="13" t="s">
        <v>419</v>
      </c>
      <c r="H354" s="13" t="s">
        <v>419</v>
      </c>
      <c r="I354" s="12" t="s">
        <v>419</v>
      </c>
      <c r="J354" s="13" t="s">
        <v>419</v>
      </c>
      <c r="K354" s="13" t="s">
        <v>419</v>
      </c>
      <c r="L354" s="12" t="s">
        <v>419</v>
      </c>
      <c r="M354" s="13" t="s">
        <v>419</v>
      </c>
      <c r="N354" s="13" t="s">
        <v>419</v>
      </c>
    </row>
    <row r="355" spans="1:14" x14ac:dyDescent="0.35">
      <c r="A355" s="9" t="s">
        <v>86</v>
      </c>
      <c r="B355" s="9" t="s">
        <v>108</v>
      </c>
      <c r="C355" s="9" t="s">
        <v>367</v>
      </c>
      <c r="D355" s="10">
        <v>9481.5999733887693</v>
      </c>
      <c r="E355" s="11">
        <v>0.533910217320128</v>
      </c>
      <c r="F355" s="12">
        <v>8311</v>
      </c>
      <c r="G355" s="13">
        <v>0.87653982696230603</v>
      </c>
      <c r="H355" s="13">
        <v>0.55292395715521303</v>
      </c>
      <c r="I355" s="12">
        <v>7443</v>
      </c>
      <c r="J355" s="13">
        <v>0.78499409602700598</v>
      </c>
      <c r="K355" s="13">
        <v>0.55519916455318497</v>
      </c>
      <c r="L355" s="12">
        <v>868</v>
      </c>
      <c r="M355" s="13">
        <v>9.1545730935300398E-2</v>
      </c>
      <c r="N355" s="13">
        <v>0.53415384615384598</v>
      </c>
    </row>
    <row r="356" spans="1:14" x14ac:dyDescent="0.35">
      <c r="A356" s="9" t="s">
        <v>86</v>
      </c>
      <c r="B356" s="9" t="s">
        <v>108</v>
      </c>
      <c r="C356" s="9" t="s">
        <v>368</v>
      </c>
      <c r="D356" s="10">
        <v>8277.1910476560097</v>
      </c>
      <c r="E356" s="11">
        <v>0.466089782679871</v>
      </c>
      <c r="F356" s="12">
        <v>6679</v>
      </c>
      <c r="G356" s="13">
        <v>0.80691625474700202</v>
      </c>
      <c r="H356" s="13">
        <v>0.44434834675005003</v>
      </c>
      <c r="I356" s="12">
        <v>5929</v>
      </c>
      <c r="J356" s="13">
        <v>0.71630580541922095</v>
      </c>
      <c r="K356" s="13">
        <v>0.44226465761599298</v>
      </c>
      <c r="L356" s="12">
        <v>750</v>
      </c>
      <c r="M356" s="13">
        <v>9.0610449327781298E-2</v>
      </c>
      <c r="N356" s="13">
        <v>0.46153846153846201</v>
      </c>
    </row>
    <row r="357" spans="1:14" x14ac:dyDescent="0.35">
      <c r="A357" s="9" t="s">
        <v>86</v>
      </c>
      <c r="B357" s="9" t="s">
        <v>108</v>
      </c>
      <c r="C357" s="9" t="s">
        <v>369</v>
      </c>
      <c r="D357" s="10">
        <v>0</v>
      </c>
      <c r="E357" s="11">
        <v>0</v>
      </c>
      <c r="F357" s="12">
        <v>41</v>
      </c>
      <c r="G357" s="13">
        <v>0</v>
      </c>
      <c r="H357" s="13">
        <v>2.7276960947375398E-3</v>
      </c>
      <c r="I357" s="12">
        <v>34</v>
      </c>
      <c r="J357" s="13">
        <v>0</v>
      </c>
      <c r="K357" s="13">
        <v>2.5361778308220198E-3</v>
      </c>
      <c r="L357" s="12" t="s">
        <v>419</v>
      </c>
      <c r="M357" s="13" t="s">
        <v>419</v>
      </c>
      <c r="N357" s="13" t="s">
        <v>419</v>
      </c>
    </row>
    <row r="358" spans="1:14" x14ac:dyDescent="0.35">
      <c r="A358" s="9" t="s">
        <v>86</v>
      </c>
      <c r="B358" s="9" t="s">
        <v>108</v>
      </c>
      <c r="C358" s="9" t="s">
        <v>16</v>
      </c>
      <c r="D358" s="10">
        <v>17758.791021044799</v>
      </c>
      <c r="E358" s="11">
        <v>1</v>
      </c>
      <c r="F358" s="12">
        <v>15031</v>
      </c>
      <c r="G358" s="13">
        <v>0.84639770703916295</v>
      </c>
      <c r="H358" s="13">
        <v>1</v>
      </c>
      <c r="I358" s="12">
        <v>13406</v>
      </c>
      <c r="J358" s="13">
        <v>0.75489373032845597</v>
      </c>
      <c r="K358" s="13">
        <v>1</v>
      </c>
      <c r="L358" s="12" t="s">
        <v>419</v>
      </c>
      <c r="M358" s="13" t="s">
        <v>419</v>
      </c>
      <c r="N358" s="13" t="s">
        <v>419</v>
      </c>
    </row>
    <row r="359" spans="1:14" x14ac:dyDescent="0.35">
      <c r="A359" s="9" t="s">
        <v>86</v>
      </c>
      <c r="B359" s="9" t="s">
        <v>109</v>
      </c>
      <c r="C359" s="9" t="s">
        <v>367</v>
      </c>
      <c r="D359" s="10">
        <v>15929.372097588899</v>
      </c>
      <c r="E359" s="11">
        <v>0.52592590548714702</v>
      </c>
      <c r="F359" s="12">
        <v>12549</v>
      </c>
      <c r="G359" s="13">
        <v>0.78778999719012399</v>
      </c>
      <c r="H359" s="13">
        <v>0.53802949751329099</v>
      </c>
      <c r="I359" s="12">
        <v>11379</v>
      </c>
      <c r="J359" s="13">
        <v>0.71434077440644095</v>
      </c>
      <c r="K359" s="13">
        <v>0.54046736962097497</v>
      </c>
      <c r="L359" s="12">
        <v>1170</v>
      </c>
      <c r="M359" s="13">
        <v>7.3449222783683599E-2</v>
      </c>
      <c r="N359" s="13">
        <v>0.51541850220264296</v>
      </c>
    </row>
    <row r="360" spans="1:14" x14ac:dyDescent="0.35">
      <c r="A360" s="9" t="s">
        <v>86</v>
      </c>
      <c r="B360" s="9" t="s">
        <v>109</v>
      </c>
      <c r="C360" s="9" t="s">
        <v>368</v>
      </c>
      <c r="D360" s="10">
        <v>14358.871800254599</v>
      </c>
      <c r="E360" s="11">
        <v>0.47407409451285298</v>
      </c>
      <c r="F360" s="12">
        <v>10706</v>
      </c>
      <c r="G360" s="13">
        <v>0.74560175401873596</v>
      </c>
      <c r="H360" s="13">
        <v>0.45901217629909102</v>
      </c>
      <c r="I360" s="12">
        <v>9613</v>
      </c>
      <c r="J360" s="13">
        <v>0.66948156747451104</v>
      </c>
      <c r="K360" s="13">
        <v>0.45658782179158403</v>
      </c>
      <c r="L360" s="12">
        <v>1093</v>
      </c>
      <c r="M360" s="13">
        <v>7.6120186544225601E-2</v>
      </c>
      <c r="N360" s="13">
        <v>0.48149779735682802</v>
      </c>
    </row>
    <row r="361" spans="1:14" x14ac:dyDescent="0.35">
      <c r="A361" s="9" t="s">
        <v>86</v>
      </c>
      <c r="B361" s="9" t="s">
        <v>109</v>
      </c>
      <c r="C361" s="9" t="s">
        <v>369</v>
      </c>
      <c r="D361" s="10">
        <v>0</v>
      </c>
      <c r="E361" s="11">
        <v>0</v>
      </c>
      <c r="F361" s="12">
        <v>69</v>
      </c>
      <c r="G361" s="13">
        <v>0</v>
      </c>
      <c r="H361" s="13">
        <v>2.9583261876178998E-3</v>
      </c>
      <c r="I361" s="12">
        <v>62</v>
      </c>
      <c r="J361" s="13">
        <v>0</v>
      </c>
      <c r="K361" s="13">
        <v>2.9448085874418202E-3</v>
      </c>
      <c r="L361" s="12" t="s">
        <v>419</v>
      </c>
      <c r="M361" s="13" t="s">
        <v>419</v>
      </c>
      <c r="N361" s="13" t="s">
        <v>419</v>
      </c>
    </row>
    <row r="362" spans="1:14" x14ac:dyDescent="0.35">
      <c r="A362" s="9" t="s">
        <v>86</v>
      </c>
      <c r="B362" s="9" t="s">
        <v>109</v>
      </c>
      <c r="C362" s="9" t="s">
        <v>16</v>
      </c>
      <c r="D362" s="10">
        <v>30288.243897843498</v>
      </c>
      <c r="E362" s="11">
        <v>1</v>
      </c>
      <c r="F362" s="12">
        <v>23324</v>
      </c>
      <c r="G362" s="13">
        <v>0.77006775561724305</v>
      </c>
      <c r="H362" s="13">
        <v>1</v>
      </c>
      <c r="I362" s="12">
        <v>21054</v>
      </c>
      <c r="J362" s="13">
        <v>0.69512118533551004</v>
      </c>
      <c r="K362" s="13">
        <v>1</v>
      </c>
      <c r="L362" s="12" t="s">
        <v>419</v>
      </c>
      <c r="M362" s="13" t="s">
        <v>419</v>
      </c>
      <c r="N362" s="13" t="s">
        <v>419</v>
      </c>
    </row>
    <row r="363" spans="1:14" x14ac:dyDescent="0.35">
      <c r="A363" s="9" t="s">
        <v>86</v>
      </c>
      <c r="B363" s="9" t="s">
        <v>110</v>
      </c>
      <c r="C363" s="9" t="s">
        <v>367</v>
      </c>
      <c r="D363" s="10">
        <v>29441.545144807402</v>
      </c>
      <c r="E363" s="11">
        <v>0.52605228577089502</v>
      </c>
      <c r="F363" s="12">
        <v>22614</v>
      </c>
      <c r="G363" s="13">
        <v>0.768098273673263</v>
      </c>
      <c r="H363" s="13">
        <v>0.54411587786626903</v>
      </c>
      <c r="I363" s="12">
        <v>20713</v>
      </c>
      <c r="J363" s="13">
        <v>0.70352965165801296</v>
      </c>
      <c r="K363" s="13">
        <v>0.54803545442518897</v>
      </c>
      <c r="L363" s="12">
        <v>1901</v>
      </c>
      <c r="M363" s="13">
        <v>6.4568622015250404E-2</v>
      </c>
      <c r="N363" s="13">
        <v>0.50477960701008995</v>
      </c>
    </row>
    <row r="364" spans="1:14" x14ac:dyDescent="0.35">
      <c r="A364" s="9" t="s">
        <v>86</v>
      </c>
      <c r="B364" s="9" t="s">
        <v>110</v>
      </c>
      <c r="C364" s="9" t="s">
        <v>368</v>
      </c>
      <c r="D364" s="10">
        <v>26525.410880605101</v>
      </c>
      <c r="E364" s="11">
        <v>0.47394771422910498</v>
      </c>
      <c r="F364" s="12">
        <v>18874</v>
      </c>
      <c r="G364" s="13">
        <v>0.71154411462106004</v>
      </c>
      <c r="H364" s="13">
        <v>0.45412766776545299</v>
      </c>
      <c r="I364" s="12">
        <v>17026</v>
      </c>
      <c r="J364" s="13">
        <v>0.64187507129056798</v>
      </c>
      <c r="K364" s="13">
        <v>0.45048286810424698</v>
      </c>
      <c r="L364" s="12">
        <v>1848</v>
      </c>
      <c r="M364" s="13">
        <v>6.9669043330492703E-2</v>
      </c>
      <c r="N364" s="13">
        <v>0.49070631970260198</v>
      </c>
    </row>
    <row r="365" spans="1:14" x14ac:dyDescent="0.35">
      <c r="A365" s="9" t="s">
        <v>86</v>
      </c>
      <c r="B365" s="9" t="s">
        <v>110</v>
      </c>
      <c r="C365" s="9" t="s">
        <v>369</v>
      </c>
      <c r="D365" s="10">
        <v>0</v>
      </c>
      <c r="E365" s="11">
        <v>0</v>
      </c>
      <c r="F365" s="12">
        <v>73</v>
      </c>
      <c r="G365" s="13">
        <v>0</v>
      </c>
      <c r="H365" s="13">
        <v>1.75645436827795E-3</v>
      </c>
      <c r="I365" s="12">
        <v>56</v>
      </c>
      <c r="J365" s="13">
        <v>0</v>
      </c>
      <c r="K365" s="13">
        <v>1.48167747056489E-3</v>
      </c>
      <c r="L365" s="12" t="s">
        <v>419</v>
      </c>
      <c r="M365" s="13" t="s">
        <v>419</v>
      </c>
      <c r="N365" s="13" t="s">
        <v>419</v>
      </c>
    </row>
    <row r="366" spans="1:14" x14ac:dyDescent="0.35">
      <c r="A366" s="9" t="s">
        <v>86</v>
      </c>
      <c r="B366" s="9" t="s">
        <v>110</v>
      </c>
      <c r="C366" s="9" t="s">
        <v>16</v>
      </c>
      <c r="D366" s="10">
        <v>55966.956025412503</v>
      </c>
      <c r="E366" s="11">
        <v>1</v>
      </c>
      <c r="F366" s="12">
        <v>41561</v>
      </c>
      <c r="G366" s="13">
        <v>0.74259890034270803</v>
      </c>
      <c r="H366" s="13">
        <v>1</v>
      </c>
      <c r="I366" s="12">
        <v>37795</v>
      </c>
      <c r="J366" s="13">
        <v>0.67530919464047101</v>
      </c>
      <c r="K366" s="13">
        <v>1</v>
      </c>
      <c r="L366" s="12" t="s">
        <v>419</v>
      </c>
      <c r="M366" s="13" t="s">
        <v>419</v>
      </c>
      <c r="N366" s="13" t="s">
        <v>419</v>
      </c>
    </row>
    <row r="367" spans="1:14" x14ac:dyDescent="0.35">
      <c r="A367" s="9" t="s">
        <v>86</v>
      </c>
      <c r="B367" s="9" t="s">
        <v>111</v>
      </c>
      <c r="C367" s="9" t="s">
        <v>367</v>
      </c>
      <c r="D367" s="10">
        <v>3479.2183449720601</v>
      </c>
      <c r="E367" s="11">
        <v>0.53842623423415104</v>
      </c>
      <c r="F367" s="12">
        <v>3249</v>
      </c>
      <c r="G367" s="13">
        <v>0.93383044059170495</v>
      </c>
      <c r="H367" s="13">
        <v>0.55217539089055101</v>
      </c>
      <c r="I367" s="12">
        <v>2957</v>
      </c>
      <c r="J367" s="13">
        <v>0.84990354349943698</v>
      </c>
      <c r="K367" s="13">
        <v>0.55908489317451304</v>
      </c>
      <c r="L367" s="12">
        <v>292</v>
      </c>
      <c r="M367" s="13">
        <v>8.3926897092267694E-2</v>
      </c>
      <c r="N367" s="13">
        <v>0.49075630252100799</v>
      </c>
    </row>
    <row r="368" spans="1:14" x14ac:dyDescent="0.35">
      <c r="A368" s="9" t="s">
        <v>86</v>
      </c>
      <c r="B368" s="9" t="s">
        <v>111</v>
      </c>
      <c r="C368" s="9" t="s">
        <v>368</v>
      </c>
      <c r="D368" s="10">
        <v>2982.6108226219899</v>
      </c>
      <c r="E368" s="11">
        <v>0.46157376576584902</v>
      </c>
      <c r="F368" s="12">
        <v>2630</v>
      </c>
      <c r="G368" s="13">
        <v>0.88177779683907498</v>
      </c>
      <c r="H368" s="13">
        <v>0.44697484704282803</v>
      </c>
      <c r="I368" s="12">
        <v>2328</v>
      </c>
      <c r="J368" s="13">
        <v>0.78052422473055805</v>
      </c>
      <c r="K368" s="13">
        <v>0.44015882019285302</v>
      </c>
      <c r="L368" s="12">
        <v>302</v>
      </c>
      <c r="M368" s="13">
        <v>0.101253572108517</v>
      </c>
      <c r="N368" s="13">
        <v>0.50756302521008401</v>
      </c>
    </row>
    <row r="369" spans="1:14" x14ac:dyDescent="0.35">
      <c r="A369" s="9" t="s">
        <v>86</v>
      </c>
      <c r="B369" s="9" t="s">
        <v>111</v>
      </c>
      <c r="C369" s="9" t="s">
        <v>369</v>
      </c>
      <c r="D369" s="10">
        <v>0</v>
      </c>
      <c r="E369" s="11">
        <v>0</v>
      </c>
      <c r="F369" s="12" t="s">
        <v>419</v>
      </c>
      <c r="G369" s="13" t="s">
        <v>419</v>
      </c>
      <c r="H369" s="13" t="s">
        <v>419</v>
      </c>
      <c r="I369" s="12" t="s">
        <v>419</v>
      </c>
      <c r="J369" s="13" t="s">
        <v>419</v>
      </c>
      <c r="K369" s="13" t="s">
        <v>419</v>
      </c>
      <c r="L369" s="12" t="s">
        <v>419</v>
      </c>
      <c r="M369" s="13" t="s">
        <v>419</v>
      </c>
      <c r="N369" s="13" t="s">
        <v>419</v>
      </c>
    </row>
    <row r="370" spans="1:14" x14ac:dyDescent="0.35">
      <c r="A370" s="9" t="s">
        <v>86</v>
      </c>
      <c r="B370" s="9" t="s">
        <v>111</v>
      </c>
      <c r="C370" s="9" t="s">
        <v>16</v>
      </c>
      <c r="D370" s="10">
        <v>6461.82916759405</v>
      </c>
      <c r="E370" s="11">
        <v>1</v>
      </c>
      <c r="F370" s="12" t="s">
        <v>419</v>
      </c>
      <c r="G370" s="13" t="s">
        <v>419</v>
      </c>
      <c r="H370" s="13" t="s">
        <v>419</v>
      </c>
      <c r="I370" s="12" t="s">
        <v>419</v>
      </c>
      <c r="J370" s="13" t="s">
        <v>419</v>
      </c>
      <c r="K370" s="13" t="s">
        <v>419</v>
      </c>
      <c r="L370" s="12" t="s">
        <v>419</v>
      </c>
      <c r="M370" s="13" t="s">
        <v>419</v>
      </c>
      <c r="N370" s="13" t="s">
        <v>419</v>
      </c>
    </row>
    <row r="371" spans="1:14" x14ac:dyDescent="0.35">
      <c r="A371" s="9" t="s">
        <v>86</v>
      </c>
      <c r="B371" s="9" t="s">
        <v>112</v>
      </c>
      <c r="C371" s="9" t="s">
        <v>367</v>
      </c>
      <c r="D371" s="10">
        <v>3098.8668071277398</v>
      </c>
      <c r="E371" s="11">
        <v>0.50144940385129</v>
      </c>
      <c r="F371" s="12">
        <v>2467</v>
      </c>
      <c r="G371" s="13">
        <v>0.79609746192563802</v>
      </c>
      <c r="H371" s="13">
        <v>0.522448115205421</v>
      </c>
      <c r="I371" s="12">
        <v>2250</v>
      </c>
      <c r="J371" s="13">
        <v>0.72607186434239401</v>
      </c>
      <c r="K371" s="13">
        <v>0.52107457156090797</v>
      </c>
      <c r="L371" s="12">
        <v>217</v>
      </c>
      <c r="M371" s="13">
        <v>7.0025597583244198E-2</v>
      </c>
      <c r="N371" s="13">
        <v>0.53712871287128705</v>
      </c>
    </row>
    <row r="372" spans="1:14" x14ac:dyDescent="0.35">
      <c r="A372" s="9" t="s">
        <v>86</v>
      </c>
      <c r="B372" s="9" t="s">
        <v>112</v>
      </c>
      <c r="C372" s="9" t="s">
        <v>368</v>
      </c>
      <c r="D372" s="10">
        <v>3080.9526987435702</v>
      </c>
      <c r="E372" s="11">
        <v>0.49855059614871</v>
      </c>
      <c r="F372" s="12">
        <v>2250</v>
      </c>
      <c r="G372" s="13">
        <v>0.73029358773263997</v>
      </c>
      <c r="H372" s="13">
        <v>0.476493011435832</v>
      </c>
      <c r="I372" s="12">
        <v>2064</v>
      </c>
      <c r="J372" s="13">
        <v>0.66992265114674099</v>
      </c>
      <c r="K372" s="13">
        <v>0.477999073645206</v>
      </c>
      <c r="L372" s="12">
        <v>186</v>
      </c>
      <c r="M372" s="13">
        <v>6.0370936585898198E-2</v>
      </c>
      <c r="N372" s="13">
        <v>0.46039603960395997</v>
      </c>
    </row>
    <row r="373" spans="1:14" x14ac:dyDescent="0.35">
      <c r="A373" s="9" t="s">
        <v>86</v>
      </c>
      <c r="B373" s="9" t="s">
        <v>112</v>
      </c>
      <c r="C373" s="9" t="s">
        <v>369</v>
      </c>
      <c r="D373" s="10">
        <v>0</v>
      </c>
      <c r="E373" s="11">
        <v>0</v>
      </c>
      <c r="F373" s="12" t="s">
        <v>419</v>
      </c>
      <c r="G373" s="13" t="s">
        <v>419</v>
      </c>
      <c r="H373" s="13" t="s">
        <v>419</v>
      </c>
      <c r="I373" s="12" t="s">
        <v>419</v>
      </c>
      <c r="J373" s="13" t="s">
        <v>419</v>
      </c>
      <c r="K373" s="13" t="s">
        <v>419</v>
      </c>
      <c r="L373" s="12" t="s">
        <v>419</v>
      </c>
      <c r="M373" s="13" t="s">
        <v>419</v>
      </c>
      <c r="N373" s="13" t="s">
        <v>419</v>
      </c>
    </row>
    <row r="374" spans="1:14" x14ac:dyDescent="0.35">
      <c r="A374" s="9" t="s">
        <v>86</v>
      </c>
      <c r="B374" s="9" t="s">
        <v>112</v>
      </c>
      <c r="C374" s="9" t="s">
        <v>16</v>
      </c>
      <c r="D374" s="10">
        <v>6179.81950587131</v>
      </c>
      <c r="E374" s="11">
        <v>1</v>
      </c>
      <c r="F374" s="12" t="s">
        <v>419</v>
      </c>
      <c r="G374" s="13" t="s">
        <v>419</v>
      </c>
      <c r="H374" s="13" t="s">
        <v>419</v>
      </c>
      <c r="I374" s="12" t="s">
        <v>419</v>
      </c>
      <c r="J374" s="13" t="s">
        <v>419</v>
      </c>
      <c r="K374" s="13" t="s">
        <v>419</v>
      </c>
      <c r="L374" s="12" t="s">
        <v>419</v>
      </c>
      <c r="M374" s="13" t="s">
        <v>419</v>
      </c>
      <c r="N374" s="13" t="s">
        <v>419</v>
      </c>
    </row>
    <row r="375" spans="1:14" x14ac:dyDescent="0.35">
      <c r="A375" s="9" t="s">
        <v>86</v>
      </c>
      <c r="B375" s="9" t="s">
        <v>113</v>
      </c>
      <c r="C375" s="9" t="s">
        <v>367</v>
      </c>
      <c r="D375" s="10">
        <v>23984.6775836464</v>
      </c>
      <c r="E375" s="11">
        <v>0.53274247934783903</v>
      </c>
      <c r="F375" s="12">
        <v>17973</v>
      </c>
      <c r="G375" s="13">
        <v>0.74935341270772904</v>
      </c>
      <c r="H375" s="13">
        <v>0.54934743405568998</v>
      </c>
      <c r="I375" s="12">
        <v>16294</v>
      </c>
      <c r="J375" s="13">
        <v>0.67935038706168904</v>
      </c>
      <c r="K375" s="13">
        <v>0.55295754572912104</v>
      </c>
      <c r="L375" s="12">
        <v>1679</v>
      </c>
      <c r="M375" s="13">
        <v>7.0003025646039996E-2</v>
      </c>
      <c r="N375" s="13">
        <v>0.51661538461538503</v>
      </c>
    </row>
    <row r="376" spans="1:14" x14ac:dyDescent="0.35">
      <c r="A376" s="9" t="s">
        <v>86</v>
      </c>
      <c r="B376" s="9" t="s">
        <v>113</v>
      </c>
      <c r="C376" s="9" t="s">
        <v>368</v>
      </c>
      <c r="D376" s="10">
        <v>21036.469618670599</v>
      </c>
      <c r="E376" s="11">
        <v>0.46725752065216097</v>
      </c>
      <c r="F376" s="12">
        <v>14690</v>
      </c>
      <c r="G376" s="13">
        <v>0.69831108861356295</v>
      </c>
      <c r="H376" s="13">
        <v>0.44900204786502401</v>
      </c>
      <c r="I376" s="12">
        <v>13127</v>
      </c>
      <c r="J376" s="13">
        <v>0.62401154936897496</v>
      </c>
      <c r="K376" s="13">
        <v>0.44548138595717202</v>
      </c>
      <c r="L376" s="12">
        <v>1563</v>
      </c>
      <c r="M376" s="13">
        <v>7.4299539244588E-2</v>
      </c>
      <c r="N376" s="13">
        <v>0.48092307692307701</v>
      </c>
    </row>
    <row r="377" spans="1:14" x14ac:dyDescent="0.35">
      <c r="A377" s="9" t="s">
        <v>86</v>
      </c>
      <c r="B377" s="9" t="s">
        <v>113</v>
      </c>
      <c r="C377" s="9" t="s">
        <v>369</v>
      </c>
      <c r="D377" s="10">
        <v>0</v>
      </c>
      <c r="E377" s="11">
        <v>0</v>
      </c>
      <c r="F377" s="12">
        <v>54</v>
      </c>
      <c r="G377" s="13">
        <v>0</v>
      </c>
      <c r="H377" s="13">
        <v>1.650518079286E-3</v>
      </c>
      <c r="I377" s="12">
        <v>46</v>
      </c>
      <c r="J377" s="13">
        <v>0</v>
      </c>
      <c r="K377" s="13">
        <v>1.5610683137068601E-3</v>
      </c>
      <c r="L377" s="12" t="s">
        <v>419</v>
      </c>
      <c r="M377" s="13" t="s">
        <v>419</v>
      </c>
      <c r="N377" s="13" t="s">
        <v>419</v>
      </c>
    </row>
    <row r="378" spans="1:14" x14ac:dyDescent="0.35">
      <c r="A378" s="9" t="s">
        <v>86</v>
      </c>
      <c r="B378" s="9" t="s">
        <v>113</v>
      </c>
      <c r="C378" s="9" t="s">
        <v>16</v>
      </c>
      <c r="D378" s="10">
        <v>45021.147202316999</v>
      </c>
      <c r="E378" s="11">
        <v>1</v>
      </c>
      <c r="F378" s="12">
        <v>32717</v>
      </c>
      <c r="G378" s="13">
        <v>0.72670293924265505</v>
      </c>
      <c r="H378" s="13">
        <v>1</v>
      </c>
      <c r="I378" s="12">
        <v>29467</v>
      </c>
      <c r="J378" s="13">
        <v>0.65451464103259205</v>
      </c>
      <c r="K378" s="13">
        <v>1</v>
      </c>
      <c r="L378" s="12" t="s">
        <v>419</v>
      </c>
      <c r="M378" s="13" t="s">
        <v>419</v>
      </c>
      <c r="N378" s="13" t="s">
        <v>419</v>
      </c>
    </row>
    <row r="379" spans="1:14" x14ac:dyDescent="0.35">
      <c r="A379" s="9" t="s">
        <v>86</v>
      </c>
      <c r="B379" s="9" t="s">
        <v>114</v>
      </c>
      <c r="C379" s="9" t="s">
        <v>367</v>
      </c>
      <c r="D379" s="10">
        <v>4630.0765526471796</v>
      </c>
      <c r="E379" s="11">
        <v>0.52298322527320196</v>
      </c>
      <c r="F379" s="12">
        <v>3240</v>
      </c>
      <c r="G379" s="13">
        <v>0.69977244720664</v>
      </c>
      <c r="H379" s="13">
        <v>0.54036024016010697</v>
      </c>
      <c r="I379" s="12">
        <v>2894</v>
      </c>
      <c r="J379" s="13">
        <v>0.62504366117778298</v>
      </c>
      <c r="K379" s="13">
        <v>0.54490679721333102</v>
      </c>
      <c r="L379" s="12">
        <v>346</v>
      </c>
      <c r="M379" s="13">
        <v>7.47287860288572E-2</v>
      </c>
      <c r="N379" s="13">
        <v>0.50510948905109498</v>
      </c>
    </row>
    <row r="380" spans="1:14" x14ac:dyDescent="0.35">
      <c r="A380" s="9" t="s">
        <v>86</v>
      </c>
      <c r="B380" s="9" t="s">
        <v>114</v>
      </c>
      <c r="C380" s="9" t="s">
        <v>368</v>
      </c>
      <c r="D380" s="10">
        <v>4223.12624411263</v>
      </c>
      <c r="E380" s="11">
        <v>0.47701677472679799</v>
      </c>
      <c r="F380" s="12">
        <v>2744</v>
      </c>
      <c r="G380" s="13">
        <v>0.649755617375955</v>
      </c>
      <c r="H380" s="13">
        <v>0.45763842561707802</v>
      </c>
      <c r="I380" s="12">
        <v>2405</v>
      </c>
      <c r="J380" s="13">
        <v>0.56948333082695801</v>
      </c>
      <c r="K380" s="13">
        <v>0.45283374129165899</v>
      </c>
      <c r="L380" s="12">
        <v>339</v>
      </c>
      <c r="M380" s="13">
        <v>8.0272286548997401E-2</v>
      </c>
      <c r="N380" s="13">
        <v>0.49489051094890502</v>
      </c>
    </row>
    <row r="381" spans="1:14" x14ac:dyDescent="0.35">
      <c r="A381" s="9" t="s">
        <v>86</v>
      </c>
      <c r="B381" s="9" t="s">
        <v>114</v>
      </c>
      <c r="C381" s="9" t="s">
        <v>369</v>
      </c>
      <c r="D381" s="10">
        <v>0</v>
      </c>
      <c r="E381" s="11">
        <v>0</v>
      </c>
      <c r="F381" s="12" t="s">
        <v>419</v>
      </c>
      <c r="G381" s="13" t="s">
        <v>419</v>
      </c>
      <c r="H381" s="13" t="s">
        <v>419</v>
      </c>
      <c r="I381" s="12" t="s">
        <v>419</v>
      </c>
      <c r="J381" s="13" t="s">
        <v>419</v>
      </c>
      <c r="K381" s="13" t="s">
        <v>419</v>
      </c>
      <c r="L381" s="12" t="s">
        <v>419</v>
      </c>
      <c r="M381" s="13" t="s">
        <v>419</v>
      </c>
      <c r="N381" s="13" t="s">
        <v>419</v>
      </c>
    </row>
    <row r="382" spans="1:14" x14ac:dyDescent="0.35">
      <c r="A382" s="9" t="s">
        <v>86</v>
      </c>
      <c r="B382" s="9" t="s">
        <v>114</v>
      </c>
      <c r="C382" s="9" t="s">
        <v>16</v>
      </c>
      <c r="D382" s="10">
        <v>8853.2027967598096</v>
      </c>
      <c r="E382" s="11">
        <v>1</v>
      </c>
      <c r="F382" s="12" t="s">
        <v>419</v>
      </c>
      <c r="G382" s="13" t="s">
        <v>419</v>
      </c>
      <c r="H382" s="13" t="s">
        <v>419</v>
      </c>
      <c r="I382" s="12" t="s">
        <v>419</v>
      </c>
      <c r="J382" s="13" t="s">
        <v>419</v>
      </c>
      <c r="K382" s="13" t="s">
        <v>419</v>
      </c>
      <c r="L382" s="12" t="s">
        <v>419</v>
      </c>
      <c r="M382" s="13" t="s">
        <v>419</v>
      </c>
      <c r="N382" s="13" t="s">
        <v>419</v>
      </c>
    </row>
    <row r="383" spans="1:14" x14ac:dyDescent="0.35">
      <c r="A383" s="9" t="s">
        <v>86</v>
      </c>
      <c r="B383" s="9" t="s">
        <v>115</v>
      </c>
      <c r="C383" s="9" t="s">
        <v>367</v>
      </c>
      <c r="D383" s="10">
        <v>14953.077475918801</v>
      </c>
      <c r="E383" s="11">
        <v>0.52492155237571303</v>
      </c>
      <c r="F383" s="12">
        <v>11880</v>
      </c>
      <c r="G383" s="13">
        <v>0.79448528365697002</v>
      </c>
      <c r="H383" s="13">
        <v>0.53762954247182904</v>
      </c>
      <c r="I383" s="12">
        <v>10804</v>
      </c>
      <c r="J383" s="13">
        <v>0.72252685224157498</v>
      </c>
      <c r="K383" s="13">
        <v>0.53976818545163896</v>
      </c>
      <c r="L383" s="12">
        <v>1076</v>
      </c>
      <c r="M383" s="13">
        <v>7.1958431415395596E-2</v>
      </c>
      <c r="N383" s="13">
        <v>0.51705910619894302</v>
      </c>
    </row>
    <row r="384" spans="1:14" x14ac:dyDescent="0.35">
      <c r="A384" s="9" t="s">
        <v>86</v>
      </c>
      <c r="B384" s="9" t="s">
        <v>115</v>
      </c>
      <c r="C384" s="9" t="s">
        <v>368</v>
      </c>
      <c r="D384" s="10">
        <v>13533.2313986997</v>
      </c>
      <c r="E384" s="11">
        <v>0.47507844762428703</v>
      </c>
      <c r="F384" s="12">
        <v>10172</v>
      </c>
      <c r="G384" s="13">
        <v>0.751631277137354</v>
      </c>
      <c r="H384" s="13">
        <v>0.460333981988505</v>
      </c>
      <c r="I384" s="12">
        <v>9176</v>
      </c>
      <c r="J384" s="13">
        <v>0.67803466368583998</v>
      </c>
      <c r="K384" s="13">
        <v>0.45843325339728203</v>
      </c>
      <c r="L384" s="12">
        <v>996</v>
      </c>
      <c r="M384" s="13">
        <v>7.35966134515144E-2</v>
      </c>
      <c r="N384" s="13">
        <v>0.47861604997597301</v>
      </c>
    </row>
    <row r="385" spans="1:14" x14ac:dyDescent="0.35">
      <c r="A385" s="9" t="s">
        <v>86</v>
      </c>
      <c r="B385" s="9" t="s">
        <v>115</v>
      </c>
      <c r="C385" s="9" t="s">
        <v>369</v>
      </c>
      <c r="D385" s="10">
        <v>0</v>
      </c>
      <c r="E385" s="11">
        <v>0</v>
      </c>
      <c r="F385" s="12">
        <v>45</v>
      </c>
      <c r="G385" s="13">
        <v>0</v>
      </c>
      <c r="H385" s="13">
        <v>2.03647553966602E-3</v>
      </c>
      <c r="I385" s="12">
        <v>36</v>
      </c>
      <c r="J385" s="13">
        <v>0</v>
      </c>
      <c r="K385" s="13">
        <v>1.79856115107914E-3</v>
      </c>
      <c r="L385" s="12" t="s">
        <v>419</v>
      </c>
      <c r="M385" s="13" t="s">
        <v>419</v>
      </c>
      <c r="N385" s="13" t="s">
        <v>419</v>
      </c>
    </row>
    <row r="386" spans="1:14" x14ac:dyDescent="0.35">
      <c r="A386" s="9" t="s">
        <v>86</v>
      </c>
      <c r="B386" s="9" t="s">
        <v>115</v>
      </c>
      <c r="C386" s="9" t="s">
        <v>16</v>
      </c>
      <c r="D386" s="10">
        <v>28486.308874618499</v>
      </c>
      <c r="E386" s="11">
        <v>1</v>
      </c>
      <c r="F386" s="12">
        <v>22097</v>
      </c>
      <c r="G386" s="13">
        <v>0.775705975009229</v>
      </c>
      <c r="H386" s="13">
        <v>1</v>
      </c>
      <c r="I386" s="12">
        <v>20016</v>
      </c>
      <c r="J386" s="13">
        <v>0.70265333736637203</v>
      </c>
      <c r="K386" s="13">
        <v>1</v>
      </c>
      <c r="L386" s="12" t="s">
        <v>419</v>
      </c>
      <c r="M386" s="13" t="s">
        <v>419</v>
      </c>
      <c r="N386" s="13" t="s">
        <v>419</v>
      </c>
    </row>
    <row r="387" spans="1:14" x14ac:dyDescent="0.35">
      <c r="A387" s="9" t="s">
        <v>86</v>
      </c>
      <c r="B387" s="9" t="s">
        <v>116</v>
      </c>
      <c r="C387" s="9" t="s">
        <v>367</v>
      </c>
      <c r="D387" s="10">
        <v>7180.3032984147503</v>
      </c>
      <c r="E387" s="11">
        <v>0.52732724703964395</v>
      </c>
      <c r="F387" s="12">
        <v>6674</v>
      </c>
      <c r="G387" s="13">
        <v>0.929487198886636</v>
      </c>
      <c r="H387" s="13">
        <v>0.54446076031979096</v>
      </c>
      <c r="I387" s="12">
        <v>6028</v>
      </c>
      <c r="J387" s="13">
        <v>0.83951885449335395</v>
      </c>
      <c r="K387" s="13">
        <v>0.54984949375170999</v>
      </c>
      <c r="L387" s="12">
        <v>646</v>
      </c>
      <c r="M387" s="13">
        <v>8.9968344393282398E-2</v>
      </c>
      <c r="N387" s="13">
        <v>0.49884169884169899</v>
      </c>
    </row>
    <row r="388" spans="1:14" x14ac:dyDescent="0.35">
      <c r="A388" s="9" t="s">
        <v>86</v>
      </c>
      <c r="B388" s="9" t="s">
        <v>116</v>
      </c>
      <c r="C388" s="9" t="s">
        <v>368</v>
      </c>
      <c r="D388" s="10">
        <v>6436.10537138977</v>
      </c>
      <c r="E388" s="11">
        <v>0.47267275296035699</v>
      </c>
      <c r="F388" s="12">
        <v>5566</v>
      </c>
      <c r="G388" s="13">
        <v>0.864808712539477</v>
      </c>
      <c r="H388" s="13">
        <v>0.45407081089900497</v>
      </c>
      <c r="I388" s="12">
        <v>4922</v>
      </c>
      <c r="J388" s="13">
        <v>0.76474820034482704</v>
      </c>
      <c r="K388" s="13">
        <v>0.44896469944358303</v>
      </c>
      <c r="L388" s="12">
        <v>644</v>
      </c>
      <c r="M388" s="13">
        <v>0.10006051219464999</v>
      </c>
      <c r="N388" s="13">
        <v>0.49729729729729699</v>
      </c>
    </row>
    <row r="389" spans="1:14" x14ac:dyDescent="0.35">
      <c r="A389" s="9" t="s">
        <v>86</v>
      </c>
      <c r="B389" s="9" t="s">
        <v>116</v>
      </c>
      <c r="C389" s="9" t="s">
        <v>369</v>
      </c>
      <c r="D389" s="10">
        <v>0</v>
      </c>
      <c r="E389" s="11">
        <v>0</v>
      </c>
      <c r="F389" s="12" t="s">
        <v>419</v>
      </c>
      <c r="G389" s="13" t="s">
        <v>419</v>
      </c>
      <c r="H389" s="13" t="s">
        <v>419</v>
      </c>
      <c r="I389" s="12" t="s">
        <v>419</v>
      </c>
      <c r="J389" s="13" t="s">
        <v>419</v>
      </c>
      <c r="K389" s="13" t="s">
        <v>419</v>
      </c>
      <c r="L389" s="12" t="s">
        <v>419</v>
      </c>
      <c r="M389" s="13" t="s">
        <v>419</v>
      </c>
      <c r="N389" s="13" t="s">
        <v>419</v>
      </c>
    </row>
    <row r="390" spans="1:14" x14ac:dyDescent="0.35">
      <c r="A390" s="9" t="s">
        <v>86</v>
      </c>
      <c r="B390" s="9" t="s">
        <v>116</v>
      </c>
      <c r="C390" s="9" t="s">
        <v>16</v>
      </c>
      <c r="D390" s="10">
        <v>13616.408669804499</v>
      </c>
      <c r="E390" s="11">
        <v>1</v>
      </c>
      <c r="F390" s="12" t="s">
        <v>419</v>
      </c>
      <c r="G390" s="13" t="s">
        <v>419</v>
      </c>
      <c r="H390" s="13" t="s">
        <v>419</v>
      </c>
      <c r="I390" s="12" t="s">
        <v>419</v>
      </c>
      <c r="J390" s="13" t="s">
        <v>419</v>
      </c>
      <c r="K390" s="13" t="s">
        <v>419</v>
      </c>
      <c r="L390" s="12" t="s">
        <v>419</v>
      </c>
      <c r="M390" s="13" t="s">
        <v>419</v>
      </c>
      <c r="N390" s="13" t="s">
        <v>419</v>
      </c>
    </row>
    <row r="391" spans="1:14" x14ac:dyDescent="0.35">
      <c r="A391" s="9" t="s">
        <v>86</v>
      </c>
      <c r="B391" s="9" t="s">
        <v>117</v>
      </c>
      <c r="C391" s="9" t="s">
        <v>367</v>
      </c>
      <c r="D391" s="10">
        <v>2948.2682978155899</v>
      </c>
      <c r="E391" s="11">
        <v>0.51028314598257096</v>
      </c>
      <c r="F391" s="12">
        <v>2776</v>
      </c>
      <c r="G391" s="13">
        <v>0.94156966720321</v>
      </c>
      <c r="H391" s="13">
        <v>0.52785700703555805</v>
      </c>
      <c r="I391" s="12">
        <v>2517</v>
      </c>
      <c r="J391" s="13">
        <v>0.85372148859887598</v>
      </c>
      <c r="K391" s="13">
        <v>0.53101265822784804</v>
      </c>
      <c r="L391" s="12">
        <v>259</v>
      </c>
      <c r="M391" s="13">
        <v>8.7848178604334096E-2</v>
      </c>
      <c r="N391" s="13">
        <v>0.49903660886319801</v>
      </c>
    </row>
    <row r="392" spans="1:14" x14ac:dyDescent="0.35">
      <c r="A392" s="9" t="s">
        <v>86</v>
      </c>
      <c r="B392" s="9" t="s">
        <v>117</v>
      </c>
      <c r="C392" s="9" t="s">
        <v>368</v>
      </c>
      <c r="D392" s="10">
        <v>2829.4422164883399</v>
      </c>
      <c r="E392" s="11">
        <v>0.48971685401742798</v>
      </c>
      <c r="F392" s="12">
        <v>2474</v>
      </c>
      <c r="G392" s="13">
        <v>0.874377283827523</v>
      </c>
      <c r="H392" s="13">
        <v>0.47043164099638701</v>
      </c>
      <c r="I392" s="12">
        <v>2215</v>
      </c>
      <c r="J392" s="13">
        <v>0.78283980746886095</v>
      </c>
      <c r="K392" s="13">
        <v>0.46729957805907202</v>
      </c>
      <c r="L392" s="12">
        <v>259</v>
      </c>
      <c r="M392" s="13">
        <v>9.1537476358661399E-2</v>
      </c>
      <c r="N392" s="13">
        <v>0.49903660886319801</v>
      </c>
    </row>
    <row r="393" spans="1:14" x14ac:dyDescent="0.35">
      <c r="A393" s="9" t="s">
        <v>86</v>
      </c>
      <c r="B393" s="9" t="s">
        <v>117</v>
      </c>
      <c r="C393" s="9" t="s">
        <v>369</v>
      </c>
      <c r="D393" s="10">
        <v>0</v>
      </c>
      <c r="E393" s="11">
        <v>0</v>
      </c>
      <c r="F393" s="12" t="s">
        <v>419</v>
      </c>
      <c r="G393" s="13" t="s">
        <v>419</v>
      </c>
      <c r="H393" s="13" t="s">
        <v>419</v>
      </c>
      <c r="I393" s="12" t="s">
        <v>419</v>
      </c>
      <c r="J393" s="13" t="s">
        <v>419</v>
      </c>
      <c r="K393" s="13" t="s">
        <v>419</v>
      </c>
      <c r="L393" s="12" t="s">
        <v>419</v>
      </c>
      <c r="M393" s="13" t="s">
        <v>419</v>
      </c>
      <c r="N393" s="13" t="s">
        <v>419</v>
      </c>
    </row>
    <row r="394" spans="1:14" x14ac:dyDescent="0.35">
      <c r="A394" s="9" t="s">
        <v>86</v>
      </c>
      <c r="B394" s="9" t="s">
        <v>117</v>
      </c>
      <c r="C394" s="9" t="s">
        <v>16</v>
      </c>
      <c r="D394" s="10">
        <v>5777.7105143039398</v>
      </c>
      <c r="E394" s="11">
        <v>1</v>
      </c>
      <c r="F394" s="12" t="s">
        <v>419</v>
      </c>
      <c r="G394" s="13" t="s">
        <v>419</v>
      </c>
      <c r="H394" s="13" t="s">
        <v>419</v>
      </c>
      <c r="I394" s="12" t="s">
        <v>419</v>
      </c>
      <c r="J394" s="13" t="s">
        <v>419</v>
      </c>
      <c r="K394" s="13" t="s">
        <v>419</v>
      </c>
      <c r="L394" s="12" t="s">
        <v>419</v>
      </c>
      <c r="M394" s="13" t="s">
        <v>419</v>
      </c>
      <c r="N394" s="13" t="s">
        <v>419</v>
      </c>
    </row>
    <row r="395" spans="1:14" x14ac:dyDescent="0.35">
      <c r="A395" s="9" t="s">
        <v>86</v>
      </c>
      <c r="B395" s="9" t="s">
        <v>118</v>
      </c>
      <c r="C395" s="9" t="s">
        <v>367</v>
      </c>
      <c r="D395" s="10">
        <v>2869.4244983999502</v>
      </c>
      <c r="E395" s="11">
        <v>0.55148111546614698</v>
      </c>
      <c r="F395" s="12">
        <v>1824</v>
      </c>
      <c r="G395" s="13">
        <v>0.63566753577837598</v>
      </c>
      <c r="H395" s="13">
        <v>0.53948535936113595</v>
      </c>
      <c r="I395" s="12">
        <v>1603</v>
      </c>
      <c r="J395" s="13">
        <v>0.558648607375404</v>
      </c>
      <c r="K395" s="13">
        <v>0.53900470746469398</v>
      </c>
      <c r="L395" s="12">
        <v>221</v>
      </c>
      <c r="M395" s="13">
        <v>7.7018928402972101E-2</v>
      </c>
      <c r="N395" s="13">
        <v>0.54299754299754299</v>
      </c>
    </row>
    <row r="396" spans="1:14" x14ac:dyDescent="0.35">
      <c r="A396" s="9" t="s">
        <v>86</v>
      </c>
      <c r="B396" s="9" t="s">
        <v>118</v>
      </c>
      <c r="C396" s="9" t="s">
        <v>368</v>
      </c>
      <c r="D396" s="10">
        <v>2333.6992676324198</v>
      </c>
      <c r="E396" s="11">
        <v>0.44851888453385302</v>
      </c>
      <c r="F396" s="12">
        <v>1554</v>
      </c>
      <c r="G396" s="13">
        <v>0.665895568273697</v>
      </c>
      <c r="H396" s="13">
        <v>0.45962732919254701</v>
      </c>
      <c r="I396" s="12">
        <v>1368</v>
      </c>
      <c r="J396" s="13">
        <v>0.586193782109664</v>
      </c>
      <c r="K396" s="13">
        <v>0.45998655010087403</v>
      </c>
      <c r="L396" s="12">
        <v>186</v>
      </c>
      <c r="M396" s="13">
        <v>7.97017861640332E-2</v>
      </c>
      <c r="N396" s="13">
        <v>0.45700245700245701</v>
      </c>
    </row>
    <row r="397" spans="1:14" x14ac:dyDescent="0.35">
      <c r="A397" s="9" t="s">
        <v>86</v>
      </c>
      <c r="B397" s="9" t="s">
        <v>118</v>
      </c>
      <c r="C397" s="9" t="s">
        <v>369</v>
      </c>
      <c r="D397" s="10">
        <v>0</v>
      </c>
      <c r="E397" s="11">
        <v>0</v>
      </c>
      <c r="F397" s="12" t="s">
        <v>419</v>
      </c>
      <c r="G397" s="13" t="s">
        <v>419</v>
      </c>
      <c r="H397" s="13" t="s">
        <v>419</v>
      </c>
      <c r="I397" s="12" t="s">
        <v>419</v>
      </c>
      <c r="J397" s="13" t="s">
        <v>419</v>
      </c>
      <c r="K397" s="13" t="s">
        <v>419</v>
      </c>
      <c r="L397" s="12" t="s">
        <v>419</v>
      </c>
      <c r="M397" s="13" t="s">
        <v>419</v>
      </c>
      <c r="N397" s="13" t="s">
        <v>419</v>
      </c>
    </row>
    <row r="398" spans="1:14" x14ac:dyDescent="0.35">
      <c r="A398" s="9" t="s">
        <v>86</v>
      </c>
      <c r="B398" s="9" t="s">
        <v>118</v>
      </c>
      <c r="C398" s="9" t="s">
        <v>16</v>
      </c>
      <c r="D398" s="10">
        <v>5203.1237660323704</v>
      </c>
      <c r="E398" s="11">
        <v>1</v>
      </c>
      <c r="F398" s="12" t="s">
        <v>419</v>
      </c>
      <c r="G398" s="13" t="s">
        <v>419</v>
      </c>
      <c r="H398" s="13" t="s">
        <v>419</v>
      </c>
      <c r="I398" s="12" t="s">
        <v>419</v>
      </c>
      <c r="J398" s="13" t="s">
        <v>419</v>
      </c>
      <c r="K398" s="13" t="s">
        <v>419</v>
      </c>
      <c r="L398" s="12" t="s">
        <v>419</v>
      </c>
      <c r="M398" s="13" t="s">
        <v>419</v>
      </c>
      <c r="N398" s="13" t="s">
        <v>419</v>
      </c>
    </row>
    <row r="399" spans="1:14" x14ac:dyDescent="0.35">
      <c r="A399" s="9" t="s">
        <v>86</v>
      </c>
      <c r="B399" s="9" t="s">
        <v>119</v>
      </c>
      <c r="C399" s="9" t="s">
        <v>367</v>
      </c>
      <c r="D399" s="10">
        <v>2027.14348031043</v>
      </c>
      <c r="E399" s="11">
        <v>0.50221766673458701</v>
      </c>
      <c r="F399" s="12">
        <v>1894</v>
      </c>
      <c r="G399" s="13">
        <v>0.93431965640141001</v>
      </c>
      <c r="H399" s="13">
        <v>0.52233866519580796</v>
      </c>
      <c r="I399" s="12">
        <v>1677</v>
      </c>
      <c r="J399" s="13">
        <v>0.82727247295943196</v>
      </c>
      <c r="K399" s="13">
        <v>0.52406249999999999</v>
      </c>
      <c r="L399" s="12">
        <v>217</v>
      </c>
      <c r="M399" s="13">
        <v>0.107047183441978</v>
      </c>
      <c r="N399" s="13">
        <v>0.50938967136150204</v>
      </c>
    </row>
    <row r="400" spans="1:14" x14ac:dyDescent="0.35">
      <c r="A400" s="9" t="s">
        <v>86</v>
      </c>
      <c r="B400" s="9" t="s">
        <v>119</v>
      </c>
      <c r="C400" s="9" t="s">
        <v>368</v>
      </c>
      <c r="D400" s="10">
        <v>2009.2407701499201</v>
      </c>
      <c r="E400" s="11">
        <v>0.49778233326541299</v>
      </c>
      <c r="F400" s="12">
        <v>1724</v>
      </c>
      <c r="G400" s="13">
        <v>0.85803554537237603</v>
      </c>
      <c r="H400" s="13">
        <v>0.475455046883618</v>
      </c>
      <c r="I400" s="12">
        <v>1516</v>
      </c>
      <c r="J400" s="13">
        <v>0.75451385544345895</v>
      </c>
      <c r="K400" s="13">
        <v>0.47375</v>
      </c>
      <c r="L400" s="12">
        <v>208</v>
      </c>
      <c r="M400" s="13">
        <v>0.103521689928918</v>
      </c>
      <c r="N400" s="13">
        <v>0.48826291079812201</v>
      </c>
    </row>
    <row r="401" spans="1:14" x14ac:dyDescent="0.35">
      <c r="A401" s="9" t="s">
        <v>86</v>
      </c>
      <c r="B401" s="9" t="s">
        <v>119</v>
      </c>
      <c r="C401" s="9" t="s">
        <v>369</v>
      </c>
      <c r="D401" s="10">
        <v>0</v>
      </c>
      <c r="E401" s="11">
        <v>0</v>
      </c>
      <c r="F401" s="12" t="s">
        <v>419</v>
      </c>
      <c r="G401" s="13" t="s">
        <v>419</v>
      </c>
      <c r="H401" s="13" t="s">
        <v>419</v>
      </c>
      <c r="I401" s="12" t="s">
        <v>419</v>
      </c>
      <c r="J401" s="13" t="s">
        <v>419</v>
      </c>
      <c r="K401" s="13" t="s">
        <v>419</v>
      </c>
      <c r="L401" s="12" t="s">
        <v>419</v>
      </c>
      <c r="M401" s="13" t="s">
        <v>419</v>
      </c>
      <c r="N401" s="13" t="s">
        <v>419</v>
      </c>
    </row>
    <row r="402" spans="1:14" x14ac:dyDescent="0.35">
      <c r="A402" s="9" t="s">
        <v>86</v>
      </c>
      <c r="B402" s="9" t="s">
        <v>119</v>
      </c>
      <c r="C402" s="9" t="s">
        <v>16</v>
      </c>
      <c r="D402" s="10">
        <v>4036.3842504603499</v>
      </c>
      <c r="E402" s="11">
        <v>1</v>
      </c>
      <c r="F402" s="12" t="s">
        <v>419</v>
      </c>
      <c r="G402" s="13" t="s">
        <v>419</v>
      </c>
      <c r="H402" s="13" t="s">
        <v>419</v>
      </c>
      <c r="I402" s="12" t="s">
        <v>419</v>
      </c>
      <c r="J402" s="13" t="s">
        <v>419</v>
      </c>
      <c r="K402" s="13" t="s">
        <v>419</v>
      </c>
      <c r="L402" s="12" t="s">
        <v>419</v>
      </c>
      <c r="M402" s="13" t="s">
        <v>419</v>
      </c>
      <c r="N402" s="13" t="s">
        <v>419</v>
      </c>
    </row>
    <row r="403" spans="1:14" x14ac:dyDescent="0.35">
      <c r="A403" s="9" t="s">
        <v>120</v>
      </c>
      <c r="B403" s="9" t="s">
        <v>121</v>
      </c>
      <c r="C403" s="9" t="s">
        <v>367</v>
      </c>
      <c r="D403" s="10">
        <v>847.0577659969</v>
      </c>
      <c r="E403" s="11">
        <v>0.49962956608980302</v>
      </c>
      <c r="F403" s="12">
        <v>627</v>
      </c>
      <c r="G403" s="13">
        <v>0.74020925746673905</v>
      </c>
      <c r="H403" s="13">
        <v>0.52644836272040296</v>
      </c>
      <c r="I403" s="12">
        <v>561</v>
      </c>
      <c r="J403" s="13">
        <v>0.66229249352287201</v>
      </c>
      <c r="K403" s="13">
        <v>0.53024574669187097</v>
      </c>
      <c r="L403" s="12">
        <v>66</v>
      </c>
      <c r="M403" s="13">
        <v>7.7916763943867207E-2</v>
      </c>
      <c r="N403" s="13">
        <v>0.49624060150375898</v>
      </c>
    </row>
    <row r="404" spans="1:14" x14ac:dyDescent="0.35">
      <c r="A404" s="9" t="s">
        <v>120</v>
      </c>
      <c r="B404" s="9" t="s">
        <v>121</v>
      </c>
      <c r="C404" s="9" t="s">
        <v>368</v>
      </c>
      <c r="D404" s="10">
        <v>848.31381224283405</v>
      </c>
      <c r="E404" s="11">
        <v>0.50037043391019997</v>
      </c>
      <c r="F404" s="12">
        <v>561</v>
      </c>
      <c r="G404" s="13">
        <v>0.661311877637342</v>
      </c>
      <c r="H404" s="13">
        <v>0.47103274559194003</v>
      </c>
      <c r="I404" s="12">
        <v>494</v>
      </c>
      <c r="J404" s="13">
        <v>0.58233167121719598</v>
      </c>
      <c r="K404" s="13">
        <v>0.466918714555766</v>
      </c>
      <c r="L404" s="12">
        <v>67</v>
      </c>
      <c r="M404" s="13">
        <v>7.8980206420145999E-2</v>
      </c>
      <c r="N404" s="13">
        <v>0.50375939849624096</v>
      </c>
    </row>
    <row r="405" spans="1:14" x14ac:dyDescent="0.35">
      <c r="A405" s="9" t="s">
        <v>120</v>
      </c>
      <c r="B405" s="9" t="s">
        <v>121</v>
      </c>
      <c r="C405" s="9" t="s">
        <v>369</v>
      </c>
      <c r="D405" s="10">
        <v>0</v>
      </c>
      <c r="E405" s="11">
        <v>0</v>
      </c>
      <c r="F405" s="12" t="s">
        <v>419</v>
      </c>
      <c r="G405" s="13" t="s">
        <v>419</v>
      </c>
      <c r="H405" s="13" t="s">
        <v>419</v>
      </c>
      <c r="I405" s="12" t="s">
        <v>419</v>
      </c>
      <c r="J405" s="13" t="s">
        <v>419</v>
      </c>
      <c r="K405" s="13" t="s">
        <v>419</v>
      </c>
      <c r="L405" s="12" t="s">
        <v>419</v>
      </c>
      <c r="M405" s="13" t="s">
        <v>419</v>
      </c>
      <c r="N405" s="13" t="s">
        <v>419</v>
      </c>
    </row>
    <row r="406" spans="1:14" x14ac:dyDescent="0.35">
      <c r="A406" s="9" t="s">
        <v>120</v>
      </c>
      <c r="B406" s="9" t="s">
        <v>121</v>
      </c>
      <c r="C406" s="9" t="s">
        <v>16</v>
      </c>
      <c r="D406" s="10">
        <v>1695.3715782397301</v>
      </c>
      <c r="E406" s="11">
        <v>1</v>
      </c>
      <c r="F406" s="12" t="s">
        <v>419</v>
      </c>
      <c r="G406" s="13" t="s">
        <v>419</v>
      </c>
      <c r="H406" s="13" t="s">
        <v>419</v>
      </c>
      <c r="I406" s="12" t="s">
        <v>419</v>
      </c>
      <c r="J406" s="13" t="s">
        <v>419</v>
      </c>
      <c r="K406" s="13" t="s">
        <v>419</v>
      </c>
      <c r="L406" s="12" t="s">
        <v>419</v>
      </c>
      <c r="M406" s="13" t="s">
        <v>419</v>
      </c>
      <c r="N406" s="13" t="s">
        <v>419</v>
      </c>
    </row>
    <row r="407" spans="1:14" x14ac:dyDescent="0.35">
      <c r="A407" s="9" t="s">
        <v>120</v>
      </c>
      <c r="B407" s="9" t="s">
        <v>122</v>
      </c>
      <c r="C407" s="9" t="s">
        <v>367</v>
      </c>
      <c r="D407" s="10">
        <v>1020.8348415404801</v>
      </c>
      <c r="E407" s="11">
        <v>0.49255135360461499</v>
      </c>
      <c r="F407" s="12">
        <v>1018</v>
      </c>
      <c r="G407" s="13" t="s">
        <v>426</v>
      </c>
      <c r="H407" s="13">
        <v>0.52178370066632496</v>
      </c>
      <c r="I407" s="12">
        <v>915</v>
      </c>
      <c r="J407" s="13">
        <v>0.89632520635681801</v>
      </c>
      <c r="K407" s="13">
        <v>0.52616446233467495</v>
      </c>
      <c r="L407" s="12">
        <v>103</v>
      </c>
      <c r="M407" s="13">
        <v>0.100897810114483</v>
      </c>
      <c r="N407" s="13">
        <v>0.48584905660377398</v>
      </c>
    </row>
    <row r="408" spans="1:14" x14ac:dyDescent="0.35">
      <c r="A408" s="9" t="s">
        <v>120</v>
      </c>
      <c r="B408" s="9" t="s">
        <v>122</v>
      </c>
      <c r="C408" s="9" t="s">
        <v>368</v>
      </c>
      <c r="D408" s="10">
        <v>1051.71015111816</v>
      </c>
      <c r="E408" s="11">
        <v>0.50744864639538501</v>
      </c>
      <c r="F408" s="12">
        <v>926</v>
      </c>
      <c r="G408" s="13">
        <v>0.880470725718006</v>
      </c>
      <c r="H408" s="13">
        <v>0.47462839569451598</v>
      </c>
      <c r="I408" s="12">
        <v>817</v>
      </c>
      <c r="J408" s="13">
        <v>0.77683000314428796</v>
      </c>
      <c r="K408" s="13">
        <v>0.46981023576768299</v>
      </c>
      <c r="L408" s="12">
        <v>109</v>
      </c>
      <c r="M408" s="13">
        <v>0.10364072257371799</v>
      </c>
      <c r="N408" s="13">
        <v>0.51415094339622602</v>
      </c>
    </row>
    <row r="409" spans="1:14" x14ac:dyDescent="0.35">
      <c r="A409" s="9" t="s">
        <v>120</v>
      </c>
      <c r="B409" s="9" t="s">
        <v>122</v>
      </c>
      <c r="C409" s="9" t="s">
        <v>369</v>
      </c>
      <c r="D409" s="10">
        <v>0</v>
      </c>
      <c r="E409" s="11">
        <v>0</v>
      </c>
      <c r="F409" s="12" t="s">
        <v>419</v>
      </c>
      <c r="G409" s="13" t="s">
        <v>419</v>
      </c>
      <c r="H409" s="13" t="s">
        <v>419</v>
      </c>
      <c r="I409" s="12" t="s">
        <v>419</v>
      </c>
      <c r="J409" s="13" t="s">
        <v>419</v>
      </c>
      <c r="K409" s="13" t="s">
        <v>419</v>
      </c>
      <c r="L409" s="12" t="s">
        <v>419</v>
      </c>
      <c r="M409" s="13" t="s">
        <v>419</v>
      </c>
      <c r="N409" s="13" t="s">
        <v>419</v>
      </c>
    </row>
    <row r="410" spans="1:14" x14ac:dyDescent="0.35">
      <c r="A410" s="9" t="s">
        <v>120</v>
      </c>
      <c r="B410" s="9" t="s">
        <v>122</v>
      </c>
      <c r="C410" s="9" t="s">
        <v>16</v>
      </c>
      <c r="D410" s="10">
        <v>2072.5449926586398</v>
      </c>
      <c r="E410" s="11">
        <v>1</v>
      </c>
      <c r="F410" s="12" t="s">
        <v>419</v>
      </c>
      <c r="G410" s="13" t="s">
        <v>419</v>
      </c>
      <c r="H410" s="13" t="s">
        <v>419</v>
      </c>
      <c r="I410" s="12" t="s">
        <v>419</v>
      </c>
      <c r="J410" s="13" t="s">
        <v>419</v>
      </c>
      <c r="K410" s="13" t="s">
        <v>419</v>
      </c>
      <c r="L410" s="12" t="s">
        <v>419</v>
      </c>
      <c r="M410" s="13" t="s">
        <v>419</v>
      </c>
      <c r="N410" s="13" t="s">
        <v>419</v>
      </c>
    </row>
    <row r="411" spans="1:14" x14ac:dyDescent="0.35">
      <c r="A411" s="9" t="s">
        <v>120</v>
      </c>
      <c r="B411" s="9" t="s">
        <v>123</v>
      </c>
      <c r="C411" s="9" t="s">
        <v>367</v>
      </c>
      <c r="D411" s="10">
        <v>967.83865354793704</v>
      </c>
      <c r="E411" s="11">
        <v>0.52654717386886996</v>
      </c>
      <c r="F411" s="12">
        <v>109</v>
      </c>
      <c r="G411" s="13">
        <v>0.11262207765770001</v>
      </c>
      <c r="H411" s="13">
        <v>0.51904761904761898</v>
      </c>
      <c r="I411" s="12">
        <v>96</v>
      </c>
      <c r="J411" s="13">
        <v>9.9190086744396694E-2</v>
      </c>
      <c r="K411" s="13">
        <v>0.51891891891891895</v>
      </c>
      <c r="L411" s="12">
        <v>13</v>
      </c>
      <c r="M411" s="13">
        <v>1.34319909133037E-2</v>
      </c>
      <c r="N411" s="13">
        <v>0.52</v>
      </c>
    </row>
    <row r="412" spans="1:14" x14ac:dyDescent="0.35">
      <c r="A412" s="9" t="s">
        <v>120</v>
      </c>
      <c r="B412" s="9" t="s">
        <v>123</v>
      </c>
      <c r="C412" s="9" t="s">
        <v>368</v>
      </c>
      <c r="D412" s="10">
        <v>870.24671007983</v>
      </c>
      <c r="E412" s="11">
        <v>0.47345282613112799</v>
      </c>
      <c r="F412" s="12">
        <v>101</v>
      </c>
      <c r="G412" s="13">
        <v>0.116059042602683</v>
      </c>
      <c r="H412" s="13">
        <v>0.48095238095238102</v>
      </c>
      <c r="I412" s="12">
        <v>89</v>
      </c>
      <c r="J412" s="13">
        <v>0.10226984942216701</v>
      </c>
      <c r="K412" s="13">
        <v>0.481081081081081</v>
      </c>
      <c r="L412" s="12">
        <v>12</v>
      </c>
      <c r="M412" s="13">
        <v>1.3789193180516799E-2</v>
      </c>
      <c r="N412" s="13">
        <v>0.48</v>
      </c>
    </row>
    <row r="413" spans="1:14" x14ac:dyDescent="0.35">
      <c r="A413" s="9" t="s">
        <v>120</v>
      </c>
      <c r="B413" s="9" t="s">
        <v>123</v>
      </c>
      <c r="C413" s="9" t="s">
        <v>369</v>
      </c>
      <c r="D413" s="10">
        <v>0</v>
      </c>
      <c r="E413" s="11">
        <v>0</v>
      </c>
      <c r="F413" s="12" t="s">
        <v>419</v>
      </c>
      <c r="G413" s="13" t="s">
        <v>419</v>
      </c>
      <c r="H413" s="13" t="s">
        <v>419</v>
      </c>
      <c r="I413" s="12" t="s">
        <v>419</v>
      </c>
      <c r="J413" s="13" t="s">
        <v>419</v>
      </c>
      <c r="K413" s="13" t="s">
        <v>419</v>
      </c>
      <c r="L413" s="12" t="s">
        <v>419</v>
      </c>
      <c r="M413" s="13" t="s">
        <v>419</v>
      </c>
      <c r="N413" s="13" t="s">
        <v>419</v>
      </c>
    </row>
    <row r="414" spans="1:14" x14ac:dyDescent="0.35">
      <c r="A414" s="9" t="s">
        <v>120</v>
      </c>
      <c r="B414" s="9" t="s">
        <v>123</v>
      </c>
      <c r="C414" s="9" t="s">
        <v>16</v>
      </c>
      <c r="D414" s="10">
        <v>1838.08536362777</v>
      </c>
      <c r="E414" s="11">
        <v>1</v>
      </c>
      <c r="F414" s="12" t="s">
        <v>419</v>
      </c>
      <c r="G414" s="13" t="s">
        <v>419</v>
      </c>
      <c r="H414" s="13" t="s">
        <v>419</v>
      </c>
      <c r="I414" s="12" t="s">
        <v>419</v>
      </c>
      <c r="J414" s="13" t="s">
        <v>419</v>
      </c>
      <c r="K414" s="13" t="s">
        <v>419</v>
      </c>
      <c r="L414" s="12" t="s">
        <v>419</v>
      </c>
      <c r="M414" s="13" t="s">
        <v>419</v>
      </c>
      <c r="N414" s="13" t="s">
        <v>419</v>
      </c>
    </row>
    <row r="415" spans="1:14" x14ac:dyDescent="0.35">
      <c r="A415" s="9" t="s">
        <v>120</v>
      </c>
      <c r="B415" s="9" t="s">
        <v>124</v>
      </c>
      <c r="C415" s="9" t="s">
        <v>367</v>
      </c>
      <c r="D415" s="10">
        <v>747.10377650815303</v>
      </c>
      <c r="E415" s="11">
        <v>0.51224619174702701</v>
      </c>
      <c r="F415" s="12">
        <v>522</v>
      </c>
      <c r="G415" s="13">
        <v>0.698698114523991</v>
      </c>
      <c r="H415" s="13">
        <v>0.51581027667984203</v>
      </c>
      <c r="I415" s="12">
        <v>472</v>
      </c>
      <c r="J415" s="13">
        <v>0.63177300776881995</v>
      </c>
      <c r="K415" s="13">
        <v>0.52444444444444405</v>
      </c>
      <c r="L415" s="12">
        <v>50</v>
      </c>
      <c r="M415" s="13">
        <v>6.6925106755171604E-2</v>
      </c>
      <c r="N415" s="13">
        <v>0.44642857142857101</v>
      </c>
    </row>
    <row r="416" spans="1:14" x14ac:dyDescent="0.35">
      <c r="A416" s="9" t="s">
        <v>120</v>
      </c>
      <c r="B416" s="9" t="s">
        <v>124</v>
      </c>
      <c r="C416" s="9" t="s">
        <v>368</v>
      </c>
      <c r="D416" s="10">
        <v>711.38198394257802</v>
      </c>
      <c r="E416" s="11">
        <v>0.48775380825297399</v>
      </c>
      <c r="F416" s="12">
        <v>478</v>
      </c>
      <c r="G416" s="13">
        <v>0.67193155124741499</v>
      </c>
      <c r="H416" s="13">
        <v>0.47233201581027701</v>
      </c>
      <c r="I416" s="12">
        <v>419</v>
      </c>
      <c r="J416" s="13">
        <v>0.58899439324825698</v>
      </c>
      <c r="K416" s="13">
        <v>0.465555555555556</v>
      </c>
      <c r="L416" s="12">
        <v>59</v>
      </c>
      <c r="M416" s="13">
        <v>8.2937157999157907E-2</v>
      </c>
      <c r="N416" s="13">
        <v>0.52678571428571397</v>
      </c>
    </row>
    <row r="417" spans="1:14" x14ac:dyDescent="0.35">
      <c r="A417" s="9" t="s">
        <v>120</v>
      </c>
      <c r="B417" s="9" t="s">
        <v>124</v>
      </c>
      <c r="C417" s="9" t="s">
        <v>369</v>
      </c>
      <c r="D417" s="10">
        <v>0</v>
      </c>
      <c r="E417" s="11">
        <v>0</v>
      </c>
      <c r="F417" s="12" t="s">
        <v>419</v>
      </c>
      <c r="G417" s="13" t="s">
        <v>419</v>
      </c>
      <c r="H417" s="13" t="s">
        <v>419</v>
      </c>
      <c r="I417" s="12" t="s">
        <v>419</v>
      </c>
      <c r="J417" s="13" t="s">
        <v>419</v>
      </c>
      <c r="K417" s="13" t="s">
        <v>419</v>
      </c>
      <c r="L417" s="12" t="s">
        <v>419</v>
      </c>
      <c r="M417" s="13" t="s">
        <v>419</v>
      </c>
      <c r="N417" s="13" t="s">
        <v>419</v>
      </c>
    </row>
    <row r="418" spans="1:14" x14ac:dyDescent="0.35">
      <c r="A418" s="9" t="s">
        <v>120</v>
      </c>
      <c r="B418" s="9" t="s">
        <v>124</v>
      </c>
      <c r="C418" s="9" t="s">
        <v>16</v>
      </c>
      <c r="D418" s="10">
        <v>1458.4857604507299</v>
      </c>
      <c r="E418" s="11">
        <v>1</v>
      </c>
      <c r="F418" s="12" t="s">
        <v>419</v>
      </c>
      <c r="G418" s="13" t="s">
        <v>419</v>
      </c>
      <c r="H418" s="13" t="s">
        <v>419</v>
      </c>
      <c r="I418" s="12" t="s">
        <v>419</v>
      </c>
      <c r="J418" s="13" t="s">
        <v>419</v>
      </c>
      <c r="K418" s="13" t="s">
        <v>419</v>
      </c>
      <c r="L418" s="12" t="s">
        <v>419</v>
      </c>
      <c r="M418" s="13" t="s">
        <v>419</v>
      </c>
      <c r="N418" s="13" t="s">
        <v>419</v>
      </c>
    </row>
    <row r="419" spans="1:14" x14ac:dyDescent="0.35">
      <c r="A419" s="9" t="s">
        <v>120</v>
      </c>
      <c r="B419" s="9" t="s">
        <v>125</v>
      </c>
      <c r="C419" s="9" t="s">
        <v>367</v>
      </c>
      <c r="D419" s="10">
        <v>753.079939897901</v>
      </c>
      <c r="E419" s="11">
        <v>0.47590300539924102</v>
      </c>
      <c r="F419" s="12">
        <v>626</v>
      </c>
      <c r="G419" s="13">
        <v>0.83125305407135097</v>
      </c>
      <c r="H419" s="13">
        <v>0.50977198697068404</v>
      </c>
      <c r="I419" s="12">
        <v>564</v>
      </c>
      <c r="J419" s="13">
        <v>0.74892447683105801</v>
      </c>
      <c r="K419" s="13">
        <v>0.52562907735321496</v>
      </c>
      <c r="L419" s="12">
        <v>62</v>
      </c>
      <c r="M419" s="13">
        <v>8.2328577240293604E-2</v>
      </c>
      <c r="N419" s="13">
        <v>0.4</v>
      </c>
    </row>
    <row r="420" spans="1:14" x14ac:dyDescent="0.35">
      <c r="A420" s="9" t="s">
        <v>120</v>
      </c>
      <c r="B420" s="9" t="s">
        <v>125</v>
      </c>
      <c r="C420" s="9" t="s">
        <v>368</v>
      </c>
      <c r="D420" s="10">
        <v>829.34322481006802</v>
      </c>
      <c r="E420" s="11">
        <v>0.52409699460075798</v>
      </c>
      <c r="F420" s="12">
        <v>595</v>
      </c>
      <c r="G420" s="13">
        <v>0.71743517303859805</v>
      </c>
      <c r="H420" s="13">
        <v>0.48452768729641699</v>
      </c>
      <c r="I420" s="12">
        <v>503</v>
      </c>
      <c r="J420" s="13">
        <v>0.60650402023262995</v>
      </c>
      <c r="K420" s="13">
        <v>0.46877912395153798</v>
      </c>
      <c r="L420" s="12">
        <v>92</v>
      </c>
      <c r="M420" s="13">
        <v>0.11093115280596801</v>
      </c>
      <c r="N420" s="13">
        <v>0.59354838709677404</v>
      </c>
    </row>
    <row r="421" spans="1:14" x14ac:dyDescent="0.35">
      <c r="A421" s="9" t="s">
        <v>120</v>
      </c>
      <c r="B421" s="9" t="s">
        <v>125</v>
      </c>
      <c r="C421" s="9" t="s">
        <v>369</v>
      </c>
      <c r="D421" s="10">
        <v>0</v>
      </c>
      <c r="E421" s="11">
        <v>0</v>
      </c>
      <c r="F421" s="12" t="s">
        <v>419</v>
      </c>
      <c r="G421" s="13" t="s">
        <v>419</v>
      </c>
      <c r="H421" s="13" t="s">
        <v>419</v>
      </c>
      <c r="I421" s="12" t="s">
        <v>419</v>
      </c>
      <c r="J421" s="13" t="s">
        <v>419</v>
      </c>
      <c r="K421" s="13" t="s">
        <v>419</v>
      </c>
      <c r="L421" s="12" t="s">
        <v>419</v>
      </c>
      <c r="M421" s="13" t="s">
        <v>419</v>
      </c>
      <c r="N421" s="13" t="s">
        <v>419</v>
      </c>
    </row>
    <row r="422" spans="1:14" x14ac:dyDescent="0.35">
      <c r="A422" s="9" t="s">
        <v>120</v>
      </c>
      <c r="B422" s="9" t="s">
        <v>125</v>
      </c>
      <c r="C422" s="9" t="s">
        <v>16</v>
      </c>
      <c r="D422" s="10">
        <v>1582.42316470797</v>
      </c>
      <c r="E422" s="11">
        <v>1</v>
      </c>
      <c r="F422" s="12" t="s">
        <v>419</v>
      </c>
      <c r="G422" s="13" t="s">
        <v>419</v>
      </c>
      <c r="H422" s="13" t="s">
        <v>419</v>
      </c>
      <c r="I422" s="12" t="s">
        <v>419</v>
      </c>
      <c r="J422" s="13" t="s">
        <v>419</v>
      </c>
      <c r="K422" s="13" t="s">
        <v>419</v>
      </c>
      <c r="L422" s="12" t="s">
        <v>419</v>
      </c>
      <c r="M422" s="13" t="s">
        <v>419</v>
      </c>
      <c r="N422" s="13" t="s">
        <v>419</v>
      </c>
    </row>
    <row r="423" spans="1:14" x14ac:dyDescent="0.35">
      <c r="A423" s="9" t="s">
        <v>120</v>
      </c>
      <c r="B423" s="9" t="s">
        <v>126</v>
      </c>
      <c r="C423" s="9" t="s">
        <v>367</v>
      </c>
      <c r="D423" s="10">
        <v>1014.390801215</v>
      </c>
      <c r="E423" s="11">
        <v>0.52514866848667896</v>
      </c>
      <c r="F423" s="12">
        <v>710</v>
      </c>
      <c r="G423" s="13">
        <v>0.69992748273110095</v>
      </c>
      <c r="H423" s="13">
        <v>0.52906110283159502</v>
      </c>
      <c r="I423" s="12">
        <v>644</v>
      </c>
      <c r="J423" s="13">
        <v>0.63486380123778796</v>
      </c>
      <c r="K423" s="13">
        <v>0.53223140495867804</v>
      </c>
      <c r="L423" s="12">
        <v>66</v>
      </c>
      <c r="M423" s="13">
        <v>6.5063681493313694E-2</v>
      </c>
      <c r="N423" s="13">
        <v>0.5</v>
      </c>
    </row>
    <row r="424" spans="1:14" x14ac:dyDescent="0.35">
      <c r="A424" s="9" t="s">
        <v>120</v>
      </c>
      <c r="B424" s="9" t="s">
        <v>126</v>
      </c>
      <c r="C424" s="9" t="s">
        <v>368</v>
      </c>
      <c r="D424" s="10">
        <v>917.23515936902197</v>
      </c>
      <c r="E424" s="11">
        <v>0.47485133151332198</v>
      </c>
      <c r="F424" s="12">
        <v>620</v>
      </c>
      <c r="G424" s="13">
        <v>0.67594443329724296</v>
      </c>
      <c r="H424" s="13">
        <v>0.46199701937406901</v>
      </c>
      <c r="I424" s="12">
        <v>556</v>
      </c>
      <c r="J424" s="13">
        <v>0.60616952405365698</v>
      </c>
      <c r="K424" s="13">
        <v>0.45950413223140502</v>
      </c>
      <c r="L424" s="12">
        <v>64</v>
      </c>
      <c r="M424" s="13">
        <v>6.9774909243586397E-2</v>
      </c>
      <c r="N424" s="13">
        <v>0.48484848484848497</v>
      </c>
    </row>
    <row r="425" spans="1:14" x14ac:dyDescent="0.35">
      <c r="A425" s="9" t="s">
        <v>120</v>
      </c>
      <c r="B425" s="9" t="s">
        <v>126</v>
      </c>
      <c r="C425" s="9" t="s">
        <v>369</v>
      </c>
      <c r="D425" s="10">
        <v>0</v>
      </c>
      <c r="E425" s="11">
        <v>0</v>
      </c>
      <c r="F425" s="12" t="s">
        <v>419</v>
      </c>
      <c r="G425" s="13" t="s">
        <v>419</v>
      </c>
      <c r="H425" s="13" t="s">
        <v>419</v>
      </c>
      <c r="I425" s="12" t="s">
        <v>419</v>
      </c>
      <c r="J425" s="13" t="s">
        <v>419</v>
      </c>
      <c r="K425" s="13" t="s">
        <v>419</v>
      </c>
      <c r="L425" s="12" t="s">
        <v>419</v>
      </c>
      <c r="M425" s="13" t="s">
        <v>419</v>
      </c>
      <c r="N425" s="13" t="s">
        <v>419</v>
      </c>
    </row>
    <row r="426" spans="1:14" x14ac:dyDescent="0.35">
      <c r="A426" s="9" t="s">
        <v>120</v>
      </c>
      <c r="B426" s="9" t="s">
        <v>126</v>
      </c>
      <c r="C426" s="9" t="s">
        <v>16</v>
      </c>
      <c r="D426" s="10">
        <v>1931.62596058402</v>
      </c>
      <c r="E426" s="11">
        <v>1</v>
      </c>
      <c r="F426" s="12" t="s">
        <v>419</v>
      </c>
      <c r="G426" s="13" t="s">
        <v>419</v>
      </c>
      <c r="H426" s="13" t="s">
        <v>419</v>
      </c>
      <c r="I426" s="12" t="s">
        <v>419</v>
      </c>
      <c r="J426" s="13" t="s">
        <v>419</v>
      </c>
      <c r="K426" s="13" t="s">
        <v>419</v>
      </c>
      <c r="L426" s="12" t="s">
        <v>419</v>
      </c>
      <c r="M426" s="13" t="s">
        <v>419</v>
      </c>
      <c r="N426" s="13" t="s">
        <v>419</v>
      </c>
    </row>
    <row r="427" spans="1:14" x14ac:dyDescent="0.35">
      <c r="A427" s="9" t="s">
        <v>120</v>
      </c>
      <c r="B427" s="9" t="s">
        <v>127</v>
      </c>
      <c r="C427" s="9" t="s">
        <v>367</v>
      </c>
      <c r="D427" s="10">
        <v>2731.4591349024399</v>
      </c>
      <c r="E427" s="11">
        <v>0.51460405542521803</v>
      </c>
      <c r="F427" s="12">
        <v>2525</v>
      </c>
      <c r="G427" s="13">
        <v>0.92441434240610998</v>
      </c>
      <c r="H427" s="13">
        <v>0.51415190388922805</v>
      </c>
      <c r="I427" s="12">
        <v>2182</v>
      </c>
      <c r="J427" s="13">
        <v>0.79884043371490299</v>
      </c>
      <c r="K427" s="13">
        <v>0.51559546313799598</v>
      </c>
      <c r="L427" s="12">
        <v>343</v>
      </c>
      <c r="M427" s="13">
        <v>0.12557390869120599</v>
      </c>
      <c r="N427" s="13">
        <v>0.50515463917525805</v>
      </c>
    </row>
    <row r="428" spans="1:14" x14ac:dyDescent="0.35">
      <c r="A428" s="9" t="s">
        <v>120</v>
      </c>
      <c r="B428" s="9" t="s">
        <v>127</v>
      </c>
      <c r="C428" s="9" t="s">
        <v>368</v>
      </c>
      <c r="D428" s="10">
        <v>2576.42584211242</v>
      </c>
      <c r="E428" s="11">
        <v>0.48539594457478102</v>
      </c>
      <c r="F428" s="12">
        <v>2355</v>
      </c>
      <c r="G428" s="13">
        <v>0.91405697051584001</v>
      </c>
      <c r="H428" s="13">
        <v>0.47953573610262701</v>
      </c>
      <c r="I428" s="12">
        <v>2026</v>
      </c>
      <c r="J428" s="13">
        <v>0.78636068885991095</v>
      </c>
      <c r="K428" s="13">
        <v>0.47873345935727801</v>
      </c>
      <c r="L428" s="12">
        <v>329</v>
      </c>
      <c r="M428" s="13">
        <v>0.127696281655928</v>
      </c>
      <c r="N428" s="13">
        <v>0.48453608247422703</v>
      </c>
    </row>
    <row r="429" spans="1:14" x14ac:dyDescent="0.35">
      <c r="A429" s="9" t="s">
        <v>120</v>
      </c>
      <c r="B429" s="9" t="s">
        <v>127</v>
      </c>
      <c r="C429" s="9" t="s">
        <v>369</v>
      </c>
      <c r="D429" s="10">
        <v>0</v>
      </c>
      <c r="E429" s="11">
        <v>0</v>
      </c>
      <c r="F429" s="12">
        <v>31</v>
      </c>
      <c r="G429" s="13">
        <v>0</v>
      </c>
      <c r="H429" s="13">
        <v>6.3123600081449798E-3</v>
      </c>
      <c r="I429" s="12" t="s">
        <v>419</v>
      </c>
      <c r="J429" s="13" t="s">
        <v>419</v>
      </c>
      <c r="K429" s="13" t="s">
        <v>419</v>
      </c>
      <c r="L429" s="12" t="s">
        <v>419</v>
      </c>
      <c r="M429" s="13" t="s">
        <v>419</v>
      </c>
      <c r="N429" s="13" t="s">
        <v>419</v>
      </c>
    </row>
    <row r="430" spans="1:14" x14ac:dyDescent="0.35">
      <c r="A430" s="9" t="s">
        <v>120</v>
      </c>
      <c r="B430" s="9" t="s">
        <v>127</v>
      </c>
      <c r="C430" s="9" t="s">
        <v>16</v>
      </c>
      <c r="D430" s="10">
        <v>5307.8849770148699</v>
      </c>
      <c r="E430" s="11">
        <v>1</v>
      </c>
      <c r="F430" s="12">
        <v>4911</v>
      </c>
      <c r="G430" s="13">
        <v>0.92522728379881403</v>
      </c>
      <c r="H430" s="13">
        <v>1</v>
      </c>
      <c r="I430" s="12" t="s">
        <v>419</v>
      </c>
      <c r="J430" s="13" t="s">
        <v>419</v>
      </c>
      <c r="K430" s="13" t="s">
        <v>419</v>
      </c>
      <c r="L430" s="12" t="s">
        <v>419</v>
      </c>
      <c r="M430" s="13" t="s">
        <v>419</v>
      </c>
      <c r="N430" s="13" t="s">
        <v>419</v>
      </c>
    </row>
    <row r="431" spans="1:14" x14ac:dyDescent="0.35">
      <c r="A431" s="9" t="s">
        <v>120</v>
      </c>
      <c r="B431" s="9" t="s">
        <v>128</v>
      </c>
      <c r="C431" s="9" t="s">
        <v>367</v>
      </c>
      <c r="D431" s="10">
        <v>1104.6854872968499</v>
      </c>
      <c r="E431" s="11">
        <v>0.522881654130947</v>
      </c>
      <c r="F431" s="12">
        <v>920</v>
      </c>
      <c r="G431" s="13">
        <v>0.832816227405347</v>
      </c>
      <c r="H431" s="13">
        <v>0.527220630372493</v>
      </c>
      <c r="I431" s="12">
        <v>823</v>
      </c>
      <c r="J431" s="13">
        <v>0.74500842951586999</v>
      </c>
      <c r="K431" s="13">
        <v>0.53165374677002597</v>
      </c>
      <c r="L431" s="12">
        <v>97</v>
      </c>
      <c r="M431" s="13">
        <v>8.7807797889476805E-2</v>
      </c>
      <c r="N431" s="13">
        <v>0.49238578680202999</v>
      </c>
    </row>
    <row r="432" spans="1:14" x14ac:dyDescent="0.35">
      <c r="A432" s="9" t="s">
        <v>120</v>
      </c>
      <c r="B432" s="9" t="s">
        <v>128</v>
      </c>
      <c r="C432" s="9" t="s">
        <v>368</v>
      </c>
      <c r="D432" s="10">
        <v>1008.00192211873</v>
      </c>
      <c r="E432" s="11">
        <v>0.477118345869048</v>
      </c>
      <c r="F432" s="12">
        <v>815</v>
      </c>
      <c r="G432" s="13">
        <v>0.80853020427475297</v>
      </c>
      <c r="H432" s="13">
        <v>0.46704871060171899</v>
      </c>
      <c r="I432" s="12">
        <v>717</v>
      </c>
      <c r="J432" s="13">
        <v>0.71130816744171499</v>
      </c>
      <c r="K432" s="13">
        <v>0.46317829457364301</v>
      </c>
      <c r="L432" s="12">
        <v>98</v>
      </c>
      <c r="M432" s="13">
        <v>9.7222036833037706E-2</v>
      </c>
      <c r="N432" s="13">
        <v>0.49746192893400998</v>
      </c>
    </row>
    <row r="433" spans="1:14" x14ac:dyDescent="0.35">
      <c r="A433" s="9" t="s">
        <v>120</v>
      </c>
      <c r="B433" s="9" t="s">
        <v>128</v>
      </c>
      <c r="C433" s="9" t="s">
        <v>369</v>
      </c>
      <c r="D433" s="10">
        <v>0</v>
      </c>
      <c r="E433" s="11">
        <v>0</v>
      </c>
      <c r="F433" s="12" t="s">
        <v>419</v>
      </c>
      <c r="G433" s="13" t="s">
        <v>419</v>
      </c>
      <c r="H433" s="13" t="s">
        <v>419</v>
      </c>
      <c r="I433" s="12" t="s">
        <v>419</v>
      </c>
      <c r="J433" s="13" t="s">
        <v>419</v>
      </c>
      <c r="K433" s="13" t="s">
        <v>419</v>
      </c>
      <c r="L433" s="12" t="s">
        <v>419</v>
      </c>
      <c r="M433" s="13" t="s">
        <v>419</v>
      </c>
      <c r="N433" s="13" t="s">
        <v>419</v>
      </c>
    </row>
    <row r="434" spans="1:14" x14ac:dyDescent="0.35">
      <c r="A434" s="9" t="s">
        <v>120</v>
      </c>
      <c r="B434" s="9" t="s">
        <v>128</v>
      </c>
      <c r="C434" s="9" t="s">
        <v>16</v>
      </c>
      <c r="D434" s="10">
        <v>2112.6874094155901</v>
      </c>
      <c r="E434" s="11">
        <v>1</v>
      </c>
      <c r="F434" s="12" t="s">
        <v>419</v>
      </c>
      <c r="G434" s="13" t="s">
        <v>419</v>
      </c>
      <c r="H434" s="13" t="s">
        <v>419</v>
      </c>
      <c r="I434" s="12" t="s">
        <v>419</v>
      </c>
      <c r="J434" s="13" t="s">
        <v>419</v>
      </c>
      <c r="K434" s="13" t="s">
        <v>419</v>
      </c>
      <c r="L434" s="12" t="s">
        <v>419</v>
      </c>
      <c r="M434" s="13" t="s">
        <v>419</v>
      </c>
      <c r="N434" s="13" t="s">
        <v>419</v>
      </c>
    </row>
    <row r="435" spans="1:14" x14ac:dyDescent="0.35">
      <c r="A435" s="9" t="s">
        <v>120</v>
      </c>
      <c r="B435" s="9" t="s">
        <v>129</v>
      </c>
      <c r="C435" s="9" t="s">
        <v>367</v>
      </c>
      <c r="D435" s="10">
        <v>825.74648071912395</v>
      </c>
      <c r="E435" s="11">
        <v>0.493974299814333</v>
      </c>
      <c r="F435" s="12">
        <v>655</v>
      </c>
      <c r="G435" s="13">
        <v>0.79322166705400299</v>
      </c>
      <c r="H435" s="13">
        <v>0.502300613496933</v>
      </c>
      <c r="I435" s="12">
        <v>566</v>
      </c>
      <c r="J435" s="13">
        <v>0.68544040237032999</v>
      </c>
      <c r="K435" s="13">
        <v>0.49955869373345102</v>
      </c>
      <c r="L435" s="12">
        <v>89</v>
      </c>
      <c r="M435" s="13">
        <v>0.10778126468367399</v>
      </c>
      <c r="N435" s="13">
        <v>0.52046783625730997</v>
      </c>
    </row>
    <row r="436" spans="1:14" x14ac:dyDescent="0.35">
      <c r="A436" s="9" t="s">
        <v>120</v>
      </c>
      <c r="B436" s="9" t="s">
        <v>129</v>
      </c>
      <c r="C436" s="9" t="s">
        <v>368</v>
      </c>
      <c r="D436" s="10">
        <v>845.89206612327303</v>
      </c>
      <c r="E436" s="11">
        <v>0.50602570018566495</v>
      </c>
      <c r="F436" s="12">
        <v>645</v>
      </c>
      <c r="G436" s="13">
        <v>0.76250862944729803</v>
      </c>
      <c r="H436" s="13">
        <v>0.494631901840491</v>
      </c>
      <c r="I436" s="12">
        <v>564</v>
      </c>
      <c r="J436" s="13">
        <v>0.66675173179577696</v>
      </c>
      <c r="K436" s="13">
        <v>0.49779346866725499</v>
      </c>
      <c r="L436" s="12">
        <v>81</v>
      </c>
      <c r="M436" s="13">
        <v>9.5756897651521095E-2</v>
      </c>
      <c r="N436" s="13">
        <v>0.47368421052631599</v>
      </c>
    </row>
    <row r="437" spans="1:14" x14ac:dyDescent="0.35">
      <c r="A437" s="9" t="s">
        <v>120</v>
      </c>
      <c r="B437" s="9" t="s">
        <v>129</v>
      </c>
      <c r="C437" s="9" t="s">
        <v>369</v>
      </c>
      <c r="D437" s="10">
        <v>0</v>
      </c>
      <c r="E437" s="11">
        <v>0</v>
      </c>
      <c r="F437" s="12" t="s">
        <v>419</v>
      </c>
      <c r="G437" s="13" t="s">
        <v>419</v>
      </c>
      <c r="H437" s="13" t="s">
        <v>419</v>
      </c>
      <c r="I437" s="12" t="s">
        <v>419</v>
      </c>
      <c r="J437" s="13" t="s">
        <v>419</v>
      </c>
      <c r="K437" s="13" t="s">
        <v>419</v>
      </c>
      <c r="L437" s="12" t="s">
        <v>419</v>
      </c>
      <c r="M437" s="13" t="s">
        <v>419</v>
      </c>
      <c r="N437" s="13" t="s">
        <v>419</v>
      </c>
    </row>
    <row r="438" spans="1:14" x14ac:dyDescent="0.35">
      <c r="A438" s="9" t="s">
        <v>120</v>
      </c>
      <c r="B438" s="9" t="s">
        <v>129</v>
      </c>
      <c r="C438" s="9" t="s">
        <v>16</v>
      </c>
      <c r="D438" s="10">
        <v>1671.6385468424</v>
      </c>
      <c r="E438" s="11">
        <v>1</v>
      </c>
      <c r="F438" s="12" t="s">
        <v>419</v>
      </c>
      <c r="G438" s="13" t="s">
        <v>419</v>
      </c>
      <c r="H438" s="13" t="s">
        <v>419</v>
      </c>
      <c r="I438" s="12" t="s">
        <v>419</v>
      </c>
      <c r="J438" s="13" t="s">
        <v>419</v>
      </c>
      <c r="K438" s="13" t="s">
        <v>419</v>
      </c>
      <c r="L438" s="12" t="s">
        <v>419</v>
      </c>
      <c r="M438" s="13" t="s">
        <v>419</v>
      </c>
      <c r="N438" s="13" t="s">
        <v>419</v>
      </c>
    </row>
    <row r="439" spans="1:14" x14ac:dyDescent="0.35">
      <c r="A439" s="9" t="s">
        <v>120</v>
      </c>
      <c r="B439" s="9" t="s">
        <v>130</v>
      </c>
      <c r="C439" s="9" t="s">
        <v>367</v>
      </c>
      <c r="D439" s="10">
        <v>9322.1502773681405</v>
      </c>
      <c r="E439" s="11">
        <v>0.52489196460272702</v>
      </c>
      <c r="F439" s="12">
        <v>7265</v>
      </c>
      <c r="G439" s="13">
        <v>0.77932663428925897</v>
      </c>
      <c r="H439" s="13">
        <v>0.54636384146799999</v>
      </c>
      <c r="I439" s="12">
        <v>6374</v>
      </c>
      <c r="J439" s="13">
        <v>0.683747827523708</v>
      </c>
      <c r="K439" s="13">
        <v>0.55522648083623705</v>
      </c>
      <c r="L439" s="12">
        <v>891</v>
      </c>
      <c r="M439" s="13">
        <v>9.5578806765551305E-2</v>
      </c>
      <c r="N439" s="13">
        <v>0.49036873968079298</v>
      </c>
    </row>
    <row r="440" spans="1:14" x14ac:dyDescent="0.35">
      <c r="A440" s="9" t="s">
        <v>120</v>
      </c>
      <c r="B440" s="9" t="s">
        <v>130</v>
      </c>
      <c r="C440" s="9" t="s">
        <v>368</v>
      </c>
      <c r="D440" s="10">
        <v>8437.9811516275004</v>
      </c>
      <c r="E440" s="11">
        <v>0.47510803539727398</v>
      </c>
      <c r="F440" s="12">
        <v>5959</v>
      </c>
      <c r="G440" s="13">
        <v>0.70621157986951</v>
      </c>
      <c r="H440" s="13">
        <v>0.44814619839061398</v>
      </c>
      <c r="I440" s="12">
        <v>5052</v>
      </c>
      <c r="J440" s="13">
        <v>0.59872141324060502</v>
      </c>
      <c r="K440" s="13">
        <v>0.44006968641115002</v>
      </c>
      <c r="L440" s="12">
        <v>907</v>
      </c>
      <c r="M440" s="13">
        <v>0.107490166628905</v>
      </c>
      <c r="N440" s="13">
        <v>0.49917446340121102</v>
      </c>
    </row>
    <row r="441" spans="1:14" x14ac:dyDescent="0.35">
      <c r="A441" s="9" t="s">
        <v>120</v>
      </c>
      <c r="B441" s="9" t="s">
        <v>130</v>
      </c>
      <c r="C441" s="9" t="s">
        <v>369</v>
      </c>
      <c r="D441" s="10">
        <v>0</v>
      </c>
      <c r="E441" s="11">
        <v>0</v>
      </c>
      <c r="F441" s="12">
        <v>73</v>
      </c>
      <c r="G441" s="13">
        <v>0</v>
      </c>
      <c r="H441" s="13">
        <v>5.4899601413852701E-3</v>
      </c>
      <c r="I441" s="12">
        <v>54</v>
      </c>
      <c r="J441" s="13">
        <v>0</v>
      </c>
      <c r="K441" s="13">
        <v>4.7038327526132398E-3</v>
      </c>
      <c r="L441" s="12" t="s">
        <v>419</v>
      </c>
      <c r="M441" s="13" t="s">
        <v>419</v>
      </c>
      <c r="N441" s="13" t="s">
        <v>419</v>
      </c>
    </row>
    <row r="442" spans="1:14" x14ac:dyDescent="0.35">
      <c r="A442" s="9" t="s">
        <v>120</v>
      </c>
      <c r="B442" s="9" t="s">
        <v>130</v>
      </c>
      <c r="C442" s="9" t="s">
        <v>16</v>
      </c>
      <c r="D442" s="10">
        <v>17760.131428995599</v>
      </c>
      <c r="E442" s="11">
        <v>1</v>
      </c>
      <c r="F442" s="12">
        <v>13297</v>
      </c>
      <c r="G442" s="13">
        <v>0.74869941436869103</v>
      </c>
      <c r="H442" s="13">
        <v>1</v>
      </c>
      <c r="I442" s="12">
        <v>11480</v>
      </c>
      <c r="J442" s="13">
        <v>0.64639161291664105</v>
      </c>
      <c r="K442" s="13">
        <v>1</v>
      </c>
      <c r="L442" s="12" t="s">
        <v>419</v>
      </c>
      <c r="M442" s="13" t="s">
        <v>419</v>
      </c>
      <c r="N442" s="13" t="s">
        <v>419</v>
      </c>
    </row>
    <row r="443" spans="1:14" x14ac:dyDescent="0.35">
      <c r="A443" s="9" t="s">
        <v>120</v>
      </c>
      <c r="B443" s="9" t="s">
        <v>131</v>
      </c>
      <c r="C443" s="9" t="s">
        <v>367</v>
      </c>
      <c r="D443" s="10">
        <v>280.494242579277</v>
      </c>
      <c r="E443" s="11">
        <v>0.47687911093180702</v>
      </c>
      <c r="F443" s="12">
        <v>150</v>
      </c>
      <c r="G443" s="13">
        <v>0.53477033475154101</v>
      </c>
      <c r="H443" s="13">
        <v>0.49504950495049499</v>
      </c>
      <c r="I443" s="12">
        <v>129</v>
      </c>
      <c r="J443" s="13">
        <v>0.45990248788632598</v>
      </c>
      <c r="K443" s="13">
        <v>0.49806949806949802</v>
      </c>
      <c r="L443" s="12">
        <v>21</v>
      </c>
      <c r="M443" s="13">
        <v>7.4867846865215804E-2</v>
      </c>
      <c r="N443" s="13">
        <v>0.47727272727272702</v>
      </c>
    </row>
    <row r="444" spans="1:14" x14ac:dyDescent="0.35">
      <c r="A444" s="9" t="s">
        <v>120</v>
      </c>
      <c r="B444" s="9" t="s">
        <v>131</v>
      </c>
      <c r="C444" s="9" t="s">
        <v>368</v>
      </c>
      <c r="D444" s="10">
        <v>307.69306978003402</v>
      </c>
      <c r="E444" s="11">
        <v>0.52312088906819398</v>
      </c>
      <c r="F444" s="12">
        <v>150</v>
      </c>
      <c r="G444" s="13">
        <v>0.48749879257024897</v>
      </c>
      <c r="H444" s="13">
        <v>0.49504950495049499</v>
      </c>
      <c r="I444" s="12">
        <v>128</v>
      </c>
      <c r="J444" s="13">
        <v>0.41599896965994598</v>
      </c>
      <c r="K444" s="13">
        <v>0.494208494208494</v>
      </c>
      <c r="L444" s="12">
        <v>22</v>
      </c>
      <c r="M444" s="13">
        <v>7.1499822910303198E-2</v>
      </c>
      <c r="N444" s="13">
        <v>0.5</v>
      </c>
    </row>
    <row r="445" spans="1:14" x14ac:dyDescent="0.35">
      <c r="A445" s="9" t="s">
        <v>120</v>
      </c>
      <c r="B445" s="9" t="s">
        <v>131</v>
      </c>
      <c r="C445" s="9" t="s">
        <v>369</v>
      </c>
      <c r="D445" s="10">
        <v>0</v>
      </c>
      <c r="E445" s="11">
        <v>0</v>
      </c>
      <c r="F445" s="12" t="s">
        <v>419</v>
      </c>
      <c r="G445" s="13" t="s">
        <v>419</v>
      </c>
      <c r="H445" s="13" t="s">
        <v>419</v>
      </c>
      <c r="I445" s="12" t="s">
        <v>419</v>
      </c>
      <c r="J445" s="13" t="s">
        <v>419</v>
      </c>
      <c r="K445" s="13" t="s">
        <v>419</v>
      </c>
      <c r="L445" s="12" t="s">
        <v>419</v>
      </c>
      <c r="M445" s="13" t="s">
        <v>419</v>
      </c>
      <c r="N445" s="13" t="s">
        <v>419</v>
      </c>
    </row>
    <row r="446" spans="1:14" x14ac:dyDescent="0.35">
      <c r="A446" s="9" t="s">
        <v>120</v>
      </c>
      <c r="B446" s="9" t="s">
        <v>131</v>
      </c>
      <c r="C446" s="9" t="s">
        <v>16</v>
      </c>
      <c r="D446" s="10">
        <v>588.18731235931102</v>
      </c>
      <c r="E446" s="11">
        <v>1</v>
      </c>
      <c r="F446" s="12" t="s">
        <v>419</v>
      </c>
      <c r="G446" s="13" t="s">
        <v>419</v>
      </c>
      <c r="H446" s="13" t="s">
        <v>419</v>
      </c>
      <c r="I446" s="12" t="s">
        <v>419</v>
      </c>
      <c r="J446" s="13" t="s">
        <v>419</v>
      </c>
      <c r="K446" s="13" t="s">
        <v>419</v>
      </c>
      <c r="L446" s="12" t="s">
        <v>419</v>
      </c>
      <c r="M446" s="13" t="s">
        <v>419</v>
      </c>
      <c r="N446" s="13" t="s">
        <v>419</v>
      </c>
    </row>
    <row r="447" spans="1:14" x14ac:dyDescent="0.35">
      <c r="A447" s="9" t="s">
        <v>120</v>
      </c>
      <c r="B447" s="9" t="s">
        <v>132</v>
      </c>
      <c r="C447" s="9" t="s">
        <v>367</v>
      </c>
      <c r="D447" s="10">
        <v>1026.0311353248201</v>
      </c>
      <c r="E447" s="11">
        <v>0.50639190316544502</v>
      </c>
      <c r="F447" s="12">
        <v>805</v>
      </c>
      <c r="G447" s="13">
        <v>0.78457658085117798</v>
      </c>
      <c r="H447" s="13">
        <v>0.51404853128991101</v>
      </c>
      <c r="I447" s="12">
        <v>698</v>
      </c>
      <c r="J447" s="13">
        <v>0.680291246502016</v>
      </c>
      <c r="K447" s="13">
        <v>0.51023391812865504</v>
      </c>
      <c r="L447" s="12">
        <v>107</v>
      </c>
      <c r="M447" s="13">
        <v>0.104285334349163</v>
      </c>
      <c r="N447" s="13">
        <v>0.54040404040404</v>
      </c>
    </row>
    <row r="448" spans="1:14" x14ac:dyDescent="0.35">
      <c r="A448" s="9" t="s">
        <v>120</v>
      </c>
      <c r="B448" s="9" t="s">
        <v>132</v>
      </c>
      <c r="C448" s="9" t="s">
        <v>368</v>
      </c>
      <c r="D448" s="10">
        <v>1000.12909534064</v>
      </c>
      <c r="E448" s="11">
        <v>0.49360809683455498</v>
      </c>
      <c r="F448" s="12">
        <v>751</v>
      </c>
      <c r="G448" s="13">
        <v>0.75090306191343503</v>
      </c>
      <c r="H448" s="13">
        <v>0.47956577266922101</v>
      </c>
      <c r="I448" s="12">
        <v>660</v>
      </c>
      <c r="J448" s="13">
        <v>0.65991480807305802</v>
      </c>
      <c r="K448" s="13">
        <v>0.48245614035087703</v>
      </c>
      <c r="L448" s="12">
        <v>91</v>
      </c>
      <c r="M448" s="13">
        <v>9.0988253840376204E-2</v>
      </c>
      <c r="N448" s="13">
        <v>0.45959595959596</v>
      </c>
    </row>
    <row r="449" spans="1:14" x14ac:dyDescent="0.35">
      <c r="A449" s="9" t="s">
        <v>120</v>
      </c>
      <c r="B449" s="9" t="s">
        <v>132</v>
      </c>
      <c r="C449" s="9" t="s">
        <v>369</v>
      </c>
      <c r="D449" s="10">
        <v>0</v>
      </c>
      <c r="E449" s="11">
        <v>0</v>
      </c>
      <c r="F449" s="12" t="s">
        <v>419</v>
      </c>
      <c r="G449" s="13" t="s">
        <v>419</v>
      </c>
      <c r="H449" s="13" t="s">
        <v>419</v>
      </c>
      <c r="I449" s="12" t="s">
        <v>419</v>
      </c>
      <c r="J449" s="13" t="s">
        <v>419</v>
      </c>
      <c r="K449" s="13" t="s">
        <v>419</v>
      </c>
      <c r="L449" s="12" t="s">
        <v>419</v>
      </c>
      <c r="M449" s="13" t="s">
        <v>419</v>
      </c>
      <c r="N449" s="13" t="s">
        <v>419</v>
      </c>
    </row>
    <row r="450" spans="1:14" x14ac:dyDescent="0.35">
      <c r="A450" s="9" t="s">
        <v>120</v>
      </c>
      <c r="B450" s="9" t="s">
        <v>132</v>
      </c>
      <c r="C450" s="9" t="s">
        <v>16</v>
      </c>
      <c r="D450" s="10">
        <v>2026.1602306654599</v>
      </c>
      <c r="E450" s="11">
        <v>1</v>
      </c>
      <c r="F450" s="12" t="s">
        <v>419</v>
      </c>
      <c r="G450" s="13" t="s">
        <v>419</v>
      </c>
      <c r="H450" s="13" t="s">
        <v>419</v>
      </c>
      <c r="I450" s="12" t="s">
        <v>419</v>
      </c>
      <c r="J450" s="13" t="s">
        <v>419</v>
      </c>
      <c r="K450" s="13" t="s">
        <v>419</v>
      </c>
      <c r="L450" s="12" t="s">
        <v>419</v>
      </c>
      <c r="M450" s="13" t="s">
        <v>419</v>
      </c>
      <c r="N450" s="13" t="s">
        <v>419</v>
      </c>
    </row>
    <row r="451" spans="1:14" x14ac:dyDescent="0.35">
      <c r="A451" s="9" t="s">
        <v>120</v>
      </c>
      <c r="B451" s="9" t="s">
        <v>133</v>
      </c>
      <c r="C451" s="9" t="s">
        <v>367</v>
      </c>
      <c r="D451" s="10">
        <v>45.886607291103097</v>
      </c>
      <c r="E451" s="11">
        <v>0.47180920963397299</v>
      </c>
      <c r="F451" s="12">
        <v>16</v>
      </c>
      <c r="G451" s="13">
        <v>0.34868561753752098</v>
      </c>
      <c r="H451" s="13">
        <v>0.5</v>
      </c>
      <c r="I451" s="12">
        <v>11</v>
      </c>
      <c r="J451" s="13">
        <v>0.239721362057046</v>
      </c>
      <c r="K451" s="13">
        <v>0.45833333333333298</v>
      </c>
      <c r="L451" s="12">
        <v>5</v>
      </c>
      <c r="M451" s="13">
        <v>0.108964255480475</v>
      </c>
      <c r="N451" s="13">
        <v>0.625</v>
      </c>
    </row>
    <row r="452" spans="1:14" x14ac:dyDescent="0.35">
      <c r="A452" s="9" t="s">
        <v>120</v>
      </c>
      <c r="B452" s="9" t="s">
        <v>133</v>
      </c>
      <c r="C452" s="9" t="s">
        <v>368</v>
      </c>
      <c r="D452" s="10">
        <v>51.370093837519804</v>
      </c>
      <c r="E452" s="11">
        <v>0.52819079036602801</v>
      </c>
      <c r="F452" s="12">
        <v>16</v>
      </c>
      <c r="G452" s="13">
        <v>0.31146526713785899</v>
      </c>
      <c r="H452" s="13">
        <v>0.5</v>
      </c>
      <c r="I452" s="12">
        <v>13</v>
      </c>
      <c r="J452" s="13">
        <v>0.253065529549511</v>
      </c>
      <c r="K452" s="13">
        <v>0.54166666666666696</v>
      </c>
      <c r="L452" s="12">
        <v>3</v>
      </c>
      <c r="M452" s="13">
        <v>5.8399737588348599E-2</v>
      </c>
      <c r="N452" s="13">
        <v>0.375</v>
      </c>
    </row>
    <row r="453" spans="1:14" x14ac:dyDescent="0.35">
      <c r="A453" s="9" t="s">
        <v>120</v>
      </c>
      <c r="B453" s="9" t="s">
        <v>133</v>
      </c>
      <c r="C453" s="9" t="s">
        <v>369</v>
      </c>
      <c r="D453" s="10">
        <v>0</v>
      </c>
      <c r="E453" s="11">
        <v>0</v>
      </c>
      <c r="F453" s="12" t="s">
        <v>419</v>
      </c>
      <c r="G453" s="13" t="s">
        <v>419</v>
      </c>
      <c r="H453" s="13" t="s">
        <v>419</v>
      </c>
      <c r="I453" s="12" t="s">
        <v>419</v>
      </c>
      <c r="J453" s="13" t="s">
        <v>419</v>
      </c>
      <c r="K453" s="13" t="s">
        <v>419</v>
      </c>
      <c r="L453" s="12" t="s">
        <v>419</v>
      </c>
      <c r="M453" s="13" t="s">
        <v>419</v>
      </c>
      <c r="N453" s="13" t="s">
        <v>419</v>
      </c>
    </row>
    <row r="454" spans="1:14" x14ac:dyDescent="0.35">
      <c r="A454" s="9" t="s">
        <v>120</v>
      </c>
      <c r="B454" s="9" t="s">
        <v>133</v>
      </c>
      <c r="C454" s="9" t="s">
        <v>16</v>
      </c>
      <c r="D454" s="10">
        <v>97.256701128622794</v>
      </c>
      <c r="E454" s="11">
        <v>1</v>
      </c>
      <c r="F454" s="12" t="s">
        <v>419</v>
      </c>
      <c r="G454" s="13" t="s">
        <v>419</v>
      </c>
      <c r="H454" s="13" t="s">
        <v>419</v>
      </c>
      <c r="I454" s="12" t="s">
        <v>419</v>
      </c>
      <c r="J454" s="13" t="s">
        <v>419</v>
      </c>
      <c r="K454" s="13" t="s">
        <v>419</v>
      </c>
      <c r="L454" s="12" t="s">
        <v>419</v>
      </c>
      <c r="M454" s="13" t="s">
        <v>419</v>
      </c>
      <c r="N454" s="13" t="s">
        <v>419</v>
      </c>
    </row>
    <row r="455" spans="1:14" x14ac:dyDescent="0.35">
      <c r="A455" s="9" t="s">
        <v>120</v>
      </c>
      <c r="B455" s="9" t="s">
        <v>134</v>
      </c>
      <c r="C455" s="9" t="s">
        <v>367</v>
      </c>
      <c r="D455" s="10">
        <v>4267.6654387328799</v>
      </c>
      <c r="E455" s="11">
        <v>0.50487836226600902</v>
      </c>
      <c r="F455" s="12">
        <v>3162</v>
      </c>
      <c r="G455" s="13">
        <v>0.74092031003696401</v>
      </c>
      <c r="H455" s="13">
        <v>0.53913043478260902</v>
      </c>
      <c r="I455" s="12">
        <v>2783</v>
      </c>
      <c r="J455" s="13">
        <v>0.65211297369793497</v>
      </c>
      <c r="K455" s="13">
        <v>0.541229093737845</v>
      </c>
      <c r="L455" s="12">
        <v>379</v>
      </c>
      <c r="M455" s="13">
        <v>8.8807336339028806E-2</v>
      </c>
      <c r="N455" s="13">
        <v>0.52420470262793895</v>
      </c>
    </row>
    <row r="456" spans="1:14" x14ac:dyDescent="0.35">
      <c r="A456" s="9" t="s">
        <v>120</v>
      </c>
      <c r="B456" s="9" t="s">
        <v>134</v>
      </c>
      <c r="C456" s="9" t="s">
        <v>368</v>
      </c>
      <c r="D456" s="10">
        <v>4185.1932252404104</v>
      </c>
      <c r="E456" s="11">
        <v>0.49512163773399098</v>
      </c>
      <c r="F456" s="12">
        <v>2672</v>
      </c>
      <c r="G456" s="13">
        <v>0.63844125138248797</v>
      </c>
      <c r="H456" s="13">
        <v>0.455583972719523</v>
      </c>
      <c r="I456" s="12">
        <v>2332</v>
      </c>
      <c r="J456" s="13">
        <v>0.55720246939519602</v>
      </c>
      <c r="K456" s="13">
        <v>0.45352003111629702</v>
      </c>
      <c r="L456" s="12">
        <v>340</v>
      </c>
      <c r="M456" s="13">
        <v>8.1238781987292702E-2</v>
      </c>
      <c r="N456" s="13">
        <v>0.47026279391424602</v>
      </c>
    </row>
    <row r="457" spans="1:14" x14ac:dyDescent="0.35">
      <c r="A457" s="9" t="s">
        <v>120</v>
      </c>
      <c r="B457" s="9" t="s">
        <v>134</v>
      </c>
      <c r="C457" s="9" t="s">
        <v>369</v>
      </c>
      <c r="D457" s="10">
        <v>0</v>
      </c>
      <c r="E457" s="11">
        <v>0</v>
      </c>
      <c r="F457" s="12">
        <v>31</v>
      </c>
      <c r="G457" s="13">
        <v>0</v>
      </c>
      <c r="H457" s="13">
        <v>5.2855924978687102E-3</v>
      </c>
      <c r="I457" s="12" t="s">
        <v>419</v>
      </c>
      <c r="J457" s="13" t="s">
        <v>419</v>
      </c>
      <c r="K457" s="13" t="s">
        <v>419</v>
      </c>
      <c r="L457" s="12" t="s">
        <v>419</v>
      </c>
      <c r="M457" s="13" t="s">
        <v>419</v>
      </c>
      <c r="N457" s="13" t="s">
        <v>419</v>
      </c>
    </row>
    <row r="458" spans="1:14" x14ac:dyDescent="0.35">
      <c r="A458" s="9" t="s">
        <v>120</v>
      </c>
      <c r="B458" s="9" t="s">
        <v>134</v>
      </c>
      <c r="C458" s="9" t="s">
        <v>16</v>
      </c>
      <c r="D458" s="10">
        <v>8452.8586639732894</v>
      </c>
      <c r="E458" s="11">
        <v>1</v>
      </c>
      <c r="F458" s="12">
        <v>5865</v>
      </c>
      <c r="G458" s="13">
        <v>0.69384810904233696</v>
      </c>
      <c r="H458" s="13">
        <v>1</v>
      </c>
      <c r="I458" s="12" t="s">
        <v>419</v>
      </c>
      <c r="J458" s="13" t="s">
        <v>419</v>
      </c>
      <c r="K458" s="13" t="s">
        <v>419</v>
      </c>
      <c r="L458" s="12" t="s">
        <v>419</v>
      </c>
      <c r="M458" s="13" t="s">
        <v>419</v>
      </c>
      <c r="N458" s="13" t="s">
        <v>419</v>
      </c>
    </row>
    <row r="459" spans="1:14" x14ac:dyDescent="0.35">
      <c r="A459" s="9" t="s">
        <v>120</v>
      </c>
      <c r="B459" s="9" t="s">
        <v>135</v>
      </c>
      <c r="C459" s="9" t="s">
        <v>367</v>
      </c>
      <c r="D459" s="10">
        <v>472.93210177747602</v>
      </c>
      <c r="E459" s="11">
        <v>0.48496859109990598</v>
      </c>
      <c r="F459" s="12">
        <v>365</v>
      </c>
      <c r="G459" s="13">
        <v>0.77178097792088496</v>
      </c>
      <c r="H459" s="13">
        <v>0.52367288378766097</v>
      </c>
      <c r="I459" s="12">
        <v>322</v>
      </c>
      <c r="J459" s="13">
        <v>0.68085883531650704</v>
      </c>
      <c r="K459" s="13">
        <v>0.52528548123980401</v>
      </c>
      <c r="L459" s="12">
        <v>43</v>
      </c>
      <c r="M459" s="13">
        <v>9.0922142604378198E-2</v>
      </c>
      <c r="N459" s="13">
        <v>0.51190476190476197</v>
      </c>
    </row>
    <row r="460" spans="1:14" x14ac:dyDescent="0.35">
      <c r="A460" s="9" t="s">
        <v>120</v>
      </c>
      <c r="B460" s="9" t="s">
        <v>135</v>
      </c>
      <c r="C460" s="9" t="s">
        <v>368</v>
      </c>
      <c r="D460" s="10">
        <v>502.24878716394602</v>
      </c>
      <c r="E460" s="11">
        <v>0.51503140890009302</v>
      </c>
      <c r="F460" s="12">
        <v>331</v>
      </c>
      <c r="G460" s="13">
        <v>0.65903593688908901</v>
      </c>
      <c r="H460" s="13">
        <v>0.47489239598278299</v>
      </c>
      <c r="I460" s="12">
        <v>290</v>
      </c>
      <c r="J460" s="13">
        <v>0.57740308670041096</v>
      </c>
      <c r="K460" s="13">
        <v>0.47308319738988602</v>
      </c>
      <c r="L460" s="12">
        <v>41</v>
      </c>
      <c r="M460" s="13">
        <v>8.1632850188678704E-2</v>
      </c>
      <c r="N460" s="13">
        <v>0.48809523809523803</v>
      </c>
    </row>
    <row r="461" spans="1:14" x14ac:dyDescent="0.35">
      <c r="A461" s="9" t="s">
        <v>120</v>
      </c>
      <c r="B461" s="9" t="s">
        <v>135</v>
      </c>
      <c r="C461" s="9" t="s">
        <v>369</v>
      </c>
      <c r="D461" s="10">
        <v>0</v>
      </c>
      <c r="E461" s="11">
        <v>0</v>
      </c>
      <c r="F461" s="12" t="s">
        <v>419</v>
      </c>
      <c r="G461" s="13" t="s">
        <v>419</v>
      </c>
      <c r="H461" s="13" t="s">
        <v>419</v>
      </c>
      <c r="I461" s="12" t="s">
        <v>419</v>
      </c>
      <c r="J461" s="13" t="s">
        <v>419</v>
      </c>
      <c r="K461" s="13" t="s">
        <v>419</v>
      </c>
      <c r="L461" s="12" t="s">
        <v>419</v>
      </c>
      <c r="M461" s="13" t="s">
        <v>419</v>
      </c>
      <c r="N461" s="13" t="s">
        <v>419</v>
      </c>
    </row>
    <row r="462" spans="1:14" x14ac:dyDescent="0.35">
      <c r="A462" s="9" t="s">
        <v>120</v>
      </c>
      <c r="B462" s="9" t="s">
        <v>135</v>
      </c>
      <c r="C462" s="9" t="s">
        <v>16</v>
      </c>
      <c r="D462" s="10">
        <v>975.18088894142295</v>
      </c>
      <c r="E462" s="11">
        <v>1</v>
      </c>
      <c r="F462" s="12" t="s">
        <v>419</v>
      </c>
      <c r="G462" s="13" t="s">
        <v>419</v>
      </c>
      <c r="H462" s="13" t="s">
        <v>419</v>
      </c>
      <c r="I462" s="12" t="s">
        <v>419</v>
      </c>
      <c r="J462" s="13" t="s">
        <v>419</v>
      </c>
      <c r="K462" s="13" t="s">
        <v>419</v>
      </c>
      <c r="L462" s="12" t="s">
        <v>419</v>
      </c>
      <c r="M462" s="13" t="s">
        <v>419</v>
      </c>
      <c r="N462" s="13" t="s">
        <v>419</v>
      </c>
    </row>
    <row r="463" spans="1:14" x14ac:dyDescent="0.35">
      <c r="A463" s="9" t="s">
        <v>120</v>
      </c>
      <c r="B463" s="9" t="s">
        <v>136</v>
      </c>
      <c r="C463" s="9" t="s">
        <v>367</v>
      </c>
      <c r="D463" s="10">
        <v>1475.6911306690899</v>
      </c>
      <c r="E463" s="11">
        <v>0.50036138170726097</v>
      </c>
      <c r="F463" s="12">
        <v>1095</v>
      </c>
      <c r="G463" s="13">
        <v>0.74202519568137404</v>
      </c>
      <c r="H463" s="13">
        <v>0.53000968054210995</v>
      </c>
      <c r="I463" s="12">
        <v>988</v>
      </c>
      <c r="J463" s="13">
        <v>0.66951679756456395</v>
      </c>
      <c r="K463" s="13">
        <v>0.53463203463203501</v>
      </c>
      <c r="L463" s="12">
        <v>107</v>
      </c>
      <c r="M463" s="13">
        <v>7.2508398116810105E-2</v>
      </c>
      <c r="N463" s="13">
        <v>0.490825688073394</v>
      </c>
    </row>
    <row r="464" spans="1:14" x14ac:dyDescent="0.35">
      <c r="A464" s="9" t="s">
        <v>120</v>
      </c>
      <c r="B464" s="9" t="s">
        <v>136</v>
      </c>
      <c r="C464" s="9" t="s">
        <v>368</v>
      </c>
      <c r="D464" s="10">
        <v>1473.5595201983899</v>
      </c>
      <c r="E464" s="11">
        <v>0.49963861829273898</v>
      </c>
      <c r="F464" s="12">
        <v>953</v>
      </c>
      <c r="G464" s="13">
        <v>0.64673329236927901</v>
      </c>
      <c r="H464" s="13">
        <v>0.461277831558567</v>
      </c>
      <c r="I464" s="12">
        <v>846</v>
      </c>
      <c r="J464" s="13">
        <v>0.57412000560798504</v>
      </c>
      <c r="K464" s="13">
        <v>0.45779220779220797</v>
      </c>
      <c r="L464" s="12">
        <v>107</v>
      </c>
      <c r="M464" s="13">
        <v>7.2613286761293694E-2</v>
      </c>
      <c r="N464" s="13">
        <v>0.490825688073394</v>
      </c>
    </row>
    <row r="465" spans="1:14" x14ac:dyDescent="0.35">
      <c r="A465" s="9" t="s">
        <v>120</v>
      </c>
      <c r="B465" s="9" t="s">
        <v>136</v>
      </c>
      <c r="C465" s="9" t="s">
        <v>369</v>
      </c>
      <c r="D465" s="10">
        <v>0</v>
      </c>
      <c r="E465" s="11">
        <v>0</v>
      </c>
      <c r="F465" s="12" t="s">
        <v>419</v>
      </c>
      <c r="G465" s="13" t="s">
        <v>419</v>
      </c>
      <c r="H465" s="13" t="s">
        <v>419</v>
      </c>
      <c r="I465" s="12" t="s">
        <v>419</v>
      </c>
      <c r="J465" s="13" t="s">
        <v>419</v>
      </c>
      <c r="K465" s="13" t="s">
        <v>419</v>
      </c>
      <c r="L465" s="12" t="s">
        <v>419</v>
      </c>
      <c r="M465" s="13" t="s">
        <v>419</v>
      </c>
      <c r="N465" s="13" t="s">
        <v>419</v>
      </c>
    </row>
    <row r="466" spans="1:14" x14ac:dyDescent="0.35">
      <c r="A466" s="9" t="s">
        <v>120</v>
      </c>
      <c r="B466" s="9" t="s">
        <v>136</v>
      </c>
      <c r="C466" s="9" t="s">
        <v>16</v>
      </c>
      <c r="D466" s="10">
        <v>2949.2506508674801</v>
      </c>
      <c r="E466" s="11">
        <v>1</v>
      </c>
      <c r="F466" s="12" t="s">
        <v>419</v>
      </c>
      <c r="G466" s="13" t="s">
        <v>419</v>
      </c>
      <c r="H466" s="13" t="s">
        <v>419</v>
      </c>
      <c r="I466" s="12" t="s">
        <v>419</v>
      </c>
      <c r="J466" s="13" t="s">
        <v>419</v>
      </c>
      <c r="K466" s="13" t="s">
        <v>419</v>
      </c>
      <c r="L466" s="12" t="s">
        <v>419</v>
      </c>
      <c r="M466" s="13" t="s">
        <v>419</v>
      </c>
      <c r="N466" s="13" t="s">
        <v>419</v>
      </c>
    </row>
    <row r="467" spans="1:14" x14ac:dyDescent="0.35">
      <c r="A467" s="9" t="s">
        <v>120</v>
      </c>
      <c r="B467" s="9" t="s">
        <v>137</v>
      </c>
      <c r="C467" s="9" t="s">
        <v>367</v>
      </c>
      <c r="D467" s="10">
        <v>4156.56555875097</v>
      </c>
      <c r="E467" s="11">
        <v>0.51158957710360098</v>
      </c>
      <c r="F467" s="12">
        <v>2755</v>
      </c>
      <c r="G467" s="13">
        <v>0.66280681997179103</v>
      </c>
      <c r="H467" s="13">
        <v>0.54009017839639295</v>
      </c>
      <c r="I467" s="12">
        <v>2473</v>
      </c>
      <c r="J467" s="13">
        <v>0.59496234692930605</v>
      </c>
      <c r="K467" s="13">
        <v>0.54447380008806701</v>
      </c>
      <c r="L467" s="12">
        <v>282</v>
      </c>
      <c r="M467" s="13">
        <v>6.7844473042484602E-2</v>
      </c>
      <c r="N467" s="13">
        <v>0.50447227191413202</v>
      </c>
    </row>
    <row r="468" spans="1:14" x14ac:dyDescent="0.35">
      <c r="A468" s="9" t="s">
        <v>120</v>
      </c>
      <c r="B468" s="9" t="s">
        <v>137</v>
      </c>
      <c r="C468" s="9" t="s">
        <v>368</v>
      </c>
      <c r="D468" s="10">
        <v>3968.2394505372299</v>
      </c>
      <c r="E468" s="11">
        <v>0.48841042289639902</v>
      </c>
      <c r="F468" s="12">
        <v>2335</v>
      </c>
      <c r="G468" s="13">
        <v>0.58842215272162601</v>
      </c>
      <c r="H468" s="13">
        <v>0.45775338168986501</v>
      </c>
      <c r="I468" s="12">
        <v>2058</v>
      </c>
      <c r="J468" s="13">
        <v>0.51861789734522801</v>
      </c>
      <c r="K468" s="13">
        <v>0.45310435931307802</v>
      </c>
      <c r="L468" s="12">
        <v>277</v>
      </c>
      <c r="M468" s="13">
        <v>6.9804255376398505E-2</v>
      </c>
      <c r="N468" s="13">
        <v>0.49552772808586798</v>
      </c>
    </row>
    <row r="469" spans="1:14" x14ac:dyDescent="0.35">
      <c r="A469" s="9" t="s">
        <v>120</v>
      </c>
      <c r="B469" s="9" t="s">
        <v>137</v>
      </c>
      <c r="C469" s="9" t="s">
        <v>369</v>
      </c>
      <c r="D469" s="10">
        <v>0</v>
      </c>
      <c r="E469" s="11">
        <v>0</v>
      </c>
      <c r="F469" s="12" t="s">
        <v>419</v>
      </c>
      <c r="G469" s="13" t="s">
        <v>419</v>
      </c>
      <c r="H469" s="13" t="s">
        <v>419</v>
      </c>
      <c r="I469" s="12" t="s">
        <v>419</v>
      </c>
      <c r="J469" s="13" t="s">
        <v>419</v>
      </c>
      <c r="K469" s="13" t="s">
        <v>419</v>
      </c>
      <c r="L469" s="12" t="s">
        <v>419</v>
      </c>
      <c r="M469" s="13" t="s">
        <v>419</v>
      </c>
      <c r="N469" s="13" t="s">
        <v>419</v>
      </c>
    </row>
    <row r="470" spans="1:14" x14ac:dyDescent="0.35">
      <c r="A470" s="9" t="s">
        <v>120</v>
      </c>
      <c r="B470" s="9" t="s">
        <v>137</v>
      </c>
      <c r="C470" s="9" t="s">
        <v>16</v>
      </c>
      <c r="D470" s="10">
        <v>8124.8050092882004</v>
      </c>
      <c r="E470" s="11">
        <v>1</v>
      </c>
      <c r="F470" s="12" t="s">
        <v>419</v>
      </c>
      <c r="G470" s="13" t="s">
        <v>419</v>
      </c>
      <c r="H470" s="13" t="s">
        <v>419</v>
      </c>
      <c r="I470" s="12" t="s">
        <v>419</v>
      </c>
      <c r="J470" s="13" t="s">
        <v>419</v>
      </c>
      <c r="K470" s="13" t="s">
        <v>419</v>
      </c>
      <c r="L470" s="12" t="s">
        <v>419</v>
      </c>
      <c r="M470" s="13" t="s">
        <v>419</v>
      </c>
      <c r="N470" s="13" t="s">
        <v>419</v>
      </c>
    </row>
    <row r="471" spans="1:14" x14ac:dyDescent="0.35">
      <c r="A471" s="9" t="s">
        <v>120</v>
      </c>
      <c r="B471" s="9" t="s">
        <v>138</v>
      </c>
      <c r="C471" s="9" t="s">
        <v>367</v>
      </c>
      <c r="D471" s="10">
        <v>173.866420371846</v>
      </c>
      <c r="E471" s="11">
        <v>0.51767765188804804</v>
      </c>
      <c r="F471" s="12">
        <v>198</v>
      </c>
      <c r="G471" s="13" t="s">
        <v>426</v>
      </c>
      <c r="H471" s="13">
        <v>0.51832460732984298</v>
      </c>
      <c r="I471" s="12">
        <v>185</v>
      </c>
      <c r="J471" s="13" t="s">
        <v>426</v>
      </c>
      <c r="K471" s="13">
        <v>0.53935860058309004</v>
      </c>
      <c r="L471" s="12">
        <v>13</v>
      </c>
      <c r="M471" s="13">
        <v>7.4770044567531002E-2</v>
      </c>
      <c r="N471" s="13">
        <v>0.33333333333333298</v>
      </c>
    </row>
    <row r="472" spans="1:14" x14ac:dyDescent="0.35">
      <c r="A472" s="9" t="s">
        <v>120</v>
      </c>
      <c r="B472" s="9" t="s">
        <v>138</v>
      </c>
      <c r="C472" s="9" t="s">
        <v>368</v>
      </c>
      <c r="D472" s="10">
        <v>161.99204239495299</v>
      </c>
      <c r="E472" s="11">
        <v>0.48232234811195202</v>
      </c>
      <c r="F472" s="12">
        <v>179</v>
      </c>
      <c r="G472" s="13" t="s">
        <v>426</v>
      </c>
      <c r="H472" s="13">
        <v>0.468586387434555</v>
      </c>
      <c r="I472" s="12">
        <v>153</v>
      </c>
      <c r="J472" s="13">
        <v>0.94449083879670204</v>
      </c>
      <c r="K472" s="13">
        <v>0.44606413994169097</v>
      </c>
      <c r="L472" s="12">
        <v>26</v>
      </c>
      <c r="M472" s="13">
        <v>0.160501711168067</v>
      </c>
      <c r="N472" s="13">
        <v>0.66666666666666696</v>
      </c>
    </row>
    <row r="473" spans="1:14" x14ac:dyDescent="0.35">
      <c r="A473" s="9" t="s">
        <v>120</v>
      </c>
      <c r="B473" s="9" t="s">
        <v>138</v>
      </c>
      <c r="C473" s="9" t="s">
        <v>369</v>
      </c>
      <c r="D473" s="10">
        <v>0</v>
      </c>
      <c r="E473" s="11">
        <v>0</v>
      </c>
      <c r="F473" s="12" t="s">
        <v>419</v>
      </c>
      <c r="G473" s="13" t="s">
        <v>419</v>
      </c>
      <c r="H473" s="13" t="s">
        <v>419</v>
      </c>
      <c r="I473" s="12" t="s">
        <v>419</v>
      </c>
      <c r="J473" s="13" t="s">
        <v>419</v>
      </c>
      <c r="K473" s="13" t="s">
        <v>419</v>
      </c>
      <c r="L473" s="12" t="s">
        <v>419</v>
      </c>
      <c r="M473" s="13" t="s">
        <v>419</v>
      </c>
      <c r="N473" s="13" t="s">
        <v>419</v>
      </c>
    </row>
    <row r="474" spans="1:14" x14ac:dyDescent="0.35">
      <c r="A474" s="9" t="s">
        <v>120</v>
      </c>
      <c r="B474" s="9" t="s">
        <v>138</v>
      </c>
      <c r="C474" s="9" t="s">
        <v>16</v>
      </c>
      <c r="D474" s="10">
        <v>335.85846276679899</v>
      </c>
      <c r="E474" s="11">
        <v>1</v>
      </c>
      <c r="F474" s="12" t="s">
        <v>419</v>
      </c>
      <c r="G474" s="13" t="s">
        <v>419</v>
      </c>
      <c r="H474" s="13" t="s">
        <v>419</v>
      </c>
      <c r="I474" s="12" t="s">
        <v>419</v>
      </c>
      <c r="J474" s="13" t="s">
        <v>419</v>
      </c>
      <c r="K474" s="13" t="s">
        <v>419</v>
      </c>
      <c r="L474" s="12" t="s">
        <v>419</v>
      </c>
      <c r="M474" s="13" t="s">
        <v>419</v>
      </c>
      <c r="N474" s="13" t="s">
        <v>419</v>
      </c>
    </row>
    <row r="475" spans="1:14" x14ac:dyDescent="0.35">
      <c r="A475" s="9" t="s">
        <v>120</v>
      </c>
      <c r="B475" s="9" t="s">
        <v>139</v>
      </c>
      <c r="C475" s="9" t="s">
        <v>367</v>
      </c>
      <c r="D475" s="10">
        <v>926.26880270845197</v>
      </c>
      <c r="E475" s="11">
        <v>0.50596887921176903</v>
      </c>
      <c r="F475" s="12">
        <v>1567</v>
      </c>
      <c r="G475" s="13" t="s">
        <v>426</v>
      </c>
      <c r="H475" s="13">
        <v>0.53719574905725098</v>
      </c>
      <c r="I475" s="12">
        <v>1389</v>
      </c>
      <c r="J475" s="13" t="s">
        <v>426</v>
      </c>
      <c r="K475" s="13">
        <v>0.53837209302325595</v>
      </c>
      <c r="L475" s="12">
        <v>178</v>
      </c>
      <c r="M475" s="13">
        <v>0.192168838548292</v>
      </c>
      <c r="N475" s="13">
        <v>0.52818991097922896</v>
      </c>
    </row>
    <row r="476" spans="1:14" x14ac:dyDescent="0.35">
      <c r="A476" s="9" t="s">
        <v>120</v>
      </c>
      <c r="B476" s="9" t="s">
        <v>139</v>
      </c>
      <c r="C476" s="9" t="s">
        <v>368</v>
      </c>
      <c r="D476" s="10">
        <v>904.41454712811105</v>
      </c>
      <c r="E476" s="11">
        <v>0.49403112078823203</v>
      </c>
      <c r="F476" s="12">
        <v>1339</v>
      </c>
      <c r="G476" s="13" t="s">
        <v>426</v>
      </c>
      <c r="H476" s="13">
        <v>0.45903325334247502</v>
      </c>
      <c r="I476" s="12">
        <v>1183</v>
      </c>
      <c r="J476" s="13" t="s">
        <v>426</v>
      </c>
      <c r="K476" s="13">
        <v>0.45852713178294602</v>
      </c>
      <c r="L476" s="12">
        <v>156</v>
      </c>
      <c r="M476" s="13">
        <v>0.172487274221057</v>
      </c>
      <c r="N476" s="13">
        <v>0.46290801186943598</v>
      </c>
    </row>
    <row r="477" spans="1:14" x14ac:dyDescent="0.35">
      <c r="A477" s="9" t="s">
        <v>120</v>
      </c>
      <c r="B477" s="9" t="s">
        <v>139</v>
      </c>
      <c r="C477" s="9" t="s">
        <v>369</v>
      </c>
      <c r="D477" s="10">
        <v>0</v>
      </c>
      <c r="E477" s="11">
        <v>0</v>
      </c>
      <c r="F477" s="12" t="s">
        <v>419</v>
      </c>
      <c r="G477" s="13" t="s">
        <v>419</v>
      </c>
      <c r="H477" s="13" t="s">
        <v>419</v>
      </c>
      <c r="I477" s="12" t="s">
        <v>419</v>
      </c>
      <c r="J477" s="13" t="s">
        <v>419</v>
      </c>
      <c r="K477" s="13" t="s">
        <v>419</v>
      </c>
      <c r="L477" s="12" t="s">
        <v>419</v>
      </c>
      <c r="M477" s="13" t="s">
        <v>419</v>
      </c>
      <c r="N477" s="13" t="s">
        <v>419</v>
      </c>
    </row>
    <row r="478" spans="1:14" x14ac:dyDescent="0.35">
      <c r="A478" s="9" t="s">
        <v>120</v>
      </c>
      <c r="B478" s="9" t="s">
        <v>139</v>
      </c>
      <c r="C478" s="9" t="s">
        <v>16</v>
      </c>
      <c r="D478" s="10">
        <v>1830.68334983656</v>
      </c>
      <c r="E478" s="11">
        <v>1</v>
      </c>
      <c r="F478" s="12" t="s">
        <v>419</v>
      </c>
      <c r="G478" s="13" t="s">
        <v>419</v>
      </c>
      <c r="H478" s="13" t="s">
        <v>419</v>
      </c>
      <c r="I478" s="12" t="s">
        <v>419</v>
      </c>
      <c r="J478" s="13" t="s">
        <v>419</v>
      </c>
      <c r="K478" s="13" t="s">
        <v>419</v>
      </c>
      <c r="L478" s="12" t="s">
        <v>419</v>
      </c>
      <c r="M478" s="13" t="s">
        <v>419</v>
      </c>
      <c r="N478" s="13" t="s">
        <v>419</v>
      </c>
    </row>
    <row r="479" spans="1:14" x14ac:dyDescent="0.35">
      <c r="A479" s="9" t="s">
        <v>120</v>
      </c>
      <c r="B479" s="9" t="s">
        <v>140</v>
      </c>
      <c r="C479" s="9" t="s">
        <v>367</v>
      </c>
      <c r="D479" s="10">
        <v>903.27260326401904</v>
      </c>
      <c r="E479" s="11">
        <v>0.51841189579132796</v>
      </c>
      <c r="F479" s="12">
        <v>626</v>
      </c>
      <c r="G479" s="13">
        <v>0.69303552187669504</v>
      </c>
      <c r="H479" s="13">
        <v>0.50894308943089395</v>
      </c>
      <c r="I479" s="12">
        <v>552</v>
      </c>
      <c r="J479" s="13">
        <v>0.61111119500948197</v>
      </c>
      <c r="K479" s="13">
        <v>0.51205936920222594</v>
      </c>
      <c r="L479" s="12">
        <v>74</v>
      </c>
      <c r="M479" s="13">
        <v>8.1924326867213099E-2</v>
      </c>
      <c r="N479" s="13">
        <v>0.48684210526315802</v>
      </c>
    </row>
    <row r="480" spans="1:14" x14ac:dyDescent="0.35">
      <c r="A480" s="9" t="s">
        <v>120</v>
      </c>
      <c r="B480" s="9" t="s">
        <v>140</v>
      </c>
      <c r="C480" s="9" t="s">
        <v>368</v>
      </c>
      <c r="D480" s="10">
        <v>839.11141723617504</v>
      </c>
      <c r="E480" s="11">
        <v>0.48158810420867498</v>
      </c>
      <c r="F480" s="12">
        <v>595</v>
      </c>
      <c r="G480" s="13">
        <v>0.70908342775239797</v>
      </c>
      <c r="H480" s="13">
        <v>0.48373983739837401</v>
      </c>
      <c r="I480" s="12">
        <v>519</v>
      </c>
      <c r="J480" s="13">
        <v>0.61851142689662997</v>
      </c>
      <c r="K480" s="13">
        <v>0.481447124304267</v>
      </c>
      <c r="L480" s="12">
        <v>76</v>
      </c>
      <c r="M480" s="13">
        <v>9.0572000855768497E-2</v>
      </c>
      <c r="N480" s="13">
        <v>0.5</v>
      </c>
    </row>
    <row r="481" spans="1:14" x14ac:dyDescent="0.35">
      <c r="A481" s="9" t="s">
        <v>120</v>
      </c>
      <c r="B481" s="9" t="s">
        <v>140</v>
      </c>
      <c r="C481" s="9" t="s">
        <v>369</v>
      </c>
      <c r="D481" s="10">
        <v>0</v>
      </c>
      <c r="E481" s="11">
        <v>0</v>
      </c>
      <c r="F481" s="12" t="s">
        <v>419</v>
      </c>
      <c r="G481" s="13" t="s">
        <v>419</v>
      </c>
      <c r="H481" s="13" t="s">
        <v>419</v>
      </c>
      <c r="I481" s="12" t="s">
        <v>419</v>
      </c>
      <c r="J481" s="13" t="s">
        <v>419</v>
      </c>
      <c r="K481" s="13" t="s">
        <v>419</v>
      </c>
      <c r="L481" s="12" t="s">
        <v>419</v>
      </c>
      <c r="M481" s="13" t="s">
        <v>419</v>
      </c>
      <c r="N481" s="13" t="s">
        <v>419</v>
      </c>
    </row>
    <row r="482" spans="1:14" x14ac:dyDescent="0.35">
      <c r="A482" s="9" t="s">
        <v>120</v>
      </c>
      <c r="B482" s="9" t="s">
        <v>140</v>
      </c>
      <c r="C482" s="9" t="s">
        <v>16</v>
      </c>
      <c r="D482" s="10">
        <v>1742.38402050019</v>
      </c>
      <c r="E482" s="11">
        <v>1</v>
      </c>
      <c r="F482" s="12" t="s">
        <v>419</v>
      </c>
      <c r="G482" s="13" t="s">
        <v>419</v>
      </c>
      <c r="H482" s="13" t="s">
        <v>419</v>
      </c>
      <c r="I482" s="12" t="s">
        <v>419</v>
      </c>
      <c r="J482" s="13" t="s">
        <v>419</v>
      </c>
      <c r="K482" s="13" t="s">
        <v>419</v>
      </c>
      <c r="L482" s="12" t="s">
        <v>419</v>
      </c>
      <c r="M482" s="13" t="s">
        <v>419</v>
      </c>
      <c r="N482" s="13" t="s">
        <v>419</v>
      </c>
    </row>
    <row r="483" spans="1:14" x14ac:dyDescent="0.35">
      <c r="A483" s="9" t="s">
        <v>120</v>
      </c>
      <c r="B483" s="9" t="s">
        <v>141</v>
      </c>
      <c r="C483" s="9" t="s">
        <v>367</v>
      </c>
      <c r="D483" s="10">
        <v>1913.88312604058</v>
      </c>
      <c r="E483" s="11">
        <v>0.51436397111917498</v>
      </c>
      <c r="F483" s="12">
        <v>1488</v>
      </c>
      <c r="G483" s="13">
        <v>0.77747694190624805</v>
      </c>
      <c r="H483" s="13">
        <v>0.50440677966101699</v>
      </c>
      <c r="I483" s="12">
        <v>1292</v>
      </c>
      <c r="J483" s="13">
        <v>0.675067344719672</v>
      </c>
      <c r="K483" s="13">
        <v>0.511075949367089</v>
      </c>
      <c r="L483" s="12">
        <v>196</v>
      </c>
      <c r="M483" s="13">
        <v>0.102409597186576</v>
      </c>
      <c r="N483" s="13">
        <v>0.464454976303318</v>
      </c>
    </row>
    <row r="484" spans="1:14" x14ac:dyDescent="0.35">
      <c r="A484" s="9" t="s">
        <v>120</v>
      </c>
      <c r="B484" s="9" t="s">
        <v>141</v>
      </c>
      <c r="C484" s="9" t="s">
        <v>368</v>
      </c>
      <c r="D484" s="10">
        <v>1806.99009506834</v>
      </c>
      <c r="E484" s="11">
        <v>0.48563602888082502</v>
      </c>
      <c r="F484" s="12">
        <v>1428</v>
      </c>
      <c r="G484" s="13">
        <v>0.79026443138637903</v>
      </c>
      <c r="H484" s="13">
        <v>0.48406779661016902</v>
      </c>
      <c r="I484" s="12">
        <v>1205</v>
      </c>
      <c r="J484" s="13">
        <v>0.66685478979032697</v>
      </c>
      <c r="K484" s="13">
        <v>0.476661392405063</v>
      </c>
      <c r="L484" s="12">
        <v>223</v>
      </c>
      <c r="M484" s="13">
        <v>0.123409641596052</v>
      </c>
      <c r="N484" s="13">
        <v>0.52843601895734604</v>
      </c>
    </row>
    <row r="485" spans="1:14" x14ac:dyDescent="0.35">
      <c r="A485" s="9" t="s">
        <v>120</v>
      </c>
      <c r="B485" s="9" t="s">
        <v>141</v>
      </c>
      <c r="C485" s="9" t="s">
        <v>369</v>
      </c>
      <c r="D485" s="10">
        <v>0</v>
      </c>
      <c r="E485" s="11">
        <v>0</v>
      </c>
      <c r="F485" s="12">
        <v>34</v>
      </c>
      <c r="G485" s="13">
        <v>0</v>
      </c>
      <c r="H485" s="13">
        <v>1.15254237288136E-2</v>
      </c>
      <c r="I485" s="12">
        <v>31</v>
      </c>
      <c r="J485" s="13">
        <v>0</v>
      </c>
      <c r="K485" s="13">
        <v>1.2262658227848101E-2</v>
      </c>
      <c r="L485" s="12" t="s">
        <v>419</v>
      </c>
      <c r="M485" s="13" t="s">
        <v>419</v>
      </c>
      <c r="N485" s="13" t="s">
        <v>419</v>
      </c>
    </row>
    <row r="486" spans="1:14" x14ac:dyDescent="0.35">
      <c r="A486" s="9" t="s">
        <v>120</v>
      </c>
      <c r="B486" s="9" t="s">
        <v>141</v>
      </c>
      <c r="C486" s="9" t="s">
        <v>16</v>
      </c>
      <c r="D486" s="10">
        <v>3720.87322110892</v>
      </c>
      <c r="E486" s="11">
        <v>1</v>
      </c>
      <c r="F486" s="12">
        <v>2950</v>
      </c>
      <c r="G486" s="13">
        <v>0.79282464752207304</v>
      </c>
      <c r="H486" s="13">
        <v>1</v>
      </c>
      <c r="I486" s="12">
        <v>2528</v>
      </c>
      <c r="J486" s="13">
        <v>0.67941040980874601</v>
      </c>
      <c r="K486" s="13">
        <v>1</v>
      </c>
      <c r="L486" s="12" t="s">
        <v>419</v>
      </c>
      <c r="M486" s="13" t="s">
        <v>419</v>
      </c>
      <c r="N486" s="13" t="s">
        <v>419</v>
      </c>
    </row>
    <row r="487" spans="1:14" x14ac:dyDescent="0.35">
      <c r="A487" s="9" t="s">
        <v>120</v>
      </c>
      <c r="B487" s="9" t="s">
        <v>142</v>
      </c>
      <c r="C487" s="9" t="s">
        <v>367</v>
      </c>
      <c r="D487" s="10">
        <v>375.944581009844</v>
      </c>
      <c r="E487" s="11">
        <v>0.512226475041065</v>
      </c>
      <c r="F487" s="12">
        <v>251</v>
      </c>
      <c r="G487" s="13">
        <v>0.66765159728004597</v>
      </c>
      <c r="H487" s="13">
        <v>0.52400835073068897</v>
      </c>
      <c r="I487" s="12">
        <v>223</v>
      </c>
      <c r="J487" s="13">
        <v>0.59317253463525998</v>
      </c>
      <c r="K487" s="13">
        <v>0.51264367816091905</v>
      </c>
      <c r="L487" s="12">
        <v>28</v>
      </c>
      <c r="M487" s="13">
        <v>7.4479062644786001E-2</v>
      </c>
      <c r="N487" s="13">
        <v>0.63636363636363602</v>
      </c>
    </row>
    <row r="488" spans="1:14" x14ac:dyDescent="0.35">
      <c r="A488" s="9" t="s">
        <v>120</v>
      </c>
      <c r="B488" s="9" t="s">
        <v>142</v>
      </c>
      <c r="C488" s="9" t="s">
        <v>368</v>
      </c>
      <c r="D488" s="10">
        <v>357.99753117735702</v>
      </c>
      <c r="E488" s="11">
        <v>0.487773524958935</v>
      </c>
      <c r="F488" s="12">
        <v>227</v>
      </c>
      <c r="G488" s="13">
        <v>0.63408258502079196</v>
      </c>
      <c r="H488" s="13">
        <v>0.47390396659707701</v>
      </c>
      <c r="I488" s="12">
        <v>211</v>
      </c>
      <c r="J488" s="13">
        <v>0.58938953938056005</v>
      </c>
      <c r="K488" s="13">
        <v>0.48505747126436799</v>
      </c>
      <c r="L488" s="12">
        <v>16</v>
      </c>
      <c r="M488" s="13">
        <v>4.4693045640232E-2</v>
      </c>
      <c r="N488" s="13">
        <v>0.36363636363636398</v>
      </c>
    </row>
    <row r="489" spans="1:14" x14ac:dyDescent="0.35">
      <c r="A489" s="9" t="s">
        <v>120</v>
      </c>
      <c r="B489" s="9" t="s">
        <v>142</v>
      </c>
      <c r="C489" s="9" t="s">
        <v>369</v>
      </c>
      <c r="D489" s="10">
        <v>0</v>
      </c>
      <c r="E489" s="11">
        <v>0</v>
      </c>
      <c r="F489" s="12" t="s">
        <v>419</v>
      </c>
      <c r="G489" s="13" t="s">
        <v>419</v>
      </c>
      <c r="H489" s="13" t="s">
        <v>419</v>
      </c>
      <c r="I489" s="12" t="s">
        <v>419</v>
      </c>
      <c r="J489" s="13" t="s">
        <v>419</v>
      </c>
      <c r="K489" s="13" t="s">
        <v>419</v>
      </c>
      <c r="L489" s="12" t="s">
        <v>419</v>
      </c>
      <c r="M489" s="13" t="s">
        <v>419</v>
      </c>
      <c r="N489" s="13" t="s">
        <v>419</v>
      </c>
    </row>
    <row r="490" spans="1:14" x14ac:dyDescent="0.35">
      <c r="A490" s="9" t="s">
        <v>120</v>
      </c>
      <c r="B490" s="9" t="s">
        <v>142</v>
      </c>
      <c r="C490" s="9" t="s">
        <v>16</v>
      </c>
      <c r="D490" s="10">
        <v>733.94211218720102</v>
      </c>
      <c r="E490" s="11">
        <v>1</v>
      </c>
      <c r="F490" s="12" t="s">
        <v>419</v>
      </c>
      <c r="G490" s="13" t="s">
        <v>419</v>
      </c>
      <c r="H490" s="13" t="s">
        <v>419</v>
      </c>
      <c r="I490" s="12" t="s">
        <v>419</v>
      </c>
      <c r="J490" s="13" t="s">
        <v>419</v>
      </c>
      <c r="K490" s="13" t="s">
        <v>419</v>
      </c>
      <c r="L490" s="12" t="s">
        <v>419</v>
      </c>
      <c r="M490" s="13" t="s">
        <v>419</v>
      </c>
      <c r="N490" s="13" t="s">
        <v>419</v>
      </c>
    </row>
    <row r="491" spans="1:14" x14ac:dyDescent="0.35">
      <c r="A491" s="9" t="s">
        <v>120</v>
      </c>
      <c r="B491" s="9" t="s">
        <v>143</v>
      </c>
      <c r="C491" s="9" t="s">
        <v>367</v>
      </c>
      <c r="D491" s="10">
        <v>383.724288523984</v>
      </c>
      <c r="E491" s="11">
        <v>0.54102794261827702</v>
      </c>
      <c r="F491" s="12">
        <v>356</v>
      </c>
      <c r="G491" s="13">
        <v>0.92774945617691595</v>
      </c>
      <c r="H491" s="13">
        <v>0.54434250764526004</v>
      </c>
      <c r="I491" s="12">
        <v>313</v>
      </c>
      <c r="J491" s="13">
        <v>0.81568983085217595</v>
      </c>
      <c r="K491" s="13">
        <v>0.54912280701754401</v>
      </c>
      <c r="L491" s="12">
        <v>43</v>
      </c>
      <c r="M491" s="13">
        <v>0.11205962532473999</v>
      </c>
      <c r="N491" s="13">
        <v>0.51190476190476197</v>
      </c>
    </row>
    <row r="492" spans="1:14" x14ac:dyDescent="0.35">
      <c r="A492" s="9" t="s">
        <v>120</v>
      </c>
      <c r="B492" s="9" t="s">
        <v>143</v>
      </c>
      <c r="C492" s="9" t="s">
        <v>368</v>
      </c>
      <c r="D492" s="10">
        <v>325.526118519634</v>
      </c>
      <c r="E492" s="11">
        <v>0.45897205738172298</v>
      </c>
      <c r="F492" s="12">
        <v>297</v>
      </c>
      <c r="G492" s="13">
        <v>0.91236918668965905</v>
      </c>
      <c r="H492" s="13">
        <v>0.45412844036697197</v>
      </c>
      <c r="I492" s="12">
        <v>257</v>
      </c>
      <c r="J492" s="13">
        <v>0.78949118174829103</v>
      </c>
      <c r="K492" s="13">
        <v>0.45087719298245599</v>
      </c>
      <c r="L492" s="12">
        <v>40</v>
      </c>
      <c r="M492" s="13">
        <v>0.122878004941368</v>
      </c>
      <c r="N492" s="13">
        <v>0.476190476190476</v>
      </c>
    </row>
    <row r="493" spans="1:14" x14ac:dyDescent="0.35">
      <c r="A493" s="9" t="s">
        <v>120</v>
      </c>
      <c r="B493" s="9" t="s">
        <v>143</v>
      </c>
      <c r="C493" s="9" t="s">
        <v>369</v>
      </c>
      <c r="D493" s="10">
        <v>0</v>
      </c>
      <c r="E493" s="11">
        <v>0</v>
      </c>
      <c r="F493" s="12" t="s">
        <v>419</v>
      </c>
      <c r="G493" s="13" t="s">
        <v>419</v>
      </c>
      <c r="H493" s="13" t="s">
        <v>419</v>
      </c>
      <c r="I493" s="12" t="s">
        <v>419</v>
      </c>
      <c r="J493" s="13" t="s">
        <v>419</v>
      </c>
      <c r="K493" s="13" t="s">
        <v>419</v>
      </c>
      <c r="L493" s="12" t="s">
        <v>419</v>
      </c>
      <c r="M493" s="13" t="s">
        <v>419</v>
      </c>
      <c r="N493" s="13" t="s">
        <v>419</v>
      </c>
    </row>
    <row r="494" spans="1:14" x14ac:dyDescent="0.35">
      <c r="A494" s="9" t="s">
        <v>120</v>
      </c>
      <c r="B494" s="9" t="s">
        <v>143</v>
      </c>
      <c r="C494" s="9" t="s">
        <v>16</v>
      </c>
      <c r="D494" s="10">
        <v>709.250407043618</v>
      </c>
      <c r="E494" s="11">
        <v>1</v>
      </c>
      <c r="F494" s="12" t="s">
        <v>419</v>
      </c>
      <c r="G494" s="13" t="s">
        <v>419</v>
      </c>
      <c r="H494" s="13" t="s">
        <v>419</v>
      </c>
      <c r="I494" s="12" t="s">
        <v>419</v>
      </c>
      <c r="J494" s="13" t="s">
        <v>419</v>
      </c>
      <c r="K494" s="13" t="s">
        <v>419</v>
      </c>
      <c r="L494" s="12" t="s">
        <v>419</v>
      </c>
      <c r="M494" s="13" t="s">
        <v>419</v>
      </c>
      <c r="N494" s="13" t="s">
        <v>419</v>
      </c>
    </row>
    <row r="495" spans="1:14" x14ac:dyDescent="0.35">
      <c r="A495" s="9" t="s">
        <v>120</v>
      </c>
      <c r="B495" s="9" t="s">
        <v>144</v>
      </c>
      <c r="C495" s="9" t="s">
        <v>367</v>
      </c>
      <c r="D495" s="10">
        <v>744.11364746370396</v>
      </c>
      <c r="E495" s="11">
        <v>0.51265595401132802</v>
      </c>
      <c r="F495" s="12">
        <v>297</v>
      </c>
      <c r="G495" s="13">
        <v>0.39913258010025499</v>
      </c>
      <c r="H495" s="13">
        <v>0.48371335504885998</v>
      </c>
      <c r="I495" s="12">
        <v>265</v>
      </c>
      <c r="J495" s="13">
        <v>0.35612839638575</v>
      </c>
      <c r="K495" s="13">
        <v>0.49348230912476698</v>
      </c>
      <c r="L495" s="12">
        <v>32</v>
      </c>
      <c r="M495" s="13">
        <v>4.3004183714505602E-2</v>
      </c>
      <c r="N495" s="13">
        <v>0.415584415584416</v>
      </c>
    </row>
    <row r="496" spans="1:14" x14ac:dyDescent="0.35">
      <c r="A496" s="9" t="s">
        <v>120</v>
      </c>
      <c r="B496" s="9" t="s">
        <v>144</v>
      </c>
      <c r="C496" s="9" t="s">
        <v>368</v>
      </c>
      <c r="D496" s="10">
        <v>707.37373240833995</v>
      </c>
      <c r="E496" s="11">
        <v>0.48734404598867398</v>
      </c>
      <c r="F496" s="12">
        <v>314</v>
      </c>
      <c r="G496" s="13">
        <v>0.44389547648447297</v>
      </c>
      <c r="H496" s="13">
        <v>0.51140065146579805</v>
      </c>
      <c r="I496" s="12">
        <v>269</v>
      </c>
      <c r="J496" s="13">
        <v>0.38027988272077401</v>
      </c>
      <c r="K496" s="13">
        <v>0.50093109869646202</v>
      </c>
      <c r="L496" s="12">
        <v>45</v>
      </c>
      <c r="M496" s="13">
        <v>6.3615593763698297E-2</v>
      </c>
      <c r="N496" s="13">
        <v>0.58441558441558406</v>
      </c>
    </row>
    <row r="497" spans="1:14" x14ac:dyDescent="0.35">
      <c r="A497" s="9" t="s">
        <v>120</v>
      </c>
      <c r="B497" s="9" t="s">
        <v>144</v>
      </c>
      <c r="C497" s="9" t="s">
        <v>369</v>
      </c>
      <c r="D497" s="10">
        <v>0</v>
      </c>
      <c r="E497" s="11">
        <v>0</v>
      </c>
      <c r="F497" s="12" t="s">
        <v>419</v>
      </c>
      <c r="G497" s="13" t="s">
        <v>419</v>
      </c>
      <c r="H497" s="13" t="s">
        <v>419</v>
      </c>
      <c r="I497" s="12" t="s">
        <v>419</v>
      </c>
      <c r="J497" s="13" t="s">
        <v>419</v>
      </c>
      <c r="K497" s="13" t="s">
        <v>419</v>
      </c>
      <c r="L497" s="12" t="s">
        <v>419</v>
      </c>
      <c r="M497" s="13" t="s">
        <v>419</v>
      </c>
      <c r="N497" s="13" t="s">
        <v>419</v>
      </c>
    </row>
    <row r="498" spans="1:14" x14ac:dyDescent="0.35">
      <c r="A498" s="9" t="s">
        <v>120</v>
      </c>
      <c r="B498" s="9" t="s">
        <v>144</v>
      </c>
      <c r="C498" s="9" t="s">
        <v>16</v>
      </c>
      <c r="D498" s="10">
        <v>1451.48737987204</v>
      </c>
      <c r="E498" s="11">
        <v>1</v>
      </c>
      <c r="F498" s="12" t="s">
        <v>419</v>
      </c>
      <c r="G498" s="13" t="s">
        <v>419</v>
      </c>
      <c r="H498" s="13" t="s">
        <v>419</v>
      </c>
      <c r="I498" s="12" t="s">
        <v>419</v>
      </c>
      <c r="J498" s="13" t="s">
        <v>419</v>
      </c>
      <c r="K498" s="13" t="s">
        <v>419</v>
      </c>
      <c r="L498" s="12" t="s">
        <v>419</v>
      </c>
      <c r="M498" s="13" t="s">
        <v>419</v>
      </c>
      <c r="N498" s="13" t="s">
        <v>419</v>
      </c>
    </row>
    <row r="499" spans="1:14" x14ac:dyDescent="0.35">
      <c r="A499" s="9" t="s">
        <v>145</v>
      </c>
      <c r="B499" s="9" t="s">
        <v>146</v>
      </c>
      <c r="C499" s="9" t="s">
        <v>367</v>
      </c>
      <c r="D499" s="10">
        <v>14857.1097830361</v>
      </c>
      <c r="E499" s="11">
        <v>0.52137226157097105</v>
      </c>
      <c r="F499" s="12">
        <v>10511</v>
      </c>
      <c r="G499" s="13">
        <v>0.70747272878076894</v>
      </c>
      <c r="H499" s="13">
        <v>0.54041131105398499</v>
      </c>
      <c r="I499" s="12">
        <v>9502</v>
      </c>
      <c r="J499" s="13">
        <v>0.63955911605697502</v>
      </c>
      <c r="K499" s="13">
        <v>0.54700362673421199</v>
      </c>
      <c r="L499" s="12">
        <v>1009</v>
      </c>
      <c r="M499" s="13">
        <v>6.7913612723793704E-2</v>
      </c>
      <c r="N499" s="13">
        <v>0.485329485329485</v>
      </c>
    </row>
    <row r="500" spans="1:14" x14ac:dyDescent="0.35">
      <c r="A500" s="9" t="s">
        <v>145</v>
      </c>
      <c r="B500" s="9" t="s">
        <v>146</v>
      </c>
      <c r="C500" s="9" t="s">
        <v>368</v>
      </c>
      <c r="D500" s="10">
        <v>13639.0548158811</v>
      </c>
      <c r="E500" s="11">
        <v>0.478627738429029</v>
      </c>
      <c r="F500" s="12">
        <v>8808</v>
      </c>
      <c r="G500" s="13">
        <v>0.64579255079641595</v>
      </c>
      <c r="H500" s="13">
        <v>0.45285347043701801</v>
      </c>
      <c r="I500" s="12">
        <v>7755</v>
      </c>
      <c r="J500" s="13">
        <v>0.56858778740079596</v>
      </c>
      <c r="K500" s="13">
        <v>0.44643371135801002</v>
      </c>
      <c r="L500" s="12">
        <v>1053</v>
      </c>
      <c r="M500" s="13">
        <v>7.7204763395620601E-2</v>
      </c>
      <c r="N500" s="13">
        <v>0.506493506493506</v>
      </c>
    </row>
    <row r="501" spans="1:14" x14ac:dyDescent="0.35">
      <c r="A501" s="9" t="s">
        <v>145</v>
      </c>
      <c r="B501" s="9" t="s">
        <v>146</v>
      </c>
      <c r="C501" s="9" t="s">
        <v>369</v>
      </c>
      <c r="D501" s="10">
        <v>0</v>
      </c>
      <c r="E501" s="11">
        <v>0</v>
      </c>
      <c r="F501" s="12">
        <v>131</v>
      </c>
      <c r="G501" s="13">
        <v>0</v>
      </c>
      <c r="H501" s="13">
        <v>6.7352185089974304E-3</v>
      </c>
      <c r="I501" s="12">
        <v>114</v>
      </c>
      <c r="J501" s="13">
        <v>0</v>
      </c>
      <c r="K501" s="13">
        <v>6.5626619077773299E-3</v>
      </c>
      <c r="L501" s="12" t="s">
        <v>419</v>
      </c>
      <c r="M501" s="13" t="s">
        <v>419</v>
      </c>
      <c r="N501" s="13" t="s">
        <v>419</v>
      </c>
    </row>
    <row r="502" spans="1:14" x14ac:dyDescent="0.35">
      <c r="A502" s="9" t="s">
        <v>145</v>
      </c>
      <c r="B502" s="9" t="s">
        <v>146</v>
      </c>
      <c r="C502" s="9" t="s">
        <v>16</v>
      </c>
      <c r="D502" s="10">
        <v>28496.164598917199</v>
      </c>
      <c r="E502" s="11">
        <v>1</v>
      </c>
      <c r="F502" s="12">
        <v>19450</v>
      </c>
      <c r="G502" s="13">
        <v>0.68254799457254201</v>
      </c>
      <c r="H502" s="13">
        <v>1</v>
      </c>
      <c r="I502" s="12">
        <v>17371</v>
      </c>
      <c r="J502" s="13">
        <v>0.60959080790332298</v>
      </c>
      <c r="K502" s="13">
        <v>1</v>
      </c>
      <c r="L502" s="12" t="s">
        <v>419</v>
      </c>
      <c r="M502" s="13" t="s">
        <v>419</v>
      </c>
      <c r="N502" s="13" t="s">
        <v>419</v>
      </c>
    </row>
    <row r="503" spans="1:14" x14ac:dyDescent="0.35">
      <c r="A503" s="9" t="s">
        <v>145</v>
      </c>
      <c r="B503" s="9" t="s">
        <v>147</v>
      </c>
      <c r="C503" s="9" t="s">
        <v>367</v>
      </c>
      <c r="D503" s="10">
        <v>546.42193880158595</v>
      </c>
      <c r="E503" s="11">
        <v>0.45197121447628102</v>
      </c>
      <c r="F503" s="12">
        <v>398</v>
      </c>
      <c r="G503" s="13">
        <v>0.72837485418849501</v>
      </c>
      <c r="H503" s="13">
        <v>0.49379652605459101</v>
      </c>
      <c r="I503" s="12">
        <v>365</v>
      </c>
      <c r="J503" s="13">
        <v>0.667981964268344</v>
      </c>
      <c r="K503" s="13">
        <v>0.50624133148405004</v>
      </c>
      <c r="L503" s="12">
        <v>33</v>
      </c>
      <c r="M503" s="13">
        <v>6.0392889920151599E-2</v>
      </c>
      <c r="N503" s="13">
        <v>0.38823529411764701</v>
      </c>
    </row>
    <row r="504" spans="1:14" x14ac:dyDescent="0.35">
      <c r="A504" s="9" t="s">
        <v>145</v>
      </c>
      <c r="B504" s="9" t="s">
        <v>147</v>
      </c>
      <c r="C504" s="9" t="s">
        <v>368</v>
      </c>
      <c r="D504" s="10">
        <v>662.55314921314596</v>
      </c>
      <c r="E504" s="11">
        <v>0.54802878552372103</v>
      </c>
      <c r="F504" s="12">
        <v>397</v>
      </c>
      <c r="G504" s="13">
        <v>0.59919721228626099</v>
      </c>
      <c r="H504" s="13">
        <v>0.492555831265509</v>
      </c>
      <c r="I504" s="12">
        <v>348</v>
      </c>
      <c r="J504" s="13">
        <v>0.52524088129878799</v>
      </c>
      <c r="K504" s="13">
        <v>0.48266296809986098</v>
      </c>
      <c r="L504" s="12">
        <v>49</v>
      </c>
      <c r="M504" s="13">
        <v>7.3956330987473007E-2</v>
      </c>
      <c r="N504" s="13">
        <v>0.57647058823529396</v>
      </c>
    </row>
    <row r="505" spans="1:14" x14ac:dyDescent="0.35">
      <c r="A505" s="9" t="s">
        <v>145</v>
      </c>
      <c r="B505" s="9" t="s">
        <v>147</v>
      </c>
      <c r="C505" s="9" t="s">
        <v>369</v>
      </c>
      <c r="D505" s="10">
        <v>0</v>
      </c>
      <c r="E505" s="11">
        <v>0</v>
      </c>
      <c r="F505" s="12" t="s">
        <v>419</v>
      </c>
      <c r="G505" s="13" t="s">
        <v>419</v>
      </c>
      <c r="H505" s="13" t="s">
        <v>419</v>
      </c>
      <c r="I505" s="12" t="s">
        <v>419</v>
      </c>
      <c r="J505" s="13" t="s">
        <v>419</v>
      </c>
      <c r="K505" s="13" t="s">
        <v>419</v>
      </c>
      <c r="L505" s="12" t="s">
        <v>419</v>
      </c>
      <c r="M505" s="13" t="s">
        <v>419</v>
      </c>
      <c r="N505" s="13" t="s">
        <v>419</v>
      </c>
    </row>
    <row r="506" spans="1:14" x14ac:dyDescent="0.35">
      <c r="A506" s="9" t="s">
        <v>145</v>
      </c>
      <c r="B506" s="9" t="s">
        <v>147</v>
      </c>
      <c r="C506" s="9" t="s">
        <v>16</v>
      </c>
      <c r="D506" s="10">
        <v>1208.9750880147301</v>
      </c>
      <c r="E506" s="11">
        <v>1</v>
      </c>
      <c r="F506" s="12" t="s">
        <v>419</v>
      </c>
      <c r="G506" s="13" t="s">
        <v>419</v>
      </c>
      <c r="H506" s="13" t="s">
        <v>419</v>
      </c>
      <c r="I506" s="12" t="s">
        <v>419</v>
      </c>
      <c r="J506" s="13" t="s">
        <v>419</v>
      </c>
      <c r="K506" s="13" t="s">
        <v>419</v>
      </c>
      <c r="L506" s="12" t="s">
        <v>419</v>
      </c>
      <c r="M506" s="13" t="s">
        <v>419</v>
      </c>
      <c r="N506" s="13" t="s">
        <v>419</v>
      </c>
    </row>
    <row r="507" spans="1:14" x14ac:dyDescent="0.35">
      <c r="A507" s="9" t="s">
        <v>145</v>
      </c>
      <c r="B507" s="9" t="s">
        <v>148</v>
      </c>
      <c r="C507" s="9" t="s">
        <v>367</v>
      </c>
      <c r="D507" s="10">
        <v>1881.9815266455901</v>
      </c>
      <c r="E507" s="11">
        <v>0.50492687835732697</v>
      </c>
      <c r="F507" s="12">
        <v>1392</v>
      </c>
      <c r="G507" s="13">
        <v>0.73964594247695703</v>
      </c>
      <c r="H507" s="13">
        <v>0.53600308047747403</v>
      </c>
      <c r="I507" s="12">
        <v>1266</v>
      </c>
      <c r="J507" s="13">
        <v>0.67269523216654303</v>
      </c>
      <c r="K507" s="13">
        <v>0.54241645244215897</v>
      </c>
      <c r="L507" s="12">
        <v>126</v>
      </c>
      <c r="M507" s="13">
        <v>6.6950710310414205E-2</v>
      </c>
      <c r="N507" s="13">
        <v>0.47908745247148299</v>
      </c>
    </row>
    <row r="508" spans="1:14" x14ac:dyDescent="0.35">
      <c r="A508" s="9" t="s">
        <v>145</v>
      </c>
      <c r="B508" s="9" t="s">
        <v>148</v>
      </c>
      <c r="C508" s="9" t="s">
        <v>368</v>
      </c>
      <c r="D508" s="10">
        <v>1845.25425206403</v>
      </c>
      <c r="E508" s="11">
        <v>0.49507312164267298</v>
      </c>
      <c r="F508" s="12">
        <v>1195</v>
      </c>
      <c r="G508" s="13">
        <v>0.64760723280454102</v>
      </c>
      <c r="H508" s="13">
        <v>0.46014632268001499</v>
      </c>
      <c r="I508" s="12">
        <v>1060</v>
      </c>
      <c r="J508" s="13">
        <v>0.57444658307348395</v>
      </c>
      <c r="K508" s="13">
        <v>0.454155955441302</v>
      </c>
      <c r="L508" s="12">
        <v>135</v>
      </c>
      <c r="M508" s="13">
        <v>7.3160649731057001E-2</v>
      </c>
      <c r="N508" s="13">
        <v>0.51330798479087403</v>
      </c>
    </row>
    <row r="509" spans="1:14" x14ac:dyDescent="0.35">
      <c r="A509" s="9" t="s">
        <v>145</v>
      </c>
      <c r="B509" s="9" t="s">
        <v>148</v>
      </c>
      <c r="C509" s="9" t="s">
        <v>369</v>
      </c>
      <c r="D509" s="10">
        <v>0</v>
      </c>
      <c r="E509" s="11">
        <v>0</v>
      </c>
      <c r="F509" s="12" t="s">
        <v>419</v>
      </c>
      <c r="G509" s="13" t="s">
        <v>419</v>
      </c>
      <c r="H509" s="13" t="s">
        <v>419</v>
      </c>
      <c r="I509" s="12" t="s">
        <v>419</v>
      </c>
      <c r="J509" s="13" t="s">
        <v>419</v>
      </c>
      <c r="K509" s="13" t="s">
        <v>419</v>
      </c>
      <c r="L509" s="12" t="s">
        <v>419</v>
      </c>
      <c r="M509" s="13" t="s">
        <v>419</v>
      </c>
      <c r="N509" s="13" t="s">
        <v>419</v>
      </c>
    </row>
    <row r="510" spans="1:14" x14ac:dyDescent="0.35">
      <c r="A510" s="9" t="s">
        <v>145</v>
      </c>
      <c r="B510" s="9" t="s">
        <v>148</v>
      </c>
      <c r="C510" s="9" t="s">
        <v>16</v>
      </c>
      <c r="D510" s="10">
        <v>3727.2357787096198</v>
      </c>
      <c r="E510" s="11">
        <v>1</v>
      </c>
      <c r="F510" s="12" t="s">
        <v>419</v>
      </c>
      <c r="G510" s="13" t="s">
        <v>419</v>
      </c>
      <c r="H510" s="13" t="s">
        <v>419</v>
      </c>
      <c r="I510" s="12" t="s">
        <v>419</v>
      </c>
      <c r="J510" s="13" t="s">
        <v>419</v>
      </c>
      <c r="K510" s="13" t="s">
        <v>419</v>
      </c>
      <c r="L510" s="12" t="s">
        <v>419</v>
      </c>
      <c r="M510" s="13" t="s">
        <v>419</v>
      </c>
      <c r="N510" s="13" t="s">
        <v>419</v>
      </c>
    </row>
    <row r="511" spans="1:14" x14ac:dyDescent="0.35">
      <c r="A511" s="9" t="s">
        <v>145</v>
      </c>
      <c r="B511" s="9" t="s">
        <v>149</v>
      </c>
      <c r="C511" s="9" t="s">
        <v>367</v>
      </c>
      <c r="D511" s="10">
        <v>655.22635951785401</v>
      </c>
      <c r="E511" s="11">
        <v>0.482590016884967</v>
      </c>
      <c r="F511" s="12">
        <v>373</v>
      </c>
      <c r="G511" s="13">
        <v>0.56926891688922698</v>
      </c>
      <c r="H511" s="13">
        <v>0.50886766712141895</v>
      </c>
      <c r="I511" s="12">
        <v>320</v>
      </c>
      <c r="J511" s="13">
        <v>0.48838084022668299</v>
      </c>
      <c r="K511" s="13">
        <v>0.49921996879875202</v>
      </c>
      <c r="L511" s="12">
        <v>53</v>
      </c>
      <c r="M511" s="13">
        <v>8.08880766625443E-2</v>
      </c>
      <c r="N511" s="13">
        <v>0.57608695652173902</v>
      </c>
    </row>
    <row r="512" spans="1:14" x14ac:dyDescent="0.35">
      <c r="A512" s="9" t="s">
        <v>145</v>
      </c>
      <c r="B512" s="9" t="s">
        <v>149</v>
      </c>
      <c r="C512" s="9" t="s">
        <v>368</v>
      </c>
      <c r="D512" s="10">
        <v>702.50243012272995</v>
      </c>
      <c r="E512" s="11">
        <v>0.51740998311503505</v>
      </c>
      <c r="F512" s="12">
        <v>357</v>
      </c>
      <c r="G512" s="13">
        <v>0.508183295448004</v>
      </c>
      <c r="H512" s="13">
        <v>0.48703956343792598</v>
      </c>
      <c r="I512" s="12">
        <v>320</v>
      </c>
      <c r="J512" s="13">
        <v>0.45551443849681</v>
      </c>
      <c r="K512" s="13">
        <v>0.49921996879875202</v>
      </c>
      <c r="L512" s="12">
        <v>37</v>
      </c>
      <c r="M512" s="13">
        <v>5.26688569511937E-2</v>
      </c>
      <c r="N512" s="13">
        <v>0.40217391304347799</v>
      </c>
    </row>
    <row r="513" spans="1:14" x14ac:dyDescent="0.35">
      <c r="A513" s="9" t="s">
        <v>145</v>
      </c>
      <c r="B513" s="9" t="s">
        <v>149</v>
      </c>
      <c r="C513" s="9" t="s">
        <v>369</v>
      </c>
      <c r="D513" s="10">
        <v>0</v>
      </c>
      <c r="E513" s="11">
        <v>0</v>
      </c>
      <c r="F513" s="12" t="s">
        <v>419</v>
      </c>
      <c r="G513" s="13" t="s">
        <v>419</v>
      </c>
      <c r="H513" s="13" t="s">
        <v>419</v>
      </c>
      <c r="I513" s="12" t="s">
        <v>419</v>
      </c>
      <c r="J513" s="13" t="s">
        <v>419</v>
      </c>
      <c r="K513" s="13" t="s">
        <v>419</v>
      </c>
      <c r="L513" s="12" t="s">
        <v>419</v>
      </c>
      <c r="M513" s="13" t="s">
        <v>419</v>
      </c>
      <c r="N513" s="13" t="s">
        <v>419</v>
      </c>
    </row>
    <row r="514" spans="1:14" x14ac:dyDescent="0.35">
      <c r="A514" s="9" t="s">
        <v>145</v>
      </c>
      <c r="B514" s="9" t="s">
        <v>149</v>
      </c>
      <c r="C514" s="9" t="s">
        <v>16</v>
      </c>
      <c r="D514" s="10">
        <v>1357.7287896405801</v>
      </c>
      <c r="E514" s="11">
        <v>1</v>
      </c>
      <c r="F514" s="12" t="s">
        <v>419</v>
      </c>
      <c r="G514" s="13" t="s">
        <v>419</v>
      </c>
      <c r="H514" s="13" t="s">
        <v>419</v>
      </c>
      <c r="I514" s="12" t="s">
        <v>419</v>
      </c>
      <c r="J514" s="13" t="s">
        <v>419</v>
      </c>
      <c r="K514" s="13" t="s">
        <v>419</v>
      </c>
      <c r="L514" s="12" t="s">
        <v>419</v>
      </c>
      <c r="M514" s="13" t="s">
        <v>419</v>
      </c>
      <c r="N514" s="13" t="s">
        <v>419</v>
      </c>
    </row>
    <row r="515" spans="1:14" x14ac:dyDescent="0.35">
      <c r="A515" s="9" t="s">
        <v>145</v>
      </c>
      <c r="B515" s="9" t="s">
        <v>150</v>
      </c>
      <c r="C515" s="9" t="s">
        <v>367</v>
      </c>
      <c r="D515" s="10">
        <v>29471.572027005801</v>
      </c>
      <c r="E515" s="11">
        <v>0.51968647919528999</v>
      </c>
      <c r="F515" s="12">
        <v>19615</v>
      </c>
      <c r="G515" s="13">
        <v>0.66555662460170495</v>
      </c>
      <c r="H515" s="13">
        <v>0.537485614073546</v>
      </c>
      <c r="I515" s="12">
        <v>17758</v>
      </c>
      <c r="J515" s="13">
        <v>0.60254675195906604</v>
      </c>
      <c r="K515" s="13">
        <v>0.54075946283382603</v>
      </c>
      <c r="L515" s="12">
        <v>1857</v>
      </c>
      <c r="M515" s="13">
        <v>6.3009872642639103E-2</v>
      </c>
      <c r="N515" s="13">
        <v>0.50807113543091698</v>
      </c>
    </row>
    <row r="516" spans="1:14" x14ac:dyDescent="0.35">
      <c r="A516" s="9" t="s">
        <v>145</v>
      </c>
      <c r="B516" s="9" t="s">
        <v>150</v>
      </c>
      <c r="C516" s="9" t="s">
        <v>368</v>
      </c>
      <c r="D516" s="10">
        <v>27238.720056484901</v>
      </c>
      <c r="E516" s="11">
        <v>0.48031352080471001</v>
      </c>
      <c r="F516" s="12">
        <v>16591</v>
      </c>
      <c r="G516" s="13">
        <v>0.60909616771989505</v>
      </c>
      <c r="H516" s="13">
        <v>0.45462267770044401</v>
      </c>
      <c r="I516" s="12">
        <v>14819</v>
      </c>
      <c r="J516" s="13">
        <v>0.54404171595691198</v>
      </c>
      <c r="K516" s="13">
        <v>0.45126221870337102</v>
      </c>
      <c r="L516" s="12">
        <v>1772</v>
      </c>
      <c r="M516" s="13">
        <v>6.5054451762983204E-2</v>
      </c>
      <c r="N516" s="13">
        <v>0.48481532147742801</v>
      </c>
    </row>
    <row r="517" spans="1:14" x14ac:dyDescent="0.35">
      <c r="A517" s="9" t="s">
        <v>145</v>
      </c>
      <c r="B517" s="9" t="s">
        <v>150</v>
      </c>
      <c r="C517" s="9" t="s">
        <v>369</v>
      </c>
      <c r="D517" s="10">
        <v>0</v>
      </c>
      <c r="E517" s="11">
        <v>0</v>
      </c>
      <c r="F517" s="12">
        <v>288</v>
      </c>
      <c r="G517" s="13">
        <v>0</v>
      </c>
      <c r="H517" s="13">
        <v>7.8917082260097603E-3</v>
      </c>
      <c r="I517" s="12">
        <v>262</v>
      </c>
      <c r="J517" s="13">
        <v>0</v>
      </c>
      <c r="K517" s="13">
        <v>7.9783184628033701E-3</v>
      </c>
      <c r="L517" s="12" t="s">
        <v>419</v>
      </c>
      <c r="M517" s="13" t="s">
        <v>419</v>
      </c>
      <c r="N517" s="13" t="s">
        <v>419</v>
      </c>
    </row>
    <row r="518" spans="1:14" x14ac:dyDescent="0.35">
      <c r="A518" s="9" t="s">
        <v>145</v>
      </c>
      <c r="B518" s="9" t="s">
        <v>150</v>
      </c>
      <c r="C518" s="9" t="s">
        <v>16</v>
      </c>
      <c r="D518" s="10">
        <v>56710.292083490698</v>
      </c>
      <c r="E518" s="11">
        <v>1</v>
      </c>
      <c r="F518" s="12">
        <v>36494</v>
      </c>
      <c r="G518" s="13">
        <v>0.64351634701990901</v>
      </c>
      <c r="H518" s="13">
        <v>1</v>
      </c>
      <c r="I518" s="12">
        <v>32839</v>
      </c>
      <c r="J518" s="13">
        <v>0.57906596481029204</v>
      </c>
      <c r="K518" s="13">
        <v>1</v>
      </c>
      <c r="L518" s="12" t="s">
        <v>419</v>
      </c>
      <c r="M518" s="13" t="s">
        <v>419</v>
      </c>
      <c r="N518" s="13" t="s">
        <v>419</v>
      </c>
    </row>
    <row r="519" spans="1:14" x14ac:dyDescent="0.35">
      <c r="A519" s="9" t="s">
        <v>145</v>
      </c>
      <c r="B519" s="9" t="s">
        <v>151</v>
      </c>
      <c r="C519" s="9" t="s">
        <v>367</v>
      </c>
      <c r="D519" s="10">
        <v>9048.1078755830295</v>
      </c>
      <c r="E519" s="11">
        <v>0.53207139244591894</v>
      </c>
      <c r="F519" s="12">
        <v>6611</v>
      </c>
      <c r="G519" s="13">
        <v>0.73064999786753904</v>
      </c>
      <c r="H519" s="13">
        <v>0.53883772108566297</v>
      </c>
      <c r="I519" s="12">
        <v>5832</v>
      </c>
      <c r="J519" s="13">
        <v>0.64455464945749297</v>
      </c>
      <c r="K519" s="13">
        <v>0.53965022670491303</v>
      </c>
      <c r="L519" s="12">
        <v>779</v>
      </c>
      <c r="M519" s="13">
        <v>8.6095348410045805E-2</v>
      </c>
      <c r="N519" s="13">
        <v>0.53283173734610101</v>
      </c>
    </row>
    <row r="520" spans="1:14" x14ac:dyDescent="0.35">
      <c r="A520" s="9" t="s">
        <v>145</v>
      </c>
      <c r="B520" s="9" t="s">
        <v>151</v>
      </c>
      <c r="C520" s="9" t="s">
        <v>368</v>
      </c>
      <c r="D520" s="10">
        <v>7957.3316275428997</v>
      </c>
      <c r="E520" s="11">
        <v>0.467928607554083</v>
      </c>
      <c r="F520" s="12">
        <v>5585</v>
      </c>
      <c r="G520" s="13">
        <v>0.701868448044632</v>
      </c>
      <c r="H520" s="13">
        <v>0.45521232374276599</v>
      </c>
      <c r="I520" s="12">
        <v>4909</v>
      </c>
      <c r="J520" s="13">
        <v>0.61691534672356296</v>
      </c>
      <c r="K520" s="13">
        <v>0.45424262052373499</v>
      </c>
      <c r="L520" s="12">
        <v>676</v>
      </c>
      <c r="M520" s="13">
        <v>8.4953101321069105E-2</v>
      </c>
      <c r="N520" s="13">
        <v>0.46238030095759203</v>
      </c>
    </row>
    <row r="521" spans="1:14" x14ac:dyDescent="0.35">
      <c r="A521" s="9" t="s">
        <v>145</v>
      </c>
      <c r="B521" s="9" t="s">
        <v>151</v>
      </c>
      <c r="C521" s="9" t="s">
        <v>369</v>
      </c>
      <c r="D521" s="10">
        <v>0</v>
      </c>
      <c r="E521" s="11">
        <v>0</v>
      </c>
      <c r="F521" s="12">
        <v>73</v>
      </c>
      <c r="G521" s="13">
        <v>0</v>
      </c>
      <c r="H521" s="13">
        <v>5.9499551715706204E-3</v>
      </c>
      <c r="I521" s="12">
        <v>66</v>
      </c>
      <c r="J521" s="13">
        <v>0</v>
      </c>
      <c r="K521" s="13">
        <v>6.1071527713519001E-3</v>
      </c>
      <c r="L521" s="12" t="s">
        <v>419</v>
      </c>
      <c r="M521" s="13" t="s">
        <v>419</v>
      </c>
      <c r="N521" s="13" t="s">
        <v>419</v>
      </c>
    </row>
    <row r="522" spans="1:14" x14ac:dyDescent="0.35">
      <c r="A522" s="9" t="s">
        <v>145</v>
      </c>
      <c r="B522" s="9" t="s">
        <v>151</v>
      </c>
      <c r="C522" s="9" t="s">
        <v>16</v>
      </c>
      <c r="D522" s="10">
        <v>17005.439503125901</v>
      </c>
      <c r="E522" s="11">
        <v>1</v>
      </c>
      <c r="F522" s="12">
        <v>12269</v>
      </c>
      <c r="G522" s="13">
        <v>0.72147503143007496</v>
      </c>
      <c r="H522" s="13">
        <v>1</v>
      </c>
      <c r="I522" s="12">
        <v>10807</v>
      </c>
      <c r="J522" s="13">
        <v>0.63550254011450202</v>
      </c>
      <c r="K522" s="13">
        <v>1</v>
      </c>
      <c r="L522" s="12" t="s">
        <v>419</v>
      </c>
      <c r="M522" s="13" t="s">
        <v>419</v>
      </c>
      <c r="N522" s="13" t="s">
        <v>419</v>
      </c>
    </row>
    <row r="523" spans="1:14" x14ac:dyDescent="0.35">
      <c r="A523" s="9" t="s">
        <v>145</v>
      </c>
      <c r="B523" s="9" t="s">
        <v>152</v>
      </c>
      <c r="C523" s="9" t="s">
        <v>367</v>
      </c>
      <c r="D523" s="10">
        <v>980.70019979515905</v>
      </c>
      <c r="E523" s="11">
        <v>0.49930115163768302</v>
      </c>
      <c r="F523" s="12">
        <v>585</v>
      </c>
      <c r="G523" s="13">
        <v>0.59651257348799402</v>
      </c>
      <c r="H523" s="13">
        <v>0.51225919439579704</v>
      </c>
      <c r="I523" s="12">
        <v>514</v>
      </c>
      <c r="J523" s="13">
        <v>0.524115320979195</v>
      </c>
      <c r="K523" s="13">
        <v>0.51400000000000001</v>
      </c>
      <c r="L523" s="12">
        <v>71</v>
      </c>
      <c r="M523" s="13">
        <v>7.2397252508799206E-2</v>
      </c>
      <c r="N523" s="13">
        <v>0.5</v>
      </c>
    </row>
    <row r="524" spans="1:14" x14ac:dyDescent="0.35">
      <c r="A524" s="9" t="s">
        <v>145</v>
      </c>
      <c r="B524" s="9" t="s">
        <v>152</v>
      </c>
      <c r="C524" s="9" t="s">
        <v>368</v>
      </c>
      <c r="D524" s="10">
        <v>983.44547977820196</v>
      </c>
      <c r="E524" s="11">
        <v>0.50069884836231604</v>
      </c>
      <c r="F524" s="12">
        <v>552</v>
      </c>
      <c r="G524" s="13">
        <v>0.56129191841371195</v>
      </c>
      <c r="H524" s="13">
        <v>0.48336252189141898</v>
      </c>
      <c r="I524" s="12">
        <v>482</v>
      </c>
      <c r="J524" s="13">
        <v>0.49011359542646499</v>
      </c>
      <c r="K524" s="13">
        <v>0.48199999999999998</v>
      </c>
      <c r="L524" s="12">
        <v>70</v>
      </c>
      <c r="M524" s="13">
        <v>7.1178322987245995E-2</v>
      </c>
      <c r="N524" s="13">
        <v>0.49295774647887303</v>
      </c>
    </row>
    <row r="525" spans="1:14" x14ac:dyDescent="0.35">
      <c r="A525" s="9" t="s">
        <v>145</v>
      </c>
      <c r="B525" s="9" t="s">
        <v>152</v>
      </c>
      <c r="C525" s="9" t="s">
        <v>369</v>
      </c>
      <c r="D525" s="10">
        <v>0</v>
      </c>
      <c r="E525" s="11">
        <v>0</v>
      </c>
      <c r="F525" s="12" t="s">
        <v>419</v>
      </c>
      <c r="G525" s="13" t="s">
        <v>419</v>
      </c>
      <c r="H525" s="13" t="s">
        <v>419</v>
      </c>
      <c r="I525" s="12" t="s">
        <v>419</v>
      </c>
      <c r="J525" s="13" t="s">
        <v>419</v>
      </c>
      <c r="K525" s="13" t="s">
        <v>419</v>
      </c>
      <c r="L525" s="12" t="s">
        <v>419</v>
      </c>
      <c r="M525" s="13" t="s">
        <v>419</v>
      </c>
      <c r="N525" s="13" t="s">
        <v>419</v>
      </c>
    </row>
    <row r="526" spans="1:14" x14ac:dyDescent="0.35">
      <c r="A526" s="9" t="s">
        <v>145</v>
      </c>
      <c r="B526" s="9" t="s">
        <v>152</v>
      </c>
      <c r="C526" s="9" t="s">
        <v>16</v>
      </c>
      <c r="D526" s="10">
        <v>1964.14567957336</v>
      </c>
      <c r="E526" s="11">
        <v>1</v>
      </c>
      <c r="F526" s="12" t="s">
        <v>419</v>
      </c>
      <c r="G526" s="13" t="s">
        <v>419</v>
      </c>
      <c r="H526" s="13" t="s">
        <v>419</v>
      </c>
      <c r="I526" s="12" t="s">
        <v>419</v>
      </c>
      <c r="J526" s="13" t="s">
        <v>419</v>
      </c>
      <c r="K526" s="13" t="s">
        <v>419</v>
      </c>
      <c r="L526" s="12" t="s">
        <v>419</v>
      </c>
      <c r="M526" s="13" t="s">
        <v>419</v>
      </c>
      <c r="N526" s="13" t="s">
        <v>419</v>
      </c>
    </row>
    <row r="527" spans="1:14" x14ac:dyDescent="0.35">
      <c r="A527" s="9" t="s">
        <v>145</v>
      </c>
      <c r="B527" s="9" t="s">
        <v>145</v>
      </c>
      <c r="C527" s="9" t="s">
        <v>367</v>
      </c>
      <c r="D527" s="10">
        <v>2530.3167160923699</v>
      </c>
      <c r="E527" s="11">
        <v>0.51665014189915803</v>
      </c>
      <c r="F527" s="12">
        <v>1867</v>
      </c>
      <c r="G527" s="13">
        <v>0.73785229656280105</v>
      </c>
      <c r="H527" s="13">
        <v>0.52799773755656099</v>
      </c>
      <c r="I527" s="12">
        <v>1699</v>
      </c>
      <c r="J527" s="13">
        <v>0.671457446095447</v>
      </c>
      <c r="K527" s="13">
        <v>0.53044021230096805</v>
      </c>
      <c r="L527" s="12">
        <v>168</v>
      </c>
      <c r="M527" s="13">
        <v>6.6394850467354299E-2</v>
      </c>
      <c r="N527" s="13">
        <v>0.50450450450450401</v>
      </c>
    </row>
    <row r="528" spans="1:14" x14ac:dyDescent="0.35">
      <c r="A528" s="9" t="s">
        <v>145</v>
      </c>
      <c r="B528" s="9" t="s">
        <v>145</v>
      </c>
      <c r="C528" s="9" t="s">
        <v>368</v>
      </c>
      <c r="D528" s="10">
        <v>2367.22711655066</v>
      </c>
      <c r="E528" s="11">
        <v>0.48334985810084102</v>
      </c>
      <c r="F528" s="12">
        <v>1643</v>
      </c>
      <c r="G528" s="13">
        <v>0.69406099166101698</v>
      </c>
      <c r="H528" s="13">
        <v>0.46464932126696801</v>
      </c>
      <c r="I528" s="12">
        <v>1481</v>
      </c>
      <c r="J528" s="13">
        <v>0.62562649339620502</v>
      </c>
      <c r="K528" s="13">
        <v>0.46237901966905998</v>
      </c>
      <c r="L528" s="12">
        <v>162</v>
      </c>
      <c r="M528" s="13">
        <v>6.84344982648111E-2</v>
      </c>
      <c r="N528" s="13">
        <v>0.48648648648648701</v>
      </c>
    </row>
    <row r="529" spans="1:14" x14ac:dyDescent="0.35">
      <c r="A529" s="9" t="s">
        <v>145</v>
      </c>
      <c r="B529" s="9" t="s">
        <v>145</v>
      </c>
      <c r="C529" s="9" t="s">
        <v>369</v>
      </c>
      <c r="D529" s="10">
        <v>0</v>
      </c>
      <c r="E529" s="11">
        <v>0</v>
      </c>
      <c r="F529" s="12" t="s">
        <v>419</v>
      </c>
      <c r="G529" s="13" t="s">
        <v>419</v>
      </c>
      <c r="H529" s="13" t="s">
        <v>419</v>
      </c>
      <c r="I529" s="12" t="s">
        <v>419</v>
      </c>
      <c r="J529" s="13" t="s">
        <v>419</v>
      </c>
      <c r="K529" s="13" t="s">
        <v>419</v>
      </c>
      <c r="L529" s="12" t="s">
        <v>419</v>
      </c>
      <c r="M529" s="13" t="s">
        <v>419</v>
      </c>
      <c r="N529" s="13" t="s">
        <v>419</v>
      </c>
    </row>
    <row r="530" spans="1:14" x14ac:dyDescent="0.35">
      <c r="A530" s="9" t="s">
        <v>145</v>
      </c>
      <c r="B530" s="9" t="s">
        <v>145</v>
      </c>
      <c r="C530" s="9" t="s">
        <v>16</v>
      </c>
      <c r="D530" s="10">
        <v>4897.5438326430303</v>
      </c>
      <c r="E530" s="11">
        <v>1</v>
      </c>
      <c r="F530" s="12" t="s">
        <v>419</v>
      </c>
      <c r="G530" s="13" t="s">
        <v>419</v>
      </c>
      <c r="H530" s="13" t="s">
        <v>419</v>
      </c>
      <c r="I530" s="12" t="s">
        <v>419</v>
      </c>
      <c r="J530" s="13" t="s">
        <v>419</v>
      </c>
      <c r="K530" s="13" t="s">
        <v>419</v>
      </c>
      <c r="L530" s="12" t="s">
        <v>419</v>
      </c>
      <c r="M530" s="13" t="s">
        <v>419</v>
      </c>
      <c r="N530" s="13" t="s">
        <v>419</v>
      </c>
    </row>
    <row r="531" spans="1:14" x14ac:dyDescent="0.35">
      <c r="A531" s="9" t="s">
        <v>145</v>
      </c>
      <c r="B531" s="9" t="s">
        <v>153</v>
      </c>
      <c r="C531" s="9" t="s">
        <v>367</v>
      </c>
      <c r="D531" s="10">
        <v>1225.4689118096801</v>
      </c>
      <c r="E531" s="11">
        <v>0.47771586656416298</v>
      </c>
      <c r="F531" s="12">
        <v>778</v>
      </c>
      <c r="G531" s="13">
        <v>0.63485902620826895</v>
      </c>
      <c r="H531" s="13">
        <v>0.51083388049901501</v>
      </c>
      <c r="I531" s="12">
        <v>697</v>
      </c>
      <c r="J531" s="13">
        <v>0.56876187823542801</v>
      </c>
      <c r="K531" s="13">
        <v>0.50764748725418796</v>
      </c>
      <c r="L531" s="12">
        <v>81</v>
      </c>
      <c r="M531" s="13">
        <v>6.6097147972840303E-2</v>
      </c>
      <c r="N531" s="13">
        <v>0.54</v>
      </c>
    </row>
    <row r="532" spans="1:14" x14ac:dyDescent="0.35">
      <c r="A532" s="9" t="s">
        <v>145</v>
      </c>
      <c r="B532" s="9" t="s">
        <v>153</v>
      </c>
      <c r="C532" s="9" t="s">
        <v>368</v>
      </c>
      <c r="D532" s="10">
        <v>1339.7984313571301</v>
      </c>
      <c r="E532" s="11">
        <v>0.52228413343583702</v>
      </c>
      <c r="F532" s="12">
        <v>742</v>
      </c>
      <c r="G532" s="13">
        <v>0.55381465049813605</v>
      </c>
      <c r="H532" s="13">
        <v>0.48719632304661897</v>
      </c>
      <c r="I532" s="12">
        <v>673</v>
      </c>
      <c r="J532" s="13">
        <v>0.50231436628739301</v>
      </c>
      <c r="K532" s="13">
        <v>0.49016751638747302</v>
      </c>
      <c r="L532" s="12">
        <v>69</v>
      </c>
      <c r="M532" s="13">
        <v>5.1500284210743097E-2</v>
      </c>
      <c r="N532" s="13">
        <v>0.46</v>
      </c>
    </row>
    <row r="533" spans="1:14" x14ac:dyDescent="0.35">
      <c r="A533" s="9" t="s">
        <v>145</v>
      </c>
      <c r="B533" s="9" t="s">
        <v>153</v>
      </c>
      <c r="C533" s="9" t="s">
        <v>369</v>
      </c>
      <c r="D533" s="10">
        <v>0</v>
      </c>
      <c r="E533" s="11">
        <v>0</v>
      </c>
      <c r="F533" s="12" t="s">
        <v>419</v>
      </c>
      <c r="G533" s="13" t="s">
        <v>419</v>
      </c>
      <c r="H533" s="13" t="s">
        <v>419</v>
      </c>
      <c r="I533" s="12" t="s">
        <v>419</v>
      </c>
      <c r="J533" s="13" t="s">
        <v>419</v>
      </c>
      <c r="K533" s="13" t="s">
        <v>419</v>
      </c>
      <c r="L533" s="12" t="s">
        <v>419</v>
      </c>
      <c r="M533" s="13" t="s">
        <v>419</v>
      </c>
      <c r="N533" s="13" t="s">
        <v>419</v>
      </c>
    </row>
    <row r="534" spans="1:14" x14ac:dyDescent="0.35">
      <c r="A534" s="9" t="s">
        <v>145</v>
      </c>
      <c r="B534" s="9" t="s">
        <v>153</v>
      </c>
      <c r="C534" s="9" t="s">
        <v>16</v>
      </c>
      <c r="D534" s="10">
        <v>2565.26734316681</v>
      </c>
      <c r="E534" s="11">
        <v>1</v>
      </c>
      <c r="F534" s="12" t="s">
        <v>419</v>
      </c>
      <c r="G534" s="13" t="s">
        <v>419</v>
      </c>
      <c r="H534" s="13" t="s">
        <v>419</v>
      </c>
      <c r="I534" s="12" t="s">
        <v>419</v>
      </c>
      <c r="J534" s="13" t="s">
        <v>419</v>
      </c>
      <c r="K534" s="13" t="s">
        <v>419</v>
      </c>
      <c r="L534" s="12" t="s">
        <v>419</v>
      </c>
      <c r="M534" s="13" t="s">
        <v>419</v>
      </c>
      <c r="N534" s="13" t="s">
        <v>419</v>
      </c>
    </row>
    <row r="535" spans="1:14" x14ac:dyDescent="0.35">
      <c r="A535" s="9" t="s">
        <v>145</v>
      </c>
      <c r="B535" s="9" t="s">
        <v>154</v>
      </c>
      <c r="C535" s="9" t="s">
        <v>367</v>
      </c>
      <c r="D535" s="10">
        <v>21356.995862329401</v>
      </c>
      <c r="E535" s="11">
        <v>0.52553807748418702</v>
      </c>
      <c r="F535" s="12">
        <v>13971</v>
      </c>
      <c r="G535" s="13">
        <v>0.65416503753895405</v>
      </c>
      <c r="H535" s="13">
        <v>0.53536940527283905</v>
      </c>
      <c r="I535" s="12">
        <v>12294</v>
      </c>
      <c r="J535" s="13">
        <v>0.57564275796320297</v>
      </c>
      <c r="K535" s="13">
        <v>0.53793646626411096</v>
      </c>
      <c r="L535" s="12">
        <v>1677</v>
      </c>
      <c r="M535" s="13">
        <v>7.85222795757516E-2</v>
      </c>
      <c r="N535" s="13">
        <v>0.51727328809376905</v>
      </c>
    </row>
    <row r="536" spans="1:14" x14ac:dyDescent="0.35">
      <c r="A536" s="9" t="s">
        <v>145</v>
      </c>
      <c r="B536" s="9" t="s">
        <v>154</v>
      </c>
      <c r="C536" s="9" t="s">
        <v>368</v>
      </c>
      <c r="D536" s="10">
        <v>19281.3456343855</v>
      </c>
      <c r="E536" s="11">
        <v>0.47446192251581298</v>
      </c>
      <c r="F536" s="12">
        <v>11891</v>
      </c>
      <c r="G536" s="13">
        <v>0.61671006917660998</v>
      </c>
      <c r="H536" s="13">
        <v>0.45566370324953998</v>
      </c>
      <c r="I536" s="12">
        <v>10346</v>
      </c>
      <c r="J536" s="13">
        <v>0.53658080697176003</v>
      </c>
      <c r="K536" s="13">
        <v>0.452699746215105</v>
      </c>
      <c r="L536" s="12">
        <v>1545</v>
      </c>
      <c r="M536" s="13">
        <v>8.01292622048492E-2</v>
      </c>
      <c r="N536" s="13">
        <v>0.47655768044417002</v>
      </c>
    </row>
    <row r="537" spans="1:14" x14ac:dyDescent="0.35">
      <c r="A537" s="9" t="s">
        <v>145</v>
      </c>
      <c r="B537" s="9" t="s">
        <v>154</v>
      </c>
      <c r="C537" s="9" t="s">
        <v>369</v>
      </c>
      <c r="D537" s="10">
        <v>0</v>
      </c>
      <c r="E537" s="11">
        <v>0</v>
      </c>
      <c r="F537" s="12">
        <v>234</v>
      </c>
      <c r="G537" s="13">
        <v>0</v>
      </c>
      <c r="H537" s="13">
        <v>8.9668914776210897E-3</v>
      </c>
      <c r="I537" s="12">
        <v>214</v>
      </c>
      <c r="J537" s="13">
        <v>0</v>
      </c>
      <c r="K537" s="13">
        <v>9.3637875207841104E-3</v>
      </c>
      <c r="L537" s="12" t="s">
        <v>419</v>
      </c>
      <c r="M537" s="13" t="s">
        <v>419</v>
      </c>
      <c r="N537" s="13" t="s">
        <v>419</v>
      </c>
    </row>
    <row r="538" spans="1:14" x14ac:dyDescent="0.35">
      <c r="A538" s="9" t="s">
        <v>145</v>
      </c>
      <c r="B538" s="9" t="s">
        <v>154</v>
      </c>
      <c r="C538" s="9" t="s">
        <v>16</v>
      </c>
      <c r="D538" s="10">
        <v>40638.3414967149</v>
      </c>
      <c r="E538" s="11">
        <v>1</v>
      </c>
      <c r="F538" s="12">
        <v>26096</v>
      </c>
      <c r="G538" s="13">
        <v>0.64215219024402204</v>
      </c>
      <c r="H538" s="13">
        <v>1</v>
      </c>
      <c r="I538" s="12">
        <v>22854</v>
      </c>
      <c r="J538" s="13">
        <v>0.56237531253206896</v>
      </c>
      <c r="K538" s="13">
        <v>1</v>
      </c>
      <c r="L538" s="12" t="s">
        <v>419</v>
      </c>
      <c r="M538" s="13" t="s">
        <v>419</v>
      </c>
      <c r="N538" s="13" t="s">
        <v>419</v>
      </c>
    </row>
    <row r="539" spans="1:14" x14ac:dyDescent="0.35">
      <c r="A539" s="9" t="s">
        <v>145</v>
      </c>
      <c r="B539" s="9" t="s">
        <v>155</v>
      </c>
      <c r="C539" s="9" t="s">
        <v>367</v>
      </c>
      <c r="D539" s="10">
        <v>8188.6742426198998</v>
      </c>
      <c r="E539" s="11">
        <v>0.53151033336268105</v>
      </c>
      <c r="F539" s="12">
        <v>6578</v>
      </c>
      <c r="G539" s="13">
        <v>0.80330463822375997</v>
      </c>
      <c r="H539" s="13">
        <v>0.52916096854637595</v>
      </c>
      <c r="I539" s="12">
        <v>5748</v>
      </c>
      <c r="J539" s="13">
        <v>0.70194512929616504</v>
      </c>
      <c r="K539" s="13">
        <v>0.53544480670703298</v>
      </c>
      <c r="L539" s="12">
        <v>830</v>
      </c>
      <c r="M539" s="13">
        <v>0.101359508927595</v>
      </c>
      <c r="N539" s="13">
        <v>0.48938679245283001</v>
      </c>
    </row>
    <row r="540" spans="1:14" x14ac:dyDescent="0.35">
      <c r="A540" s="9" t="s">
        <v>145</v>
      </c>
      <c r="B540" s="9" t="s">
        <v>155</v>
      </c>
      <c r="C540" s="9" t="s">
        <v>368</v>
      </c>
      <c r="D540" s="10">
        <v>7217.7510488942398</v>
      </c>
      <c r="E540" s="11">
        <v>0.468489666637322</v>
      </c>
      <c r="F540" s="12">
        <v>5712</v>
      </c>
      <c r="G540" s="13">
        <v>0.79138224099251497</v>
      </c>
      <c r="H540" s="13">
        <v>0.45949642023972298</v>
      </c>
      <c r="I540" s="12">
        <v>4868</v>
      </c>
      <c r="J540" s="13">
        <v>0.67444831042569398</v>
      </c>
      <c r="K540" s="13">
        <v>0.45346995808104301</v>
      </c>
      <c r="L540" s="12">
        <v>844</v>
      </c>
      <c r="M540" s="13">
        <v>0.116933930566821</v>
      </c>
      <c r="N540" s="13">
        <v>0.49764150943396201</v>
      </c>
    </row>
    <row r="541" spans="1:14" x14ac:dyDescent="0.35">
      <c r="A541" s="9" t="s">
        <v>145</v>
      </c>
      <c r="B541" s="9" t="s">
        <v>155</v>
      </c>
      <c r="C541" s="9" t="s">
        <v>369</v>
      </c>
      <c r="D541" s="10">
        <v>0</v>
      </c>
      <c r="E541" s="11">
        <v>0</v>
      </c>
      <c r="F541" s="12">
        <v>141</v>
      </c>
      <c r="G541" s="13">
        <v>0</v>
      </c>
      <c r="H541" s="13">
        <v>1.13426112139007E-2</v>
      </c>
      <c r="I541" s="12">
        <v>119</v>
      </c>
      <c r="J541" s="13">
        <v>0</v>
      </c>
      <c r="K541" s="13">
        <v>1.1085235211923601E-2</v>
      </c>
      <c r="L541" s="12" t="s">
        <v>419</v>
      </c>
      <c r="M541" s="13" t="s">
        <v>419</v>
      </c>
      <c r="N541" s="13" t="s">
        <v>419</v>
      </c>
    </row>
    <row r="542" spans="1:14" x14ac:dyDescent="0.35">
      <c r="A542" s="9" t="s">
        <v>145</v>
      </c>
      <c r="B542" s="9" t="s">
        <v>155</v>
      </c>
      <c r="C542" s="9" t="s">
        <v>16</v>
      </c>
      <c r="D542" s="10">
        <v>15406.425291514101</v>
      </c>
      <c r="E542" s="11">
        <v>1</v>
      </c>
      <c r="F542" s="12">
        <v>12431</v>
      </c>
      <c r="G542" s="13">
        <v>0.80687114400554905</v>
      </c>
      <c r="H542" s="13">
        <v>1</v>
      </c>
      <c r="I542" s="12">
        <v>10735</v>
      </c>
      <c r="J542" s="13">
        <v>0.69678720383714599</v>
      </c>
      <c r="K542" s="13">
        <v>1</v>
      </c>
      <c r="L542" s="12" t="s">
        <v>419</v>
      </c>
      <c r="M542" s="13" t="s">
        <v>419</v>
      </c>
      <c r="N542" s="13" t="s">
        <v>419</v>
      </c>
    </row>
    <row r="543" spans="1:14" x14ac:dyDescent="0.35">
      <c r="A543" s="9" t="s">
        <v>145</v>
      </c>
      <c r="B543" s="9" t="s">
        <v>156</v>
      </c>
      <c r="C543" s="9" t="s">
        <v>367</v>
      </c>
      <c r="D543" s="10">
        <v>10015.6833014113</v>
      </c>
      <c r="E543" s="11">
        <v>0.483520184841497</v>
      </c>
      <c r="F543" s="12">
        <v>7785</v>
      </c>
      <c r="G543" s="13">
        <v>0.77728096683159098</v>
      </c>
      <c r="H543" s="13">
        <v>0.53905276277523895</v>
      </c>
      <c r="I543" s="12">
        <v>7096</v>
      </c>
      <c r="J543" s="13">
        <v>0.70848885557315</v>
      </c>
      <c r="K543" s="13">
        <v>0.53822815533980595</v>
      </c>
      <c r="L543" s="12">
        <v>689</v>
      </c>
      <c r="M543" s="13">
        <v>6.8792111258441396E-2</v>
      </c>
      <c r="N543" s="13">
        <v>0.54769475357710695</v>
      </c>
    </row>
    <row r="544" spans="1:14" x14ac:dyDescent="0.35">
      <c r="A544" s="9" t="s">
        <v>145</v>
      </c>
      <c r="B544" s="9" t="s">
        <v>156</v>
      </c>
      <c r="C544" s="9" t="s">
        <v>368</v>
      </c>
      <c r="D544" s="10">
        <v>10698.412232562199</v>
      </c>
      <c r="E544" s="11">
        <v>0.51647981515850305</v>
      </c>
      <c r="F544" s="12">
        <v>6552</v>
      </c>
      <c r="G544" s="13">
        <v>0.61242732637073205</v>
      </c>
      <c r="H544" s="13">
        <v>0.45367677606979601</v>
      </c>
      <c r="I544" s="12">
        <v>5991</v>
      </c>
      <c r="J544" s="13">
        <v>0.55998963862744999</v>
      </c>
      <c r="K544" s="13">
        <v>0.45441444174757301</v>
      </c>
      <c r="L544" s="12">
        <v>561</v>
      </c>
      <c r="M544" s="13">
        <v>5.2437687743281503E-2</v>
      </c>
      <c r="N544" s="13">
        <v>0.445945945945946</v>
      </c>
    </row>
    <row r="545" spans="1:14" x14ac:dyDescent="0.35">
      <c r="A545" s="9" t="s">
        <v>145</v>
      </c>
      <c r="B545" s="9" t="s">
        <v>156</v>
      </c>
      <c r="C545" s="9" t="s">
        <v>369</v>
      </c>
      <c r="D545" s="10">
        <v>0</v>
      </c>
      <c r="E545" s="11">
        <v>0</v>
      </c>
      <c r="F545" s="12">
        <v>105</v>
      </c>
      <c r="G545" s="13">
        <v>0</v>
      </c>
      <c r="H545" s="13">
        <v>7.2704611549646901E-3</v>
      </c>
      <c r="I545" s="12">
        <v>97</v>
      </c>
      <c r="J545" s="13">
        <v>0</v>
      </c>
      <c r="K545" s="13">
        <v>7.3574029126213603E-3</v>
      </c>
      <c r="L545" s="12" t="s">
        <v>419</v>
      </c>
      <c r="M545" s="13" t="s">
        <v>419</v>
      </c>
      <c r="N545" s="13" t="s">
        <v>419</v>
      </c>
    </row>
    <row r="546" spans="1:14" x14ac:dyDescent="0.35">
      <c r="A546" s="9" t="s">
        <v>145</v>
      </c>
      <c r="B546" s="9" t="s">
        <v>156</v>
      </c>
      <c r="C546" s="9" t="s">
        <v>16</v>
      </c>
      <c r="D546" s="10">
        <v>20714.095533973501</v>
      </c>
      <c r="E546" s="11">
        <v>1</v>
      </c>
      <c r="F546" s="12">
        <v>14442</v>
      </c>
      <c r="G546" s="13">
        <v>0.69720640113460197</v>
      </c>
      <c r="H546" s="13">
        <v>1</v>
      </c>
      <c r="I546" s="12">
        <v>13184</v>
      </c>
      <c r="J546" s="13">
        <v>0.63647480906789899</v>
      </c>
      <c r="K546" s="13">
        <v>1</v>
      </c>
      <c r="L546" s="12" t="s">
        <v>419</v>
      </c>
      <c r="M546" s="13" t="s">
        <v>419</v>
      </c>
      <c r="N546" s="13" t="s">
        <v>419</v>
      </c>
    </row>
    <row r="547" spans="1:14" x14ac:dyDescent="0.35">
      <c r="A547" s="9" t="s">
        <v>145</v>
      </c>
      <c r="B547" s="9" t="s">
        <v>157</v>
      </c>
      <c r="C547" s="9" t="s">
        <v>367</v>
      </c>
      <c r="D547" s="10">
        <v>4331.2453078665403</v>
      </c>
      <c r="E547" s="11">
        <v>0.516265923983102</v>
      </c>
      <c r="F547" s="12">
        <v>2908</v>
      </c>
      <c r="G547" s="13">
        <v>0.67140043874180999</v>
      </c>
      <c r="H547" s="13">
        <v>0.53065693430656902</v>
      </c>
      <c r="I547" s="12">
        <v>2635</v>
      </c>
      <c r="J547" s="13">
        <v>0.60837006742939104</v>
      </c>
      <c r="K547" s="13">
        <v>0.53200080759135904</v>
      </c>
      <c r="L547" s="12">
        <v>273</v>
      </c>
      <c r="M547" s="13">
        <v>6.3030371312418898E-2</v>
      </c>
      <c r="N547" s="13">
        <v>0.518026565464896</v>
      </c>
    </row>
    <row r="548" spans="1:14" x14ac:dyDescent="0.35">
      <c r="A548" s="9" t="s">
        <v>145</v>
      </c>
      <c r="B548" s="9" t="s">
        <v>157</v>
      </c>
      <c r="C548" s="9" t="s">
        <v>368</v>
      </c>
      <c r="D548" s="10">
        <v>4058.3173315772101</v>
      </c>
      <c r="E548" s="11">
        <v>0.483734076016898</v>
      </c>
      <c r="F548" s="12">
        <v>2543</v>
      </c>
      <c r="G548" s="13">
        <v>0.62661438035248396</v>
      </c>
      <c r="H548" s="13">
        <v>0.464051094890511</v>
      </c>
      <c r="I548" s="12">
        <v>2291</v>
      </c>
      <c r="J548" s="13">
        <v>0.564519679664782</v>
      </c>
      <c r="K548" s="13">
        <v>0.462547950736927</v>
      </c>
      <c r="L548" s="12">
        <v>252</v>
      </c>
      <c r="M548" s="13">
        <v>6.2094700687701898E-2</v>
      </c>
      <c r="N548" s="13">
        <v>0.47817836812144199</v>
      </c>
    </row>
    <row r="549" spans="1:14" x14ac:dyDescent="0.35">
      <c r="A549" s="9" t="s">
        <v>145</v>
      </c>
      <c r="B549" s="9" t="s">
        <v>157</v>
      </c>
      <c r="C549" s="9" t="s">
        <v>369</v>
      </c>
      <c r="D549" s="10">
        <v>0</v>
      </c>
      <c r="E549" s="11">
        <v>0</v>
      </c>
      <c r="F549" s="12" t="s">
        <v>419</v>
      </c>
      <c r="G549" s="13" t="s">
        <v>419</v>
      </c>
      <c r="H549" s="13" t="s">
        <v>419</v>
      </c>
      <c r="I549" s="12" t="s">
        <v>419</v>
      </c>
      <c r="J549" s="13" t="s">
        <v>419</v>
      </c>
      <c r="K549" s="13" t="s">
        <v>419</v>
      </c>
      <c r="L549" s="12" t="s">
        <v>419</v>
      </c>
      <c r="M549" s="13" t="s">
        <v>419</v>
      </c>
      <c r="N549" s="13" t="s">
        <v>419</v>
      </c>
    </row>
    <row r="550" spans="1:14" x14ac:dyDescent="0.35">
      <c r="A550" s="9" t="s">
        <v>145</v>
      </c>
      <c r="B550" s="9" t="s">
        <v>157</v>
      </c>
      <c r="C550" s="9" t="s">
        <v>16</v>
      </c>
      <c r="D550" s="10">
        <v>8389.5626394437495</v>
      </c>
      <c r="E550" s="11">
        <v>1</v>
      </c>
      <c r="F550" s="12" t="s">
        <v>419</v>
      </c>
      <c r="G550" s="13" t="s">
        <v>419</v>
      </c>
      <c r="H550" s="13" t="s">
        <v>419</v>
      </c>
      <c r="I550" s="12" t="s">
        <v>419</v>
      </c>
      <c r="J550" s="13" t="s">
        <v>419</v>
      </c>
      <c r="K550" s="13" t="s">
        <v>419</v>
      </c>
      <c r="L550" s="12" t="s">
        <v>419</v>
      </c>
      <c r="M550" s="13" t="s">
        <v>419</v>
      </c>
      <c r="N550" s="13" t="s">
        <v>419</v>
      </c>
    </row>
    <row r="551" spans="1:14" x14ac:dyDescent="0.35">
      <c r="A551" s="9" t="s">
        <v>145</v>
      </c>
      <c r="B551" s="9" t="s">
        <v>158</v>
      </c>
      <c r="C551" s="9" t="s">
        <v>367</v>
      </c>
      <c r="D551" s="10">
        <v>5816.3860079634396</v>
      </c>
      <c r="E551" s="11">
        <v>0.49230528038736099</v>
      </c>
      <c r="F551" s="12">
        <v>4267</v>
      </c>
      <c r="G551" s="13">
        <v>0.73361705948640399</v>
      </c>
      <c r="H551" s="13">
        <v>0.53171339563862896</v>
      </c>
      <c r="I551" s="12">
        <v>3931</v>
      </c>
      <c r="J551" s="13">
        <v>0.67584922916359302</v>
      </c>
      <c r="K551" s="13">
        <v>0.53592365371506501</v>
      </c>
      <c r="L551" s="12">
        <v>336</v>
      </c>
      <c r="M551" s="13">
        <v>5.7767830322810299E-2</v>
      </c>
      <c r="N551" s="13">
        <v>0.48695652173913001</v>
      </c>
    </row>
    <row r="552" spans="1:14" x14ac:dyDescent="0.35">
      <c r="A552" s="9" t="s">
        <v>145</v>
      </c>
      <c r="B552" s="9" t="s">
        <v>158</v>
      </c>
      <c r="C552" s="9" t="s">
        <v>368</v>
      </c>
      <c r="D552" s="10">
        <v>5998.20595291684</v>
      </c>
      <c r="E552" s="11">
        <v>0.50769471961263701</v>
      </c>
      <c r="F552" s="12">
        <v>3715</v>
      </c>
      <c r="G552" s="13">
        <v>0.61935185773230195</v>
      </c>
      <c r="H552" s="13">
        <v>0.46292834890965701</v>
      </c>
      <c r="I552" s="12">
        <v>3365</v>
      </c>
      <c r="J552" s="13">
        <v>0.561001077057657</v>
      </c>
      <c r="K552" s="13">
        <v>0.45875937286980201</v>
      </c>
      <c r="L552" s="12">
        <v>350</v>
      </c>
      <c r="M552" s="13">
        <v>5.83507806746449E-2</v>
      </c>
      <c r="N552" s="13">
        <v>0.50724637681159401</v>
      </c>
    </row>
    <row r="553" spans="1:14" x14ac:dyDescent="0.35">
      <c r="A553" s="9" t="s">
        <v>145</v>
      </c>
      <c r="B553" s="9" t="s">
        <v>158</v>
      </c>
      <c r="C553" s="9" t="s">
        <v>369</v>
      </c>
      <c r="D553" s="10">
        <v>0</v>
      </c>
      <c r="E553" s="11">
        <v>0</v>
      </c>
      <c r="F553" s="12">
        <v>43</v>
      </c>
      <c r="G553" s="13">
        <v>0</v>
      </c>
      <c r="H553" s="13">
        <v>5.3582554517134003E-3</v>
      </c>
      <c r="I553" s="12">
        <v>39</v>
      </c>
      <c r="J553" s="13">
        <v>0</v>
      </c>
      <c r="K553" s="13">
        <v>5.3169734151329202E-3</v>
      </c>
      <c r="L553" s="12" t="s">
        <v>419</v>
      </c>
      <c r="M553" s="13" t="s">
        <v>419</v>
      </c>
      <c r="N553" s="13" t="s">
        <v>419</v>
      </c>
    </row>
    <row r="554" spans="1:14" x14ac:dyDescent="0.35">
      <c r="A554" s="9" t="s">
        <v>145</v>
      </c>
      <c r="B554" s="9" t="s">
        <v>158</v>
      </c>
      <c r="C554" s="9" t="s">
        <v>16</v>
      </c>
      <c r="D554" s="10">
        <v>11814.5919608803</v>
      </c>
      <c r="E554" s="11">
        <v>1</v>
      </c>
      <c r="F554" s="12">
        <v>8025</v>
      </c>
      <c r="G554" s="13">
        <v>0.67924478700338098</v>
      </c>
      <c r="H554" s="13">
        <v>1</v>
      </c>
      <c r="I554" s="12">
        <v>7335</v>
      </c>
      <c r="J554" s="13">
        <v>0.62084243148533402</v>
      </c>
      <c r="K554" s="13">
        <v>1</v>
      </c>
      <c r="L554" s="12" t="s">
        <v>419</v>
      </c>
      <c r="M554" s="13" t="s">
        <v>419</v>
      </c>
      <c r="N554" s="13" t="s">
        <v>419</v>
      </c>
    </row>
    <row r="555" spans="1:14" x14ac:dyDescent="0.35">
      <c r="A555" s="9" t="s">
        <v>145</v>
      </c>
      <c r="B555" s="9" t="s">
        <v>159</v>
      </c>
      <c r="C555" s="9" t="s">
        <v>367</v>
      </c>
      <c r="D555" s="10">
        <v>971.97582417308001</v>
      </c>
      <c r="E555" s="11">
        <v>0.51299516043481397</v>
      </c>
      <c r="F555" s="12">
        <v>549</v>
      </c>
      <c r="G555" s="13">
        <v>0.56482886337946503</v>
      </c>
      <c r="H555" s="13">
        <v>0.54572564612326002</v>
      </c>
      <c r="I555" s="12">
        <v>500</v>
      </c>
      <c r="J555" s="13">
        <v>0.51441608686654405</v>
      </c>
      <c r="K555" s="13">
        <v>0.55679287305122505</v>
      </c>
      <c r="L555" s="12">
        <v>49</v>
      </c>
      <c r="M555" s="13">
        <v>5.0412776512921302E-2</v>
      </c>
      <c r="N555" s="13">
        <v>0.453703703703704</v>
      </c>
    </row>
    <row r="556" spans="1:14" x14ac:dyDescent="0.35">
      <c r="A556" s="9" t="s">
        <v>145</v>
      </c>
      <c r="B556" s="9" t="s">
        <v>159</v>
      </c>
      <c r="C556" s="9" t="s">
        <v>368</v>
      </c>
      <c r="D556" s="10">
        <v>922.73176595162295</v>
      </c>
      <c r="E556" s="11">
        <v>0.48700483956518797</v>
      </c>
      <c r="F556" s="12">
        <v>454</v>
      </c>
      <c r="G556" s="13">
        <v>0.49201730855313602</v>
      </c>
      <c r="H556" s="13">
        <v>0.45129224652087502</v>
      </c>
      <c r="I556" s="12">
        <v>395</v>
      </c>
      <c r="J556" s="13">
        <v>0.42807673321252998</v>
      </c>
      <c r="K556" s="13">
        <v>0.439866369710468</v>
      </c>
      <c r="L556" s="12">
        <v>59</v>
      </c>
      <c r="M556" s="13">
        <v>6.3940575340605793E-2</v>
      </c>
      <c r="N556" s="13">
        <v>0.54629629629629595</v>
      </c>
    </row>
    <row r="557" spans="1:14" x14ac:dyDescent="0.35">
      <c r="A557" s="9" t="s">
        <v>145</v>
      </c>
      <c r="B557" s="9" t="s">
        <v>159</v>
      </c>
      <c r="C557" s="9" t="s">
        <v>369</v>
      </c>
      <c r="D557" s="10">
        <v>0</v>
      </c>
      <c r="E557" s="11">
        <v>0</v>
      </c>
      <c r="F557" s="12" t="s">
        <v>419</v>
      </c>
      <c r="G557" s="13" t="s">
        <v>419</v>
      </c>
      <c r="H557" s="13" t="s">
        <v>419</v>
      </c>
      <c r="I557" s="12" t="s">
        <v>419</v>
      </c>
      <c r="J557" s="13" t="s">
        <v>419</v>
      </c>
      <c r="K557" s="13" t="s">
        <v>419</v>
      </c>
      <c r="L557" s="12" t="s">
        <v>419</v>
      </c>
      <c r="M557" s="13" t="s">
        <v>419</v>
      </c>
      <c r="N557" s="13" t="s">
        <v>419</v>
      </c>
    </row>
    <row r="558" spans="1:14" x14ac:dyDescent="0.35">
      <c r="A558" s="9" t="s">
        <v>145</v>
      </c>
      <c r="B558" s="9" t="s">
        <v>159</v>
      </c>
      <c r="C558" s="9" t="s">
        <v>16</v>
      </c>
      <c r="D558" s="10">
        <v>1894.7075901246999</v>
      </c>
      <c r="E558" s="11">
        <v>1</v>
      </c>
      <c r="F558" s="12" t="s">
        <v>419</v>
      </c>
      <c r="G558" s="13" t="s">
        <v>419</v>
      </c>
      <c r="H558" s="13" t="s">
        <v>419</v>
      </c>
      <c r="I558" s="12" t="s">
        <v>419</v>
      </c>
      <c r="J558" s="13" t="s">
        <v>419</v>
      </c>
      <c r="K558" s="13" t="s">
        <v>419</v>
      </c>
      <c r="L558" s="12" t="s">
        <v>419</v>
      </c>
      <c r="M558" s="13" t="s">
        <v>419</v>
      </c>
      <c r="N558" s="13" t="s">
        <v>419</v>
      </c>
    </row>
    <row r="559" spans="1:14" x14ac:dyDescent="0.35">
      <c r="A559" s="9" t="s">
        <v>145</v>
      </c>
      <c r="B559" s="9" t="s">
        <v>160</v>
      </c>
      <c r="C559" s="9" t="s">
        <v>367</v>
      </c>
      <c r="D559" s="10">
        <v>4951.8268525919802</v>
      </c>
      <c r="E559" s="11">
        <v>0.50529602673541796</v>
      </c>
      <c r="F559" s="12">
        <v>3163</v>
      </c>
      <c r="G559" s="13">
        <v>0.63875415965813898</v>
      </c>
      <c r="H559" s="13">
        <v>0.51657684141760596</v>
      </c>
      <c r="I559" s="12">
        <v>2835</v>
      </c>
      <c r="J559" s="13">
        <v>0.572515979333173</v>
      </c>
      <c r="K559" s="13">
        <v>0.52037444933920696</v>
      </c>
      <c r="L559" s="12">
        <v>328</v>
      </c>
      <c r="M559" s="13">
        <v>6.62381803249667E-2</v>
      </c>
      <c r="N559" s="13">
        <v>0.48592592592592598</v>
      </c>
    </row>
    <row r="560" spans="1:14" x14ac:dyDescent="0.35">
      <c r="A560" s="9" t="s">
        <v>145</v>
      </c>
      <c r="B560" s="9" t="s">
        <v>160</v>
      </c>
      <c r="C560" s="9" t="s">
        <v>368</v>
      </c>
      <c r="D560" s="10">
        <v>4848.0262841611602</v>
      </c>
      <c r="E560" s="11">
        <v>0.49470397326458199</v>
      </c>
      <c r="F560" s="12">
        <v>2916</v>
      </c>
      <c r="G560" s="13">
        <v>0.60148188749033304</v>
      </c>
      <c r="H560" s="13">
        <v>0.47623713865752099</v>
      </c>
      <c r="I560" s="12">
        <v>2572</v>
      </c>
      <c r="J560" s="13">
        <v>0.53052517648324304</v>
      </c>
      <c r="K560" s="13">
        <v>0.472099853157122</v>
      </c>
      <c r="L560" s="12">
        <v>344</v>
      </c>
      <c r="M560" s="13">
        <v>7.0956711007090001E-2</v>
      </c>
      <c r="N560" s="13">
        <v>0.50962962962962999</v>
      </c>
    </row>
    <row r="561" spans="1:14" x14ac:dyDescent="0.35">
      <c r="A561" s="9" t="s">
        <v>145</v>
      </c>
      <c r="B561" s="9" t="s">
        <v>160</v>
      </c>
      <c r="C561" s="9" t="s">
        <v>369</v>
      </c>
      <c r="D561" s="10">
        <v>0</v>
      </c>
      <c r="E561" s="11">
        <v>0</v>
      </c>
      <c r="F561" s="12">
        <v>44</v>
      </c>
      <c r="G561" s="13">
        <v>0</v>
      </c>
      <c r="H561" s="13">
        <v>7.1860199248734297E-3</v>
      </c>
      <c r="I561" s="12">
        <v>41</v>
      </c>
      <c r="J561" s="13">
        <v>0</v>
      </c>
      <c r="K561" s="13">
        <v>7.5256975036710697E-3</v>
      </c>
      <c r="L561" s="12" t="s">
        <v>419</v>
      </c>
      <c r="M561" s="13" t="s">
        <v>419</v>
      </c>
      <c r="N561" s="13" t="s">
        <v>419</v>
      </c>
    </row>
    <row r="562" spans="1:14" x14ac:dyDescent="0.35">
      <c r="A562" s="9" t="s">
        <v>145</v>
      </c>
      <c r="B562" s="9" t="s">
        <v>160</v>
      </c>
      <c r="C562" s="9" t="s">
        <v>16</v>
      </c>
      <c r="D562" s="10">
        <v>9799.8531367531396</v>
      </c>
      <c r="E562" s="11">
        <v>1</v>
      </c>
      <c r="F562" s="12">
        <v>6123</v>
      </c>
      <c r="G562" s="13">
        <v>0.62480528172778904</v>
      </c>
      <c r="H562" s="13">
        <v>1</v>
      </c>
      <c r="I562" s="12">
        <v>5448</v>
      </c>
      <c r="J562" s="13">
        <v>0.55592669848979104</v>
      </c>
      <c r="K562" s="13">
        <v>1</v>
      </c>
      <c r="L562" s="12" t="s">
        <v>419</v>
      </c>
      <c r="M562" s="13" t="s">
        <v>419</v>
      </c>
      <c r="N562" s="13" t="s">
        <v>419</v>
      </c>
    </row>
    <row r="563" spans="1:14" x14ac:dyDescent="0.35">
      <c r="A563" s="9" t="s">
        <v>145</v>
      </c>
      <c r="B563" s="9" t="s">
        <v>161</v>
      </c>
      <c r="C563" s="9" t="s">
        <v>367</v>
      </c>
      <c r="D563" s="10">
        <v>81389.581934942602</v>
      </c>
      <c r="E563" s="11">
        <v>0.52091100075934005</v>
      </c>
      <c r="F563" s="12">
        <v>51159</v>
      </c>
      <c r="G563" s="13">
        <v>0.62856939160706204</v>
      </c>
      <c r="H563" s="13">
        <v>0.54075279841872204</v>
      </c>
      <c r="I563" s="12">
        <v>44934</v>
      </c>
      <c r="J563" s="13">
        <v>0.55208540124849403</v>
      </c>
      <c r="K563" s="13">
        <v>0.54309438340766503</v>
      </c>
      <c r="L563" s="12">
        <v>6225</v>
      </c>
      <c r="M563" s="13">
        <v>7.6483990358567594E-2</v>
      </c>
      <c r="N563" s="13">
        <v>0.524431339511373</v>
      </c>
    </row>
    <row r="564" spans="1:14" x14ac:dyDescent="0.35">
      <c r="A564" s="9" t="s">
        <v>145</v>
      </c>
      <c r="B564" s="9" t="s">
        <v>161</v>
      </c>
      <c r="C564" s="9" t="s">
        <v>368</v>
      </c>
      <c r="D564" s="10">
        <v>74855.115943005396</v>
      </c>
      <c r="E564" s="11">
        <v>0.47908899924066001</v>
      </c>
      <c r="F564" s="12">
        <v>42833</v>
      </c>
      <c r="G564" s="13">
        <v>0.57221205872706105</v>
      </c>
      <c r="H564" s="13">
        <v>0.45274662551396799</v>
      </c>
      <c r="I564" s="12">
        <v>37259</v>
      </c>
      <c r="J564" s="13">
        <v>0.49774821040112999</v>
      </c>
      <c r="K564" s="13">
        <v>0.45033056552691098</v>
      </c>
      <c r="L564" s="12">
        <v>5574</v>
      </c>
      <c r="M564" s="13">
        <v>7.4463848325931906E-2</v>
      </c>
      <c r="N564" s="13">
        <v>0.46958719460825599</v>
      </c>
    </row>
    <row r="565" spans="1:14" x14ac:dyDescent="0.35">
      <c r="A565" s="9" t="s">
        <v>145</v>
      </c>
      <c r="B565" s="9" t="s">
        <v>161</v>
      </c>
      <c r="C565" s="9" t="s">
        <v>369</v>
      </c>
      <c r="D565" s="10">
        <v>0</v>
      </c>
      <c r="E565" s="11">
        <v>0</v>
      </c>
      <c r="F565" s="12">
        <v>615</v>
      </c>
      <c r="G565" s="13">
        <v>0</v>
      </c>
      <c r="H565" s="13">
        <v>6.50057606731003E-3</v>
      </c>
      <c r="I565" s="12">
        <v>544</v>
      </c>
      <c r="J565" s="13">
        <v>0</v>
      </c>
      <c r="K565" s="13">
        <v>6.5750510654241801E-3</v>
      </c>
      <c r="L565" s="12">
        <v>71</v>
      </c>
      <c r="M565" s="13">
        <v>0</v>
      </c>
      <c r="N565" s="13">
        <v>5.98146588037068E-3</v>
      </c>
    </row>
    <row r="566" spans="1:14" x14ac:dyDescent="0.35">
      <c r="A566" s="9" t="s">
        <v>145</v>
      </c>
      <c r="B566" s="9" t="s">
        <v>161</v>
      </c>
      <c r="C566" s="9" t="s">
        <v>16</v>
      </c>
      <c r="D566" s="10">
        <v>156244.697877948</v>
      </c>
      <c r="E566" s="11">
        <v>1</v>
      </c>
      <c r="F566" s="12">
        <v>94607</v>
      </c>
      <c r="G566" s="13">
        <v>0.60550534696481795</v>
      </c>
      <c r="H566" s="13">
        <v>1</v>
      </c>
      <c r="I566" s="12">
        <v>82737</v>
      </c>
      <c r="J566" s="13">
        <v>0.52953476901104701</v>
      </c>
      <c r="K566" s="13">
        <v>1</v>
      </c>
      <c r="L566" s="12">
        <v>11870</v>
      </c>
      <c r="M566" s="13">
        <v>7.5970577953770699E-2</v>
      </c>
      <c r="N566" s="13">
        <v>1</v>
      </c>
    </row>
    <row r="567" spans="1:14" x14ac:dyDescent="0.35">
      <c r="A567" s="9" t="s">
        <v>145</v>
      </c>
      <c r="B567" s="9" t="s">
        <v>162</v>
      </c>
      <c r="C567" s="9" t="s">
        <v>367</v>
      </c>
      <c r="D567" s="10">
        <v>923.65411701904497</v>
      </c>
      <c r="E567" s="11">
        <v>0.483334691747138</v>
      </c>
      <c r="F567" s="12">
        <v>535</v>
      </c>
      <c r="G567" s="13">
        <v>0.57922115014940001</v>
      </c>
      <c r="H567" s="13">
        <v>0.53022794846382604</v>
      </c>
      <c r="I567" s="12">
        <v>500</v>
      </c>
      <c r="J567" s="13">
        <v>0.54132817770971997</v>
      </c>
      <c r="K567" s="13">
        <v>0.53763440860215095</v>
      </c>
      <c r="L567" s="12">
        <v>35</v>
      </c>
      <c r="M567" s="13">
        <v>3.78929724396804E-2</v>
      </c>
      <c r="N567" s="13">
        <v>0.443037974683544</v>
      </c>
    </row>
    <row r="568" spans="1:14" x14ac:dyDescent="0.35">
      <c r="A568" s="9" t="s">
        <v>145</v>
      </c>
      <c r="B568" s="9" t="s">
        <v>162</v>
      </c>
      <c r="C568" s="9" t="s">
        <v>368</v>
      </c>
      <c r="D568" s="10">
        <v>987.34903005541503</v>
      </c>
      <c r="E568" s="11">
        <v>0.51666530825286205</v>
      </c>
      <c r="F568" s="12">
        <v>469</v>
      </c>
      <c r="G568" s="13">
        <v>0.47500932874130403</v>
      </c>
      <c r="H568" s="13">
        <v>0.46481665014866203</v>
      </c>
      <c r="I568" s="12">
        <v>425</v>
      </c>
      <c r="J568" s="13">
        <v>0.43044555376344201</v>
      </c>
      <c r="K568" s="13">
        <v>0.456989247311828</v>
      </c>
      <c r="L568" s="12">
        <v>44</v>
      </c>
      <c r="M568" s="13">
        <v>4.4563774977862201E-2</v>
      </c>
      <c r="N568" s="13">
        <v>0.556962025316456</v>
      </c>
    </row>
    <row r="569" spans="1:14" x14ac:dyDescent="0.35">
      <c r="A569" s="9" t="s">
        <v>145</v>
      </c>
      <c r="B569" s="9" t="s">
        <v>162</v>
      </c>
      <c r="C569" s="9" t="s">
        <v>369</v>
      </c>
      <c r="D569" s="10">
        <v>0</v>
      </c>
      <c r="E569" s="11">
        <v>0</v>
      </c>
      <c r="F569" s="12" t="s">
        <v>419</v>
      </c>
      <c r="G569" s="13" t="s">
        <v>419</v>
      </c>
      <c r="H569" s="13" t="s">
        <v>419</v>
      </c>
      <c r="I569" s="12" t="s">
        <v>419</v>
      </c>
      <c r="J569" s="13" t="s">
        <v>419</v>
      </c>
      <c r="K569" s="13" t="s">
        <v>419</v>
      </c>
      <c r="L569" s="12" t="s">
        <v>419</v>
      </c>
      <c r="M569" s="13" t="s">
        <v>419</v>
      </c>
      <c r="N569" s="13" t="s">
        <v>419</v>
      </c>
    </row>
    <row r="570" spans="1:14" x14ac:dyDescent="0.35">
      <c r="A570" s="9" t="s">
        <v>145</v>
      </c>
      <c r="B570" s="9" t="s">
        <v>162</v>
      </c>
      <c r="C570" s="9" t="s">
        <v>16</v>
      </c>
      <c r="D570" s="10">
        <v>1911.00314707446</v>
      </c>
      <c r="E570" s="11">
        <v>1</v>
      </c>
      <c r="F570" s="12" t="s">
        <v>419</v>
      </c>
      <c r="G570" s="13" t="s">
        <v>419</v>
      </c>
      <c r="H570" s="13" t="s">
        <v>419</v>
      </c>
      <c r="I570" s="12" t="s">
        <v>419</v>
      </c>
      <c r="J570" s="13" t="s">
        <v>419</v>
      </c>
      <c r="K570" s="13" t="s">
        <v>419</v>
      </c>
      <c r="L570" s="12" t="s">
        <v>419</v>
      </c>
      <c r="M570" s="13" t="s">
        <v>419</v>
      </c>
      <c r="N570" s="13" t="s">
        <v>419</v>
      </c>
    </row>
    <row r="571" spans="1:14" x14ac:dyDescent="0.35">
      <c r="A571" s="9" t="s">
        <v>145</v>
      </c>
      <c r="B571" s="9" t="s">
        <v>163</v>
      </c>
      <c r="C571" s="9" t="s">
        <v>367</v>
      </c>
      <c r="D571" s="10">
        <v>14978.0456869597</v>
      </c>
      <c r="E571" s="11">
        <v>0.51036237763108505</v>
      </c>
      <c r="F571" s="12">
        <v>9981</v>
      </c>
      <c r="G571" s="13">
        <v>0.66637532082638395</v>
      </c>
      <c r="H571" s="13">
        <v>0.52778805985934096</v>
      </c>
      <c r="I571" s="12">
        <v>8965</v>
      </c>
      <c r="J571" s="13">
        <v>0.59854270626275197</v>
      </c>
      <c r="K571" s="13">
        <v>0.53063036401302199</v>
      </c>
      <c r="L571" s="12">
        <v>1016</v>
      </c>
      <c r="M571" s="13">
        <v>6.7832614563631502E-2</v>
      </c>
      <c r="N571" s="13">
        <v>0.50396825396825395</v>
      </c>
    </row>
    <row r="572" spans="1:14" x14ac:dyDescent="0.35">
      <c r="A572" s="9" t="s">
        <v>145</v>
      </c>
      <c r="B572" s="9" t="s">
        <v>163</v>
      </c>
      <c r="C572" s="9" t="s">
        <v>368</v>
      </c>
      <c r="D572" s="10">
        <v>14369.8183865684</v>
      </c>
      <c r="E572" s="11">
        <v>0.489637622368915</v>
      </c>
      <c r="F572" s="12">
        <v>8757</v>
      </c>
      <c r="G572" s="13">
        <v>0.60940227387878798</v>
      </c>
      <c r="H572" s="13">
        <v>0.46306382528687001</v>
      </c>
      <c r="I572" s="12">
        <v>7777</v>
      </c>
      <c r="J572" s="13">
        <v>0.541203778001066</v>
      </c>
      <c r="K572" s="13">
        <v>0.46031370227878099</v>
      </c>
      <c r="L572" s="12">
        <v>980</v>
      </c>
      <c r="M572" s="13">
        <v>6.8198495877722101E-2</v>
      </c>
      <c r="N572" s="13">
        <v>0.48611111111111099</v>
      </c>
    </row>
    <row r="573" spans="1:14" x14ac:dyDescent="0.35">
      <c r="A573" s="9" t="s">
        <v>145</v>
      </c>
      <c r="B573" s="9" t="s">
        <v>163</v>
      </c>
      <c r="C573" s="9" t="s">
        <v>369</v>
      </c>
      <c r="D573" s="10">
        <v>0</v>
      </c>
      <c r="E573" s="11">
        <v>0</v>
      </c>
      <c r="F573" s="12">
        <v>173</v>
      </c>
      <c r="G573" s="13">
        <v>0</v>
      </c>
      <c r="H573" s="13">
        <v>9.1481148537888007E-3</v>
      </c>
      <c r="I573" s="12">
        <v>153</v>
      </c>
      <c r="J573" s="13">
        <v>0</v>
      </c>
      <c r="K573" s="13">
        <v>9.0559337081976901E-3</v>
      </c>
      <c r="L573" s="12" t="s">
        <v>419</v>
      </c>
      <c r="M573" s="13" t="s">
        <v>419</v>
      </c>
      <c r="N573" s="13" t="s">
        <v>419</v>
      </c>
    </row>
    <row r="574" spans="1:14" x14ac:dyDescent="0.35">
      <c r="A574" s="9" t="s">
        <v>145</v>
      </c>
      <c r="B574" s="9" t="s">
        <v>163</v>
      </c>
      <c r="C574" s="9" t="s">
        <v>16</v>
      </c>
      <c r="D574" s="10">
        <v>29347.864073528101</v>
      </c>
      <c r="E574" s="11">
        <v>1</v>
      </c>
      <c r="F574" s="12">
        <v>18911</v>
      </c>
      <c r="G574" s="13">
        <v>0.644373980764679</v>
      </c>
      <c r="H574" s="13">
        <v>1</v>
      </c>
      <c r="I574" s="12">
        <v>16895</v>
      </c>
      <c r="J574" s="13">
        <v>0.57568073634494499</v>
      </c>
      <c r="K574" s="13">
        <v>1</v>
      </c>
      <c r="L574" s="12" t="s">
        <v>419</v>
      </c>
      <c r="M574" s="13" t="s">
        <v>419</v>
      </c>
      <c r="N574" s="13" t="s">
        <v>419</v>
      </c>
    </row>
    <row r="575" spans="1:14" x14ac:dyDescent="0.35">
      <c r="A575" s="9" t="s">
        <v>145</v>
      </c>
      <c r="B575" s="9" t="s">
        <v>164</v>
      </c>
      <c r="C575" s="9" t="s">
        <v>367</v>
      </c>
      <c r="D575" s="10">
        <v>21441.0421191278</v>
      </c>
      <c r="E575" s="11">
        <v>0.50758012749223103</v>
      </c>
      <c r="F575" s="12">
        <v>13694</v>
      </c>
      <c r="G575" s="13">
        <v>0.63868164261397697</v>
      </c>
      <c r="H575" s="13">
        <v>0.53250894384818803</v>
      </c>
      <c r="I575" s="12">
        <v>12293</v>
      </c>
      <c r="J575" s="13">
        <v>0.57333966939196901</v>
      </c>
      <c r="K575" s="13">
        <v>0.53294892915980197</v>
      </c>
      <c r="L575" s="12">
        <v>1401</v>
      </c>
      <c r="M575" s="13">
        <v>6.5341973222008395E-2</v>
      </c>
      <c r="N575" s="13">
        <v>0.52867924528301902</v>
      </c>
    </row>
    <row r="576" spans="1:14" x14ac:dyDescent="0.35">
      <c r="A576" s="9" t="s">
        <v>145</v>
      </c>
      <c r="B576" s="9" t="s">
        <v>164</v>
      </c>
      <c r="C576" s="9" t="s">
        <v>368</v>
      </c>
      <c r="D576" s="10">
        <v>20800.647336013499</v>
      </c>
      <c r="E576" s="11">
        <v>0.49241987250777203</v>
      </c>
      <c r="F576" s="12">
        <v>11780</v>
      </c>
      <c r="G576" s="13">
        <v>0.56632852861288296</v>
      </c>
      <c r="H576" s="13">
        <v>0.45808057240628403</v>
      </c>
      <c r="I576" s="12">
        <v>10572</v>
      </c>
      <c r="J576" s="13">
        <v>0.50825341294528004</v>
      </c>
      <c r="K576" s="13">
        <v>0.45833694615451298</v>
      </c>
      <c r="L576" s="12">
        <v>1208</v>
      </c>
      <c r="M576" s="13">
        <v>5.80751156676029E-2</v>
      </c>
      <c r="N576" s="13">
        <v>0.45584905660377401</v>
      </c>
    </row>
    <row r="577" spans="1:14" x14ac:dyDescent="0.35">
      <c r="A577" s="9" t="s">
        <v>145</v>
      </c>
      <c r="B577" s="9" t="s">
        <v>164</v>
      </c>
      <c r="C577" s="9" t="s">
        <v>369</v>
      </c>
      <c r="D577" s="10">
        <v>0</v>
      </c>
      <c r="E577" s="11">
        <v>0</v>
      </c>
      <c r="F577" s="12">
        <v>242</v>
      </c>
      <c r="G577" s="13">
        <v>0</v>
      </c>
      <c r="H577" s="13">
        <v>9.4104837455280792E-3</v>
      </c>
      <c r="I577" s="12">
        <v>201</v>
      </c>
      <c r="J577" s="13">
        <v>0</v>
      </c>
      <c r="K577" s="13">
        <v>8.7141246856845597E-3</v>
      </c>
      <c r="L577" s="12">
        <v>41</v>
      </c>
      <c r="M577" s="13">
        <v>0</v>
      </c>
      <c r="N577" s="13">
        <v>1.54716981132075E-2</v>
      </c>
    </row>
    <row r="578" spans="1:14" x14ac:dyDescent="0.35">
      <c r="A578" s="9" t="s">
        <v>145</v>
      </c>
      <c r="B578" s="9" t="s">
        <v>164</v>
      </c>
      <c r="C578" s="9" t="s">
        <v>16</v>
      </c>
      <c r="D578" s="10">
        <v>42241.689455141197</v>
      </c>
      <c r="E578" s="11">
        <v>1</v>
      </c>
      <c r="F578" s="12">
        <v>25716</v>
      </c>
      <c r="G578" s="13">
        <v>0.60878246897083199</v>
      </c>
      <c r="H578" s="13">
        <v>1</v>
      </c>
      <c r="I578" s="12">
        <v>23066</v>
      </c>
      <c r="J578" s="13">
        <v>0.54604823570077798</v>
      </c>
      <c r="K578" s="13">
        <v>1</v>
      </c>
      <c r="L578" s="12">
        <v>2650</v>
      </c>
      <c r="M578" s="13">
        <v>6.2734233270053896E-2</v>
      </c>
      <c r="N578" s="13">
        <v>1</v>
      </c>
    </row>
    <row r="579" spans="1:14" x14ac:dyDescent="0.35">
      <c r="A579" s="9" t="s">
        <v>145</v>
      </c>
      <c r="B579" s="9" t="s">
        <v>165</v>
      </c>
      <c r="C579" s="9" t="s">
        <v>367</v>
      </c>
      <c r="D579" s="10">
        <v>7796.71874977472</v>
      </c>
      <c r="E579" s="11">
        <v>0.53646694793180105</v>
      </c>
      <c r="F579" s="12">
        <v>5856</v>
      </c>
      <c r="G579" s="13">
        <v>0.75108519210972002</v>
      </c>
      <c r="H579" s="13">
        <v>0.53188010899182603</v>
      </c>
      <c r="I579" s="12">
        <v>5314</v>
      </c>
      <c r="J579" s="13">
        <v>0.68156876893289797</v>
      </c>
      <c r="K579" s="13">
        <v>0.53600968327617504</v>
      </c>
      <c r="L579" s="12">
        <v>542</v>
      </c>
      <c r="M579" s="13">
        <v>6.9516423176821704E-2</v>
      </c>
      <c r="N579" s="13">
        <v>0.49452554744525501</v>
      </c>
    </row>
    <row r="580" spans="1:14" x14ac:dyDescent="0.35">
      <c r="A580" s="9" t="s">
        <v>145</v>
      </c>
      <c r="B580" s="9" t="s">
        <v>165</v>
      </c>
      <c r="C580" s="9" t="s">
        <v>368</v>
      </c>
      <c r="D580" s="10">
        <v>6736.7371878795902</v>
      </c>
      <c r="E580" s="11">
        <v>0.463533052068199</v>
      </c>
      <c r="F580" s="12">
        <v>5050</v>
      </c>
      <c r="G580" s="13">
        <v>0.74962104935393903</v>
      </c>
      <c r="H580" s="13">
        <v>0.45867393278837398</v>
      </c>
      <c r="I580" s="12">
        <v>4504</v>
      </c>
      <c r="J580" s="13">
        <v>0.66857291213666104</v>
      </c>
      <c r="K580" s="13">
        <v>0.45430704054871901</v>
      </c>
      <c r="L580" s="12">
        <v>546</v>
      </c>
      <c r="M580" s="13">
        <v>8.10481372172773E-2</v>
      </c>
      <c r="N580" s="13">
        <v>0.49817518248175202</v>
      </c>
    </row>
    <row r="581" spans="1:14" x14ac:dyDescent="0.35">
      <c r="A581" s="9" t="s">
        <v>145</v>
      </c>
      <c r="B581" s="9" t="s">
        <v>165</v>
      </c>
      <c r="C581" s="9" t="s">
        <v>369</v>
      </c>
      <c r="D581" s="10">
        <v>0</v>
      </c>
      <c r="E581" s="11">
        <v>0</v>
      </c>
      <c r="F581" s="12">
        <v>104</v>
      </c>
      <c r="G581" s="13">
        <v>0</v>
      </c>
      <c r="H581" s="13">
        <v>9.4459582198001806E-3</v>
      </c>
      <c r="I581" s="12">
        <v>96</v>
      </c>
      <c r="J581" s="13">
        <v>0</v>
      </c>
      <c r="K581" s="13">
        <v>9.68327617510591E-3</v>
      </c>
      <c r="L581" s="12" t="s">
        <v>419</v>
      </c>
      <c r="M581" s="13" t="s">
        <v>419</v>
      </c>
      <c r="N581" s="13" t="s">
        <v>419</v>
      </c>
    </row>
    <row r="582" spans="1:14" x14ac:dyDescent="0.35">
      <c r="A582" s="9" t="s">
        <v>145</v>
      </c>
      <c r="B582" s="9" t="s">
        <v>165</v>
      </c>
      <c r="C582" s="9" t="s">
        <v>16</v>
      </c>
      <c r="D582" s="10">
        <v>14533.4559376543</v>
      </c>
      <c r="E582" s="11">
        <v>1</v>
      </c>
      <c r="F582" s="12">
        <v>11010</v>
      </c>
      <c r="G582" s="13">
        <v>0.75756241648447298</v>
      </c>
      <c r="H582" s="13">
        <v>1</v>
      </c>
      <c r="I582" s="12">
        <v>9914</v>
      </c>
      <c r="J582" s="13">
        <v>0.68215020863097797</v>
      </c>
      <c r="K582" s="13">
        <v>1</v>
      </c>
      <c r="L582" s="12" t="s">
        <v>419</v>
      </c>
      <c r="M582" s="13" t="s">
        <v>419</v>
      </c>
      <c r="N582" s="13" t="s">
        <v>419</v>
      </c>
    </row>
    <row r="583" spans="1:14" x14ac:dyDescent="0.35">
      <c r="A583" s="9" t="s">
        <v>166</v>
      </c>
      <c r="B583" s="9" t="s">
        <v>167</v>
      </c>
      <c r="C583" s="9" t="s">
        <v>367</v>
      </c>
      <c r="D583" s="10">
        <v>21186.2666578016</v>
      </c>
      <c r="E583" s="11">
        <v>0.51060125893430497</v>
      </c>
      <c r="F583" s="12">
        <v>10929</v>
      </c>
      <c r="G583" s="13">
        <v>0.51585303708879304</v>
      </c>
      <c r="H583" s="13">
        <v>0.52553375649163303</v>
      </c>
      <c r="I583" s="12">
        <v>9216</v>
      </c>
      <c r="J583" s="13">
        <v>0.43499877297193801</v>
      </c>
      <c r="K583" s="13">
        <v>0.528743545611015</v>
      </c>
      <c r="L583" s="12">
        <v>1713</v>
      </c>
      <c r="M583" s="13">
        <v>8.0854264116854396E-2</v>
      </c>
      <c r="N583" s="13">
        <v>0.50891265597147906</v>
      </c>
    </row>
    <row r="584" spans="1:14" x14ac:dyDescent="0.35">
      <c r="A584" s="9" t="s">
        <v>166</v>
      </c>
      <c r="B584" s="9" t="s">
        <v>167</v>
      </c>
      <c r="C584" s="9" t="s">
        <v>368</v>
      </c>
      <c r="D584" s="10">
        <v>20306.515208855501</v>
      </c>
      <c r="E584" s="11">
        <v>0.48939874106569498</v>
      </c>
      <c r="F584" s="12">
        <v>9726</v>
      </c>
      <c r="G584" s="13">
        <v>0.47895958021189999</v>
      </c>
      <c r="H584" s="13">
        <v>0.46768609347951501</v>
      </c>
      <c r="I584" s="12">
        <v>8092</v>
      </c>
      <c r="J584" s="13">
        <v>0.39849279488738398</v>
      </c>
      <c r="K584" s="13">
        <v>0.46425702811245001</v>
      </c>
      <c r="L584" s="12">
        <v>1634</v>
      </c>
      <c r="M584" s="13">
        <v>8.0466785324516205E-2</v>
      </c>
      <c r="N584" s="13">
        <v>0.48544266191324997</v>
      </c>
    </row>
    <row r="585" spans="1:14" x14ac:dyDescent="0.35">
      <c r="A585" s="9" t="s">
        <v>166</v>
      </c>
      <c r="B585" s="9" t="s">
        <v>167</v>
      </c>
      <c r="C585" s="9" t="s">
        <v>369</v>
      </c>
      <c r="D585" s="10">
        <v>0</v>
      </c>
      <c r="E585" s="11">
        <v>0</v>
      </c>
      <c r="F585" s="12">
        <v>141</v>
      </c>
      <c r="G585" s="13">
        <v>0</v>
      </c>
      <c r="H585" s="13">
        <v>6.7801500288517001E-3</v>
      </c>
      <c r="I585" s="12">
        <v>122</v>
      </c>
      <c r="J585" s="13">
        <v>0</v>
      </c>
      <c r="K585" s="13">
        <v>6.9994262765347096E-3</v>
      </c>
      <c r="L585" s="12" t="s">
        <v>419</v>
      </c>
      <c r="M585" s="13" t="s">
        <v>419</v>
      </c>
      <c r="N585" s="13" t="s">
        <v>419</v>
      </c>
    </row>
    <row r="586" spans="1:14" x14ac:dyDescent="0.35">
      <c r="A586" s="9" t="s">
        <v>166</v>
      </c>
      <c r="B586" s="9" t="s">
        <v>167</v>
      </c>
      <c r="C586" s="9" t="s">
        <v>16</v>
      </c>
      <c r="D586" s="10">
        <v>41492.781866657097</v>
      </c>
      <c r="E586" s="11">
        <v>1</v>
      </c>
      <c r="F586" s="12">
        <v>20796</v>
      </c>
      <c r="G586" s="13">
        <v>0.50119560714995803</v>
      </c>
      <c r="H586" s="13">
        <v>1</v>
      </c>
      <c r="I586" s="12">
        <v>17430</v>
      </c>
      <c r="J586" s="13">
        <v>0.42007306369608399</v>
      </c>
      <c r="K586" s="13">
        <v>1</v>
      </c>
      <c r="L586" s="12" t="s">
        <v>419</v>
      </c>
      <c r="M586" s="13" t="s">
        <v>419</v>
      </c>
      <c r="N586" s="13" t="s">
        <v>419</v>
      </c>
    </row>
    <row r="587" spans="1:14" x14ac:dyDescent="0.35">
      <c r="A587" s="9" t="s">
        <v>166</v>
      </c>
      <c r="B587" s="9" t="s">
        <v>168</v>
      </c>
      <c r="C587" s="9" t="s">
        <v>367</v>
      </c>
      <c r="D587" s="10">
        <v>8264.4768753557091</v>
      </c>
      <c r="E587" s="11">
        <v>0.51478089486273104</v>
      </c>
      <c r="F587" s="12">
        <v>6287</v>
      </c>
      <c r="G587" s="13">
        <v>0.76072570530719796</v>
      </c>
      <c r="H587" s="13">
        <v>0.53753419972640204</v>
      </c>
      <c r="I587" s="12">
        <v>5678</v>
      </c>
      <c r="J587" s="13">
        <v>0.68703683071962296</v>
      </c>
      <c r="K587" s="13">
        <v>0.54308943089430906</v>
      </c>
      <c r="L587" s="12">
        <v>609</v>
      </c>
      <c r="M587" s="13">
        <v>7.3688874587574907E-2</v>
      </c>
      <c r="N587" s="13">
        <v>0.490733279613215</v>
      </c>
    </row>
    <row r="588" spans="1:14" x14ac:dyDescent="0.35">
      <c r="A588" s="9" t="s">
        <v>166</v>
      </c>
      <c r="B588" s="9" t="s">
        <v>168</v>
      </c>
      <c r="C588" s="9" t="s">
        <v>368</v>
      </c>
      <c r="D588" s="10">
        <v>7789.8813143736497</v>
      </c>
      <c r="E588" s="11">
        <v>0.48521910513726701</v>
      </c>
      <c r="F588" s="12">
        <v>5338</v>
      </c>
      <c r="G588" s="13">
        <v>0.68524792414365598</v>
      </c>
      <c r="H588" s="13">
        <v>0.456395348837209</v>
      </c>
      <c r="I588" s="12">
        <v>4718</v>
      </c>
      <c r="J588" s="13">
        <v>0.60565749458781803</v>
      </c>
      <c r="K588" s="13">
        <v>0.45126733620277398</v>
      </c>
      <c r="L588" s="12">
        <v>620</v>
      </c>
      <c r="M588" s="13">
        <v>7.9590429555838699E-2</v>
      </c>
      <c r="N588" s="13">
        <v>0.49959709911361799</v>
      </c>
    </row>
    <row r="589" spans="1:14" x14ac:dyDescent="0.35">
      <c r="A589" s="9" t="s">
        <v>166</v>
      </c>
      <c r="B589" s="9" t="s">
        <v>168</v>
      </c>
      <c r="C589" s="9" t="s">
        <v>369</v>
      </c>
      <c r="D589" s="10">
        <v>0</v>
      </c>
      <c r="E589" s="11">
        <v>0</v>
      </c>
      <c r="F589" s="12">
        <v>71</v>
      </c>
      <c r="G589" s="13">
        <v>0</v>
      </c>
      <c r="H589" s="13">
        <v>6.0704514363885097E-3</v>
      </c>
      <c r="I589" s="12">
        <v>59</v>
      </c>
      <c r="J589" s="13">
        <v>0</v>
      </c>
      <c r="K589" s="13">
        <v>5.6432329029172598E-3</v>
      </c>
      <c r="L589" s="12" t="s">
        <v>419</v>
      </c>
      <c r="M589" s="13" t="s">
        <v>419</v>
      </c>
      <c r="N589" s="13" t="s">
        <v>419</v>
      </c>
    </row>
    <row r="590" spans="1:14" x14ac:dyDescent="0.35">
      <c r="A590" s="9" t="s">
        <v>166</v>
      </c>
      <c r="B590" s="9" t="s">
        <v>168</v>
      </c>
      <c r="C590" s="9" t="s">
        <v>16</v>
      </c>
      <c r="D590" s="10">
        <v>16054.358189729401</v>
      </c>
      <c r="E590" s="11">
        <v>1</v>
      </c>
      <c r="F590" s="12">
        <v>11696</v>
      </c>
      <c r="G590" s="13">
        <v>0.72852491901435101</v>
      </c>
      <c r="H590" s="13">
        <v>1</v>
      </c>
      <c r="I590" s="12">
        <v>10455</v>
      </c>
      <c r="J590" s="13">
        <v>0.65122503661893305</v>
      </c>
      <c r="K590" s="13">
        <v>1</v>
      </c>
      <c r="L590" s="12" t="s">
        <v>419</v>
      </c>
      <c r="M590" s="13" t="s">
        <v>419</v>
      </c>
      <c r="N590" s="13" t="s">
        <v>419</v>
      </c>
    </row>
    <row r="591" spans="1:14" x14ac:dyDescent="0.35">
      <c r="A591" s="9" t="s">
        <v>166</v>
      </c>
      <c r="B591" s="9" t="s">
        <v>169</v>
      </c>
      <c r="C591" s="9" t="s">
        <v>367</v>
      </c>
      <c r="D591" s="10">
        <v>578.388649135881</v>
      </c>
      <c r="E591" s="11">
        <v>0.47267737217682498</v>
      </c>
      <c r="F591" s="12">
        <v>329</v>
      </c>
      <c r="G591" s="13">
        <v>0.56882167464996003</v>
      </c>
      <c r="H591" s="13">
        <v>0.504601226993865</v>
      </c>
      <c r="I591" s="12">
        <v>282</v>
      </c>
      <c r="J591" s="13">
        <v>0.48756143541425101</v>
      </c>
      <c r="K591" s="13">
        <v>0.498233215547703</v>
      </c>
      <c r="L591" s="12">
        <v>47</v>
      </c>
      <c r="M591" s="13">
        <v>8.1260239235708603E-2</v>
      </c>
      <c r="N591" s="13">
        <v>0.54651162790697705</v>
      </c>
    </row>
    <row r="592" spans="1:14" x14ac:dyDescent="0.35">
      <c r="A592" s="9" t="s">
        <v>166</v>
      </c>
      <c r="B592" s="9" t="s">
        <v>169</v>
      </c>
      <c r="C592" s="9" t="s">
        <v>368</v>
      </c>
      <c r="D592" s="10">
        <v>645.25496738043603</v>
      </c>
      <c r="E592" s="11">
        <v>0.52732262782317196</v>
      </c>
      <c r="F592" s="12">
        <v>320</v>
      </c>
      <c r="G592" s="13">
        <v>0.49592799153351003</v>
      </c>
      <c r="H592" s="13">
        <v>0.49079754601226999</v>
      </c>
      <c r="I592" s="12">
        <v>281</v>
      </c>
      <c r="J592" s="13">
        <v>0.43548676756536298</v>
      </c>
      <c r="K592" s="13">
        <v>0.496466431095406</v>
      </c>
      <c r="L592" s="12">
        <v>39</v>
      </c>
      <c r="M592" s="13">
        <v>6.0441223968146503E-2</v>
      </c>
      <c r="N592" s="13">
        <v>0.45348837209302301</v>
      </c>
    </row>
    <row r="593" spans="1:14" x14ac:dyDescent="0.35">
      <c r="A593" s="9" t="s">
        <v>166</v>
      </c>
      <c r="B593" s="9" t="s">
        <v>169</v>
      </c>
      <c r="C593" s="9" t="s">
        <v>369</v>
      </c>
      <c r="D593" s="10">
        <v>0</v>
      </c>
      <c r="E593" s="11">
        <v>0</v>
      </c>
      <c r="F593" s="12" t="s">
        <v>419</v>
      </c>
      <c r="G593" s="13" t="s">
        <v>419</v>
      </c>
      <c r="H593" s="13" t="s">
        <v>419</v>
      </c>
      <c r="I593" s="12" t="s">
        <v>419</v>
      </c>
      <c r="J593" s="13" t="s">
        <v>419</v>
      </c>
      <c r="K593" s="13" t="s">
        <v>419</v>
      </c>
      <c r="L593" s="12" t="s">
        <v>419</v>
      </c>
      <c r="M593" s="13" t="s">
        <v>419</v>
      </c>
      <c r="N593" s="13" t="s">
        <v>419</v>
      </c>
    </row>
    <row r="594" spans="1:14" x14ac:dyDescent="0.35">
      <c r="A594" s="9" t="s">
        <v>166</v>
      </c>
      <c r="B594" s="9" t="s">
        <v>169</v>
      </c>
      <c r="C594" s="9" t="s">
        <v>16</v>
      </c>
      <c r="D594" s="10">
        <v>1223.64361651632</v>
      </c>
      <c r="E594" s="11">
        <v>1</v>
      </c>
      <c r="F594" s="12" t="s">
        <v>419</v>
      </c>
      <c r="G594" s="13" t="s">
        <v>419</v>
      </c>
      <c r="H594" s="13" t="s">
        <v>419</v>
      </c>
      <c r="I594" s="12" t="s">
        <v>419</v>
      </c>
      <c r="J594" s="13" t="s">
        <v>419</v>
      </c>
      <c r="K594" s="13" t="s">
        <v>419</v>
      </c>
      <c r="L594" s="12" t="s">
        <v>419</v>
      </c>
      <c r="M594" s="13" t="s">
        <v>419</v>
      </c>
      <c r="N594" s="13" t="s">
        <v>419</v>
      </c>
    </row>
    <row r="595" spans="1:14" x14ac:dyDescent="0.35">
      <c r="A595" s="9" t="s">
        <v>166</v>
      </c>
      <c r="B595" s="9" t="s">
        <v>170</v>
      </c>
      <c r="C595" s="9" t="s">
        <v>367</v>
      </c>
      <c r="D595" s="10">
        <v>376.18828609284702</v>
      </c>
      <c r="E595" s="11">
        <v>0.47978820256438698</v>
      </c>
      <c r="F595" s="12">
        <v>411</v>
      </c>
      <c r="G595" s="13" t="s">
        <v>426</v>
      </c>
      <c r="H595" s="13">
        <v>0.563786008230453</v>
      </c>
      <c r="I595" s="12">
        <v>362</v>
      </c>
      <c r="J595" s="13" t="s">
        <v>426</v>
      </c>
      <c r="K595" s="13">
        <v>0.56037151702786403</v>
      </c>
      <c r="L595" s="12">
        <v>49</v>
      </c>
      <c r="M595" s="13">
        <v>0.13025392286645099</v>
      </c>
      <c r="N595" s="13">
        <v>0.59036144578313299</v>
      </c>
    </row>
    <row r="596" spans="1:14" x14ac:dyDescent="0.35">
      <c r="A596" s="9" t="s">
        <v>166</v>
      </c>
      <c r="B596" s="9" t="s">
        <v>170</v>
      </c>
      <c r="C596" s="9" t="s">
        <v>368</v>
      </c>
      <c r="D596" s="10">
        <v>407.88327732239298</v>
      </c>
      <c r="E596" s="11">
        <v>0.52021179743561297</v>
      </c>
      <c r="F596" s="12">
        <v>312</v>
      </c>
      <c r="G596" s="13">
        <v>0.76492471583578503</v>
      </c>
      <c r="H596" s="13">
        <v>0.42798353909464998</v>
      </c>
      <c r="I596" s="12">
        <v>278</v>
      </c>
      <c r="J596" s="13">
        <v>0.68156753526393599</v>
      </c>
      <c r="K596" s="13">
        <v>0.43034055727554199</v>
      </c>
      <c r="L596" s="12">
        <v>34</v>
      </c>
      <c r="M596" s="13">
        <v>8.3357180571848294E-2</v>
      </c>
      <c r="N596" s="13">
        <v>0.40963855421686701</v>
      </c>
    </row>
    <row r="597" spans="1:14" x14ac:dyDescent="0.35">
      <c r="A597" s="9" t="s">
        <v>166</v>
      </c>
      <c r="B597" s="9" t="s">
        <v>170</v>
      </c>
      <c r="C597" s="9" t="s">
        <v>369</v>
      </c>
      <c r="D597" s="10">
        <v>0</v>
      </c>
      <c r="E597" s="11">
        <v>0</v>
      </c>
      <c r="F597" s="12" t="s">
        <v>419</v>
      </c>
      <c r="G597" s="13" t="s">
        <v>419</v>
      </c>
      <c r="H597" s="13" t="s">
        <v>419</v>
      </c>
      <c r="I597" s="12" t="s">
        <v>419</v>
      </c>
      <c r="J597" s="13" t="s">
        <v>419</v>
      </c>
      <c r="K597" s="13" t="s">
        <v>419</v>
      </c>
      <c r="L597" s="12" t="s">
        <v>419</v>
      </c>
      <c r="M597" s="13" t="s">
        <v>419</v>
      </c>
      <c r="N597" s="13" t="s">
        <v>419</v>
      </c>
    </row>
    <row r="598" spans="1:14" x14ac:dyDescent="0.35">
      <c r="A598" s="9" t="s">
        <v>166</v>
      </c>
      <c r="B598" s="9" t="s">
        <v>170</v>
      </c>
      <c r="C598" s="9" t="s">
        <v>16</v>
      </c>
      <c r="D598" s="10">
        <v>784.07156341524001</v>
      </c>
      <c r="E598" s="11">
        <v>1</v>
      </c>
      <c r="F598" s="12" t="s">
        <v>419</v>
      </c>
      <c r="G598" s="13" t="s">
        <v>419</v>
      </c>
      <c r="H598" s="13" t="s">
        <v>419</v>
      </c>
      <c r="I598" s="12" t="s">
        <v>419</v>
      </c>
      <c r="J598" s="13" t="s">
        <v>419</v>
      </c>
      <c r="K598" s="13" t="s">
        <v>419</v>
      </c>
      <c r="L598" s="12" t="s">
        <v>419</v>
      </c>
      <c r="M598" s="13" t="s">
        <v>419</v>
      </c>
      <c r="N598" s="13" t="s">
        <v>419</v>
      </c>
    </row>
    <row r="599" spans="1:14" x14ac:dyDescent="0.35">
      <c r="A599" s="9" t="s">
        <v>166</v>
      </c>
      <c r="B599" s="9" t="s">
        <v>171</v>
      </c>
      <c r="C599" s="9" t="s">
        <v>367</v>
      </c>
      <c r="D599" s="10">
        <v>9503.8924118150808</v>
      </c>
      <c r="E599" s="11">
        <v>0.53078383324146305</v>
      </c>
      <c r="F599" s="12">
        <v>8066</v>
      </c>
      <c r="G599" s="13">
        <v>0.84870489379409297</v>
      </c>
      <c r="H599" s="13">
        <v>0.54349437369449505</v>
      </c>
      <c r="I599" s="12">
        <v>7099</v>
      </c>
      <c r="J599" s="13">
        <v>0.74695710898143597</v>
      </c>
      <c r="K599" s="13">
        <v>0.54595093439975395</v>
      </c>
      <c r="L599" s="12">
        <v>967</v>
      </c>
      <c r="M599" s="13">
        <v>0.10174778481265701</v>
      </c>
      <c r="N599" s="13">
        <v>0.52611534276387395</v>
      </c>
    </row>
    <row r="600" spans="1:14" x14ac:dyDescent="0.35">
      <c r="A600" s="9" t="s">
        <v>166</v>
      </c>
      <c r="B600" s="9" t="s">
        <v>171</v>
      </c>
      <c r="C600" s="9" t="s">
        <v>368</v>
      </c>
      <c r="D600" s="10">
        <v>8401.4992309095996</v>
      </c>
      <c r="E600" s="11">
        <v>0.469216166758536</v>
      </c>
      <c r="F600" s="12">
        <v>6658</v>
      </c>
      <c r="G600" s="13">
        <v>0.79247760631874298</v>
      </c>
      <c r="H600" s="13">
        <v>0.44862206050805198</v>
      </c>
      <c r="I600" s="12">
        <v>5805</v>
      </c>
      <c r="J600" s="13">
        <v>0.69094810824276098</v>
      </c>
      <c r="K600" s="13">
        <v>0.446435437975852</v>
      </c>
      <c r="L600" s="12">
        <v>853</v>
      </c>
      <c r="M600" s="13">
        <v>0.10152949807598199</v>
      </c>
      <c r="N600" s="13">
        <v>0.464091403699674</v>
      </c>
    </row>
    <row r="601" spans="1:14" x14ac:dyDescent="0.35">
      <c r="A601" s="9" t="s">
        <v>166</v>
      </c>
      <c r="B601" s="9" t="s">
        <v>171</v>
      </c>
      <c r="C601" s="9" t="s">
        <v>369</v>
      </c>
      <c r="D601" s="10">
        <v>0</v>
      </c>
      <c r="E601" s="11">
        <v>0</v>
      </c>
      <c r="F601" s="12">
        <v>117</v>
      </c>
      <c r="G601" s="13">
        <v>0</v>
      </c>
      <c r="H601" s="13">
        <v>7.8835657974529998E-3</v>
      </c>
      <c r="I601" s="12">
        <v>99</v>
      </c>
      <c r="J601" s="13">
        <v>0</v>
      </c>
      <c r="K601" s="13">
        <v>7.61362762439437E-3</v>
      </c>
      <c r="L601" s="12" t="s">
        <v>419</v>
      </c>
      <c r="M601" s="13" t="s">
        <v>419</v>
      </c>
      <c r="N601" s="13" t="s">
        <v>419</v>
      </c>
    </row>
    <row r="602" spans="1:14" x14ac:dyDescent="0.35">
      <c r="A602" s="9" t="s">
        <v>166</v>
      </c>
      <c r="B602" s="9" t="s">
        <v>171</v>
      </c>
      <c r="C602" s="9" t="s">
        <v>16</v>
      </c>
      <c r="D602" s="10">
        <v>17905.391642724699</v>
      </c>
      <c r="E602" s="11">
        <v>1</v>
      </c>
      <c r="F602" s="12">
        <v>14841</v>
      </c>
      <c r="G602" s="13">
        <v>0.82885648614283103</v>
      </c>
      <c r="H602" s="13">
        <v>1</v>
      </c>
      <c r="I602" s="12">
        <v>13003</v>
      </c>
      <c r="J602" s="13">
        <v>0.72620584120444898</v>
      </c>
      <c r="K602" s="13">
        <v>1</v>
      </c>
      <c r="L602" s="12" t="s">
        <v>419</v>
      </c>
      <c r="M602" s="13" t="s">
        <v>419</v>
      </c>
      <c r="N602" s="13" t="s">
        <v>419</v>
      </c>
    </row>
    <row r="603" spans="1:14" x14ac:dyDescent="0.35">
      <c r="A603" s="9" t="s">
        <v>166</v>
      </c>
      <c r="B603" s="9" t="s">
        <v>172</v>
      </c>
      <c r="C603" s="9" t="s">
        <v>367</v>
      </c>
      <c r="D603" s="10">
        <v>593.65012945252101</v>
      </c>
      <c r="E603" s="11">
        <v>0.513297445040657</v>
      </c>
      <c r="F603" s="12">
        <v>228</v>
      </c>
      <c r="G603" s="13">
        <v>0.38406460082855098</v>
      </c>
      <c r="H603" s="13">
        <v>0.54415274463007202</v>
      </c>
      <c r="I603" s="12">
        <v>212</v>
      </c>
      <c r="J603" s="13">
        <v>0.357112699016021</v>
      </c>
      <c r="K603" s="13">
        <v>0.55643044619422599</v>
      </c>
      <c r="L603" s="12">
        <v>16</v>
      </c>
      <c r="M603" s="13">
        <v>2.6951901812529901E-2</v>
      </c>
      <c r="N603" s="13">
        <v>0.42105263157894701</v>
      </c>
    </row>
    <row r="604" spans="1:14" x14ac:dyDescent="0.35">
      <c r="A604" s="9" t="s">
        <v>166</v>
      </c>
      <c r="B604" s="9" t="s">
        <v>172</v>
      </c>
      <c r="C604" s="9" t="s">
        <v>368</v>
      </c>
      <c r="D604" s="10">
        <v>562.89201816230104</v>
      </c>
      <c r="E604" s="11">
        <v>0.486702554959345</v>
      </c>
      <c r="F604" s="12">
        <v>191</v>
      </c>
      <c r="G604" s="13">
        <v>0.339319076904956</v>
      </c>
      <c r="H604" s="13">
        <v>0.45584725536992798</v>
      </c>
      <c r="I604" s="12">
        <v>169</v>
      </c>
      <c r="J604" s="13">
        <v>0.30023520417244798</v>
      </c>
      <c r="K604" s="13">
        <v>0.44356955380577401</v>
      </c>
      <c r="L604" s="12">
        <v>22</v>
      </c>
      <c r="M604" s="13">
        <v>3.9083872732508101E-2</v>
      </c>
      <c r="N604" s="13">
        <v>0.57894736842105299</v>
      </c>
    </row>
    <row r="605" spans="1:14" x14ac:dyDescent="0.35">
      <c r="A605" s="9" t="s">
        <v>166</v>
      </c>
      <c r="B605" s="9" t="s">
        <v>172</v>
      </c>
      <c r="C605" s="9" t="s">
        <v>369</v>
      </c>
      <c r="D605" s="10">
        <v>0</v>
      </c>
      <c r="E605" s="11">
        <v>0</v>
      </c>
      <c r="F605" s="12" t="s">
        <v>419</v>
      </c>
      <c r="G605" s="13" t="s">
        <v>419</v>
      </c>
      <c r="H605" s="13" t="s">
        <v>419</v>
      </c>
      <c r="I605" s="12" t="s">
        <v>419</v>
      </c>
      <c r="J605" s="13" t="s">
        <v>419</v>
      </c>
      <c r="K605" s="13" t="s">
        <v>419</v>
      </c>
      <c r="L605" s="12" t="s">
        <v>419</v>
      </c>
      <c r="M605" s="13" t="s">
        <v>419</v>
      </c>
      <c r="N605" s="13" t="s">
        <v>419</v>
      </c>
    </row>
    <row r="606" spans="1:14" x14ac:dyDescent="0.35">
      <c r="A606" s="9" t="s">
        <v>166</v>
      </c>
      <c r="B606" s="9" t="s">
        <v>172</v>
      </c>
      <c r="C606" s="9" t="s">
        <v>16</v>
      </c>
      <c r="D606" s="10">
        <v>1156.5421476148199</v>
      </c>
      <c r="E606" s="11">
        <v>1</v>
      </c>
      <c r="F606" s="12" t="s">
        <v>419</v>
      </c>
      <c r="G606" s="13" t="s">
        <v>419</v>
      </c>
      <c r="H606" s="13" t="s">
        <v>419</v>
      </c>
      <c r="I606" s="12" t="s">
        <v>419</v>
      </c>
      <c r="J606" s="13" t="s">
        <v>419</v>
      </c>
      <c r="K606" s="13" t="s">
        <v>419</v>
      </c>
      <c r="L606" s="12" t="s">
        <v>419</v>
      </c>
      <c r="M606" s="13" t="s">
        <v>419</v>
      </c>
      <c r="N606" s="13" t="s">
        <v>419</v>
      </c>
    </row>
    <row r="607" spans="1:14" x14ac:dyDescent="0.35">
      <c r="A607" s="9" t="s">
        <v>166</v>
      </c>
      <c r="B607" s="9" t="s">
        <v>173</v>
      </c>
      <c r="C607" s="9" t="s">
        <v>367</v>
      </c>
      <c r="D607" s="10">
        <v>3056.4373197270902</v>
      </c>
      <c r="E607" s="11">
        <v>0.50003789609244298</v>
      </c>
      <c r="F607" s="12">
        <v>2391</v>
      </c>
      <c r="G607" s="13">
        <v>0.782283341643496</v>
      </c>
      <c r="H607" s="13">
        <v>0.52921646746347895</v>
      </c>
      <c r="I607" s="12">
        <v>2143</v>
      </c>
      <c r="J607" s="13">
        <v>0.70114312051108896</v>
      </c>
      <c r="K607" s="13">
        <v>0.53005194162750402</v>
      </c>
      <c r="L607" s="12">
        <v>248</v>
      </c>
      <c r="M607" s="13">
        <v>8.1140221132407805E-2</v>
      </c>
      <c r="N607" s="13">
        <v>0.52210526315789496</v>
      </c>
    </row>
    <row r="608" spans="1:14" x14ac:dyDescent="0.35">
      <c r="A608" s="9" t="s">
        <v>166</v>
      </c>
      <c r="B608" s="9" t="s">
        <v>173</v>
      </c>
      <c r="C608" s="9" t="s">
        <v>368</v>
      </c>
      <c r="D608" s="10">
        <v>3055.9740467146999</v>
      </c>
      <c r="E608" s="11">
        <v>0.49996210390755702</v>
      </c>
      <c r="F608" s="12">
        <v>2101</v>
      </c>
      <c r="G608" s="13">
        <v>0.68750583868952098</v>
      </c>
      <c r="H608" s="13">
        <v>0.46502877379371399</v>
      </c>
      <c r="I608" s="12">
        <v>1878</v>
      </c>
      <c r="J608" s="13">
        <v>0.61453401478292302</v>
      </c>
      <c r="K608" s="13">
        <v>0.46450655453870898</v>
      </c>
      <c r="L608" s="12">
        <v>223</v>
      </c>
      <c r="M608" s="13">
        <v>7.2971823906598399E-2</v>
      </c>
      <c r="N608" s="13">
        <v>0.46947368421052599</v>
      </c>
    </row>
    <row r="609" spans="1:14" x14ac:dyDescent="0.35">
      <c r="A609" s="9" t="s">
        <v>166</v>
      </c>
      <c r="B609" s="9" t="s">
        <v>173</v>
      </c>
      <c r="C609" s="9" t="s">
        <v>369</v>
      </c>
      <c r="D609" s="10">
        <v>0</v>
      </c>
      <c r="E609" s="11">
        <v>0</v>
      </c>
      <c r="F609" s="12" t="s">
        <v>419</v>
      </c>
      <c r="G609" s="13" t="s">
        <v>419</v>
      </c>
      <c r="H609" s="13" t="s">
        <v>419</v>
      </c>
      <c r="I609" s="12" t="s">
        <v>419</v>
      </c>
      <c r="J609" s="13" t="s">
        <v>419</v>
      </c>
      <c r="K609" s="13" t="s">
        <v>419</v>
      </c>
      <c r="L609" s="12" t="s">
        <v>419</v>
      </c>
      <c r="M609" s="13" t="s">
        <v>419</v>
      </c>
      <c r="N609" s="13" t="s">
        <v>419</v>
      </c>
    </row>
    <row r="610" spans="1:14" x14ac:dyDescent="0.35">
      <c r="A610" s="9" t="s">
        <v>166</v>
      </c>
      <c r="B610" s="9" t="s">
        <v>173</v>
      </c>
      <c r="C610" s="9" t="s">
        <v>16</v>
      </c>
      <c r="D610" s="10">
        <v>6112.4113664417901</v>
      </c>
      <c r="E610" s="11">
        <v>1</v>
      </c>
      <c r="F610" s="12" t="s">
        <v>419</v>
      </c>
      <c r="G610" s="13" t="s">
        <v>419</v>
      </c>
      <c r="H610" s="13" t="s">
        <v>419</v>
      </c>
      <c r="I610" s="12" t="s">
        <v>419</v>
      </c>
      <c r="J610" s="13" t="s">
        <v>419</v>
      </c>
      <c r="K610" s="13" t="s">
        <v>419</v>
      </c>
      <c r="L610" s="12" t="s">
        <v>419</v>
      </c>
      <c r="M610" s="13" t="s">
        <v>419</v>
      </c>
      <c r="N610" s="13" t="s">
        <v>419</v>
      </c>
    </row>
    <row r="611" spans="1:14" x14ac:dyDescent="0.35">
      <c r="A611" s="9" t="s">
        <v>166</v>
      </c>
      <c r="B611" s="9" t="s">
        <v>174</v>
      </c>
      <c r="C611" s="9" t="s">
        <v>367</v>
      </c>
      <c r="D611" s="10">
        <v>2959.1097298694099</v>
      </c>
      <c r="E611" s="11">
        <v>0.50986072356186996</v>
      </c>
      <c r="F611" s="12">
        <v>2268</v>
      </c>
      <c r="G611" s="13">
        <v>0.76644673805323504</v>
      </c>
      <c r="H611" s="13">
        <v>0.51816312542837595</v>
      </c>
      <c r="I611" s="12">
        <v>1999</v>
      </c>
      <c r="J611" s="13">
        <v>0.67554101824004298</v>
      </c>
      <c r="K611" s="13">
        <v>0.52084418968212598</v>
      </c>
      <c r="L611" s="12">
        <v>269</v>
      </c>
      <c r="M611" s="13">
        <v>9.0905719813192398E-2</v>
      </c>
      <c r="N611" s="13">
        <v>0.49907235621521301</v>
      </c>
    </row>
    <row r="612" spans="1:14" x14ac:dyDescent="0.35">
      <c r="A612" s="9" t="s">
        <v>166</v>
      </c>
      <c r="B612" s="9" t="s">
        <v>174</v>
      </c>
      <c r="C612" s="9" t="s">
        <v>368</v>
      </c>
      <c r="D612" s="10">
        <v>2844.6511662380099</v>
      </c>
      <c r="E612" s="11">
        <v>0.49013927643813199</v>
      </c>
      <c r="F612" s="12">
        <v>2079</v>
      </c>
      <c r="G612" s="13">
        <v>0.730845322855327</v>
      </c>
      <c r="H612" s="13">
        <v>0.474982864976011</v>
      </c>
      <c r="I612" s="12">
        <v>1811</v>
      </c>
      <c r="J612" s="13">
        <v>0.63663341976478904</v>
      </c>
      <c r="K612" s="13">
        <v>0.47186034392913001</v>
      </c>
      <c r="L612" s="12">
        <v>268</v>
      </c>
      <c r="M612" s="13">
        <v>9.4211903090537494E-2</v>
      </c>
      <c r="N612" s="13">
        <v>0.49721706864564003</v>
      </c>
    </row>
    <row r="613" spans="1:14" x14ac:dyDescent="0.35">
      <c r="A613" s="9" t="s">
        <v>166</v>
      </c>
      <c r="B613" s="9" t="s">
        <v>174</v>
      </c>
      <c r="C613" s="9" t="s">
        <v>369</v>
      </c>
      <c r="D613" s="10">
        <v>0</v>
      </c>
      <c r="E613" s="11">
        <v>0</v>
      </c>
      <c r="F613" s="12">
        <v>30</v>
      </c>
      <c r="G613" s="13">
        <v>0</v>
      </c>
      <c r="H613" s="13">
        <v>6.8540095956134304E-3</v>
      </c>
      <c r="I613" s="12" t="s">
        <v>419</v>
      </c>
      <c r="J613" s="13" t="s">
        <v>419</v>
      </c>
      <c r="K613" s="13" t="s">
        <v>419</v>
      </c>
      <c r="L613" s="12" t="s">
        <v>419</v>
      </c>
      <c r="M613" s="13" t="s">
        <v>419</v>
      </c>
      <c r="N613" s="13" t="s">
        <v>419</v>
      </c>
    </row>
    <row r="614" spans="1:14" x14ac:dyDescent="0.35">
      <c r="A614" s="9" t="s">
        <v>166</v>
      </c>
      <c r="B614" s="9" t="s">
        <v>174</v>
      </c>
      <c r="C614" s="9" t="s">
        <v>16</v>
      </c>
      <c r="D614" s="10">
        <v>5803.7608961074102</v>
      </c>
      <c r="E614" s="11">
        <v>1</v>
      </c>
      <c r="F614" s="12">
        <v>4377</v>
      </c>
      <c r="G614" s="13">
        <v>0.75416614818430205</v>
      </c>
      <c r="H614" s="13">
        <v>1</v>
      </c>
      <c r="I614" s="12" t="s">
        <v>419</v>
      </c>
      <c r="J614" s="13" t="s">
        <v>419</v>
      </c>
      <c r="K614" s="13" t="s">
        <v>419</v>
      </c>
      <c r="L614" s="12" t="s">
        <v>419</v>
      </c>
      <c r="M614" s="13" t="s">
        <v>419</v>
      </c>
      <c r="N614" s="13" t="s">
        <v>419</v>
      </c>
    </row>
    <row r="615" spans="1:14" x14ac:dyDescent="0.35">
      <c r="A615" s="9" t="s">
        <v>166</v>
      </c>
      <c r="B615" s="9" t="s">
        <v>175</v>
      </c>
      <c r="C615" s="9" t="s">
        <v>367</v>
      </c>
      <c r="D615" s="10">
        <v>1657.94163502724</v>
      </c>
      <c r="E615" s="11">
        <v>0.51254000754694296</v>
      </c>
      <c r="F615" s="12">
        <v>1459</v>
      </c>
      <c r="G615" s="13">
        <v>0.88000685257899802</v>
      </c>
      <c r="H615" s="13">
        <v>0.52824040550325801</v>
      </c>
      <c r="I615" s="12">
        <v>1293</v>
      </c>
      <c r="J615" s="13">
        <v>0.77988270074341703</v>
      </c>
      <c r="K615" s="13">
        <v>0.52991803278688498</v>
      </c>
      <c r="L615" s="12">
        <v>166</v>
      </c>
      <c r="M615" s="13">
        <v>0.100124151835582</v>
      </c>
      <c r="N615" s="13">
        <v>0.51552795031055898</v>
      </c>
    </row>
    <row r="616" spans="1:14" x14ac:dyDescent="0.35">
      <c r="A616" s="9" t="s">
        <v>166</v>
      </c>
      <c r="B616" s="9" t="s">
        <v>175</v>
      </c>
      <c r="C616" s="9" t="s">
        <v>368</v>
      </c>
      <c r="D616" s="10">
        <v>1576.8139169584099</v>
      </c>
      <c r="E616" s="11">
        <v>0.48745999245305699</v>
      </c>
      <c r="F616" s="12">
        <v>1287</v>
      </c>
      <c r="G616" s="13">
        <v>0.81620284179286995</v>
      </c>
      <c r="H616" s="13">
        <v>0.46596669080376502</v>
      </c>
      <c r="I616" s="12">
        <v>1134</v>
      </c>
      <c r="J616" s="13">
        <v>0.71917173472658402</v>
      </c>
      <c r="K616" s="13">
        <v>0.46475409836065601</v>
      </c>
      <c r="L616" s="12">
        <v>153</v>
      </c>
      <c r="M616" s="13">
        <v>9.7031107066285205E-2</v>
      </c>
      <c r="N616" s="13">
        <v>0.47515527950310599</v>
      </c>
    </row>
    <row r="617" spans="1:14" x14ac:dyDescent="0.35">
      <c r="A617" s="9" t="s">
        <v>166</v>
      </c>
      <c r="B617" s="9" t="s">
        <v>175</v>
      </c>
      <c r="C617" s="9" t="s">
        <v>369</v>
      </c>
      <c r="D617" s="10">
        <v>0</v>
      </c>
      <c r="E617" s="11">
        <v>0</v>
      </c>
      <c r="F617" s="12" t="s">
        <v>419</v>
      </c>
      <c r="G617" s="13" t="s">
        <v>419</v>
      </c>
      <c r="H617" s="13" t="s">
        <v>419</v>
      </c>
      <c r="I617" s="12" t="s">
        <v>419</v>
      </c>
      <c r="J617" s="13" t="s">
        <v>419</v>
      </c>
      <c r="K617" s="13" t="s">
        <v>419</v>
      </c>
      <c r="L617" s="12" t="s">
        <v>419</v>
      </c>
      <c r="M617" s="13" t="s">
        <v>419</v>
      </c>
      <c r="N617" s="13" t="s">
        <v>419</v>
      </c>
    </row>
    <row r="618" spans="1:14" x14ac:dyDescent="0.35">
      <c r="A618" s="9" t="s">
        <v>166</v>
      </c>
      <c r="B618" s="9" t="s">
        <v>175</v>
      </c>
      <c r="C618" s="9" t="s">
        <v>16</v>
      </c>
      <c r="D618" s="10">
        <v>3234.7555519856501</v>
      </c>
      <c r="E618" s="11">
        <v>1</v>
      </c>
      <c r="F618" s="12" t="s">
        <v>419</v>
      </c>
      <c r="G618" s="13" t="s">
        <v>419</v>
      </c>
      <c r="H618" s="13" t="s">
        <v>419</v>
      </c>
      <c r="I618" s="12" t="s">
        <v>419</v>
      </c>
      <c r="J618" s="13" t="s">
        <v>419</v>
      </c>
      <c r="K618" s="13" t="s">
        <v>419</v>
      </c>
      <c r="L618" s="12" t="s">
        <v>419</v>
      </c>
      <c r="M618" s="13" t="s">
        <v>419</v>
      </c>
      <c r="N618" s="13" t="s">
        <v>419</v>
      </c>
    </row>
    <row r="619" spans="1:14" x14ac:dyDescent="0.35">
      <c r="A619" s="9" t="s">
        <v>166</v>
      </c>
      <c r="B619" s="9" t="s">
        <v>176</v>
      </c>
      <c r="C619" s="9" t="s">
        <v>367</v>
      </c>
      <c r="D619" s="10">
        <v>1095.64540580585</v>
      </c>
      <c r="E619" s="11">
        <v>0.49801165359577099</v>
      </c>
      <c r="F619" s="12">
        <v>798</v>
      </c>
      <c r="G619" s="13">
        <v>0.72833783245143002</v>
      </c>
      <c r="H619" s="13">
        <v>0.52088772845953002</v>
      </c>
      <c r="I619" s="12">
        <v>718</v>
      </c>
      <c r="J619" s="13">
        <v>0.655321508396149</v>
      </c>
      <c r="K619" s="13">
        <v>0.52180232558139505</v>
      </c>
      <c r="L619" s="12">
        <v>80</v>
      </c>
      <c r="M619" s="13">
        <v>7.3016324055281204E-2</v>
      </c>
      <c r="N619" s="13">
        <v>0.512820512820513</v>
      </c>
    </row>
    <row r="620" spans="1:14" x14ac:dyDescent="0.35">
      <c r="A620" s="9" t="s">
        <v>166</v>
      </c>
      <c r="B620" s="9" t="s">
        <v>176</v>
      </c>
      <c r="C620" s="9" t="s">
        <v>368</v>
      </c>
      <c r="D620" s="10">
        <v>1104.3942878338601</v>
      </c>
      <c r="E620" s="11">
        <v>0.50198834640422496</v>
      </c>
      <c r="F620" s="12">
        <v>726</v>
      </c>
      <c r="G620" s="13">
        <v>0.65737391799079603</v>
      </c>
      <c r="H620" s="13">
        <v>0.473890339425587</v>
      </c>
      <c r="I620" s="12">
        <v>651</v>
      </c>
      <c r="J620" s="13">
        <v>0.589463389272739</v>
      </c>
      <c r="K620" s="13">
        <v>0.47311046511627902</v>
      </c>
      <c r="L620" s="12">
        <v>75</v>
      </c>
      <c r="M620" s="13">
        <v>6.79105287180575E-2</v>
      </c>
      <c r="N620" s="13">
        <v>0.480769230769231</v>
      </c>
    </row>
    <row r="621" spans="1:14" x14ac:dyDescent="0.35">
      <c r="A621" s="9" t="s">
        <v>166</v>
      </c>
      <c r="B621" s="9" t="s">
        <v>176</v>
      </c>
      <c r="C621" s="9" t="s">
        <v>369</v>
      </c>
      <c r="D621" s="10">
        <v>0</v>
      </c>
      <c r="E621" s="11">
        <v>0</v>
      </c>
      <c r="F621" s="12" t="s">
        <v>419</v>
      </c>
      <c r="G621" s="13" t="s">
        <v>419</v>
      </c>
      <c r="H621" s="13" t="s">
        <v>419</v>
      </c>
      <c r="I621" s="12" t="s">
        <v>419</v>
      </c>
      <c r="J621" s="13" t="s">
        <v>419</v>
      </c>
      <c r="K621" s="13" t="s">
        <v>419</v>
      </c>
      <c r="L621" s="12" t="s">
        <v>419</v>
      </c>
      <c r="M621" s="13" t="s">
        <v>419</v>
      </c>
      <c r="N621" s="13" t="s">
        <v>419</v>
      </c>
    </row>
    <row r="622" spans="1:14" x14ac:dyDescent="0.35">
      <c r="A622" s="9" t="s">
        <v>166</v>
      </c>
      <c r="B622" s="9" t="s">
        <v>176</v>
      </c>
      <c r="C622" s="9" t="s">
        <v>16</v>
      </c>
      <c r="D622" s="10">
        <v>2200.0396936397201</v>
      </c>
      <c r="E622" s="11">
        <v>1</v>
      </c>
      <c r="F622" s="12" t="s">
        <v>419</v>
      </c>
      <c r="G622" s="13" t="s">
        <v>419</v>
      </c>
      <c r="H622" s="13" t="s">
        <v>419</v>
      </c>
      <c r="I622" s="12" t="s">
        <v>419</v>
      </c>
      <c r="J622" s="13" t="s">
        <v>419</v>
      </c>
      <c r="K622" s="13" t="s">
        <v>419</v>
      </c>
      <c r="L622" s="12" t="s">
        <v>419</v>
      </c>
      <c r="M622" s="13" t="s">
        <v>419</v>
      </c>
      <c r="N622" s="13" t="s">
        <v>419</v>
      </c>
    </row>
    <row r="623" spans="1:14" x14ac:dyDescent="0.35">
      <c r="A623" s="9" t="s">
        <v>166</v>
      </c>
      <c r="B623" s="9" t="s">
        <v>177</v>
      </c>
      <c r="C623" s="9" t="s">
        <v>367</v>
      </c>
      <c r="D623" s="10">
        <v>210.79856872739799</v>
      </c>
      <c r="E623" s="11">
        <v>0.475125752829543</v>
      </c>
      <c r="F623" s="12">
        <v>113</v>
      </c>
      <c r="G623" s="13">
        <v>0.53605677060421697</v>
      </c>
      <c r="H623" s="13">
        <v>0.53051643192488296</v>
      </c>
      <c r="I623" s="12">
        <v>101</v>
      </c>
      <c r="J623" s="13">
        <v>0.47913038788518503</v>
      </c>
      <c r="K623" s="13">
        <v>0.543010752688172</v>
      </c>
      <c r="L623" s="12">
        <v>12</v>
      </c>
      <c r="M623" s="13">
        <v>5.6926382719031901E-2</v>
      </c>
      <c r="N623" s="13">
        <v>0.44444444444444398</v>
      </c>
    </row>
    <row r="624" spans="1:14" x14ac:dyDescent="0.35">
      <c r="A624" s="9" t="s">
        <v>166</v>
      </c>
      <c r="B624" s="9" t="s">
        <v>177</v>
      </c>
      <c r="C624" s="9" t="s">
        <v>368</v>
      </c>
      <c r="D624" s="10">
        <v>232.87043357781801</v>
      </c>
      <c r="E624" s="11">
        <v>0.52487424717045705</v>
      </c>
      <c r="F624" s="12">
        <v>98</v>
      </c>
      <c r="G624" s="13">
        <v>0.42083487583343798</v>
      </c>
      <c r="H624" s="13">
        <v>0.460093896713615</v>
      </c>
      <c r="I624" s="12">
        <v>83</v>
      </c>
      <c r="J624" s="13">
        <v>0.35642137443036098</v>
      </c>
      <c r="K624" s="13">
        <v>0.44623655913978499</v>
      </c>
      <c r="L624" s="12">
        <v>15</v>
      </c>
      <c r="M624" s="13">
        <v>6.4413501403077306E-2</v>
      </c>
      <c r="N624" s="13">
        <v>0.55555555555555602</v>
      </c>
    </row>
    <row r="625" spans="1:14" x14ac:dyDescent="0.35">
      <c r="A625" s="9" t="s">
        <v>166</v>
      </c>
      <c r="B625" s="9" t="s">
        <v>177</v>
      </c>
      <c r="C625" s="9" t="s">
        <v>369</v>
      </c>
      <c r="D625" s="10">
        <v>0</v>
      </c>
      <c r="E625" s="11">
        <v>0</v>
      </c>
      <c r="F625" s="12" t="s">
        <v>419</v>
      </c>
      <c r="G625" s="13" t="s">
        <v>419</v>
      </c>
      <c r="H625" s="13" t="s">
        <v>419</v>
      </c>
      <c r="I625" s="12" t="s">
        <v>419</v>
      </c>
      <c r="J625" s="13" t="s">
        <v>419</v>
      </c>
      <c r="K625" s="13" t="s">
        <v>419</v>
      </c>
      <c r="L625" s="12" t="s">
        <v>419</v>
      </c>
      <c r="M625" s="13" t="s">
        <v>419</v>
      </c>
      <c r="N625" s="13" t="s">
        <v>419</v>
      </c>
    </row>
    <row r="626" spans="1:14" x14ac:dyDescent="0.35">
      <c r="A626" s="9" t="s">
        <v>166</v>
      </c>
      <c r="B626" s="9" t="s">
        <v>177</v>
      </c>
      <c r="C626" s="9" t="s">
        <v>16</v>
      </c>
      <c r="D626" s="10">
        <v>443.669002305216</v>
      </c>
      <c r="E626" s="11">
        <v>1</v>
      </c>
      <c r="F626" s="12" t="s">
        <v>419</v>
      </c>
      <c r="G626" s="13" t="s">
        <v>419</v>
      </c>
      <c r="H626" s="13" t="s">
        <v>419</v>
      </c>
      <c r="I626" s="12" t="s">
        <v>419</v>
      </c>
      <c r="J626" s="13" t="s">
        <v>419</v>
      </c>
      <c r="K626" s="13" t="s">
        <v>419</v>
      </c>
      <c r="L626" s="12" t="s">
        <v>419</v>
      </c>
      <c r="M626" s="13" t="s">
        <v>419</v>
      </c>
      <c r="N626" s="13" t="s">
        <v>419</v>
      </c>
    </row>
    <row r="627" spans="1:14" x14ac:dyDescent="0.35">
      <c r="A627" s="9" t="s">
        <v>166</v>
      </c>
      <c r="B627" s="9" t="s">
        <v>178</v>
      </c>
      <c r="C627" s="9" t="s">
        <v>367</v>
      </c>
      <c r="D627" s="10">
        <v>16808.001110834099</v>
      </c>
      <c r="E627" s="11">
        <v>0.57562705402756398</v>
      </c>
      <c r="F627" s="12">
        <v>14138</v>
      </c>
      <c r="G627" s="13">
        <v>0.84114701723139096</v>
      </c>
      <c r="H627" s="13">
        <v>0.57229598445595897</v>
      </c>
      <c r="I627" s="12">
        <v>12047</v>
      </c>
      <c r="J627" s="13">
        <v>0.71674198023670699</v>
      </c>
      <c r="K627" s="13">
        <v>0.57249441619540897</v>
      </c>
      <c r="L627" s="12">
        <v>2091</v>
      </c>
      <c r="M627" s="13">
        <v>0.124405036994684</v>
      </c>
      <c r="N627" s="13">
        <v>0.57115542201584302</v>
      </c>
    </row>
    <row r="628" spans="1:14" x14ac:dyDescent="0.35">
      <c r="A628" s="9" t="s">
        <v>166</v>
      </c>
      <c r="B628" s="9" t="s">
        <v>178</v>
      </c>
      <c r="C628" s="9" t="s">
        <v>368</v>
      </c>
      <c r="D628" s="10">
        <v>12391.462314714299</v>
      </c>
      <c r="E628" s="11">
        <v>0.42437294597243203</v>
      </c>
      <c r="F628" s="12">
        <v>10325</v>
      </c>
      <c r="G628" s="13">
        <v>0.83323499178458804</v>
      </c>
      <c r="H628" s="13">
        <v>0.41794851036269398</v>
      </c>
      <c r="I628" s="12">
        <v>8795</v>
      </c>
      <c r="J628" s="13">
        <v>0.70976288162183498</v>
      </c>
      <c r="K628" s="13">
        <v>0.41795371382407498</v>
      </c>
      <c r="L628" s="12">
        <v>1530</v>
      </c>
      <c r="M628" s="13">
        <v>0.123472110162753</v>
      </c>
      <c r="N628" s="13">
        <v>0.41791860147500698</v>
      </c>
    </row>
    <row r="629" spans="1:14" x14ac:dyDescent="0.35">
      <c r="A629" s="9" t="s">
        <v>166</v>
      </c>
      <c r="B629" s="9" t="s">
        <v>178</v>
      </c>
      <c r="C629" s="9" t="s">
        <v>369</v>
      </c>
      <c r="D629" s="10">
        <v>0</v>
      </c>
      <c r="E629" s="11">
        <v>0</v>
      </c>
      <c r="F629" s="12">
        <v>241</v>
      </c>
      <c r="G629" s="13">
        <v>0</v>
      </c>
      <c r="H629" s="13">
        <v>9.7555051813471502E-3</v>
      </c>
      <c r="I629" s="12">
        <v>201</v>
      </c>
      <c r="J629" s="13">
        <v>0</v>
      </c>
      <c r="K629" s="13">
        <v>9.5518699805160895E-3</v>
      </c>
      <c r="L629" s="12">
        <v>40</v>
      </c>
      <c r="M629" s="13">
        <v>0</v>
      </c>
      <c r="N629" s="13">
        <v>1.09259765091505E-2</v>
      </c>
    </row>
    <row r="630" spans="1:14" x14ac:dyDescent="0.35">
      <c r="A630" s="9" t="s">
        <v>166</v>
      </c>
      <c r="B630" s="9" t="s">
        <v>178</v>
      </c>
      <c r="C630" s="9" t="s">
        <v>16</v>
      </c>
      <c r="D630" s="10">
        <v>29199.4634255485</v>
      </c>
      <c r="E630" s="11">
        <v>1</v>
      </c>
      <c r="F630" s="12">
        <v>24704</v>
      </c>
      <c r="G630" s="13">
        <v>0.84604294400782998</v>
      </c>
      <c r="H630" s="13">
        <v>1</v>
      </c>
      <c r="I630" s="12">
        <v>21043</v>
      </c>
      <c r="J630" s="13">
        <v>0.72066392773464905</v>
      </c>
      <c r="K630" s="13">
        <v>1</v>
      </c>
      <c r="L630" s="12">
        <v>3661</v>
      </c>
      <c r="M630" s="13">
        <v>0.12537901627318099</v>
      </c>
      <c r="N630" s="13">
        <v>1</v>
      </c>
    </row>
    <row r="631" spans="1:14" x14ac:dyDescent="0.35">
      <c r="A631" s="9" t="s">
        <v>166</v>
      </c>
      <c r="B631" s="9" t="s">
        <v>179</v>
      </c>
      <c r="C631" s="9" t="s">
        <v>367</v>
      </c>
      <c r="D631" s="10">
        <v>313.63529637598702</v>
      </c>
      <c r="E631" s="11">
        <v>0.50105888091497597</v>
      </c>
      <c r="F631" s="12">
        <v>225</v>
      </c>
      <c r="G631" s="13">
        <v>0.71739374553771296</v>
      </c>
      <c r="H631" s="13">
        <v>0.51724137931034497</v>
      </c>
      <c r="I631" s="12">
        <v>200</v>
      </c>
      <c r="J631" s="13">
        <v>0.63768332936685601</v>
      </c>
      <c r="K631" s="13">
        <v>0.51546391752577303</v>
      </c>
      <c r="L631" s="12">
        <v>25</v>
      </c>
      <c r="M631" s="13">
        <v>7.9710416170857001E-2</v>
      </c>
      <c r="N631" s="13">
        <v>0.53191489361702105</v>
      </c>
    </row>
    <row r="632" spans="1:14" x14ac:dyDescent="0.35">
      <c r="A632" s="9" t="s">
        <v>166</v>
      </c>
      <c r="B632" s="9" t="s">
        <v>179</v>
      </c>
      <c r="C632" s="9" t="s">
        <v>368</v>
      </c>
      <c r="D632" s="10">
        <v>312.30969396778801</v>
      </c>
      <c r="E632" s="11">
        <v>0.49894111908502498</v>
      </c>
      <c r="F632" s="12">
        <v>209</v>
      </c>
      <c r="G632" s="13">
        <v>0.66920753353738804</v>
      </c>
      <c r="H632" s="13">
        <v>0.48045977011494301</v>
      </c>
      <c r="I632" s="12">
        <v>187</v>
      </c>
      <c r="J632" s="13">
        <v>0.598764635270295</v>
      </c>
      <c r="K632" s="13">
        <v>0.481958762886598</v>
      </c>
      <c r="L632" s="12">
        <v>22</v>
      </c>
      <c r="M632" s="13">
        <v>7.0442898267093504E-2</v>
      </c>
      <c r="N632" s="13">
        <v>0.46808510638297901</v>
      </c>
    </row>
    <row r="633" spans="1:14" x14ac:dyDescent="0.35">
      <c r="A633" s="9" t="s">
        <v>166</v>
      </c>
      <c r="B633" s="9" t="s">
        <v>179</v>
      </c>
      <c r="C633" s="9" t="s">
        <v>369</v>
      </c>
      <c r="D633" s="10">
        <v>0</v>
      </c>
      <c r="E633" s="11">
        <v>0</v>
      </c>
      <c r="F633" s="12" t="s">
        <v>419</v>
      </c>
      <c r="G633" s="13" t="s">
        <v>419</v>
      </c>
      <c r="H633" s="13" t="s">
        <v>419</v>
      </c>
      <c r="I633" s="12" t="s">
        <v>419</v>
      </c>
      <c r="J633" s="13" t="s">
        <v>419</v>
      </c>
      <c r="K633" s="13" t="s">
        <v>419</v>
      </c>
      <c r="L633" s="12" t="s">
        <v>419</v>
      </c>
      <c r="M633" s="13" t="s">
        <v>419</v>
      </c>
      <c r="N633" s="13" t="s">
        <v>419</v>
      </c>
    </row>
    <row r="634" spans="1:14" x14ac:dyDescent="0.35">
      <c r="A634" s="9" t="s">
        <v>166</v>
      </c>
      <c r="B634" s="9" t="s">
        <v>179</v>
      </c>
      <c r="C634" s="9" t="s">
        <v>16</v>
      </c>
      <c r="D634" s="10">
        <v>625.94499034377498</v>
      </c>
      <c r="E634" s="11">
        <v>1</v>
      </c>
      <c r="F634" s="12" t="s">
        <v>419</v>
      </c>
      <c r="G634" s="13" t="s">
        <v>419</v>
      </c>
      <c r="H634" s="13" t="s">
        <v>419</v>
      </c>
      <c r="I634" s="12" t="s">
        <v>419</v>
      </c>
      <c r="J634" s="13" t="s">
        <v>419</v>
      </c>
      <c r="K634" s="13" t="s">
        <v>419</v>
      </c>
      <c r="L634" s="12" t="s">
        <v>419</v>
      </c>
      <c r="M634" s="13" t="s">
        <v>419</v>
      </c>
      <c r="N634" s="13" t="s">
        <v>419</v>
      </c>
    </row>
    <row r="635" spans="1:14" x14ac:dyDescent="0.35">
      <c r="A635" s="9" t="s">
        <v>166</v>
      </c>
      <c r="B635" s="9" t="s">
        <v>180</v>
      </c>
      <c r="C635" s="9" t="s">
        <v>367</v>
      </c>
      <c r="D635" s="10">
        <v>10777.6235647048</v>
      </c>
      <c r="E635" s="11">
        <v>0.59622707460249802</v>
      </c>
      <c r="F635" s="12">
        <v>7262</v>
      </c>
      <c r="G635" s="13">
        <v>0.673803455502197</v>
      </c>
      <c r="H635" s="13">
        <v>0.56903306691741096</v>
      </c>
      <c r="I635" s="12">
        <v>6340</v>
      </c>
      <c r="J635" s="13">
        <v>0.58825583969759399</v>
      </c>
      <c r="K635" s="13">
        <v>0.56845691742132198</v>
      </c>
      <c r="L635" s="12">
        <v>922</v>
      </c>
      <c r="M635" s="13">
        <v>8.5547615804602795E-2</v>
      </c>
      <c r="N635" s="13">
        <v>0.57302672467370996</v>
      </c>
    </row>
    <row r="636" spans="1:14" x14ac:dyDescent="0.35">
      <c r="A636" s="9" t="s">
        <v>166</v>
      </c>
      <c r="B636" s="9" t="s">
        <v>180</v>
      </c>
      <c r="C636" s="9" t="s">
        <v>368</v>
      </c>
      <c r="D636" s="10">
        <v>7298.7503938079599</v>
      </c>
      <c r="E636" s="11">
        <v>0.40377292539750498</v>
      </c>
      <c r="F636" s="12">
        <v>5386</v>
      </c>
      <c r="G636" s="13">
        <v>0.73793453802301801</v>
      </c>
      <c r="H636" s="13">
        <v>0.42203416392415</v>
      </c>
      <c r="I636" s="12">
        <v>4718</v>
      </c>
      <c r="J636" s="13">
        <v>0.64641202198154502</v>
      </c>
      <c r="K636" s="13">
        <v>0.42302519501479402</v>
      </c>
      <c r="L636" s="12">
        <v>668</v>
      </c>
      <c r="M636" s="13">
        <v>9.1522516041473503E-2</v>
      </c>
      <c r="N636" s="13">
        <v>0.415164698570541</v>
      </c>
    </row>
    <row r="637" spans="1:14" x14ac:dyDescent="0.35">
      <c r="A637" s="9" t="s">
        <v>166</v>
      </c>
      <c r="B637" s="9" t="s">
        <v>180</v>
      </c>
      <c r="C637" s="9" t="s">
        <v>369</v>
      </c>
      <c r="D637" s="10">
        <v>0</v>
      </c>
      <c r="E637" s="11">
        <v>0</v>
      </c>
      <c r="F637" s="12">
        <v>114</v>
      </c>
      <c r="G637" s="13">
        <v>0</v>
      </c>
      <c r="H637" s="13">
        <v>8.9327691584391196E-3</v>
      </c>
      <c r="I637" s="12">
        <v>95</v>
      </c>
      <c r="J637" s="13">
        <v>0</v>
      </c>
      <c r="K637" s="13">
        <v>8.5178875638841599E-3</v>
      </c>
      <c r="L637" s="12" t="s">
        <v>419</v>
      </c>
      <c r="M637" s="13" t="s">
        <v>419</v>
      </c>
      <c r="N637" s="13" t="s">
        <v>419</v>
      </c>
    </row>
    <row r="638" spans="1:14" x14ac:dyDescent="0.35">
      <c r="A638" s="9" t="s">
        <v>166</v>
      </c>
      <c r="B638" s="9" t="s">
        <v>180</v>
      </c>
      <c r="C638" s="9" t="s">
        <v>16</v>
      </c>
      <c r="D638" s="10">
        <v>18076.3739585127</v>
      </c>
      <c r="E638" s="11">
        <v>1</v>
      </c>
      <c r="F638" s="12">
        <v>12762</v>
      </c>
      <c r="G638" s="13">
        <v>0.70600442485258497</v>
      </c>
      <c r="H638" s="13">
        <v>1</v>
      </c>
      <c r="I638" s="12">
        <v>11153</v>
      </c>
      <c r="J638" s="13">
        <v>0.61699321034170795</v>
      </c>
      <c r="K638" s="13">
        <v>1</v>
      </c>
      <c r="L638" s="12" t="s">
        <v>419</v>
      </c>
      <c r="M638" s="13" t="s">
        <v>419</v>
      </c>
      <c r="N638" s="13" t="s">
        <v>419</v>
      </c>
    </row>
    <row r="639" spans="1:14" x14ac:dyDescent="0.35">
      <c r="A639" s="9" t="s">
        <v>166</v>
      </c>
      <c r="B639" s="9" t="s">
        <v>181</v>
      </c>
      <c r="C639" s="9" t="s">
        <v>367</v>
      </c>
      <c r="D639" s="10">
        <v>3143.1655390045398</v>
      </c>
      <c r="E639" s="11">
        <v>0.52229463797033304</v>
      </c>
      <c r="F639" s="12">
        <v>2529</v>
      </c>
      <c r="G639" s="13">
        <v>0.80460286568328498</v>
      </c>
      <c r="H639" s="13">
        <v>0.52490660024906599</v>
      </c>
      <c r="I639" s="12">
        <v>2265</v>
      </c>
      <c r="J639" s="13">
        <v>0.72061110746249102</v>
      </c>
      <c r="K639" s="13">
        <v>0.52920560747663503</v>
      </c>
      <c r="L639" s="12">
        <v>264</v>
      </c>
      <c r="M639" s="13">
        <v>8.3991758220793702E-2</v>
      </c>
      <c r="N639" s="13">
        <v>0.49070631970260198</v>
      </c>
    </row>
    <row r="640" spans="1:14" x14ac:dyDescent="0.35">
      <c r="A640" s="9" t="s">
        <v>166</v>
      </c>
      <c r="B640" s="9" t="s">
        <v>181</v>
      </c>
      <c r="C640" s="9" t="s">
        <v>368</v>
      </c>
      <c r="D640" s="10">
        <v>2874.8275830750999</v>
      </c>
      <c r="E640" s="11">
        <v>0.47770536202966701</v>
      </c>
      <c r="F640" s="12">
        <v>2249</v>
      </c>
      <c r="G640" s="13">
        <v>0.78230778542702195</v>
      </c>
      <c r="H640" s="13">
        <v>0.46679119966791199</v>
      </c>
      <c r="I640" s="12">
        <v>1985</v>
      </c>
      <c r="J640" s="13">
        <v>0.69047619122838599</v>
      </c>
      <c r="K640" s="13">
        <v>0.46378504672897197</v>
      </c>
      <c r="L640" s="12">
        <v>264</v>
      </c>
      <c r="M640" s="13">
        <v>9.1831594198636707E-2</v>
      </c>
      <c r="N640" s="13">
        <v>0.49070631970260198</v>
      </c>
    </row>
    <row r="641" spans="1:14" x14ac:dyDescent="0.35">
      <c r="A641" s="9" t="s">
        <v>166</v>
      </c>
      <c r="B641" s="9" t="s">
        <v>181</v>
      </c>
      <c r="C641" s="9" t="s">
        <v>369</v>
      </c>
      <c r="D641" s="10">
        <v>0</v>
      </c>
      <c r="E641" s="11">
        <v>0</v>
      </c>
      <c r="F641" s="12">
        <v>40</v>
      </c>
      <c r="G641" s="13">
        <v>0</v>
      </c>
      <c r="H641" s="13">
        <v>8.3022000830219999E-3</v>
      </c>
      <c r="I641" s="12">
        <v>30</v>
      </c>
      <c r="J641" s="13">
        <v>0</v>
      </c>
      <c r="K641" s="13">
        <v>7.0093457943925198E-3</v>
      </c>
      <c r="L641" s="12" t="s">
        <v>419</v>
      </c>
      <c r="M641" s="13" t="s">
        <v>419</v>
      </c>
      <c r="N641" s="13" t="s">
        <v>419</v>
      </c>
    </row>
    <row r="642" spans="1:14" x14ac:dyDescent="0.35">
      <c r="A642" s="9" t="s">
        <v>166</v>
      </c>
      <c r="B642" s="9" t="s">
        <v>181</v>
      </c>
      <c r="C642" s="9" t="s">
        <v>16</v>
      </c>
      <c r="D642" s="10">
        <v>6017.9931220796398</v>
      </c>
      <c r="E642" s="11">
        <v>1</v>
      </c>
      <c r="F642" s="12">
        <v>4818</v>
      </c>
      <c r="G642" s="13">
        <v>0.80059912038168701</v>
      </c>
      <c r="H642" s="13">
        <v>1</v>
      </c>
      <c r="I642" s="12">
        <v>4280</v>
      </c>
      <c r="J642" s="13">
        <v>0.71120054695591906</v>
      </c>
      <c r="K642" s="13">
        <v>1</v>
      </c>
      <c r="L642" s="12" t="s">
        <v>419</v>
      </c>
      <c r="M642" s="13" t="s">
        <v>419</v>
      </c>
      <c r="N642" s="13" t="s">
        <v>419</v>
      </c>
    </row>
    <row r="643" spans="1:14" x14ac:dyDescent="0.35">
      <c r="A643" s="9" t="s">
        <v>166</v>
      </c>
      <c r="B643" s="9" t="s">
        <v>182</v>
      </c>
      <c r="C643" s="9" t="s">
        <v>367</v>
      </c>
      <c r="D643" s="10">
        <v>5174.3729003022099</v>
      </c>
      <c r="E643" s="11">
        <v>0.50926930774493695</v>
      </c>
      <c r="F643" s="12">
        <v>3496</v>
      </c>
      <c r="G643" s="13">
        <v>0.67563742841104801</v>
      </c>
      <c r="H643" s="13">
        <v>0.532764401097226</v>
      </c>
      <c r="I643" s="12">
        <v>3203</v>
      </c>
      <c r="J643" s="13">
        <v>0.61901220915348598</v>
      </c>
      <c r="K643" s="13">
        <v>0.53365544818393895</v>
      </c>
      <c r="L643" s="12">
        <v>293</v>
      </c>
      <c r="M643" s="13">
        <v>5.6625219257562101E-2</v>
      </c>
      <c r="N643" s="13">
        <v>0.52321428571428596</v>
      </c>
    </row>
    <row r="644" spans="1:14" x14ac:dyDescent="0.35">
      <c r="A644" s="9" t="s">
        <v>166</v>
      </c>
      <c r="B644" s="9" t="s">
        <v>182</v>
      </c>
      <c r="C644" s="9" t="s">
        <v>368</v>
      </c>
      <c r="D644" s="10">
        <v>4986.0134053530501</v>
      </c>
      <c r="E644" s="11">
        <v>0.490730692255059</v>
      </c>
      <c r="F644" s="12">
        <v>3037</v>
      </c>
      <c r="G644" s="13">
        <v>0.60910385775125198</v>
      </c>
      <c r="H644" s="13">
        <v>0.46281621456872901</v>
      </c>
      <c r="I644" s="12">
        <v>2773</v>
      </c>
      <c r="J644" s="13">
        <v>0.55615574499315801</v>
      </c>
      <c r="K644" s="13">
        <v>0.46201266244585099</v>
      </c>
      <c r="L644" s="12">
        <v>264</v>
      </c>
      <c r="M644" s="13">
        <v>5.2948112758093697E-2</v>
      </c>
      <c r="N644" s="13">
        <v>0.47142857142857097</v>
      </c>
    </row>
    <row r="645" spans="1:14" x14ac:dyDescent="0.35">
      <c r="A645" s="9" t="s">
        <v>166</v>
      </c>
      <c r="B645" s="9" t="s">
        <v>182</v>
      </c>
      <c r="C645" s="9" t="s">
        <v>369</v>
      </c>
      <c r="D645" s="10">
        <v>0</v>
      </c>
      <c r="E645" s="11">
        <v>0</v>
      </c>
      <c r="F645" s="12" t="s">
        <v>419</v>
      </c>
      <c r="G645" s="13" t="s">
        <v>419</v>
      </c>
      <c r="H645" s="13" t="s">
        <v>419</v>
      </c>
      <c r="I645" s="12" t="s">
        <v>419</v>
      </c>
      <c r="J645" s="13" t="s">
        <v>419</v>
      </c>
      <c r="K645" s="13" t="s">
        <v>419</v>
      </c>
      <c r="L645" s="12" t="s">
        <v>419</v>
      </c>
      <c r="M645" s="13" t="s">
        <v>419</v>
      </c>
      <c r="N645" s="13" t="s">
        <v>419</v>
      </c>
    </row>
    <row r="646" spans="1:14" x14ac:dyDescent="0.35">
      <c r="A646" s="9" t="s">
        <v>166</v>
      </c>
      <c r="B646" s="9" t="s">
        <v>182</v>
      </c>
      <c r="C646" s="9" t="s">
        <v>16</v>
      </c>
      <c r="D646" s="10">
        <v>10160.3863056553</v>
      </c>
      <c r="E646" s="11">
        <v>1</v>
      </c>
      <c r="F646" s="12" t="s">
        <v>419</v>
      </c>
      <c r="G646" s="13" t="s">
        <v>419</v>
      </c>
      <c r="H646" s="13" t="s">
        <v>419</v>
      </c>
      <c r="I646" s="12" t="s">
        <v>419</v>
      </c>
      <c r="J646" s="13" t="s">
        <v>419</v>
      </c>
      <c r="K646" s="13" t="s">
        <v>419</v>
      </c>
      <c r="L646" s="12" t="s">
        <v>419</v>
      </c>
      <c r="M646" s="13" t="s">
        <v>419</v>
      </c>
      <c r="N646" s="13" t="s">
        <v>419</v>
      </c>
    </row>
    <row r="647" spans="1:14" x14ac:dyDescent="0.35">
      <c r="A647" s="9" t="s">
        <v>166</v>
      </c>
      <c r="B647" s="9" t="s">
        <v>183</v>
      </c>
      <c r="C647" s="9" t="s">
        <v>367</v>
      </c>
      <c r="D647" s="10">
        <v>1358.0593383950199</v>
      </c>
      <c r="E647" s="11">
        <v>0.55244464966042806</v>
      </c>
      <c r="F647" s="12">
        <v>1690</v>
      </c>
      <c r="G647" s="13" t="s">
        <v>426</v>
      </c>
      <c r="H647" s="13">
        <v>0.54621848739495804</v>
      </c>
      <c r="I647" s="12">
        <v>1506</v>
      </c>
      <c r="J647" s="13" t="s">
        <v>426</v>
      </c>
      <c r="K647" s="13">
        <v>0.55469613259668504</v>
      </c>
      <c r="L647" s="12">
        <v>184</v>
      </c>
      <c r="M647" s="13">
        <v>0.13548745242417401</v>
      </c>
      <c r="N647" s="13">
        <v>0.48548812664907698</v>
      </c>
    </row>
    <row r="648" spans="1:14" x14ac:dyDescent="0.35">
      <c r="A648" s="9" t="s">
        <v>166</v>
      </c>
      <c r="B648" s="9" t="s">
        <v>183</v>
      </c>
      <c r="C648" s="9" t="s">
        <v>368</v>
      </c>
      <c r="D648" s="10">
        <v>1100.2128871207401</v>
      </c>
      <c r="E648" s="11">
        <v>0.447555350339568</v>
      </c>
      <c r="F648" s="12">
        <v>1386</v>
      </c>
      <c r="G648" s="13" t="s">
        <v>426</v>
      </c>
      <c r="H648" s="13">
        <v>0.44796380090497701</v>
      </c>
      <c r="I648" s="12">
        <v>1193</v>
      </c>
      <c r="J648" s="13" t="s">
        <v>426</v>
      </c>
      <c r="K648" s="13">
        <v>0.43941068139963202</v>
      </c>
      <c r="L648" s="12">
        <v>193</v>
      </c>
      <c r="M648" s="13">
        <v>0.175420595649522</v>
      </c>
      <c r="N648" s="13">
        <v>0.50923482849604196</v>
      </c>
    </row>
    <row r="649" spans="1:14" x14ac:dyDescent="0.35">
      <c r="A649" s="9" t="s">
        <v>166</v>
      </c>
      <c r="B649" s="9" t="s">
        <v>183</v>
      </c>
      <c r="C649" s="9" t="s">
        <v>369</v>
      </c>
      <c r="D649" s="10">
        <v>0</v>
      </c>
      <c r="E649" s="11">
        <v>0</v>
      </c>
      <c r="F649" s="12" t="s">
        <v>419</v>
      </c>
      <c r="G649" s="13" t="s">
        <v>419</v>
      </c>
      <c r="H649" s="13" t="s">
        <v>419</v>
      </c>
      <c r="I649" s="12" t="s">
        <v>419</v>
      </c>
      <c r="J649" s="13" t="s">
        <v>419</v>
      </c>
      <c r="K649" s="13" t="s">
        <v>419</v>
      </c>
      <c r="L649" s="12" t="s">
        <v>419</v>
      </c>
      <c r="M649" s="13" t="s">
        <v>419</v>
      </c>
      <c r="N649" s="13" t="s">
        <v>419</v>
      </c>
    </row>
    <row r="650" spans="1:14" x14ac:dyDescent="0.35">
      <c r="A650" s="9" t="s">
        <v>166</v>
      </c>
      <c r="B650" s="9" t="s">
        <v>183</v>
      </c>
      <c r="C650" s="9" t="s">
        <v>16</v>
      </c>
      <c r="D650" s="10">
        <v>2458.2722255157701</v>
      </c>
      <c r="E650" s="11">
        <v>1</v>
      </c>
      <c r="F650" s="12" t="s">
        <v>419</v>
      </c>
      <c r="G650" s="13" t="s">
        <v>419</v>
      </c>
      <c r="H650" s="13" t="s">
        <v>419</v>
      </c>
      <c r="I650" s="12" t="s">
        <v>419</v>
      </c>
      <c r="J650" s="13" t="s">
        <v>419</v>
      </c>
      <c r="K650" s="13" t="s">
        <v>419</v>
      </c>
      <c r="L650" s="12" t="s">
        <v>419</v>
      </c>
      <c r="M650" s="13" t="s">
        <v>419</v>
      </c>
      <c r="N650" s="13" t="s">
        <v>419</v>
      </c>
    </row>
    <row r="651" spans="1:14" x14ac:dyDescent="0.35">
      <c r="A651" s="9" t="s">
        <v>166</v>
      </c>
      <c r="B651" s="9" t="s">
        <v>184</v>
      </c>
      <c r="C651" s="9" t="s">
        <v>367</v>
      </c>
      <c r="D651" s="10">
        <v>520.18560859817796</v>
      </c>
      <c r="E651" s="11">
        <v>0.496963116779151</v>
      </c>
      <c r="F651" s="12">
        <v>454</v>
      </c>
      <c r="G651" s="13">
        <v>0.87276539853430701</v>
      </c>
      <c r="H651" s="13">
        <v>0.526071842410197</v>
      </c>
      <c r="I651" s="12">
        <v>405</v>
      </c>
      <c r="J651" s="13">
        <v>0.77856825199646396</v>
      </c>
      <c r="K651" s="13">
        <v>0.53856382978723405</v>
      </c>
      <c r="L651" s="12">
        <v>49</v>
      </c>
      <c r="M651" s="13">
        <v>9.4197146537843696E-2</v>
      </c>
      <c r="N651" s="13">
        <v>0.44144144144144098</v>
      </c>
    </row>
    <row r="652" spans="1:14" x14ac:dyDescent="0.35">
      <c r="A652" s="9" t="s">
        <v>166</v>
      </c>
      <c r="B652" s="9" t="s">
        <v>184</v>
      </c>
      <c r="C652" s="9" t="s">
        <v>368</v>
      </c>
      <c r="D652" s="10">
        <v>526.54319487829105</v>
      </c>
      <c r="E652" s="11">
        <v>0.50303688322084805</v>
      </c>
      <c r="F652" s="12">
        <v>402</v>
      </c>
      <c r="G652" s="13">
        <v>0.76347012725693097</v>
      </c>
      <c r="H652" s="13">
        <v>0.46581691772885297</v>
      </c>
      <c r="I652" s="12">
        <v>342</v>
      </c>
      <c r="J652" s="13">
        <v>0.64951936199470295</v>
      </c>
      <c r="K652" s="13">
        <v>0.454787234042553</v>
      </c>
      <c r="L652" s="12">
        <v>60</v>
      </c>
      <c r="M652" s="13">
        <v>0.113950765262229</v>
      </c>
      <c r="N652" s="13">
        <v>0.54054054054054101</v>
      </c>
    </row>
    <row r="653" spans="1:14" x14ac:dyDescent="0.35">
      <c r="A653" s="9" t="s">
        <v>166</v>
      </c>
      <c r="B653" s="9" t="s">
        <v>184</v>
      </c>
      <c r="C653" s="9" t="s">
        <v>369</v>
      </c>
      <c r="D653" s="10">
        <v>0</v>
      </c>
      <c r="E653" s="11">
        <v>0</v>
      </c>
      <c r="F653" s="12" t="s">
        <v>419</v>
      </c>
      <c r="G653" s="13" t="s">
        <v>419</v>
      </c>
      <c r="H653" s="13" t="s">
        <v>419</v>
      </c>
      <c r="I653" s="12" t="s">
        <v>419</v>
      </c>
      <c r="J653" s="13" t="s">
        <v>419</v>
      </c>
      <c r="K653" s="13" t="s">
        <v>419</v>
      </c>
      <c r="L653" s="12" t="s">
        <v>419</v>
      </c>
      <c r="M653" s="13" t="s">
        <v>419</v>
      </c>
      <c r="N653" s="13" t="s">
        <v>419</v>
      </c>
    </row>
    <row r="654" spans="1:14" x14ac:dyDescent="0.35">
      <c r="A654" s="9" t="s">
        <v>166</v>
      </c>
      <c r="B654" s="9" t="s">
        <v>184</v>
      </c>
      <c r="C654" s="9" t="s">
        <v>16</v>
      </c>
      <c r="D654" s="10">
        <v>1046.7288034764699</v>
      </c>
      <c r="E654" s="11">
        <v>1</v>
      </c>
      <c r="F654" s="12" t="s">
        <v>419</v>
      </c>
      <c r="G654" s="13" t="s">
        <v>419</v>
      </c>
      <c r="H654" s="13" t="s">
        <v>419</v>
      </c>
      <c r="I654" s="12" t="s">
        <v>419</v>
      </c>
      <c r="J654" s="13" t="s">
        <v>419</v>
      </c>
      <c r="K654" s="13" t="s">
        <v>419</v>
      </c>
      <c r="L654" s="12" t="s">
        <v>419</v>
      </c>
      <c r="M654" s="13" t="s">
        <v>419</v>
      </c>
      <c r="N654" s="13" t="s">
        <v>419</v>
      </c>
    </row>
    <row r="655" spans="1:14" x14ac:dyDescent="0.35">
      <c r="A655" s="9" t="s">
        <v>185</v>
      </c>
      <c r="B655" s="9" t="s">
        <v>186</v>
      </c>
      <c r="C655" s="9" t="s">
        <v>367</v>
      </c>
      <c r="D655" s="10">
        <v>12108.627305754701</v>
      </c>
      <c r="E655" s="11">
        <v>0.51031437001980196</v>
      </c>
      <c r="F655" s="12">
        <v>10590</v>
      </c>
      <c r="G655" s="13">
        <v>0.87458303345145005</v>
      </c>
      <c r="H655" s="13">
        <v>0.51789906103286398</v>
      </c>
      <c r="I655" s="12">
        <v>9498</v>
      </c>
      <c r="J655" s="13">
        <v>0.78439940054030899</v>
      </c>
      <c r="K655" s="13">
        <v>0.51774325429272305</v>
      </c>
      <c r="L655" s="12">
        <v>1092</v>
      </c>
      <c r="M655" s="13">
        <v>9.0183632911140996E-2</v>
      </c>
      <c r="N655" s="13">
        <v>0.51925820256776001</v>
      </c>
    </row>
    <row r="656" spans="1:14" x14ac:dyDescent="0.35">
      <c r="A656" s="9" t="s">
        <v>185</v>
      </c>
      <c r="B656" s="9" t="s">
        <v>186</v>
      </c>
      <c r="C656" s="9" t="s">
        <v>368</v>
      </c>
      <c r="D656" s="10">
        <v>11619.1530922083</v>
      </c>
      <c r="E656" s="11">
        <v>0.48968562998019799</v>
      </c>
      <c r="F656" s="12">
        <v>9811</v>
      </c>
      <c r="G656" s="13">
        <v>0.84438167929633101</v>
      </c>
      <c r="H656" s="13">
        <v>0.47980242566510201</v>
      </c>
      <c r="I656" s="12">
        <v>8808</v>
      </c>
      <c r="J656" s="13">
        <v>0.75805869241077195</v>
      </c>
      <c r="K656" s="13">
        <v>0.48013082583810301</v>
      </c>
      <c r="L656" s="12">
        <v>1003</v>
      </c>
      <c r="M656" s="13">
        <v>8.6322986885559005E-2</v>
      </c>
      <c r="N656" s="13">
        <v>0.476937708036139</v>
      </c>
    </row>
    <row r="657" spans="1:14" x14ac:dyDescent="0.35">
      <c r="A657" s="9" t="s">
        <v>185</v>
      </c>
      <c r="B657" s="9" t="s">
        <v>186</v>
      </c>
      <c r="C657" s="9" t="s">
        <v>369</v>
      </c>
      <c r="D657" s="10">
        <v>0</v>
      </c>
      <c r="E657" s="11">
        <v>0</v>
      </c>
      <c r="F657" s="12">
        <v>47</v>
      </c>
      <c r="G657" s="13">
        <v>0</v>
      </c>
      <c r="H657" s="13">
        <v>2.2985133020344299E-3</v>
      </c>
      <c r="I657" s="12">
        <v>39</v>
      </c>
      <c r="J657" s="13">
        <v>0</v>
      </c>
      <c r="K657" s="13">
        <v>2.1259198691741601E-3</v>
      </c>
      <c r="L657" s="12" t="s">
        <v>419</v>
      </c>
      <c r="M657" s="13" t="s">
        <v>419</v>
      </c>
      <c r="N657" s="13" t="s">
        <v>419</v>
      </c>
    </row>
    <row r="658" spans="1:14" x14ac:dyDescent="0.35">
      <c r="A658" s="9" t="s">
        <v>185</v>
      </c>
      <c r="B658" s="9" t="s">
        <v>186</v>
      </c>
      <c r="C658" s="9" t="s">
        <v>16</v>
      </c>
      <c r="D658" s="10">
        <v>23727.780397963001</v>
      </c>
      <c r="E658" s="11">
        <v>1</v>
      </c>
      <c r="F658" s="12">
        <v>20448</v>
      </c>
      <c r="G658" s="13">
        <v>0.86177466484625098</v>
      </c>
      <c r="H658" s="13">
        <v>1</v>
      </c>
      <c r="I658" s="12">
        <v>18345</v>
      </c>
      <c r="J658" s="13">
        <v>0.77314437727916996</v>
      </c>
      <c r="K658" s="13">
        <v>1</v>
      </c>
      <c r="L658" s="12" t="s">
        <v>419</v>
      </c>
      <c r="M658" s="13" t="s">
        <v>419</v>
      </c>
      <c r="N658" s="13" t="s">
        <v>419</v>
      </c>
    </row>
    <row r="659" spans="1:14" x14ac:dyDescent="0.35">
      <c r="A659" s="9" t="s">
        <v>185</v>
      </c>
      <c r="B659" s="9" t="s">
        <v>187</v>
      </c>
      <c r="C659" s="9" t="s">
        <v>367</v>
      </c>
      <c r="D659" s="10">
        <v>24551.659047921301</v>
      </c>
      <c r="E659" s="11">
        <v>0.53574491822024495</v>
      </c>
      <c r="F659" s="12">
        <v>21061</v>
      </c>
      <c r="G659" s="13">
        <v>0.85782390342306203</v>
      </c>
      <c r="H659" s="13">
        <v>0.53356809890555301</v>
      </c>
      <c r="I659" s="12">
        <v>18456</v>
      </c>
      <c r="J659" s="13">
        <v>0.751721094039981</v>
      </c>
      <c r="K659" s="13">
        <v>0.53595074921593699</v>
      </c>
      <c r="L659" s="12">
        <v>2605</v>
      </c>
      <c r="M659" s="13">
        <v>0.106102809383081</v>
      </c>
      <c r="N659" s="13">
        <v>0.51727561556791102</v>
      </c>
    </row>
    <row r="660" spans="1:14" x14ac:dyDescent="0.35">
      <c r="A660" s="9" t="s">
        <v>185</v>
      </c>
      <c r="B660" s="9" t="s">
        <v>187</v>
      </c>
      <c r="C660" s="9" t="s">
        <v>368</v>
      </c>
      <c r="D660" s="10">
        <v>21275.4840810932</v>
      </c>
      <c r="E660" s="11">
        <v>0.464255081779757</v>
      </c>
      <c r="F660" s="12">
        <v>18271</v>
      </c>
      <c r="G660" s="13">
        <v>0.85878186979711602</v>
      </c>
      <c r="H660" s="13">
        <v>0.46288508309687898</v>
      </c>
      <c r="I660" s="12">
        <v>15863</v>
      </c>
      <c r="J660" s="13">
        <v>0.74559995624714903</v>
      </c>
      <c r="K660" s="13">
        <v>0.46065164362876099</v>
      </c>
      <c r="L660" s="12">
        <v>2408</v>
      </c>
      <c r="M660" s="13">
        <v>0.113181913549967</v>
      </c>
      <c r="N660" s="13">
        <v>0.47815726767275601</v>
      </c>
    </row>
    <row r="661" spans="1:14" x14ac:dyDescent="0.35">
      <c r="A661" s="9" t="s">
        <v>185</v>
      </c>
      <c r="B661" s="9" t="s">
        <v>187</v>
      </c>
      <c r="C661" s="9" t="s">
        <v>369</v>
      </c>
      <c r="D661" s="10">
        <v>0</v>
      </c>
      <c r="E661" s="11">
        <v>0</v>
      </c>
      <c r="F661" s="12">
        <v>140</v>
      </c>
      <c r="G661" s="13">
        <v>0</v>
      </c>
      <c r="H661" s="13">
        <v>3.5468179975679001E-3</v>
      </c>
      <c r="I661" s="12">
        <v>117</v>
      </c>
      <c r="J661" s="13">
        <v>0</v>
      </c>
      <c r="K661" s="13">
        <v>3.3976071553025902E-3</v>
      </c>
      <c r="L661" s="12" t="s">
        <v>419</v>
      </c>
      <c r="M661" s="13" t="s">
        <v>419</v>
      </c>
      <c r="N661" s="13" t="s">
        <v>419</v>
      </c>
    </row>
    <row r="662" spans="1:14" x14ac:dyDescent="0.35">
      <c r="A662" s="9" t="s">
        <v>185</v>
      </c>
      <c r="B662" s="9" t="s">
        <v>187</v>
      </c>
      <c r="C662" s="9" t="s">
        <v>16</v>
      </c>
      <c r="D662" s="10">
        <v>45827.143129014403</v>
      </c>
      <c r="E662" s="11">
        <v>1</v>
      </c>
      <c r="F662" s="12">
        <v>39472</v>
      </c>
      <c r="G662" s="13">
        <v>0.86132360223452797</v>
      </c>
      <c r="H662" s="13">
        <v>1</v>
      </c>
      <c r="I662" s="12">
        <v>34436</v>
      </c>
      <c r="J662" s="13">
        <v>0.75143239680148499</v>
      </c>
      <c r="K662" s="13">
        <v>1</v>
      </c>
      <c r="L662" s="12" t="s">
        <v>419</v>
      </c>
      <c r="M662" s="13" t="s">
        <v>419</v>
      </c>
      <c r="N662" s="13" t="s">
        <v>419</v>
      </c>
    </row>
    <row r="663" spans="1:14" x14ac:dyDescent="0.35">
      <c r="A663" s="9" t="s">
        <v>185</v>
      </c>
      <c r="B663" s="9" t="s">
        <v>188</v>
      </c>
      <c r="C663" s="9" t="s">
        <v>367</v>
      </c>
      <c r="D663" s="10">
        <v>1756.6579273822499</v>
      </c>
      <c r="E663" s="11">
        <v>0.50362527149427605</v>
      </c>
      <c r="F663" s="12">
        <v>1139</v>
      </c>
      <c r="G663" s="13">
        <v>0.64839032246723405</v>
      </c>
      <c r="H663" s="13">
        <v>0.52682701202590199</v>
      </c>
      <c r="I663" s="12">
        <v>1026</v>
      </c>
      <c r="J663" s="13">
        <v>0.58406362673519097</v>
      </c>
      <c r="K663" s="13">
        <v>0.52696456086286603</v>
      </c>
      <c r="L663" s="12">
        <v>113</v>
      </c>
      <c r="M663" s="13">
        <v>6.4326695732043401E-2</v>
      </c>
      <c r="N663" s="13">
        <v>0.52558139534883697</v>
      </c>
    </row>
    <row r="664" spans="1:14" x14ac:dyDescent="0.35">
      <c r="A664" s="9" t="s">
        <v>185</v>
      </c>
      <c r="B664" s="9" t="s">
        <v>188</v>
      </c>
      <c r="C664" s="9" t="s">
        <v>368</v>
      </c>
      <c r="D664" s="10">
        <v>1731.3678465630801</v>
      </c>
      <c r="E664" s="11">
        <v>0.49637472850572401</v>
      </c>
      <c r="F664" s="12">
        <v>1015</v>
      </c>
      <c r="G664" s="13">
        <v>0.58624168284912204</v>
      </c>
      <c r="H664" s="13">
        <v>0.46947271045328398</v>
      </c>
      <c r="I664" s="12">
        <v>916</v>
      </c>
      <c r="J664" s="13">
        <v>0.52906145959585804</v>
      </c>
      <c r="K664" s="13">
        <v>0.470467385721623</v>
      </c>
      <c r="L664" s="12">
        <v>99</v>
      </c>
      <c r="M664" s="13">
        <v>5.7180223253264099E-2</v>
      </c>
      <c r="N664" s="13">
        <v>0.46046511627907</v>
      </c>
    </row>
    <row r="665" spans="1:14" x14ac:dyDescent="0.35">
      <c r="A665" s="9" t="s">
        <v>185</v>
      </c>
      <c r="B665" s="9" t="s">
        <v>188</v>
      </c>
      <c r="C665" s="9" t="s">
        <v>369</v>
      </c>
      <c r="D665" s="10">
        <v>0</v>
      </c>
      <c r="E665" s="11">
        <v>0</v>
      </c>
      <c r="F665" s="12" t="s">
        <v>419</v>
      </c>
      <c r="G665" s="13" t="s">
        <v>419</v>
      </c>
      <c r="H665" s="13" t="s">
        <v>419</v>
      </c>
      <c r="I665" s="12" t="s">
        <v>419</v>
      </c>
      <c r="J665" s="13" t="s">
        <v>419</v>
      </c>
      <c r="K665" s="13" t="s">
        <v>419</v>
      </c>
      <c r="L665" s="12" t="s">
        <v>419</v>
      </c>
      <c r="M665" s="13" t="s">
        <v>419</v>
      </c>
      <c r="N665" s="13" t="s">
        <v>419</v>
      </c>
    </row>
    <row r="666" spans="1:14" x14ac:dyDescent="0.35">
      <c r="A666" s="9" t="s">
        <v>185</v>
      </c>
      <c r="B666" s="9" t="s">
        <v>188</v>
      </c>
      <c r="C666" s="9" t="s">
        <v>16</v>
      </c>
      <c r="D666" s="10">
        <v>3488.02577394533</v>
      </c>
      <c r="E666" s="11">
        <v>1</v>
      </c>
      <c r="F666" s="12" t="s">
        <v>419</v>
      </c>
      <c r="G666" s="13" t="s">
        <v>419</v>
      </c>
      <c r="H666" s="13" t="s">
        <v>419</v>
      </c>
      <c r="I666" s="12" t="s">
        <v>419</v>
      </c>
      <c r="J666" s="13" t="s">
        <v>419</v>
      </c>
      <c r="K666" s="13" t="s">
        <v>419</v>
      </c>
      <c r="L666" s="12" t="s">
        <v>419</v>
      </c>
      <c r="M666" s="13" t="s">
        <v>419</v>
      </c>
      <c r="N666" s="13" t="s">
        <v>419</v>
      </c>
    </row>
    <row r="667" spans="1:14" x14ac:dyDescent="0.35">
      <c r="A667" s="9" t="s">
        <v>185</v>
      </c>
      <c r="B667" s="9" t="s">
        <v>189</v>
      </c>
      <c r="C667" s="9" t="s">
        <v>367</v>
      </c>
      <c r="D667" s="10">
        <v>10041.6816484053</v>
      </c>
      <c r="E667" s="11">
        <v>0.50971836878752497</v>
      </c>
      <c r="F667" s="12">
        <v>8270</v>
      </c>
      <c r="G667" s="13">
        <v>0.82356723600307902</v>
      </c>
      <c r="H667" s="13">
        <v>0.51433546862367097</v>
      </c>
      <c r="I667" s="12">
        <v>7460</v>
      </c>
      <c r="J667" s="13">
        <v>0.74290345593506302</v>
      </c>
      <c r="K667" s="13">
        <v>0.51530013124266105</v>
      </c>
      <c r="L667" s="12">
        <v>810</v>
      </c>
      <c r="M667" s="13">
        <v>8.0663780068016194E-2</v>
      </c>
      <c r="N667" s="13">
        <v>0.50561797752809001</v>
      </c>
    </row>
    <row r="668" spans="1:14" x14ac:dyDescent="0.35">
      <c r="A668" s="9" t="s">
        <v>185</v>
      </c>
      <c r="B668" s="9" t="s">
        <v>189</v>
      </c>
      <c r="C668" s="9" t="s">
        <v>368</v>
      </c>
      <c r="D668" s="10">
        <v>9658.7691560097101</v>
      </c>
      <c r="E668" s="11">
        <v>0.49028163121247498</v>
      </c>
      <c r="F668" s="12">
        <v>7769</v>
      </c>
      <c r="G668" s="13">
        <v>0.80434679352142002</v>
      </c>
      <c r="H668" s="13">
        <v>0.48317681447851202</v>
      </c>
      <c r="I668" s="12">
        <v>6991</v>
      </c>
      <c r="J668" s="13">
        <v>0.72379822802268601</v>
      </c>
      <c r="K668" s="13">
        <v>0.48290391655729797</v>
      </c>
      <c r="L668" s="12">
        <v>778</v>
      </c>
      <c r="M668" s="13">
        <v>8.0548565498734001E-2</v>
      </c>
      <c r="N668" s="13">
        <v>0.48564294631710397</v>
      </c>
    </row>
    <row r="669" spans="1:14" x14ac:dyDescent="0.35">
      <c r="A669" s="9" t="s">
        <v>185</v>
      </c>
      <c r="B669" s="9" t="s">
        <v>189</v>
      </c>
      <c r="C669" s="9" t="s">
        <v>369</v>
      </c>
      <c r="D669" s="10">
        <v>0</v>
      </c>
      <c r="E669" s="11">
        <v>0</v>
      </c>
      <c r="F669" s="12">
        <v>40</v>
      </c>
      <c r="G669" s="13">
        <v>0</v>
      </c>
      <c r="H669" s="13">
        <v>2.48771689781703E-3</v>
      </c>
      <c r="I669" s="12" t="s">
        <v>419</v>
      </c>
      <c r="J669" s="13" t="s">
        <v>419</v>
      </c>
      <c r="K669" s="13" t="s">
        <v>419</v>
      </c>
      <c r="L669" s="12" t="s">
        <v>419</v>
      </c>
      <c r="M669" s="13" t="s">
        <v>419</v>
      </c>
      <c r="N669" s="13" t="s">
        <v>419</v>
      </c>
    </row>
    <row r="670" spans="1:14" x14ac:dyDescent="0.35">
      <c r="A670" s="9" t="s">
        <v>185</v>
      </c>
      <c r="B670" s="9" t="s">
        <v>189</v>
      </c>
      <c r="C670" s="9" t="s">
        <v>16</v>
      </c>
      <c r="D670" s="10">
        <v>19700.450804414999</v>
      </c>
      <c r="E670" s="11">
        <v>1</v>
      </c>
      <c r="F670" s="12">
        <v>16079</v>
      </c>
      <c r="G670" s="13">
        <v>0.81617421650049704</v>
      </c>
      <c r="H670" s="13">
        <v>1</v>
      </c>
      <c r="I670" s="12" t="s">
        <v>419</v>
      </c>
      <c r="J670" s="13" t="s">
        <v>419</v>
      </c>
      <c r="K670" s="13" t="s">
        <v>419</v>
      </c>
      <c r="L670" s="12" t="s">
        <v>419</v>
      </c>
      <c r="M670" s="13" t="s">
        <v>419</v>
      </c>
      <c r="N670" s="13" t="s">
        <v>419</v>
      </c>
    </row>
    <row r="671" spans="1:14" x14ac:dyDescent="0.35">
      <c r="A671" s="9" t="s">
        <v>185</v>
      </c>
      <c r="B671" s="9" t="s">
        <v>190</v>
      </c>
      <c r="C671" s="9" t="s">
        <v>367</v>
      </c>
      <c r="D671" s="10">
        <v>3945.72364510942</v>
      </c>
      <c r="E671" s="11">
        <v>0.48723331841492001</v>
      </c>
      <c r="F671" s="12">
        <v>3535</v>
      </c>
      <c r="G671" s="13">
        <v>0.89590663663977199</v>
      </c>
      <c r="H671" s="13">
        <v>0.52565055762081803</v>
      </c>
      <c r="I671" s="12">
        <v>3159</v>
      </c>
      <c r="J671" s="13">
        <v>0.80061359692928902</v>
      </c>
      <c r="K671" s="13">
        <v>0.52861445783132499</v>
      </c>
      <c r="L671" s="12">
        <v>376</v>
      </c>
      <c r="M671" s="13">
        <v>9.52930397104821E-2</v>
      </c>
      <c r="N671" s="13">
        <v>0.50200267022696898</v>
      </c>
    </row>
    <row r="672" spans="1:14" x14ac:dyDescent="0.35">
      <c r="A672" s="9" t="s">
        <v>185</v>
      </c>
      <c r="B672" s="9" t="s">
        <v>190</v>
      </c>
      <c r="C672" s="9" t="s">
        <v>368</v>
      </c>
      <c r="D672" s="10">
        <v>4152.4984919680501</v>
      </c>
      <c r="E672" s="11">
        <v>0.51276668158507999</v>
      </c>
      <c r="F672" s="12">
        <v>3164</v>
      </c>
      <c r="G672" s="13">
        <v>0.76195090886124395</v>
      </c>
      <c r="H672" s="13">
        <v>0.47048327137546497</v>
      </c>
      <c r="I672" s="12">
        <v>2800</v>
      </c>
      <c r="J672" s="13">
        <v>0.67429283970021603</v>
      </c>
      <c r="K672" s="13">
        <v>0.46854082998661301</v>
      </c>
      <c r="L672" s="12">
        <v>364</v>
      </c>
      <c r="M672" s="13">
        <v>8.7658069161028002E-2</v>
      </c>
      <c r="N672" s="13">
        <v>0.48598130841121501</v>
      </c>
    </row>
    <row r="673" spans="1:14" x14ac:dyDescent="0.35">
      <c r="A673" s="9" t="s">
        <v>185</v>
      </c>
      <c r="B673" s="9" t="s">
        <v>190</v>
      </c>
      <c r="C673" s="9" t="s">
        <v>369</v>
      </c>
      <c r="D673" s="10">
        <v>0</v>
      </c>
      <c r="E673" s="11">
        <v>0</v>
      </c>
      <c r="F673" s="12" t="s">
        <v>419</v>
      </c>
      <c r="G673" s="13" t="s">
        <v>419</v>
      </c>
      <c r="H673" s="13" t="s">
        <v>419</v>
      </c>
      <c r="I673" s="12" t="s">
        <v>419</v>
      </c>
      <c r="J673" s="13" t="s">
        <v>419</v>
      </c>
      <c r="K673" s="13" t="s">
        <v>419</v>
      </c>
      <c r="L673" s="12" t="s">
        <v>419</v>
      </c>
      <c r="M673" s="13" t="s">
        <v>419</v>
      </c>
      <c r="N673" s="13" t="s">
        <v>419</v>
      </c>
    </row>
    <row r="674" spans="1:14" x14ac:dyDescent="0.35">
      <c r="A674" s="9" t="s">
        <v>185</v>
      </c>
      <c r="B674" s="9" t="s">
        <v>190</v>
      </c>
      <c r="C674" s="9" t="s">
        <v>16</v>
      </c>
      <c r="D674" s="10">
        <v>8098.2221370774696</v>
      </c>
      <c r="E674" s="11">
        <v>1</v>
      </c>
      <c r="F674" s="12" t="s">
        <v>419</v>
      </c>
      <c r="G674" s="13" t="s">
        <v>419</v>
      </c>
      <c r="H674" s="13" t="s">
        <v>419</v>
      </c>
      <c r="I674" s="12" t="s">
        <v>419</v>
      </c>
      <c r="J674" s="13" t="s">
        <v>419</v>
      </c>
      <c r="K674" s="13" t="s">
        <v>419</v>
      </c>
      <c r="L674" s="12" t="s">
        <v>419</v>
      </c>
      <c r="M674" s="13" t="s">
        <v>419</v>
      </c>
      <c r="N674" s="13" t="s">
        <v>419</v>
      </c>
    </row>
    <row r="675" spans="1:14" x14ac:dyDescent="0.35">
      <c r="A675" s="9" t="s">
        <v>185</v>
      </c>
      <c r="B675" s="9" t="s">
        <v>191</v>
      </c>
      <c r="C675" s="9" t="s">
        <v>367</v>
      </c>
      <c r="D675" s="10">
        <v>7472.0656282333102</v>
      </c>
      <c r="E675" s="11">
        <v>0.49831377645031</v>
      </c>
      <c r="F675" s="12">
        <v>6038</v>
      </c>
      <c r="G675" s="13">
        <v>0.80807641426292198</v>
      </c>
      <c r="H675" s="13">
        <v>0.52240872123204696</v>
      </c>
      <c r="I675" s="12">
        <v>5429</v>
      </c>
      <c r="J675" s="13">
        <v>0.72657284747158002</v>
      </c>
      <c r="K675" s="13">
        <v>0.52257195110212695</v>
      </c>
      <c r="L675" s="12">
        <v>609</v>
      </c>
      <c r="M675" s="13">
        <v>8.1503566791341395E-2</v>
      </c>
      <c r="N675" s="13">
        <v>0.52095808383233499</v>
      </c>
    </row>
    <row r="676" spans="1:14" x14ac:dyDescent="0.35">
      <c r="A676" s="9" t="s">
        <v>185</v>
      </c>
      <c r="B676" s="9" t="s">
        <v>191</v>
      </c>
      <c r="C676" s="9" t="s">
        <v>368</v>
      </c>
      <c r="D676" s="10">
        <v>7522.6344610554797</v>
      </c>
      <c r="E676" s="11">
        <v>0.50168622354968895</v>
      </c>
      <c r="F676" s="12">
        <v>5486</v>
      </c>
      <c r="G676" s="13">
        <v>0.72926579490215904</v>
      </c>
      <c r="H676" s="13">
        <v>0.47464959335525198</v>
      </c>
      <c r="I676" s="12">
        <v>4932</v>
      </c>
      <c r="J676" s="13">
        <v>0.65562138178225504</v>
      </c>
      <c r="K676" s="13">
        <v>0.47473289055731999</v>
      </c>
      <c r="L676" s="12">
        <v>554</v>
      </c>
      <c r="M676" s="13">
        <v>7.3644413119904495E-2</v>
      </c>
      <c r="N676" s="13">
        <v>0.473909324208725</v>
      </c>
    </row>
    <row r="677" spans="1:14" x14ac:dyDescent="0.35">
      <c r="A677" s="9" t="s">
        <v>185</v>
      </c>
      <c r="B677" s="9" t="s">
        <v>191</v>
      </c>
      <c r="C677" s="9" t="s">
        <v>369</v>
      </c>
      <c r="D677" s="10">
        <v>0</v>
      </c>
      <c r="E677" s="11">
        <v>0</v>
      </c>
      <c r="F677" s="12">
        <v>34</v>
      </c>
      <c r="G677" s="13">
        <v>0</v>
      </c>
      <c r="H677" s="13">
        <v>2.94168541270116E-3</v>
      </c>
      <c r="I677" s="12" t="s">
        <v>419</v>
      </c>
      <c r="J677" s="13" t="s">
        <v>419</v>
      </c>
      <c r="K677" s="13" t="s">
        <v>419</v>
      </c>
      <c r="L677" s="12" t="s">
        <v>419</v>
      </c>
      <c r="M677" s="13" t="s">
        <v>419</v>
      </c>
      <c r="N677" s="13" t="s">
        <v>419</v>
      </c>
    </row>
    <row r="678" spans="1:14" x14ac:dyDescent="0.35">
      <c r="A678" s="9" t="s">
        <v>185</v>
      </c>
      <c r="B678" s="9" t="s">
        <v>191</v>
      </c>
      <c r="C678" s="9" t="s">
        <v>16</v>
      </c>
      <c r="D678" s="10">
        <v>14994.700089288801</v>
      </c>
      <c r="E678" s="11">
        <v>1</v>
      </c>
      <c r="F678" s="12">
        <v>11558</v>
      </c>
      <c r="G678" s="13">
        <v>0.770805680085342</v>
      </c>
      <c r="H678" s="13">
        <v>1</v>
      </c>
      <c r="I678" s="12" t="s">
        <v>419</v>
      </c>
      <c r="J678" s="13" t="s">
        <v>419</v>
      </c>
      <c r="K678" s="13" t="s">
        <v>419</v>
      </c>
      <c r="L678" s="12" t="s">
        <v>419</v>
      </c>
      <c r="M678" s="13" t="s">
        <v>419</v>
      </c>
      <c r="N678" s="13" t="s">
        <v>419</v>
      </c>
    </row>
    <row r="679" spans="1:14" x14ac:dyDescent="0.35">
      <c r="A679" s="9" t="s">
        <v>185</v>
      </c>
      <c r="B679" s="9" t="s">
        <v>192</v>
      </c>
      <c r="C679" s="9" t="s">
        <v>367</v>
      </c>
      <c r="D679" s="10">
        <v>14479.8337106982</v>
      </c>
      <c r="E679" s="11">
        <v>0.52829542913076999</v>
      </c>
      <c r="F679" s="12">
        <v>12006</v>
      </c>
      <c r="G679" s="13">
        <v>0.82915316846004605</v>
      </c>
      <c r="H679" s="13">
        <v>0.53123893805309697</v>
      </c>
      <c r="I679" s="12">
        <v>10761</v>
      </c>
      <c r="J679" s="13">
        <v>0.74317151805751802</v>
      </c>
      <c r="K679" s="13">
        <v>0.533065834447912</v>
      </c>
      <c r="L679" s="12">
        <v>1245</v>
      </c>
      <c r="M679" s="13">
        <v>8.5981650402528503E-2</v>
      </c>
      <c r="N679" s="13">
        <v>0.51595524243680102</v>
      </c>
    </row>
    <row r="680" spans="1:14" x14ac:dyDescent="0.35">
      <c r="A680" s="9" t="s">
        <v>185</v>
      </c>
      <c r="B680" s="9" t="s">
        <v>192</v>
      </c>
      <c r="C680" s="9" t="s">
        <v>368</v>
      </c>
      <c r="D680" s="10">
        <v>12928.757983011101</v>
      </c>
      <c r="E680" s="11">
        <v>0.47170457086923101</v>
      </c>
      <c r="F680" s="12">
        <v>10526</v>
      </c>
      <c r="G680" s="13">
        <v>0.81415399791933496</v>
      </c>
      <c r="H680" s="13">
        <v>0.46575221238938103</v>
      </c>
      <c r="I680" s="12">
        <v>9368</v>
      </c>
      <c r="J680" s="13">
        <v>0.72458622957517804</v>
      </c>
      <c r="K680" s="13">
        <v>0.46406102937534099</v>
      </c>
      <c r="L680" s="12">
        <v>1158</v>
      </c>
      <c r="M680" s="13">
        <v>8.9567768344156307E-2</v>
      </c>
      <c r="N680" s="13">
        <v>0.47990053874844602</v>
      </c>
    </row>
    <row r="681" spans="1:14" x14ac:dyDescent="0.35">
      <c r="A681" s="9" t="s">
        <v>185</v>
      </c>
      <c r="B681" s="9" t="s">
        <v>192</v>
      </c>
      <c r="C681" s="9" t="s">
        <v>369</v>
      </c>
      <c r="D681" s="10">
        <v>0</v>
      </c>
      <c r="E681" s="11">
        <v>0</v>
      </c>
      <c r="F681" s="12">
        <v>68</v>
      </c>
      <c r="G681" s="13">
        <v>0</v>
      </c>
      <c r="H681" s="13">
        <v>3.0088495575221201E-3</v>
      </c>
      <c r="I681" s="12">
        <v>58</v>
      </c>
      <c r="J681" s="13">
        <v>0</v>
      </c>
      <c r="K681" s="13">
        <v>2.8731361767474102E-3</v>
      </c>
      <c r="L681" s="12" t="s">
        <v>419</v>
      </c>
      <c r="M681" s="13" t="s">
        <v>419</v>
      </c>
      <c r="N681" s="13" t="s">
        <v>419</v>
      </c>
    </row>
    <row r="682" spans="1:14" x14ac:dyDescent="0.35">
      <c r="A682" s="9" t="s">
        <v>185</v>
      </c>
      <c r="B682" s="9" t="s">
        <v>192</v>
      </c>
      <c r="C682" s="9" t="s">
        <v>16</v>
      </c>
      <c r="D682" s="10">
        <v>27408.591693709299</v>
      </c>
      <c r="E682" s="11">
        <v>1</v>
      </c>
      <c r="F682" s="12">
        <v>22600</v>
      </c>
      <c r="G682" s="13">
        <v>0.82455896503383797</v>
      </c>
      <c r="H682" s="13">
        <v>1</v>
      </c>
      <c r="I682" s="12">
        <v>20187</v>
      </c>
      <c r="J682" s="13">
        <v>0.736520877306995</v>
      </c>
      <c r="K682" s="13">
        <v>1</v>
      </c>
      <c r="L682" s="12" t="s">
        <v>419</v>
      </c>
      <c r="M682" s="13" t="s">
        <v>419</v>
      </c>
      <c r="N682" s="13" t="s">
        <v>419</v>
      </c>
    </row>
    <row r="683" spans="1:14" x14ac:dyDescent="0.35">
      <c r="A683" s="9" t="s">
        <v>185</v>
      </c>
      <c r="B683" s="9" t="s">
        <v>193</v>
      </c>
      <c r="C683" s="9" t="s">
        <v>367</v>
      </c>
      <c r="D683" s="10">
        <v>21815.143716709299</v>
      </c>
      <c r="E683" s="11">
        <v>0.499515595307511</v>
      </c>
      <c r="F683" s="12">
        <v>16508</v>
      </c>
      <c r="G683" s="13">
        <v>0.756722037423742</v>
      </c>
      <c r="H683" s="13">
        <v>0.52744584318486798</v>
      </c>
      <c r="I683" s="12">
        <v>15094</v>
      </c>
      <c r="J683" s="13">
        <v>0.69190467851187099</v>
      </c>
      <c r="K683" s="13">
        <v>0.52879764573990995</v>
      </c>
      <c r="L683" s="12">
        <v>1414</v>
      </c>
      <c r="M683" s="13">
        <v>6.4817358911871306E-2</v>
      </c>
      <c r="N683" s="13">
        <v>0.51343500363108197</v>
      </c>
    </row>
    <row r="684" spans="1:14" x14ac:dyDescent="0.35">
      <c r="A684" s="9" t="s">
        <v>185</v>
      </c>
      <c r="B684" s="9" t="s">
        <v>193</v>
      </c>
      <c r="C684" s="9" t="s">
        <v>368</v>
      </c>
      <c r="D684" s="10">
        <v>21857.454139378598</v>
      </c>
      <c r="E684" s="11">
        <v>0.50048440469248801</v>
      </c>
      <c r="F684" s="12">
        <v>14718</v>
      </c>
      <c r="G684" s="13">
        <v>0.67336295920593603</v>
      </c>
      <c r="H684" s="13">
        <v>0.47025369033165099</v>
      </c>
      <c r="I684" s="12">
        <v>13393</v>
      </c>
      <c r="J684" s="13">
        <v>0.612742907504083</v>
      </c>
      <c r="K684" s="13">
        <v>0.46920543721973101</v>
      </c>
      <c r="L684" s="12">
        <v>1325</v>
      </c>
      <c r="M684" s="13">
        <v>6.0620051701852501E-2</v>
      </c>
      <c r="N684" s="13">
        <v>0.48111837327523599</v>
      </c>
    </row>
    <row r="685" spans="1:14" x14ac:dyDescent="0.35">
      <c r="A685" s="9" t="s">
        <v>185</v>
      </c>
      <c r="B685" s="9" t="s">
        <v>193</v>
      </c>
      <c r="C685" s="9" t="s">
        <v>369</v>
      </c>
      <c r="D685" s="10">
        <v>0</v>
      </c>
      <c r="E685" s="11">
        <v>0</v>
      </c>
      <c r="F685" s="12">
        <v>72</v>
      </c>
      <c r="G685" s="13">
        <v>0</v>
      </c>
      <c r="H685" s="13">
        <v>2.3004664834813701E-3</v>
      </c>
      <c r="I685" s="12">
        <v>57</v>
      </c>
      <c r="J685" s="13">
        <v>0</v>
      </c>
      <c r="K685" s="13">
        <v>1.9969170403587402E-3</v>
      </c>
      <c r="L685" s="12" t="s">
        <v>419</v>
      </c>
      <c r="M685" s="13" t="s">
        <v>419</v>
      </c>
      <c r="N685" s="13" t="s">
        <v>419</v>
      </c>
    </row>
    <row r="686" spans="1:14" x14ac:dyDescent="0.35">
      <c r="A686" s="9" t="s">
        <v>185</v>
      </c>
      <c r="B686" s="9" t="s">
        <v>193</v>
      </c>
      <c r="C686" s="9" t="s">
        <v>16</v>
      </c>
      <c r="D686" s="10">
        <v>43672.597856087901</v>
      </c>
      <c r="E686" s="11">
        <v>1</v>
      </c>
      <c r="F686" s="12">
        <v>31298</v>
      </c>
      <c r="G686" s="13">
        <v>0.71665074981650301</v>
      </c>
      <c r="H686" s="13">
        <v>1</v>
      </c>
      <c r="I686" s="12">
        <v>28544</v>
      </c>
      <c r="J686" s="13">
        <v>0.65359061290696696</v>
      </c>
      <c r="K686" s="13">
        <v>1</v>
      </c>
      <c r="L686" s="12" t="s">
        <v>419</v>
      </c>
      <c r="M686" s="13" t="s">
        <v>419</v>
      </c>
      <c r="N686" s="13" t="s">
        <v>419</v>
      </c>
    </row>
    <row r="687" spans="1:14" x14ac:dyDescent="0.35">
      <c r="A687" s="9" t="s">
        <v>185</v>
      </c>
      <c r="B687" s="9" t="s">
        <v>194</v>
      </c>
      <c r="C687" s="9" t="s">
        <v>367</v>
      </c>
      <c r="D687" s="10">
        <v>2444.6476187182202</v>
      </c>
      <c r="E687" s="11">
        <v>0.48188292891060902</v>
      </c>
      <c r="F687" s="12">
        <v>2271</v>
      </c>
      <c r="G687" s="13">
        <v>0.92896824172587</v>
      </c>
      <c r="H687" s="13">
        <v>0.50410654827968904</v>
      </c>
      <c r="I687" s="12">
        <v>2079</v>
      </c>
      <c r="J687" s="13">
        <v>0.85042931508061803</v>
      </c>
      <c r="K687" s="13">
        <v>0.506949524506218</v>
      </c>
      <c r="L687" s="12">
        <v>192</v>
      </c>
      <c r="M687" s="13">
        <v>7.8538926645251902E-2</v>
      </c>
      <c r="N687" s="13">
        <v>0.475247524752475</v>
      </c>
    </row>
    <row r="688" spans="1:14" x14ac:dyDescent="0.35">
      <c r="A688" s="9" t="s">
        <v>185</v>
      </c>
      <c r="B688" s="9" t="s">
        <v>194</v>
      </c>
      <c r="C688" s="9" t="s">
        <v>368</v>
      </c>
      <c r="D688" s="10">
        <v>2628.46759672389</v>
      </c>
      <c r="E688" s="11">
        <v>0.51811707108939098</v>
      </c>
      <c r="F688" s="12">
        <v>2222</v>
      </c>
      <c r="G688" s="13">
        <v>0.84535947970958103</v>
      </c>
      <c r="H688" s="13">
        <v>0.49322974472808001</v>
      </c>
      <c r="I688" s="12">
        <v>2012</v>
      </c>
      <c r="J688" s="13">
        <v>0.76546501943099798</v>
      </c>
      <c r="K688" s="13">
        <v>0.49061204584247697</v>
      </c>
      <c r="L688" s="12">
        <v>210</v>
      </c>
      <c r="M688" s="13">
        <v>7.9894460278583296E-2</v>
      </c>
      <c r="N688" s="13">
        <v>0.51980198019802004</v>
      </c>
    </row>
    <row r="689" spans="1:14" x14ac:dyDescent="0.35">
      <c r="A689" s="9" t="s">
        <v>185</v>
      </c>
      <c r="B689" s="9" t="s">
        <v>194</v>
      </c>
      <c r="C689" s="9" t="s">
        <v>369</v>
      </c>
      <c r="D689" s="10">
        <v>0</v>
      </c>
      <c r="E689" s="11">
        <v>0</v>
      </c>
      <c r="F689" s="12" t="s">
        <v>419</v>
      </c>
      <c r="G689" s="13" t="s">
        <v>419</v>
      </c>
      <c r="H689" s="13" t="s">
        <v>419</v>
      </c>
      <c r="I689" s="12" t="s">
        <v>419</v>
      </c>
      <c r="J689" s="13" t="s">
        <v>419</v>
      </c>
      <c r="K689" s="13" t="s">
        <v>419</v>
      </c>
      <c r="L689" s="12" t="s">
        <v>419</v>
      </c>
      <c r="M689" s="13" t="s">
        <v>419</v>
      </c>
      <c r="N689" s="13" t="s">
        <v>419</v>
      </c>
    </row>
    <row r="690" spans="1:14" x14ac:dyDescent="0.35">
      <c r="A690" s="9" t="s">
        <v>185</v>
      </c>
      <c r="B690" s="9" t="s">
        <v>194</v>
      </c>
      <c r="C690" s="9" t="s">
        <v>16</v>
      </c>
      <c r="D690" s="10">
        <v>5073.1152154421097</v>
      </c>
      <c r="E690" s="11">
        <v>1</v>
      </c>
      <c r="F690" s="12" t="s">
        <v>419</v>
      </c>
      <c r="G690" s="13" t="s">
        <v>419</v>
      </c>
      <c r="H690" s="13" t="s">
        <v>419</v>
      </c>
      <c r="I690" s="12" t="s">
        <v>419</v>
      </c>
      <c r="J690" s="13" t="s">
        <v>419</v>
      </c>
      <c r="K690" s="13" t="s">
        <v>419</v>
      </c>
      <c r="L690" s="12" t="s">
        <v>419</v>
      </c>
      <c r="M690" s="13" t="s">
        <v>419</v>
      </c>
      <c r="N690" s="13" t="s">
        <v>419</v>
      </c>
    </row>
    <row r="691" spans="1:14" x14ac:dyDescent="0.35">
      <c r="A691" s="9" t="s">
        <v>185</v>
      </c>
      <c r="B691" s="9" t="s">
        <v>195</v>
      </c>
      <c r="C691" s="9" t="s">
        <v>367</v>
      </c>
      <c r="D691" s="10">
        <v>14252.196953577</v>
      </c>
      <c r="E691" s="11">
        <v>0.51232219469864204</v>
      </c>
      <c r="F691" s="12">
        <v>11381</v>
      </c>
      <c r="G691" s="13">
        <v>0.79854355346553096</v>
      </c>
      <c r="H691" s="13">
        <v>0.52733759614493603</v>
      </c>
      <c r="I691" s="12">
        <v>10314</v>
      </c>
      <c r="J691" s="13">
        <v>0.723677902683727</v>
      </c>
      <c r="K691" s="13">
        <v>0.52995581132463299</v>
      </c>
      <c r="L691" s="12">
        <v>1067</v>
      </c>
      <c r="M691" s="13">
        <v>7.4865650781804904E-2</v>
      </c>
      <c r="N691" s="13">
        <v>0.50330188679245302</v>
      </c>
    </row>
    <row r="692" spans="1:14" x14ac:dyDescent="0.35">
      <c r="A692" s="9" t="s">
        <v>185</v>
      </c>
      <c r="B692" s="9" t="s">
        <v>195</v>
      </c>
      <c r="C692" s="9" t="s">
        <v>368</v>
      </c>
      <c r="D692" s="10">
        <v>13566.6192153389</v>
      </c>
      <c r="E692" s="11">
        <v>0.48767780530136201</v>
      </c>
      <c r="F692" s="12">
        <v>10136</v>
      </c>
      <c r="G692" s="13">
        <v>0.74712792031045405</v>
      </c>
      <c r="H692" s="13">
        <v>0.46965063478824898</v>
      </c>
      <c r="I692" s="12">
        <v>9093</v>
      </c>
      <c r="J692" s="13">
        <v>0.67024804453265197</v>
      </c>
      <c r="K692" s="13">
        <v>0.46721816873908101</v>
      </c>
      <c r="L692" s="12">
        <v>1043</v>
      </c>
      <c r="M692" s="13">
        <v>7.6879875777802295E-2</v>
      </c>
      <c r="N692" s="13">
        <v>0.49198113207547201</v>
      </c>
    </row>
    <row r="693" spans="1:14" x14ac:dyDescent="0.35">
      <c r="A693" s="9" t="s">
        <v>185</v>
      </c>
      <c r="B693" s="9" t="s">
        <v>195</v>
      </c>
      <c r="C693" s="9" t="s">
        <v>369</v>
      </c>
      <c r="D693" s="10">
        <v>0</v>
      </c>
      <c r="E693" s="11">
        <v>0</v>
      </c>
      <c r="F693" s="12">
        <v>65</v>
      </c>
      <c r="G693" s="13">
        <v>0</v>
      </c>
      <c r="H693" s="13">
        <v>3.0117690668149399E-3</v>
      </c>
      <c r="I693" s="12">
        <v>55</v>
      </c>
      <c r="J693" s="13">
        <v>0</v>
      </c>
      <c r="K693" s="13">
        <v>2.8260199362860998E-3</v>
      </c>
      <c r="L693" s="12" t="s">
        <v>419</v>
      </c>
      <c r="M693" s="13" t="s">
        <v>419</v>
      </c>
      <c r="N693" s="13" t="s">
        <v>419</v>
      </c>
    </row>
    <row r="694" spans="1:14" x14ac:dyDescent="0.35">
      <c r="A694" s="9" t="s">
        <v>185</v>
      </c>
      <c r="B694" s="9" t="s">
        <v>195</v>
      </c>
      <c r="C694" s="9" t="s">
        <v>16</v>
      </c>
      <c r="D694" s="10">
        <v>27818.816168915801</v>
      </c>
      <c r="E694" s="11">
        <v>1</v>
      </c>
      <c r="F694" s="12">
        <v>21582</v>
      </c>
      <c r="G694" s="13">
        <v>0.77580583835610195</v>
      </c>
      <c r="H694" s="13">
        <v>1</v>
      </c>
      <c r="I694" s="12">
        <v>19462</v>
      </c>
      <c r="J694" s="13">
        <v>0.69959842582181697</v>
      </c>
      <c r="K694" s="13">
        <v>1</v>
      </c>
      <c r="L694" s="12" t="s">
        <v>419</v>
      </c>
      <c r="M694" s="13" t="s">
        <v>419</v>
      </c>
      <c r="N694" s="13" t="s">
        <v>419</v>
      </c>
    </row>
    <row r="695" spans="1:14" x14ac:dyDescent="0.35">
      <c r="A695" s="9" t="s">
        <v>185</v>
      </c>
      <c r="B695" s="9" t="s">
        <v>196</v>
      </c>
      <c r="C695" s="9" t="s">
        <v>367</v>
      </c>
      <c r="D695" s="10">
        <v>57588.746464000302</v>
      </c>
      <c r="E695" s="11">
        <v>0.51423563097566405</v>
      </c>
      <c r="F695" s="12">
        <v>46067</v>
      </c>
      <c r="G695" s="13">
        <v>0.79993059110597697</v>
      </c>
      <c r="H695" s="13">
        <v>0.51535423821723003</v>
      </c>
      <c r="I695" s="12">
        <v>40289</v>
      </c>
      <c r="J695" s="13">
        <v>0.69959848883297604</v>
      </c>
      <c r="K695" s="13">
        <v>0.51491488165226695</v>
      </c>
      <c r="L695" s="12">
        <v>5778</v>
      </c>
      <c r="M695" s="13">
        <v>0.100332102273001</v>
      </c>
      <c r="N695" s="13">
        <v>0.51843876177658099</v>
      </c>
    </row>
    <row r="696" spans="1:14" x14ac:dyDescent="0.35">
      <c r="A696" s="9" t="s">
        <v>185</v>
      </c>
      <c r="B696" s="9" t="s">
        <v>196</v>
      </c>
      <c r="C696" s="9" t="s">
        <v>368</v>
      </c>
      <c r="D696" s="10">
        <v>54400.277623530601</v>
      </c>
      <c r="E696" s="11">
        <v>0.48576436902433501</v>
      </c>
      <c r="F696" s="12">
        <v>42915</v>
      </c>
      <c r="G696" s="13">
        <v>0.78887465054842498</v>
      </c>
      <c r="H696" s="13">
        <v>0.48009262884694998</v>
      </c>
      <c r="I696" s="12">
        <v>37603</v>
      </c>
      <c r="J696" s="13">
        <v>0.69122809005178698</v>
      </c>
      <c r="K696" s="13">
        <v>0.48058637083993699</v>
      </c>
      <c r="L696" s="12">
        <v>5312</v>
      </c>
      <c r="M696" s="13">
        <v>9.7646560496638293E-2</v>
      </c>
      <c r="N696" s="13">
        <v>0.47662628981606098</v>
      </c>
    </row>
    <row r="697" spans="1:14" x14ac:dyDescent="0.35">
      <c r="A697" s="9" t="s">
        <v>185</v>
      </c>
      <c r="B697" s="9" t="s">
        <v>196</v>
      </c>
      <c r="C697" s="9" t="s">
        <v>369</v>
      </c>
      <c r="D697" s="10">
        <v>0</v>
      </c>
      <c r="E697" s="11">
        <v>0</v>
      </c>
      <c r="F697" s="12">
        <v>407</v>
      </c>
      <c r="G697" s="13">
        <v>0</v>
      </c>
      <c r="H697" s="13">
        <v>4.5531329358198397E-3</v>
      </c>
      <c r="I697" s="12">
        <v>352</v>
      </c>
      <c r="J697" s="13">
        <v>0</v>
      </c>
      <c r="K697" s="13">
        <v>4.4987475077961202E-3</v>
      </c>
      <c r="L697" s="12">
        <v>55</v>
      </c>
      <c r="M697" s="13">
        <v>0</v>
      </c>
      <c r="N697" s="13">
        <v>4.9349484073575598E-3</v>
      </c>
    </row>
    <row r="698" spans="1:14" x14ac:dyDescent="0.35">
      <c r="A698" s="9" t="s">
        <v>185</v>
      </c>
      <c r="B698" s="9" t="s">
        <v>196</v>
      </c>
      <c r="C698" s="9" t="s">
        <v>16</v>
      </c>
      <c r="D698" s="10">
        <v>111989.024087531</v>
      </c>
      <c r="E698" s="11">
        <v>1</v>
      </c>
      <c r="F698" s="12">
        <v>89389</v>
      </c>
      <c r="G698" s="13">
        <v>0.79819429384555796</v>
      </c>
      <c r="H698" s="13">
        <v>1</v>
      </c>
      <c r="I698" s="12">
        <v>78244</v>
      </c>
      <c r="J698" s="13">
        <v>0.69867561252113597</v>
      </c>
      <c r="K698" s="13">
        <v>1</v>
      </c>
      <c r="L698" s="12">
        <v>11145</v>
      </c>
      <c r="M698" s="13">
        <v>9.9518681324421807E-2</v>
      </c>
      <c r="N698" s="13">
        <v>1</v>
      </c>
    </row>
    <row r="699" spans="1:14" x14ac:dyDescent="0.35">
      <c r="A699" s="9" t="s">
        <v>185</v>
      </c>
      <c r="B699" s="9" t="s">
        <v>197</v>
      </c>
      <c r="C699" s="9" t="s">
        <v>367</v>
      </c>
      <c r="D699" s="10">
        <v>2293.2748876866099</v>
      </c>
      <c r="E699" s="11">
        <v>0.485554507295819</v>
      </c>
      <c r="F699" s="12">
        <v>2249</v>
      </c>
      <c r="G699" s="13" t="s">
        <v>426</v>
      </c>
      <c r="H699" s="13">
        <v>0.49855907780979802</v>
      </c>
      <c r="I699" s="12">
        <v>1973</v>
      </c>
      <c r="J699" s="13">
        <v>0.86034169326744203</v>
      </c>
      <c r="K699" s="13">
        <v>0.50038042099923896</v>
      </c>
      <c r="L699" s="12">
        <v>276</v>
      </c>
      <c r="M699" s="13">
        <v>0.120351904380037</v>
      </c>
      <c r="N699" s="13">
        <v>0.485915492957746</v>
      </c>
    </row>
    <row r="700" spans="1:14" x14ac:dyDescent="0.35">
      <c r="A700" s="9" t="s">
        <v>185</v>
      </c>
      <c r="B700" s="9" t="s">
        <v>197</v>
      </c>
      <c r="C700" s="9" t="s">
        <v>368</v>
      </c>
      <c r="D700" s="10">
        <v>2429.72706828011</v>
      </c>
      <c r="E700" s="11">
        <v>0.51444549270418105</v>
      </c>
      <c r="F700" s="12">
        <v>2248</v>
      </c>
      <c r="G700" s="13">
        <v>0.92520679764713398</v>
      </c>
      <c r="H700" s="13">
        <v>0.498337397472844</v>
      </c>
      <c r="I700" s="12">
        <v>1960</v>
      </c>
      <c r="J700" s="13">
        <v>0.80667496592009902</v>
      </c>
      <c r="K700" s="13">
        <v>0.49708343900583302</v>
      </c>
      <c r="L700" s="12">
        <v>288</v>
      </c>
      <c r="M700" s="13">
        <v>0.11853183172703501</v>
      </c>
      <c r="N700" s="13">
        <v>0.50704225352112697</v>
      </c>
    </row>
    <row r="701" spans="1:14" x14ac:dyDescent="0.35">
      <c r="A701" s="9" t="s">
        <v>185</v>
      </c>
      <c r="B701" s="9" t="s">
        <v>197</v>
      </c>
      <c r="C701" s="9" t="s">
        <v>369</v>
      </c>
      <c r="D701" s="10">
        <v>0</v>
      </c>
      <c r="E701" s="11">
        <v>0</v>
      </c>
      <c r="F701" s="12" t="s">
        <v>419</v>
      </c>
      <c r="G701" s="13" t="s">
        <v>419</v>
      </c>
      <c r="H701" s="13" t="s">
        <v>419</v>
      </c>
      <c r="I701" s="12" t="s">
        <v>419</v>
      </c>
      <c r="J701" s="13" t="s">
        <v>419</v>
      </c>
      <c r="K701" s="13" t="s">
        <v>419</v>
      </c>
      <c r="L701" s="12" t="s">
        <v>419</v>
      </c>
      <c r="M701" s="13" t="s">
        <v>419</v>
      </c>
      <c r="N701" s="13" t="s">
        <v>419</v>
      </c>
    </row>
    <row r="702" spans="1:14" x14ac:dyDescent="0.35">
      <c r="A702" s="9" t="s">
        <v>185</v>
      </c>
      <c r="B702" s="9" t="s">
        <v>197</v>
      </c>
      <c r="C702" s="9" t="s">
        <v>16</v>
      </c>
      <c r="D702" s="10">
        <v>4723.0019559667198</v>
      </c>
      <c r="E702" s="11">
        <v>1</v>
      </c>
      <c r="F702" s="12" t="s">
        <v>419</v>
      </c>
      <c r="G702" s="13" t="s">
        <v>419</v>
      </c>
      <c r="H702" s="13" t="s">
        <v>419</v>
      </c>
      <c r="I702" s="12" t="s">
        <v>419</v>
      </c>
      <c r="J702" s="13" t="s">
        <v>419</v>
      </c>
      <c r="K702" s="13" t="s">
        <v>419</v>
      </c>
      <c r="L702" s="12" t="s">
        <v>419</v>
      </c>
      <c r="M702" s="13" t="s">
        <v>419</v>
      </c>
      <c r="N702" s="13" t="s">
        <v>419</v>
      </c>
    </row>
    <row r="703" spans="1:14" x14ac:dyDescent="0.35">
      <c r="A703" s="9" t="s">
        <v>185</v>
      </c>
      <c r="B703" s="9" t="s">
        <v>198</v>
      </c>
      <c r="C703" s="9" t="s">
        <v>367</v>
      </c>
      <c r="D703" s="10">
        <v>18520.754773010402</v>
      </c>
      <c r="E703" s="11">
        <v>0.51484810436948203</v>
      </c>
      <c r="F703" s="12">
        <v>15171</v>
      </c>
      <c r="G703" s="13">
        <v>0.81913508309651195</v>
      </c>
      <c r="H703" s="13">
        <v>0.53385178408051204</v>
      </c>
      <c r="I703" s="12">
        <v>13858</v>
      </c>
      <c r="J703" s="13">
        <v>0.74824164402817706</v>
      </c>
      <c r="K703" s="13">
        <v>0.53615506635199395</v>
      </c>
      <c r="L703" s="12">
        <v>1313</v>
      </c>
      <c r="M703" s="13">
        <v>7.0893439068335701E-2</v>
      </c>
      <c r="N703" s="13">
        <v>0.51069622714896901</v>
      </c>
    </row>
    <row r="704" spans="1:14" x14ac:dyDescent="0.35">
      <c r="A704" s="9" t="s">
        <v>185</v>
      </c>
      <c r="B704" s="9" t="s">
        <v>198</v>
      </c>
      <c r="C704" s="9" t="s">
        <v>368</v>
      </c>
      <c r="D704" s="10">
        <v>17452.485908709099</v>
      </c>
      <c r="E704" s="11">
        <v>0.48515189563051803</v>
      </c>
      <c r="F704" s="12">
        <v>13177</v>
      </c>
      <c r="G704" s="13">
        <v>0.75502138027365195</v>
      </c>
      <c r="H704" s="13">
        <v>0.46368498838764199</v>
      </c>
      <c r="I704" s="12">
        <v>11929</v>
      </c>
      <c r="J704" s="13">
        <v>0.68351294264888796</v>
      </c>
      <c r="K704" s="13">
        <v>0.46152358107323899</v>
      </c>
      <c r="L704" s="12">
        <v>1248</v>
      </c>
      <c r="M704" s="13">
        <v>7.1508437624764207E-2</v>
      </c>
      <c r="N704" s="13">
        <v>0.48541423570595099</v>
      </c>
    </row>
    <row r="705" spans="1:14" x14ac:dyDescent="0.35">
      <c r="A705" s="9" t="s">
        <v>185</v>
      </c>
      <c r="B705" s="9" t="s">
        <v>198</v>
      </c>
      <c r="C705" s="9" t="s">
        <v>369</v>
      </c>
      <c r="D705" s="10">
        <v>0</v>
      </c>
      <c r="E705" s="11">
        <v>0</v>
      </c>
      <c r="F705" s="12">
        <v>70</v>
      </c>
      <c r="G705" s="13">
        <v>0</v>
      </c>
      <c r="H705" s="13">
        <v>2.4632275318460101E-3</v>
      </c>
      <c r="I705" s="12">
        <v>60</v>
      </c>
      <c r="J705" s="13">
        <v>0</v>
      </c>
      <c r="K705" s="13">
        <v>2.3213525747668999E-3</v>
      </c>
      <c r="L705" s="12" t="s">
        <v>419</v>
      </c>
      <c r="M705" s="13" t="s">
        <v>419</v>
      </c>
      <c r="N705" s="13" t="s">
        <v>419</v>
      </c>
    </row>
    <row r="706" spans="1:14" x14ac:dyDescent="0.35">
      <c r="A706" s="9" t="s">
        <v>185</v>
      </c>
      <c r="B706" s="9" t="s">
        <v>198</v>
      </c>
      <c r="C706" s="9" t="s">
        <v>16</v>
      </c>
      <c r="D706" s="10">
        <v>35973.240681719501</v>
      </c>
      <c r="E706" s="11">
        <v>1</v>
      </c>
      <c r="F706" s="12">
        <v>28418</v>
      </c>
      <c r="G706" s="13">
        <v>0.78997608948924003</v>
      </c>
      <c r="H706" s="13">
        <v>1</v>
      </c>
      <c r="I706" s="12">
        <v>25847</v>
      </c>
      <c r="J706" s="13">
        <v>0.71850629829785295</v>
      </c>
      <c r="K706" s="13">
        <v>1</v>
      </c>
      <c r="L706" s="12" t="s">
        <v>419</v>
      </c>
      <c r="M706" s="13" t="s">
        <v>419</v>
      </c>
      <c r="N706" s="13" t="s">
        <v>419</v>
      </c>
    </row>
    <row r="707" spans="1:14" x14ac:dyDescent="0.35">
      <c r="A707" s="9" t="s">
        <v>185</v>
      </c>
      <c r="B707" s="9" t="s">
        <v>199</v>
      </c>
      <c r="C707" s="9" t="s">
        <v>367</v>
      </c>
      <c r="D707" s="10">
        <v>8947.5826915410398</v>
      </c>
      <c r="E707" s="11">
        <v>0.47768951777221802</v>
      </c>
      <c r="F707" s="12">
        <v>8336</v>
      </c>
      <c r="G707" s="13">
        <v>0.93164827723590404</v>
      </c>
      <c r="H707" s="13">
        <v>0.51603318063637504</v>
      </c>
      <c r="I707" s="12">
        <v>7349</v>
      </c>
      <c r="J707" s="13">
        <v>0.82133915419945502</v>
      </c>
      <c r="K707" s="13">
        <v>0.51571929824561402</v>
      </c>
      <c r="L707" s="12">
        <v>987</v>
      </c>
      <c r="M707" s="13">
        <v>0.11030912303644901</v>
      </c>
      <c r="N707" s="13">
        <v>0.51838235294117696</v>
      </c>
    </row>
    <row r="708" spans="1:14" x14ac:dyDescent="0.35">
      <c r="A708" s="9" t="s">
        <v>185</v>
      </c>
      <c r="B708" s="9" t="s">
        <v>199</v>
      </c>
      <c r="C708" s="9" t="s">
        <v>368</v>
      </c>
      <c r="D708" s="10">
        <v>9783.3761397716607</v>
      </c>
      <c r="E708" s="11">
        <v>0.52231048222778198</v>
      </c>
      <c r="F708" s="12">
        <v>7788</v>
      </c>
      <c r="G708" s="13">
        <v>0.79604421712255302</v>
      </c>
      <c r="H708" s="13">
        <v>0.482109694193389</v>
      </c>
      <c r="I708" s="12">
        <v>6876</v>
      </c>
      <c r="J708" s="13">
        <v>0.70282486349957296</v>
      </c>
      <c r="K708" s="13">
        <v>0.48252631578947403</v>
      </c>
      <c r="L708" s="12">
        <v>912</v>
      </c>
      <c r="M708" s="13">
        <v>9.3219353622980103E-2</v>
      </c>
      <c r="N708" s="13">
        <v>0.47899159663865498</v>
      </c>
    </row>
    <row r="709" spans="1:14" x14ac:dyDescent="0.35">
      <c r="A709" s="9" t="s">
        <v>185</v>
      </c>
      <c r="B709" s="9" t="s">
        <v>199</v>
      </c>
      <c r="C709" s="9" t="s">
        <v>369</v>
      </c>
      <c r="D709" s="10">
        <v>0</v>
      </c>
      <c r="E709" s="11">
        <v>0</v>
      </c>
      <c r="F709" s="12">
        <v>30</v>
      </c>
      <c r="G709" s="13">
        <v>0</v>
      </c>
      <c r="H709" s="13">
        <v>1.8571251702364699E-3</v>
      </c>
      <c r="I709" s="12" t="s">
        <v>419</v>
      </c>
      <c r="J709" s="13" t="s">
        <v>419</v>
      </c>
      <c r="K709" s="13" t="s">
        <v>419</v>
      </c>
      <c r="L709" s="12" t="s">
        <v>419</v>
      </c>
      <c r="M709" s="13" t="s">
        <v>419</v>
      </c>
      <c r="N709" s="13" t="s">
        <v>419</v>
      </c>
    </row>
    <row r="710" spans="1:14" x14ac:dyDescent="0.35">
      <c r="A710" s="9" t="s">
        <v>185</v>
      </c>
      <c r="B710" s="9" t="s">
        <v>199</v>
      </c>
      <c r="C710" s="9" t="s">
        <v>16</v>
      </c>
      <c r="D710" s="10">
        <v>18730.958831312699</v>
      </c>
      <c r="E710" s="11">
        <v>1</v>
      </c>
      <c r="F710" s="12">
        <v>16154</v>
      </c>
      <c r="G710" s="13">
        <v>0.86242248170420499</v>
      </c>
      <c r="H710" s="13">
        <v>1</v>
      </c>
      <c r="I710" s="12" t="s">
        <v>419</v>
      </c>
      <c r="J710" s="13" t="s">
        <v>419</v>
      </c>
      <c r="K710" s="13" t="s">
        <v>419</v>
      </c>
      <c r="L710" s="12" t="s">
        <v>419</v>
      </c>
      <c r="M710" s="13" t="s">
        <v>419</v>
      </c>
      <c r="N710" s="13" t="s">
        <v>419</v>
      </c>
    </row>
    <row r="711" spans="1:14" x14ac:dyDescent="0.35">
      <c r="A711" s="9" t="s">
        <v>185</v>
      </c>
      <c r="B711" s="9" t="s">
        <v>200</v>
      </c>
      <c r="C711" s="9" t="s">
        <v>367</v>
      </c>
      <c r="D711" s="10">
        <v>16531.267447511898</v>
      </c>
      <c r="E711" s="11">
        <v>0.50999567927964595</v>
      </c>
      <c r="F711" s="12">
        <v>12033</v>
      </c>
      <c r="G711" s="13">
        <v>0.72789337164895196</v>
      </c>
      <c r="H711" s="13">
        <v>0.54129554655870404</v>
      </c>
      <c r="I711" s="12">
        <v>11111</v>
      </c>
      <c r="J711" s="13">
        <v>0.672120273613522</v>
      </c>
      <c r="K711" s="13">
        <v>0.54226451927769603</v>
      </c>
      <c r="L711" s="12">
        <v>922</v>
      </c>
      <c r="M711" s="13">
        <v>5.5773098035430402E-2</v>
      </c>
      <c r="N711" s="13">
        <v>0.52988505747126402</v>
      </c>
    </row>
    <row r="712" spans="1:14" x14ac:dyDescent="0.35">
      <c r="A712" s="9" t="s">
        <v>185</v>
      </c>
      <c r="B712" s="9" t="s">
        <v>200</v>
      </c>
      <c r="C712" s="9" t="s">
        <v>368</v>
      </c>
      <c r="D712" s="10">
        <v>15883.257065444501</v>
      </c>
      <c r="E712" s="11">
        <v>0.49000432072035699</v>
      </c>
      <c r="F712" s="12">
        <v>10147</v>
      </c>
      <c r="G712" s="13">
        <v>0.63884881785838099</v>
      </c>
      <c r="H712" s="13">
        <v>0.45645524066576698</v>
      </c>
      <c r="I712" s="12">
        <v>9339</v>
      </c>
      <c r="J712" s="13">
        <v>0.58797763969443395</v>
      </c>
      <c r="K712" s="13">
        <v>0.45578330893118602</v>
      </c>
      <c r="L712" s="12">
        <v>808</v>
      </c>
      <c r="M712" s="13">
        <v>5.0871178163947199E-2</v>
      </c>
      <c r="N712" s="13">
        <v>0.46436781609195399</v>
      </c>
    </row>
    <row r="713" spans="1:14" x14ac:dyDescent="0.35">
      <c r="A713" s="9" t="s">
        <v>185</v>
      </c>
      <c r="B713" s="9" t="s">
        <v>200</v>
      </c>
      <c r="C713" s="9" t="s">
        <v>369</v>
      </c>
      <c r="D713" s="10">
        <v>0</v>
      </c>
      <c r="E713" s="11">
        <v>0</v>
      </c>
      <c r="F713" s="12">
        <v>50</v>
      </c>
      <c r="G713" s="13">
        <v>0</v>
      </c>
      <c r="H713" s="13">
        <v>2.2492127755285602E-3</v>
      </c>
      <c r="I713" s="12">
        <v>40</v>
      </c>
      <c r="J713" s="13">
        <v>0</v>
      </c>
      <c r="K713" s="13">
        <v>1.9521717911176199E-3</v>
      </c>
      <c r="L713" s="12" t="s">
        <v>419</v>
      </c>
      <c r="M713" s="13" t="s">
        <v>419</v>
      </c>
      <c r="N713" s="13" t="s">
        <v>419</v>
      </c>
    </row>
    <row r="714" spans="1:14" x14ac:dyDescent="0.35">
      <c r="A714" s="9" t="s">
        <v>185</v>
      </c>
      <c r="B714" s="9" t="s">
        <v>200</v>
      </c>
      <c r="C714" s="9" t="s">
        <v>16</v>
      </c>
      <c r="D714" s="10">
        <v>32414.524512956301</v>
      </c>
      <c r="E714" s="11">
        <v>1</v>
      </c>
      <c r="F714" s="12">
        <v>22230</v>
      </c>
      <c r="G714" s="13">
        <v>0.68580367393988795</v>
      </c>
      <c r="H714" s="13">
        <v>1</v>
      </c>
      <c r="I714" s="12">
        <v>20490</v>
      </c>
      <c r="J714" s="13">
        <v>0.63212403414432305</v>
      </c>
      <c r="K714" s="13">
        <v>1</v>
      </c>
      <c r="L714" s="12" t="s">
        <v>419</v>
      </c>
      <c r="M714" s="13" t="s">
        <v>419</v>
      </c>
      <c r="N714" s="13" t="s">
        <v>419</v>
      </c>
    </row>
    <row r="715" spans="1:14" x14ac:dyDescent="0.35">
      <c r="A715" s="9" t="s">
        <v>185</v>
      </c>
      <c r="B715" s="9" t="s">
        <v>201</v>
      </c>
      <c r="C715" s="9" t="s">
        <v>367</v>
      </c>
      <c r="D715" s="10">
        <v>1630.89911691559</v>
      </c>
      <c r="E715" s="11">
        <v>0.48972108063370601</v>
      </c>
      <c r="F715" s="12">
        <v>1210</v>
      </c>
      <c r="G715" s="13">
        <v>0.74192204008816398</v>
      </c>
      <c r="H715" s="13">
        <v>0.51227773073666405</v>
      </c>
      <c r="I715" s="12">
        <v>1104</v>
      </c>
      <c r="J715" s="13">
        <v>0.67692721674159795</v>
      </c>
      <c r="K715" s="13">
        <v>0.51016635859519399</v>
      </c>
      <c r="L715" s="12">
        <v>106</v>
      </c>
      <c r="M715" s="13">
        <v>6.4994823346566394E-2</v>
      </c>
      <c r="N715" s="13">
        <v>0.53535353535353503</v>
      </c>
    </row>
    <row r="716" spans="1:14" x14ac:dyDescent="0.35">
      <c r="A716" s="9" t="s">
        <v>185</v>
      </c>
      <c r="B716" s="9" t="s">
        <v>201</v>
      </c>
      <c r="C716" s="9" t="s">
        <v>368</v>
      </c>
      <c r="D716" s="10">
        <v>1699.3620897394001</v>
      </c>
      <c r="E716" s="11">
        <v>0.51027891936629399</v>
      </c>
      <c r="F716" s="12">
        <v>1122</v>
      </c>
      <c r="G716" s="13">
        <v>0.66024775224452603</v>
      </c>
      <c r="H716" s="13">
        <v>0.47502116850127002</v>
      </c>
      <c r="I716" s="12">
        <v>1033</v>
      </c>
      <c r="J716" s="13">
        <v>0.60787515870641295</v>
      </c>
      <c r="K716" s="13">
        <v>0.47735674676524997</v>
      </c>
      <c r="L716" s="12">
        <v>89</v>
      </c>
      <c r="M716" s="13">
        <v>5.2372593538113098E-2</v>
      </c>
      <c r="N716" s="13">
        <v>0.44949494949495</v>
      </c>
    </row>
    <row r="717" spans="1:14" x14ac:dyDescent="0.35">
      <c r="A717" s="9" t="s">
        <v>185</v>
      </c>
      <c r="B717" s="9" t="s">
        <v>201</v>
      </c>
      <c r="C717" s="9" t="s">
        <v>369</v>
      </c>
      <c r="D717" s="10">
        <v>0</v>
      </c>
      <c r="E717" s="11">
        <v>0</v>
      </c>
      <c r="F717" s="12">
        <v>30</v>
      </c>
      <c r="G717" s="13">
        <v>0</v>
      </c>
      <c r="H717" s="13">
        <v>1.2701100762066E-2</v>
      </c>
      <c r="I717" s="12" t="s">
        <v>419</v>
      </c>
      <c r="J717" s="13" t="s">
        <v>419</v>
      </c>
      <c r="K717" s="13" t="s">
        <v>419</v>
      </c>
      <c r="L717" s="12" t="s">
        <v>419</v>
      </c>
      <c r="M717" s="13" t="s">
        <v>419</v>
      </c>
      <c r="N717" s="13" t="s">
        <v>419</v>
      </c>
    </row>
    <row r="718" spans="1:14" x14ac:dyDescent="0.35">
      <c r="A718" s="9" t="s">
        <v>185</v>
      </c>
      <c r="B718" s="9" t="s">
        <v>201</v>
      </c>
      <c r="C718" s="9" t="s">
        <v>16</v>
      </c>
      <c r="D718" s="10">
        <v>3330.26120665499</v>
      </c>
      <c r="E718" s="11">
        <v>1</v>
      </c>
      <c r="F718" s="12">
        <v>2362</v>
      </c>
      <c r="G718" s="13">
        <v>0.70925367514113402</v>
      </c>
      <c r="H718" s="13">
        <v>1</v>
      </c>
      <c r="I718" s="12" t="s">
        <v>419</v>
      </c>
      <c r="J718" s="13" t="s">
        <v>419</v>
      </c>
      <c r="K718" s="13" t="s">
        <v>419</v>
      </c>
      <c r="L718" s="12" t="s">
        <v>419</v>
      </c>
      <c r="M718" s="13" t="s">
        <v>419</v>
      </c>
      <c r="N718" s="13" t="s">
        <v>419</v>
      </c>
    </row>
    <row r="719" spans="1:14" x14ac:dyDescent="0.35">
      <c r="A719" s="9" t="s">
        <v>185</v>
      </c>
      <c r="B719" s="9" t="s">
        <v>202</v>
      </c>
      <c r="C719" s="9" t="s">
        <v>367</v>
      </c>
      <c r="D719" s="10">
        <v>24083.9677522034</v>
      </c>
      <c r="E719" s="11">
        <v>0.49604572139564101</v>
      </c>
      <c r="F719" s="12">
        <v>19000</v>
      </c>
      <c r="G719" s="13">
        <v>0.78890655374929797</v>
      </c>
      <c r="H719" s="13">
        <v>0.51243324882679797</v>
      </c>
      <c r="I719" s="12">
        <v>16702</v>
      </c>
      <c r="J719" s="13">
        <v>0.69349038214319803</v>
      </c>
      <c r="K719" s="13">
        <v>0.51490581743071195</v>
      </c>
      <c r="L719" s="12">
        <v>2298</v>
      </c>
      <c r="M719" s="13">
        <v>9.5416171606099207E-2</v>
      </c>
      <c r="N719" s="13">
        <v>0.49515190691661298</v>
      </c>
    </row>
    <row r="720" spans="1:14" x14ac:dyDescent="0.35">
      <c r="A720" s="9" t="s">
        <v>185</v>
      </c>
      <c r="B720" s="9" t="s">
        <v>202</v>
      </c>
      <c r="C720" s="9" t="s">
        <v>368</v>
      </c>
      <c r="D720" s="10">
        <v>24467.943318498601</v>
      </c>
      <c r="E720" s="11">
        <v>0.50395427860435904</v>
      </c>
      <c r="F720" s="12">
        <v>17944</v>
      </c>
      <c r="G720" s="13">
        <v>0.73336772798691796</v>
      </c>
      <c r="H720" s="13">
        <v>0.483952748260424</v>
      </c>
      <c r="I720" s="12">
        <v>15630</v>
      </c>
      <c r="J720" s="13">
        <v>0.63879500604299599</v>
      </c>
      <c r="K720" s="13">
        <v>0.48185713845300099</v>
      </c>
      <c r="L720" s="12">
        <v>2314</v>
      </c>
      <c r="M720" s="13">
        <v>9.4572721943921495E-2</v>
      </c>
      <c r="N720" s="13">
        <v>0.49859943977590998</v>
      </c>
    </row>
    <row r="721" spans="1:14" x14ac:dyDescent="0.35">
      <c r="A721" s="9" t="s">
        <v>185</v>
      </c>
      <c r="B721" s="9" t="s">
        <v>202</v>
      </c>
      <c r="C721" s="9" t="s">
        <v>369</v>
      </c>
      <c r="D721" s="10">
        <v>0</v>
      </c>
      <c r="E721" s="11">
        <v>0</v>
      </c>
      <c r="F721" s="12">
        <v>134</v>
      </c>
      <c r="G721" s="13">
        <v>0</v>
      </c>
      <c r="H721" s="13">
        <v>3.6140029127784698E-3</v>
      </c>
      <c r="I721" s="12">
        <v>105</v>
      </c>
      <c r="J721" s="13">
        <v>0</v>
      </c>
      <c r="K721" s="13">
        <v>3.2370441162869602E-3</v>
      </c>
      <c r="L721" s="12" t="s">
        <v>419</v>
      </c>
      <c r="M721" s="13" t="s">
        <v>419</v>
      </c>
      <c r="N721" s="13" t="s">
        <v>419</v>
      </c>
    </row>
    <row r="722" spans="1:14" x14ac:dyDescent="0.35">
      <c r="A722" s="9" t="s">
        <v>185</v>
      </c>
      <c r="B722" s="9" t="s">
        <v>202</v>
      </c>
      <c r="C722" s="9" t="s">
        <v>16</v>
      </c>
      <c r="D722" s="10">
        <v>48551.911070702001</v>
      </c>
      <c r="E722" s="11">
        <v>1</v>
      </c>
      <c r="F722" s="12">
        <v>37078</v>
      </c>
      <c r="G722" s="13">
        <v>0.76367745743327098</v>
      </c>
      <c r="H722" s="13">
        <v>1</v>
      </c>
      <c r="I722" s="12">
        <v>32437</v>
      </c>
      <c r="J722" s="13">
        <v>0.66808904705655703</v>
      </c>
      <c r="K722" s="13">
        <v>1</v>
      </c>
      <c r="L722" s="12" t="s">
        <v>419</v>
      </c>
      <c r="M722" s="13" t="s">
        <v>419</v>
      </c>
      <c r="N722" s="13" t="s">
        <v>419</v>
      </c>
    </row>
    <row r="723" spans="1:14" x14ac:dyDescent="0.35">
      <c r="A723" s="9" t="s">
        <v>185</v>
      </c>
      <c r="B723" s="9" t="s">
        <v>203</v>
      </c>
      <c r="C723" s="9" t="s">
        <v>367</v>
      </c>
      <c r="D723" s="10">
        <v>37943.545107120401</v>
      </c>
      <c r="E723" s="11">
        <v>0.51000918963577202</v>
      </c>
      <c r="F723" s="12">
        <v>30984</v>
      </c>
      <c r="G723" s="13">
        <v>0.81658157962118305</v>
      </c>
      <c r="H723" s="13">
        <v>0.51621072273499702</v>
      </c>
      <c r="I723" s="12">
        <v>27351</v>
      </c>
      <c r="J723" s="13">
        <v>0.72083406868767697</v>
      </c>
      <c r="K723" s="13">
        <v>0.51659269052790602</v>
      </c>
      <c r="L723" s="12">
        <v>3633</v>
      </c>
      <c r="M723" s="13">
        <v>9.5747510933506294E-2</v>
      </c>
      <c r="N723" s="13">
        <v>0.51335311572700304</v>
      </c>
    </row>
    <row r="724" spans="1:14" x14ac:dyDescent="0.35">
      <c r="A724" s="9" t="s">
        <v>185</v>
      </c>
      <c r="B724" s="9" t="s">
        <v>203</v>
      </c>
      <c r="C724" s="9" t="s">
        <v>368</v>
      </c>
      <c r="D724" s="10">
        <v>36454.222380595202</v>
      </c>
      <c r="E724" s="11">
        <v>0.48999081036422798</v>
      </c>
      <c r="F724" s="12">
        <v>28894</v>
      </c>
      <c r="G724" s="13">
        <v>0.79261051568556995</v>
      </c>
      <c r="H724" s="13">
        <v>0.48139015694245402</v>
      </c>
      <c r="I724" s="12">
        <v>25481</v>
      </c>
      <c r="J724" s="13">
        <v>0.69898624455540903</v>
      </c>
      <c r="K724" s="13">
        <v>0.48127301917083798</v>
      </c>
      <c r="L724" s="12">
        <v>3413</v>
      </c>
      <c r="M724" s="13">
        <v>9.3624271130160197E-2</v>
      </c>
      <c r="N724" s="13">
        <v>0.482266497103292</v>
      </c>
    </row>
    <row r="725" spans="1:14" x14ac:dyDescent="0.35">
      <c r="A725" s="9" t="s">
        <v>185</v>
      </c>
      <c r="B725" s="9" t="s">
        <v>203</v>
      </c>
      <c r="C725" s="9" t="s">
        <v>369</v>
      </c>
      <c r="D725" s="10">
        <v>0</v>
      </c>
      <c r="E725" s="11">
        <v>0</v>
      </c>
      <c r="F725" s="12">
        <v>144</v>
      </c>
      <c r="G725" s="13">
        <v>0</v>
      </c>
      <c r="H725" s="13">
        <v>2.3991203225484001E-3</v>
      </c>
      <c r="I725" s="12">
        <v>113</v>
      </c>
      <c r="J725" s="13">
        <v>0</v>
      </c>
      <c r="K725" s="13">
        <v>2.1342903012560202E-3</v>
      </c>
      <c r="L725" s="12">
        <v>31</v>
      </c>
      <c r="M725" s="13">
        <v>0</v>
      </c>
      <c r="N725" s="13">
        <v>4.3803871697046803E-3</v>
      </c>
    </row>
    <row r="726" spans="1:14" x14ac:dyDescent="0.35">
      <c r="A726" s="9" t="s">
        <v>185</v>
      </c>
      <c r="B726" s="9" t="s">
        <v>203</v>
      </c>
      <c r="C726" s="9" t="s">
        <v>16</v>
      </c>
      <c r="D726" s="10">
        <v>74397.767487715595</v>
      </c>
      <c r="E726" s="11">
        <v>1</v>
      </c>
      <c r="F726" s="12">
        <v>60022</v>
      </c>
      <c r="G726" s="13">
        <v>0.80677152052863299</v>
      </c>
      <c r="H726" s="13">
        <v>1</v>
      </c>
      <c r="I726" s="12">
        <v>52945</v>
      </c>
      <c r="J726" s="13">
        <v>0.711647698417055</v>
      </c>
      <c r="K726" s="13">
        <v>1</v>
      </c>
      <c r="L726" s="12">
        <v>7077</v>
      </c>
      <c r="M726" s="13">
        <v>9.5123822111577994E-2</v>
      </c>
      <c r="N726" s="13">
        <v>1</v>
      </c>
    </row>
    <row r="727" spans="1:14" x14ac:dyDescent="0.35">
      <c r="A727" s="9" t="s">
        <v>185</v>
      </c>
      <c r="B727" s="9" t="s">
        <v>204</v>
      </c>
      <c r="C727" s="9" t="s">
        <v>367</v>
      </c>
      <c r="D727" s="10">
        <v>5912.0572166097199</v>
      </c>
      <c r="E727" s="11">
        <v>0.50574270960854095</v>
      </c>
      <c r="F727" s="12">
        <v>4819</v>
      </c>
      <c r="G727" s="13">
        <v>0.81511389748752505</v>
      </c>
      <c r="H727" s="13">
        <v>0.52153679653679696</v>
      </c>
      <c r="I727" s="12">
        <v>4289</v>
      </c>
      <c r="J727" s="13">
        <v>0.72546659189126295</v>
      </c>
      <c r="K727" s="13">
        <v>0.52247533195273499</v>
      </c>
      <c r="L727" s="12">
        <v>530</v>
      </c>
      <c r="M727" s="13">
        <v>8.9647305596262397E-2</v>
      </c>
      <c r="N727" s="13">
        <v>0.51406401551891401</v>
      </c>
    </row>
    <row r="728" spans="1:14" x14ac:dyDescent="0.35">
      <c r="A728" s="9" t="s">
        <v>185</v>
      </c>
      <c r="B728" s="9" t="s">
        <v>204</v>
      </c>
      <c r="C728" s="9" t="s">
        <v>368</v>
      </c>
      <c r="D728" s="10">
        <v>5777.7943705457501</v>
      </c>
      <c r="E728" s="11">
        <v>0.49425729039145699</v>
      </c>
      <c r="F728" s="12">
        <v>4403</v>
      </c>
      <c r="G728" s="13">
        <v>0.762055503817473</v>
      </c>
      <c r="H728" s="13">
        <v>0.476515151515152</v>
      </c>
      <c r="I728" s="12">
        <v>3906</v>
      </c>
      <c r="J728" s="13">
        <v>0.67603652007972903</v>
      </c>
      <c r="K728" s="13">
        <v>0.47581922280423899</v>
      </c>
      <c r="L728" s="12">
        <v>497</v>
      </c>
      <c r="M728" s="13">
        <v>8.6018983737743401E-2</v>
      </c>
      <c r="N728" s="13">
        <v>0.48205625606207603</v>
      </c>
    </row>
    <row r="729" spans="1:14" x14ac:dyDescent="0.35">
      <c r="A729" s="9" t="s">
        <v>185</v>
      </c>
      <c r="B729" s="9" t="s">
        <v>204</v>
      </c>
      <c r="C729" s="9" t="s">
        <v>369</v>
      </c>
      <c r="D729" s="10">
        <v>0</v>
      </c>
      <c r="E729" s="11">
        <v>0</v>
      </c>
      <c r="F729" s="12" t="s">
        <v>419</v>
      </c>
      <c r="G729" s="13" t="s">
        <v>419</v>
      </c>
      <c r="H729" s="13" t="s">
        <v>419</v>
      </c>
      <c r="I729" s="12" t="s">
        <v>419</v>
      </c>
      <c r="J729" s="13" t="s">
        <v>419</v>
      </c>
      <c r="K729" s="13" t="s">
        <v>419</v>
      </c>
      <c r="L729" s="12" t="s">
        <v>419</v>
      </c>
      <c r="M729" s="13" t="s">
        <v>419</v>
      </c>
      <c r="N729" s="13" t="s">
        <v>419</v>
      </c>
    </row>
    <row r="730" spans="1:14" x14ac:dyDescent="0.35">
      <c r="A730" s="9" t="s">
        <v>185</v>
      </c>
      <c r="B730" s="9" t="s">
        <v>204</v>
      </c>
      <c r="C730" s="9" t="s">
        <v>16</v>
      </c>
      <c r="D730" s="10">
        <v>11689.851587155499</v>
      </c>
      <c r="E730" s="11">
        <v>1</v>
      </c>
      <c r="F730" s="12" t="s">
        <v>419</v>
      </c>
      <c r="G730" s="13" t="s">
        <v>419</v>
      </c>
      <c r="H730" s="13" t="s">
        <v>419</v>
      </c>
      <c r="I730" s="12" t="s">
        <v>419</v>
      </c>
      <c r="J730" s="13" t="s">
        <v>419</v>
      </c>
      <c r="K730" s="13" t="s">
        <v>419</v>
      </c>
      <c r="L730" s="12" t="s">
        <v>419</v>
      </c>
      <c r="M730" s="13" t="s">
        <v>419</v>
      </c>
      <c r="N730" s="13" t="s">
        <v>419</v>
      </c>
    </row>
    <row r="731" spans="1:14" x14ac:dyDescent="0.35">
      <c r="A731" s="9" t="s">
        <v>185</v>
      </c>
      <c r="B731" s="9" t="s">
        <v>205</v>
      </c>
      <c r="C731" s="9" t="s">
        <v>367</v>
      </c>
      <c r="D731" s="10">
        <v>6954.1498412967703</v>
      </c>
      <c r="E731" s="11">
        <v>0.50663548028328498</v>
      </c>
      <c r="F731" s="12">
        <v>6430</v>
      </c>
      <c r="G731" s="13">
        <v>0.92462776137147096</v>
      </c>
      <c r="H731" s="13">
        <v>0.52005823358136505</v>
      </c>
      <c r="I731" s="12">
        <v>5831</v>
      </c>
      <c r="J731" s="13">
        <v>0.83849214254386395</v>
      </c>
      <c r="K731" s="13">
        <v>0.52146306564120903</v>
      </c>
      <c r="L731" s="12">
        <v>599</v>
      </c>
      <c r="M731" s="13">
        <v>8.6135618827606703E-2</v>
      </c>
      <c r="N731" s="13">
        <v>0.50676818950930602</v>
      </c>
    </row>
    <row r="732" spans="1:14" x14ac:dyDescent="0.35">
      <c r="A732" s="9" t="s">
        <v>185</v>
      </c>
      <c r="B732" s="9" t="s">
        <v>205</v>
      </c>
      <c r="C732" s="9" t="s">
        <v>368</v>
      </c>
      <c r="D732" s="10">
        <v>6771.9907705063497</v>
      </c>
      <c r="E732" s="11">
        <v>0.49336451971671602</v>
      </c>
      <c r="F732" s="12">
        <v>5904</v>
      </c>
      <c r="G732" s="13">
        <v>0.87182635063729597</v>
      </c>
      <c r="H732" s="13">
        <v>0.47751536719508197</v>
      </c>
      <c r="I732" s="12">
        <v>5329</v>
      </c>
      <c r="J732" s="13">
        <v>0.78691778837163795</v>
      </c>
      <c r="K732" s="13">
        <v>0.47656948667501298</v>
      </c>
      <c r="L732" s="12">
        <v>575</v>
      </c>
      <c r="M732" s="13">
        <v>8.4908562265658002E-2</v>
      </c>
      <c r="N732" s="13">
        <v>0.48646362098138701</v>
      </c>
    </row>
    <row r="733" spans="1:14" x14ac:dyDescent="0.35">
      <c r="A733" s="9" t="s">
        <v>185</v>
      </c>
      <c r="B733" s="9" t="s">
        <v>205</v>
      </c>
      <c r="C733" s="9" t="s">
        <v>369</v>
      </c>
      <c r="D733" s="10">
        <v>0</v>
      </c>
      <c r="E733" s="11">
        <v>0</v>
      </c>
      <c r="F733" s="12">
        <v>30</v>
      </c>
      <c r="G733" s="13">
        <v>0</v>
      </c>
      <c r="H733" s="13">
        <v>2.4263992235522502E-3</v>
      </c>
      <c r="I733" s="12" t="s">
        <v>419</v>
      </c>
      <c r="J733" s="13" t="s">
        <v>419</v>
      </c>
      <c r="K733" s="13" t="s">
        <v>419</v>
      </c>
      <c r="L733" s="12" t="s">
        <v>419</v>
      </c>
      <c r="M733" s="13" t="s">
        <v>419</v>
      </c>
      <c r="N733" s="13" t="s">
        <v>419</v>
      </c>
    </row>
    <row r="734" spans="1:14" x14ac:dyDescent="0.35">
      <c r="A734" s="9" t="s">
        <v>185</v>
      </c>
      <c r="B734" s="9" t="s">
        <v>205</v>
      </c>
      <c r="C734" s="9" t="s">
        <v>16</v>
      </c>
      <c r="D734" s="10">
        <v>13726.140611803099</v>
      </c>
      <c r="E734" s="11">
        <v>1</v>
      </c>
      <c r="F734" s="12">
        <v>12364</v>
      </c>
      <c r="G734" s="13">
        <v>0.90076302943947695</v>
      </c>
      <c r="H734" s="13">
        <v>1</v>
      </c>
      <c r="I734" s="12" t="s">
        <v>419</v>
      </c>
      <c r="J734" s="13" t="s">
        <v>419</v>
      </c>
      <c r="K734" s="13" t="s">
        <v>419</v>
      </c>
      <c r="L734" s="12" t="s">
        <v>419</v>
      </c>
      <c r="M734" s="13" t="s">
        <v>419</v>
      </c>
      <c r="N734" s="13" t="s">
        <v>419</v>
      </c>
    </row>
    <row r="735" spans="1:14" x14ac:dyDescent="0.35">
      <c r="A735" s="9" t="s">
        <v>185</v>
      </c>
      <c r="B735" s="9" t="s">
        <v>206</v>
      </c>
      <c r="C735" s="9" t="s">
        <v>367</v>
      </c>
      <c r="D735" s="10">
        <v>8358.2434374341192</v>
      </c>
      <c r="E735" s="11">
        <v>0.51021826402146797</v>
      </c>
      <c r="F735" s="12">
        <v>7960</v>
      </c>
      <c r="G735" s="13" t="s">
        <v>426</v>
      </c>
      <c r="H735" s="13">
        <v>0.52617662612374405</v>
      </c>
      <c r="I735" s="12">
        <v>7200</v>
      </c>
      <c r="J735" s="13">
        <v>0.86142501757645795</v>
      </c>
      <c r="K735" s="13">
        <v>0.52754982415005902</v>
      </c>
      <c r="L735" s="12">
        <v>760</v>
      </c>
      <c r="M735" s="13">
        <v>9.0928196299737196E-2</v>
      </c>
      <c r="N735" s="13">
        <v>0.51351351351351304</v>
      </c>
    </row>
    <row r="736" spans="1:14" x14ac:dyDescent="0.35">
      <c r="A736" s="9" t="s">
        <v>185</v>
      </c>
      <c r="B736" s="9" t="s">
        <v>206</v>
      </c>
      <c r="C736" s="9" t="s">
        <v>368</v>
      </c>
      <c r="D736" s="10">
        <v>8023.4583298754796</v>
      </c>
      <c r="E736" s="11">
        <v>0.48978173597853197</v>
      </c>
      <c r="F736" s="12">
        <v>7128</v>
      </c>
      <c r="G736" s="13">
        <v>0.88839496722488998</v>
      </c>
      <c r="H736" s="13">
        <v>0.47117927022739298</v>
      </c>
      <c r="I736" s="12">
        <v>6416</v>
      </c>
      <c r="J736" s="13">
        <v>0.79965517813059706</v>
      </c>
      <c r="K736" s="13">
        <v>0.47010550996483003</v>
      </c>
      <c r="L736" s="12">
        <v>712</v>
      </c>
      <c r="M736" s="13">
        <v>8.8739789094293198E-2</v>
      </c>
      <c r="N736" s="13">
        <v>0.481081081081081</v>
      </c>
    </row>
    <row r="737" spans="1:14" x14ac:dyDescent="0.35">
      <c r="A737" s="9" t="s">
        <v>185</v>
      </c>
      <c r="B737" s="9" t="s">
        <v>206</v>
      </c>
      <c r="C737" s="9" t="s">
        <v>369</v>
      </c>
      <c r="D737" s="10">
        <v>0</v>
      </c>
      <c r="E737" s="11">
        <v>0</v>
      </c>
      <c r="F737" s="12">
        <v>40</v>
      </c>
      <c r="G737" s="13">
        <v>0</v>
      </c>
      <c r="H737" s="13">
        <v>2.6441036488630402E-3</v>
      </c>
      <c r="I737" s="12">
        <v>32</v>
      </c>
      <c r="J737" s="13">
        <v>0</v>
      </c>
      <c r="K737" s="13">
        <v>2.3446658851113702E-3</v>
      </c>
      <c r="L737" s="12" t="s">
        <v>419</v>
      </c>
      <c r="M737" s="13" t="s">
        <v>419</v>
      </c>
      <c r="N737" s="13" t="s">
        <v>419</v>
      </c>
    </row>
    <row r="738" spans="1:14" x14ac:dyDescent="0.35">
      <c r="A738" s="9" t="s">
        <v>185</v>
      </c>
      <c r="B738" s="9" t="s">
        <v>206</v>
      </c>
      <c r="C738" s="9" t="s">
        <v>16</v>
      </c>
      <c r="D738" s="10">
        <v>16381.7017673096</v>
      </c>
      <c r="E738" s="11">
        <v>1</v>
      </c>
      <c r="F738" s="12">
        <v>15128</v>
      </c>
      <c r="G738" s="13">
        <v>0.92346938156257896</v>
      </c>
      <c r="H738" s="13">
        <v>1</v>
      </c>
      <c r="I738" s="12">
        <v>13648</v>
      </c>
      <c r="J738" s="13">
        <v>0.83312467739067098</v>
      </c>
      <c r="K738" s="13">
        <v>1</v>
      </c>
      <c r="L738" s="12" t="s">
        <v>419</v>
      </c>
      <c r="M738" s="13" t="s">
        <v>419</v>
      </c>
      <c r="N738" s="13" t="s">
        <v>419</v>
      </c>
    </row>
    <row r="739" spans="1:14" x14ac:dyDescent="0.35">
      <c r="A739" s="9" t="s">
        <v>185</v>
      </c>
      <c r="B739" s="9" t="s">
        <v>207</v>
      </c>
      <c r="C739" s="9" t="s">
        <v>367</v>
      </c>
      <c r="D739" s="10">
        <v>10677.771083748001</v>
      </c>
      <c r="E739" s="11">
        <v>0.50700786731761305</v>
      </c>
      <c r="F739" s="12">
        <v>8728</v>
      </c>
      <c r="G739" s="13">
        <v>0.81739905562167103</v>
      </c>
      <c r="H739" s="13">
        <v>0.53203291679366005</v>
      </c>
      <c r="I739" s="12">
        <v>7815</v>
      </c>
      <c r="J739" s="13">
        <v>0.73189431939543503</v>
      </c>
      <c r="K739" s="13">
        <v>0.53435897435897395</v>
      </c>
      <c r="L739" s="12">
        <v>913</v>
      </c>
      <c r="M739" s="13">
        <v>8.5504736226235695E-2</v>
      </c>
      <c r="N739" s="13">
        <v>0.51292134831460701</v>
      </c>
    </row>
    <row r="740" spans="1:14" x14ac:dyDescent="0.35">
      <c r="A740" s="9" t="s">
        <v>185</v>
      </c>
      <c r="B740" s="9" t="s">
        <v>207</v>
      </c>
      <c r="C740" s="9" t="s">
        <v>368</v>
      </c>
      <c r="D740" s="10">
        <v>10382.594587183499</v>
      </c>
      <c r="E740" s="11">
        <v>0.492992132682392</v>
      </c>
      <c r="F740" s="12">
        <v>7656</v>
      </c>
      <c r="G740" s="13">
        <v>0.73738793667728597</v>
      </c>
      <c r="H740" s="13">
        <v>0.46668698567509898</v>
      </c>
      <c r="I740" s="12">
        <v>6793</v>
      </c>
      <c r="J740" s="13">
        <v>0.65426805823521506</v>
      </c>
      <c r="K740" s="13">
        <v>0.46447863247863203</v>
      </c>
      <c r="L740" s="12">
        <v>863</v>
      </c>
      <c r="M740" s="13">
        <v>8.3119878442071304E-2</v>
      </c>
      <c r="N740" s="13">
        <v>0.484831460674157</v>
      </c>
    </row>
    <row r="741" spans="1:14" x14ac:dyDescent="0.35">
      <c r="A741" s="9" t="s">
        <v>185</v>
      </c>
      <c r="B741" s="9" t="s">
        <v>207</v>
      </c>
      <c r="C741" s="9" t="s">
        <v>369</v>
      </c>
      <c r="D741" s="10">
        <v>0</v>
      </c>
      <c r="E741" s="11">
        <v>0</v>
      </c>
      <c r="F741" s="12" t="s">
        <v>419</v>
      </c>
      <c r="G741" s="13" t="s">
        <v>419</v>
      </c>
      <c r="H741" s="13" t="s">
        <v>419</v>
      </c>
      <c r="I741" s="12" t="s">
        <v>419</v>
      </c>
      <c r="J741" s="13" t="s">
        <v>419</v>
      </c>
      <c r="K741" s="13" t="s">
        <v>419</v>
      </c>
      <c r="L741" s="12" t="s">
        <v>419</v>
      </c>
      <c r="M741" s="13" t="s">
        <v>419</v>
      </c>
      <c r="N741" s="13" t="s">
        <v>419</v>
      </c>
    </row>
    <row r="742" spans="1:14" x14ac:dyDescent="0.35">
      <c r="A742" s="9" t="s">
        <v>185</v>
      </c>
      <c r="B742" s="9" t="s">
        <v>207</v>
      </c>
      <c r="C742" s="9" t="s">
        <v>16</v>
      </c>
      <c r="D742" s="10">
        <v>21060.365670931398</v>
      </c>
      <c r="E742" s="11">
        <v>1</v>
      </c>
      <c r="F742" s="12" t="s">
        <v>419</v>
      </c>
      <c r="G742" s="13" t="s">
        <v>419</v>
      </c>
      <c r="H742" s="13" t="s">
        <v>419</v>
      </c>
      <c r="I742" s="12" t="s">
        <v>419</v>
      </c>
      <c r="J742" s="13" t="s">
        <v>419</v>
      </c>
      <c r="K742" s="13" t="s">
        <v>419</v>
      </c>
      <c r="L742" s="12" t="s">
        <v>419</v>
      </c>
      <c r="M742" s="13" t="s">
        <v>419</v>
      </c>
      <c r="N742" s="13" t="s">
        <v>419</v>
      </c>
    </row>
    <row r="743" spans="1:14" x14ac:dyDescent="0.35">
      <c r="A743" s="9" t="s">
        <v>185</v>
      </c>
      <c r="B743" s="9" t="s">
        <v>208</v>
      </c>
      <c r="C743" s="9" t="s">
        <v>367</v>
      </c>
      <c r="D743" s="10">
        <v>17810.488098019101</v>
      </c>
      <c r="E743" s="11">
        <v>0.52260477264391003</v>
      </c>
      <c r="F743" s="12">
        <v>15802</v>
      </c>
      <c r="G743" s="13">
        <v>0.88723003620307905</v>
      </c>
      <c r="H743" s="13">
        <v>0.523297016259893</v>
      </c>
      <c r="I743" s="12">
        <v>14186</v>
      </c>
      <c r="J743" s="13">
        <v>0.79649698098828503</v>
      </c>
      <c r="K743" s="13">
        <v>0.52441684226091501</v>
      </c>
      <c r="L743" s="12">
        <v>1616</v>
      </c>
      <c r="M743" s="13">
        <v>9.0733055214794106E-2</v>
      </c>
      <c r="N743" s="13">
        <v>0.51366815003178601</v>
      </c>
    </row>
    <row r="744" spans="1:14" x14ac:dyDescent="0.35">
      <c r="A744" s="9" t="s">
        <v>185</v>
      </c>
      <c r="B744" s="9" t="s">
        <v>208</v>
      </c>
      <c r="C744" s="9" t="s">
        <v>368</v>
      </c>
      <c r="D744" s="10">
        <v>16269.736634552801</v>
      </c>
      <c r="E744" s="11">
        <v>0.47739522735609002</v>
      </c>
      <c r="F744" s="12">
        <v>14310</v>
      </c>
      <c r="G744" s="13">
        <v>0.87954711999511903</v>
      </c>
      <c r="H744" s="13">
        <v>0.47388813458290602</v>
      </c>
      <c r="I744" s="12">
        <v>12788</v>
      </c>
      <c r="J744" s="13">
        <v>0.78599920129263301</v>
      </c>
      <c r="K744" s="13">
        <v>0.47273668256256701</v>
      </c>
      <c r="L744" s="12">
        <v>1522</v>
      </c>
      <c r="M744" s="13">
        <v>9.3547918702485799E-2</v>
      </c>
      <c r="N744" s="13">
        <v>0.48378893833439301</v>
      </c>
    </row>
    <row r="745" spans="1:14" x14ac:dyDescent="0.35">
      <c r="A745" s="9" t="s">
        <v>185</v>
      </c>
      <c r="B745" s="9" t="s">
        <v>208</v>
      </c>
      <c r="C745" s="9" t="s">
        <v>369</v>
      </c>
      <c r="D745" s="10">
        <v>0</v>
      </c>
      <c r="E745" s="11">
        <v>0</v>
      </c>
      <c r="F745" s="12">
        <v>85</v>
      </c>
      <c r="G745" s="13">
        <v>0</v>
      </c>
      <c r="H745" s="13">
        <v>2.8148491572010498E-3</v>
      </c>
      <c r="I745" s="12">
        <v>77</v>
      </c>
      <c r="J745" s="13">
        <v>0</v>
      </c>
      <c r="K745" s="13">
        <v>2.8464751765184299E-3</v>
      </c>
      <c r="L745" s="12" t="s">
        <v>419</v>
      </c>
      <c r="M745" s="13" t="s">
        <v>419</v>
      </c>
      <c r="N745" s="13" t="s">
        <v>419</v>
      </c>
    </row>
    <row r="746" spans="1:14" x14ac:dyDescent="0.35">
      <c r="A746" s="9" t="s">
        <v>185</v>
      </c>
      <c r="B746" s="9" t="s">
        <v>208</v>
      </c>
      <c r="C746" s="9" t="s">
        <v>16</v>
      </c>
      <c r="D746" s="10">
        <v>34080.2247325719</v>
      </c>
      <c r="E746" s="11">
        <v>1</v>
      </c>
      <c r="F746" s="12">
        <v>30197</v>
      </c>
      <c r="G746" s="13">
        <v>0.88605636368176499</v>
      </c>
      <c r="H746" s="13">
        <v>1</v>
      </c>
      <c r="I746" s="12">
        <v>27051</v>
      </c>
      <c r="J746" s="13">
        <v>0.79374476583619002</v>
      </c>
      <c r="K746" s="13">
        <v>1</v>
      </c>
      <c r="L746" s="12" t="s">
        <v>419</v>
      </c>
      <c r="M746" s="13" t="s">
        <v>419</v>
      </c>
      <c r="N746" s="13" t="s">
        <v>419</v>
      </c>
    </row>
    <row r="747" spans="1:14" x14ac:dyDescent="0.35">
      <c r="A747" s="9" t="s">
        <v>185</v>
      </c>
      <c r="B747" s="9" t="s">
        <v>209</v>
      </c>
      <c r="C747" s="9" t="s">
        <v>367</v>
      </c>
      <c r="D747" s="10">
        <v>4459.7472935046499</v>
      </c>
      <c r="E747" s="11">
        <v>0.51280252804691795</v>
      </c>
      <c r="F747" s="12">
        <v>2901</v>
      </c>
      <c r="G747" s="13">
        <v>0.650485287411941</v>
      </c>
      <c r="H747" s="13">
        <v>0.50417101147028198</v>
      </c>
      <c r="I747" s="12">
        <v>2538</v>
      </c>
      <c r="J747" s="13">
        <v>0.569090541003622</v>
      </c>
      <c r="K747" s="13">
        <v>0.54080545493287902</v>
      </c>
      <c r="L747" s="12">
        <v>363</v>
      </c>
      <c r="M747" s="13">
        <v>8.1394746408319493E-2</v>
      </c>
      <c r="N747" s="13">
        <v>0.342130065975495</v>
      </c>
    </row>
    <row r="748" spans="1:14" x14ac:dyDescent="0.35">
      <c r="A748" s="9" t="s">
        <v>185</v>
      </c>
      <c r="B748" s="9" t="s">
        <v>209</v>
      </c>
      <c r="C748" s="9" t="s">
        <v>368</v>
      </c>
      <c r="D748" s="10">
        <v>4237.0649287171</v>
      </c>
      <c r="E748" s="11">
        <v>0.487197471953082</v>
      </c>
      <c r="F748" s="12">
        <v>2456</v>
      </c>
      <c r="G748" s="13">
        <v>0.57964653393773402</v>
      </c>
      <c r="H748" s="13">
        <v>0.42683350712547802</v>
      </c>
      <c r="I748" s="12">
        <v>2130</v>
      </c>
      <c r="J748" s="13">
        <v>0.50270648098020099</v>
      </c>
      <c r="K748" s="13">
        <v>0.45386746217771201</v>
      </c>
      <c r="L748" s="12">
        <v>326</v>
      </c>
      <c r="M748" s="13">
        <v>7.6940052957533103E-2</v>
      </c>
      <c r="N748" s="13">
        <v>0.307257304429783</v>
      </c>
    </row>
    <row r="749" spans="1:14" x14ac:dyDescent="0.35">
      <c r="A749" s="9" t="s">
        <v>185</v>
      </c>
      <c r="B749" s="9" t="s">
        <v>209</v>
      </c>
      <c r="C749" s="9" t="s">
        <v>369</v>
      </c>
      <c r="D749" s="10">
        <v>0</v>
      </c>
      <c r="E749" s="11">
        <v>0</v>
      </c>
      <c r="F749" s="12">
        <v>397</v>
      </c>
      <c r="G749" s="13">
        <v>0</v>
      </c>
      <c r="H749" s="13">
        <v>6.89954814042405E-2</v>
      </c>
      <c r="I749" s="12" t="s">
        <v>419</v>
      </c>
      <c r="J749" s="13" t="s">
        <v>419</v>
      </c>
      <c r="K749" s="13" t="s">
        <v>419</v>
      </c>
      <c r="L749" s="12">
        <v>372</v>
      </c>
      <c r="M749" s="13">
        <v>0</v>
      </c>
      <c r="N749" s="13">
        <v>0.350612629594722</v>
      </c>
    </row>
    <row r="750" spans="1:14" x14ac:dyDescent="0.35">
      <c r="A750" s="9" t="s">
        <v>185</v>
      </c>
      <c r="B750" s="9" t="s">
        <v>209</v>
      </c>
      <c r="C750" s="9" t="s">
        <v>16</v>
      </c>
      <c r="D750" s="10">
        <v>8696.8122222217498</v>
      </c>
      <c r="E750" s="11">
        <v>1</v>
      </c>
      <c r="F750" s="12">
        <v>5754</v>
      </c>
      <c r="G750" s="13">
        <v>0.66162173598477902</v>
      </c>
      <c r="H750" s="13">
        <v>1</v>
      </c>
      <c r="I750" s="12" t="s">
        <v>419</v>
      </c>
      <c r="J750" s="13" t="s">
        <v>419</v>
      </c>
      <c r="K750" s="13" t="s">
        <v>419</v>
      </c>
      <c r="L750" s="12">
        <v>1061</v>
      </c>
      <c r="M750" s="13">
        <v>0.121998724692362</v>
      </c>
      <c r="N750" s="13">
        <v>1</v>
      </c>
    </row>
    <row r="751" spans="1:14" x14ac:dyDescent="0.35">
      <c r="A751" s="9" t="s">
        <v>185</v>
      </c>
      <c r="B751" s="9" t="s">
        <v>210</v>
      </c>
      <c r="C751" s="9" t="s">
        <v>367</v>
      </c>
      <c r="D751" s="10">
        <v>5084.5497954585398</v>
      </c>
      <c r="E751" s="11">
        <v>0.52114901237219002</v>
      </c>
      <c r="F751" s="12">
        <v>4419</v>
      </c>
      <c r="G751" s="13">
        <v>0.86910349544555499</v>
      </c>
      <c r="H751" s="13">
        <v>0.52947519769949702</v>
      </c>
      <c r="I751" s="12">
        <v>3960</v>
      </c>
      <c r="J751" s="13">
        <v>0.77883001628522297</v>
      </c>
      <c r="K751" s="13">
        <v>0.53068882337175005</v>
      </c>
      <c r="L751" s="12">
        <v>459</v>
      </c>
      <c r="M751" s="13">
        <v>9.0273479160332598E-2</v>
      </c>
      <c r="N751" s="13">
        <v>0.51923076923076905</v>
      </c>
    </row>
    <row r="752" spans="1:14" x14ac:dyDescent="0.35">
      <c r="A752" s="9" t="s">
        <v>185</v>
      </c>
      <c r="B752" s="9" t="s">
        <v>210</v>
      </c>
      <c r="C752" s="9" t="s">
        <v>368</v>
      </c>
      <c r="D752" s="10">
        <v>4671.8724076930303</v>
      </c>
      <c r="E752" s="11">
        <v>0.47885098762781098</v>
      </c>
      <c r="F752" s="12">
        <v>3907</v>
      </c>
      <c r="G752" s="13">
        <v>0.83628140048655097</v>
      </c>
      <c r="H752" s="13">
        <v>0.46812844476395898</v>
      </c>
      <c r="I752" s="12">
        <v>3489</v>
      </c>
      <c r="J752" s="13">
        <v>0.74680977893462397</v>
      </c>
      <c r="K752" s="13">
        <v>0.46756901634950399</v>
      </c>
      <c r="L752" s="12">
        <v>418</v>
      </c>
      <c r="M752" s="13">
        <v>8.9471621551926797E-2</v>
      </c>
      <c r="N752" s="13">
        <v>0.47285067873303199</v>
      </c>
    </row>
    <row r="753" spans="1:14" x14ac:dyDescent="0.35">
      <c r="A753" s="9" t="s">
        <v>185</v>
      </c>
      <c r="B753" s="9" t="s">
        <v>210</v>
      </c>
      <c r="C753" s="9" t="s">
        <v>369</v>
      </c>
      <c r="D753" s="10">
        <v>0</v>
      </c>
      <c r="E753" s="11">
        <v>0</v>
      </c>
      <c r="F753" s="12" t="s">
        <v>419</v>
      </c>
      <c r="G753" s="13" t="s">
        <v>419</v>
      </c>
      <c r="H753" s="13" t="s">
        <v>419</v>
      </c>
      <c r="I753" s="12" t="s">
        <v>419</v>
      </c>
      <c r="J753" s="13" t="s">
        <v>419</v>
      </c>
      <c r="K753" s="13" t="s">
        <v>419</v>
      </c>
      <c r="L753" s="12" t="s">
        <v>419</v>
      </c>
      <c r="M753" s="13" t="s">
        <v>419</v>
      </c>
      <c r="N753" s="13" t="s">
        <v>419</v>
      </c>
    </row>
    <row r="754" spans="1:14" x14ac:dyDescent="0.35">
      <c r="A754" s="9" t="s">
        <v>185</v>
      </c>
      <c r="B754" s="9" t="s">
        <v>210</v>
      </c>
      <c r="C754" s="9" t="s">
        <v>16</v>
      </c>
      <c r="D754" s="10">
        <v>9756.4222031515601</v>
      </c>
      <c r="E754" s="11">
        <v>1</v>
      </c>
      <c r="F754" s="12" t="s">
        <v>419</v>
      </c>
      <c r="G754" s="13" t="s">
        <v>419</v>
      </c>
      <c r="H754" s="13" t="s">
        <v>419</v>
      </c>
      <c r="I754" s="12" t="s">
        <v>419</v>
      </c>
      <c r="J754" s="13" t="s">
        <v>419</v>
      </c>
      <c r="K754" s="13" t="s">
        <v>419</v>
      </c>
      <c r="L754" s="12" t="s">
        <v>419</v>
      </c>
      <c r="M754" s="13" t="s">
        <v>419</v>
      </c>
      <c r="N754" s="13" t="s">
        <v>419</v>
      </c>
    </row>
    <row r="755" spans="1:14" x14ac:dyDescent="0.35">
      <c r="A755" s="9" t="s">
        <v>185</v>
      </c>
      <c r="B755" s="9" t="s">
        <v>211</v>
      </c>
      <c r="C755" s="9" t="s">
        <v>367</v>
      </c>
      <c r="D755" s="10">
        <v>57866.199804062402</v>
      </c>
      <c r="E755" s="11">
        <v>0.498232668116875</v>
      </c>
      <c r="F755" s="12">
        <v>40323</v>
      </c>
      <c r="G755" s="13">
        <v>0.69683165883599596</v>
      </c>
      <c r="H755" s="13">
        <v>0.52400197525730297</v>
      </c>
      <c r="I755" s="12">
        <v>36498</v>
      </c>
      <c r="J755" s="13">
        <v>0.63073089512675595</v>
      </c>
      <c r="K755" s="13">
        <v>0.52640839991923105</v>
      </c>
      <c r="L755" s="12">
        <v>3825</v>
      </c>
      <c r="M755" s="13">
        <v>6.6100763709240007E-2</v>
      </c>
      <c r="N755" s="13">
        <v>0.50210028878970903</v>
      </c>
    </row>
    <row r="756" spans="1:14" x14ac:dyDescent="0.35">
      <c r="A756" s="9" t="s">
        <v>185</v>
      </c>
      <c r="B756" s="9" t="s">
        <v>211</v>
      </c>
      <c r="C756" s="9" t="s">
        <v>368</v>
      </c>
      <c r="D756" s="10">
        <v>58276.725995592897</v>
      </c>
      <c r="E756" s="11">
        <v>0.50176733188312705</v>
      </c>
      <c r="F756" s="12">
        <v>36478</v>
      </c>
      <c r="G756" s="13">
        <v>0.62594456666557796</v>
      </c>
      <c r="H756" s="13">
        <v>0.47403576255328</v>
      </c>
      <c r="I756" s="12">
        <v>32717</v>
      </c>
      <c r="J756" s="13">
        <v>0.56140765358840095</v>
      </c>
      <c r="K756" s="13">
        <v>0.47187527043009198</v>
      </c>
      <c r="L756" s="12">
        <v>3761</v>
      </c>
      <c r="M756" s="13">
        <v>6.4536913077176294E-2</v>
      </c>
      <c r="N756" s="13">
        <v>0.49369913363087398</v>
      </c>
    </row>
    <row r="757" spans="1:14" x14ac:dyDescent="0.35">
      <c r="A757" s="9" t="s">
        <v>185</v>
      </c>
      <c r="B757" s="9" t="s">
        <v>211</v>
      </c>
      <c r="C757" s="9" t="s">
        <v>369</v>
      </c>
      <c r="D757" s="10">
        <v>0</v>
      </c>
      <c r="E757" s="11">
        <v>0</v>
      </c>
      <c r="F757" s="12">
        <v>151</v>
      </c>
      <c r="G757" s="13">
        <v>0</v>
      </c>
      <c r="H757" s="13">
        <v>1.9622621894167802E-3</v>
      </c>
      <c r="I757" s="12">
        <v>119</v>
      </c>
      <c r="J757" s="13">
        <v>0</v>
      </c>
      <c r="K757" s="13">
        <v>1.71632965067644E-3</v>
      </c>
      <c r="L757" s="12">
        <v>32</v>
      </c>
      <c r="M757" s="13">
        <v>0</v>
      </c>
      <c r="N757" s="13">
        <v>4.2005775794171701E-3</v>
      </c>
    </row>
    <row r="758" spans="1:14" x14ac:dyDescent="0.35">
      <c r="A758" s="9" t="s">
        <v>185</v>
      </c>
      <c r="B758" s="9" t="s">
        <v>211</v>
      </c>
      <c r="C758" s="9" t="s">
        <v>16</v>
      </c>
      <c r="D758" s="10">
        <v>116142.925799655</v>
      </c>
      <c r="E758" s="11">
        <v>1</v>
      </c>
      <c r="F758" s="12">
        <v>76952</v>
      </c>
      <c r="G758" s="13">
        <v>0.66256295396536802</v>
      </c>
      <c r="H758" s="13">
        <v>1</v>
      </c>
      <c r="I758" s="12">
        <v>69334</v>
      </c>
      <c r="J758" s="13">
        <v>0.59697135682288804</v>
      </c>
      <c r="K758" s="13">
        <v>1</v>
      </c>
      <c r="L758" s="12">
        <v>7618</v>
      </c>
      <c r="M758" s="13">
        <v>6.5591597142480695E-2</v>
      </c>
      <c r="N758" s="13">
        <v>1</v>
      </c>
    </row>
    <row r="759" spans="1:14" x14ac:dyDescent="0.35">
      <c r="A759" s="9" t="s">
        <v>185</v>
      </c>
      <c r="B759" s="9" t="s">
        <v>212</v>
      </c>
      <c r="C759" s="9" t="s">
        <v>367</v>
      </c>
      <c r="D759" s="10">
        <v>34324.794516059301</v>
      </c>
      <c r="E759" s="11">
        <v>0.50735523974564201</v>
      </c>
      <c r="F759" s="12">
        <v>27271</v>
      </c>
      <c r="G759" s="13">
        <v>0.79449856538080399</v>
      </c>
      <c r="H759" s="13">
        <v>0.51957627603025502</v>
      </c>
      <c r="I759" s="12">
        <v>24705</v>
      </c>
      <c r="J759" s="13">
        <v>0.71974210911711201</v>
      </c>
      <c r="K759" s="13">
        <v>0.51991918681735005</v>
      </c>
      <c r="L759" s="12">
        <v>2566</v>
      </c>
      <c r="M759" s="13">
        <v>7.4756456263691901E-2</v>
      </c>
      <c r="N759" s="13">
        <v>0.51629778672032201</v>
      </c>
    </row>
    <row r="760" spans="1:14" x14ac:dyDescent="0.35">
      <c r="A760" s="9" t="s">
        <v>185</v>
      </c>
      <c r="B760" s="9" t="s">
        <v>212</v>
      </c>
      <c r="C760" s="9" t="s">
        <v>368</v>
      </c>
      <c r="D760" s="10">
        <v>33329.566426911901</v>
      </c>
      <c r="E760" s="11">
        <v>0.49264476025435899</v>
      </c>
      <c r="F760" s="12">
        <v>25085</v>
      </c>
      <c r="G760" s="13">
        <v>0.75263505317444401</v>
      </c>
      <c r="H760" s="13">
        <v>0.47792786785299202</v>
      </c>
      <c r="I760" s="12">
        <v>22711</v>
      </c>
      <c r="J760" s="13">
        <v>0.68140700389255704</v>
      </c>
      <c r="K760" s="13">
        <v>0.47795525811814699</v>
      </c>
      <c r="L760" s="12">
        <v>2374</v>
      </c>
      <c r="M760" s="13">
        <v>7.1228049281886793E-2</v>
      </c>
      <c r="N760" s="13">
        <v>0.47766599597585502</v>
      </c>
    </row>
    <row r="761" spans="1:14" x14ac:dyDescent="0.35">
      <c r="A761" s="9" t="s">
        <v>185</v>
      </c>
      <c r="B761" s="9" t="s">
        <v>212</v>
      </c>
      <c r="C761" s="9" t="s">
        <v>369</v>
      </c>
      <c r="D761" s="10">
        <v>0</v>
      </c>
      <c r="E761" s="11">
        <v>0</v>
      </c>
      <c r="F761" s="12">
        <v>131</v>
      </c>
      <c r="G761" s="13">
        <v>0</v>
      </c>
      <c r="H761" s="13">
        <v>2.4958561167527202E-3</v>
      </c>
      <c r="I761" s="12">
        <v>101</v>
      </c>
      <c r="J761" s="13">
        <v>0</v>
      </c>
      <c r="K761" s="13">
        <v>2.1255550645032299E-3</v>
      </c>
      <c r="L761" s="12">
        <v>30</v>
      </c>
      <c r="M761" s="13">
        <v>0</v>
      </c>
      <c r="N761" s="13">
        <v>6.0362173038229399E-3</v>
      </c>
    </row>
    <row r="762" spans="1:14" x14ac:dyDescent="0.35">
      <c r="A762" s="9" t="s">
        <v>185</v>
      </c>
      <c r="B762" s="9" t="s">
        <v>212</v>
      </c>
      <c r="C762" s="9" t="s">
        <v>16</v>
      </c>
      <c r="D762" s="10">
        <v>67654.360942971107</v>
      </c>
      <c r="E762" s="11">
        <v>1</v>
      </c>
      <c r="F762" s="12">
        <v>52487</v>
      </c>
      <c r="G762" s="13">
        <v>0.77581103817156205</v>
      </c>
      <c r="H762" s="13">
        <v>1</v>
      </c>
      <c r="I762" s="12">
        <v>47517</v>
      </c>
      <c r="J762" s="13">
        <v>0.70234940272444801</v>
      </c>
      <c r="K762" s="13">
        <v>1</v>
      </c>
      <c r="L762" s="12">
        <v>4970</v>
      </c>
      <c r="M762" s="13">
        <v>7.3461635447113802E-2</v>
      </c>
      <c r="N762" s="13">
        <v>1</v>
      </c>
    </row>
    <row r="763" spans="1:14" x14ac:dyDescent="0.35">
      <c r="A763" s="9" t="s">
        <v>185</v>
      </c>
      <c r="B763" s="9" t="s">
        <v>213</v>
      </c>
      <c r="C763" s="9" t="s">
        <v>367</v>
      </c>
      <c r="D763" s="10">
        <v>21796.982106832998</v>
      </c>
      <c r="E763" s="11">
        <v>0.49975657251254102</v>
      </c>
      <c r="F763" s="12">
        <v>17376</v>
      </c>
      <c r="G763" s="13">
        <v>0.79717457741789399</v>
      </c>
      <c r="H763" s="13">
        <v>0.51475293281194501</v>
      </c>
      <c r="I763" s="12">
        <v>15548</v>
      </c>
      <c r="J763" s="13">
        <v>0.71330975654313</v>
      </c>
      <c r="K763" s="13">
        <v>0.51558562143520403</v>
      </c>
      <c r="L763" s="12">
        <v>1828</v>
      </c>
      <c r="M763" s="13">
        <v>8.3864820874764698E-2</v>
      </c>
      <c r="N763" s="13">
        <v>0.50777777777777799</v>
      </c>
    </row>
    <row r="764" spans="1:14" x14ac:dyDescent="0.35">
      <c r="A764" s="9" t="s">
        <v>185</v>
      </c>
      <c r="B764" s="9" t="s">
        <v>213</v>
      </c>
      <c r="C764" s="9" t="s">
        <v>368</v>
      </c>
      <c r="D764" s="10">
        <v>21818.216383200001</v>
      </c>
      <c r="E764" s="11">
        <v>0.50024342748746098</v>
      </c>
      <c r="F764" s="12">
        <v>16307</v>
      </c>
      <c r="G764" s="13">
        <v>0.74740298260843996</v>
      </c>
      <c r="H764" s="13">
        <v>0.48308448868349302</v>
      </c>
      <c r="I764" s="12">
        <v>14549</v>
      </c>
      <c r="J764" s="13">
        <v>0.66682811025756905</v>
      </c>
      <c r="K764" s="13">
        <v>0.48245788566122799</v>
      </c>
      <c r="L764" s="12">
        <v>1758</v>
      </c>
      <c r="M764" s="13">
        <v>8.0574872350870005E-2</v>
      </c>
      <c r="N764" s="13">
        <v>0.48833333333333301</v>
      </c>
    </row>
    <row r="765" spans="1:14" x14ac:dyDescent="0.35">
      <c r="A765" s="9" t="s">
        <v>185</v>
      </c>
      <c r="B765" s="9" t="s">
        <v>213</v>
      </c>
      <c r="C765" s="9" t="s">
        <v>369</v>
      </c>
      <c r="D765" s="10">
        <v>0</v>
      </c>
      <c r="E765" s="11">
        <v>0</v>
      </c>
      <c r="F765" s="12">
        <v>73</v>
      </c>
      <c r="G765" s="13">
        <v>0</v>
      </c>
      <c r="H765" s="13">
        <v>2.1625785045621499E-3</v>
      </c>
      <c r="I765" s="12">
        <v>59</v>
      </c>
      <c r="J765" s="13">
        <v>0</v>
      </c>
      <c r="K765" s="13">
        <v>1.9564929035681099E-3</v>
      </c>
      <c r="L765" s="12" t="s">
        <v>419</v>
      </c>
      <c r="M765" s="13" t="s">
        <v>419</v>
      </c>
      <c r="N765" s="13" t="s">
        <v>419</v>
      </c>
    </row>
    <row r="766" spans="1:14" x14ac:dyDescent="0.35">
      <c r="A766" s="9" t="s">
        <v>185</v>
      </c>
      <c r="B766" s="9" t="s">
        <v>213</v>
      </c>
      <c r="C766" s="9" t="s">
        <v>16</v>
      </c>
      <c r="D766" s="10">
        <v>43615.198490032897</v>
      </c>
      <c r="E766" s="11">
        <v>1</v>
      </c>
      <c r="F766" s="12">
        <v>33756</v>
      </c>
      <c r="G766" s="13">
        <v>0.773950392721795</v>
      </c>
      <c r="H766" s="13">
        <v>1</v>
      </c>
      <c r="I766" s="12">
        <v>30156</v>
      </c>
      <c r="J766" s="13">
        <v>0.69141035794876304</v>
      </c>
      <c r="K766" s="13">
        <v>1</v>
      </c>
      <c r="L766" s="12" t="s">
        <v>419</v>
      </c>
      <c r="M766" s="13" t="s">
        <v>419</v>
      </c>
      <c r="N766" s="13" t="s">
        <v>419</v>
      </c>
    </row>
    <row r="767" spans="1:14" x14ac:dyDescent="0.35">
      <c r="A767" s="9" t="s">
        <v>185</v>
      </c>
      <c r="B767" s="9" t="s">
        <v>214</v>
      </c>
      <c r="C767" s="9" t="s">
        <v>367</v>
      </c>
      <c r="D767" s="10">
        <v>5445.47062183862</v>
      </c>
      <c r="E767" s="11">
        <v>0.52328213451023697</v>
      </c>
      <c r="F767" s="12">
        <v>4695</v>
      </c>
      <c r="G767" s="13">
        <v>0.862184432906695</v>
      </c>
      <c r="H767" s="13">
        <v>0.53841743119266094</v>
      </c>
      <c r="I767" s="12">
        <v>4280</v>
      </c>
      <c r="J767" s="13">
        <v>0.78597430731430395</v>
      </c>
      <c r="K767" s="13">
        <v>0.54177215189873396</v>
      </c>
      <c r="L767" s="12">
        <v>415</v>
      </c>
      <c r="M767" s="13">
        <v>7.6210125592391598E-2</v>
      </c>
      <c r="N767" s="13">
        <v>0.50609756097560998</v>
      </c>
    </row>
    <row r="768" spans="1:14" x14ac:dyDescent="0.35">
      <c r="A768" s="9" t="s">
        <v>185</v>
      </c>
      <c r="B768" s="9" t="s">
        <v>214</v>
      </c>
      <c r="C768" s="9" t="s">
        <v>368</v>
      </c>
      <c r="D768" s="10">
        <v>4960.90533237831</v>
      </c>
      <c r="E768" s="11">
        <v>0.47671786548976602</v>
      </c>
      <c r="F768" s="12">
        <v>4013</v>
      </c>
      <c r="G768" s="13">
        <v>0.80892493025584999</v>
      </c>
      <c r="H768" s="13">
        <v>0.46020642201834899</v>
      </c>
      <c r="I768" s="12">
        <v>3610</v>
      </c>
      <c r="J768" s="13">
        <v>0.72768975784291501</v>
      </c>
      <c r="K768" s="13">
        <v>0.45696202531645602</v>
      </c>
      <c r="L768" s="12">
        <v>403</v>
      </c>
      <c r="M768" s="13">
        <v>8.1235172412934903E-2</v>
      </c>
      <c r="N768" s="13">
        <v>0.491463414634146</v>
      </c>
    </row>
    <row r="769" spans="1:14" x14ac:dyDescent="0.35">
      <c r="A769" s="9" t="s">
        <v>185</v>
      </c>
      <c r="B769" s="9" t="s">
        <v>214</v>
      </c>
      <c r="C769" s="9" t="s">
        <v>369</v>
      </c>
      <c r="D769" s="10">
        <v>0</v>
      </c>
      <c r="E769" s="11">
        <v>0</v>
      </c>
      <c r="F769" s="12" t="s">
        <v>419</v>
      </c>
      <c r="G769" s="13" t="s">
        <v>419</v>
      </c>
      <c r="H769" s="13" t="s">
        <v>419</v>
      </c>
      <c r="I769" s="12" t="s">
        <v>419</v>
      </c>
      <c r="J769" s="13" t="s">
        <v>419</v>
      </c>
      <c r="K769" s="13" t="s">
        <v>419</v>
      </c>
      <c r="L769" s="12" t="s">
        <v>419</v>
      </c>
      <c r="M769" s="13" t="s">
        <v>419</v>
      </c>
      <c r="N769" s="13" t="s">
        <v>419</v>
      </c>
    </row>
    <row r="770" spans="1:14" x14ac:dyDescent="0.35">
      <c r="A770" s="9" t="s">
        <v>185</v>
      </c>
      <c r="B770" s="9" t="s">
        <v>214</v>
      </c>
      <c r="C770" s="9" t="s">
        <v>16</v>
      </c>
      <c r="D770" s="10">
        <v>10406.375954216899</v>
      </c>
      <c r="E770" s="11">
        <v>1</v>
      </c>
      <c r="F770" s="12" t="s">
        <v>419</v>
      </c>
      <c r="G770" s="13" t="s">
        <v>419</v>
      </c>
      <c r="H770" s="13" t="s">
        <v>419</v>
      </c>
      <c r="I770" s="12" t="s">
        <v>419</v>
      </c>
      <c r="J770" s="13" t="s">
        <v>419</v>
      </c>
      <c r="K770" s="13" t="s">
        <v>419</v>
      </c>
      <c r="L770" s="12" t="s">
        <v>419</v>
      </c>
      <c r="M770" s="13" t="s">
        <v>419</v>
      </c>
      <c r="N770" s="13" t="s">
        <v>419</v>
      </c>
    </row>
    <row r="771" spans="1:14" x14ac:dyDescent="0.35">
      <c r="A771" s="9" t="s">
        <v>185</v>
      </c>
      <c r="B771" s="9" t="s">
        <v>215</v>
      </c>
      <c r="C771" s="9" t="s">
        <v>367</v>
      </c>
      <c r="D771" s="10">
        <v>31106.114024195202</v>
      </c>
      <c r="E771" s="11">
        <v>0.51194291494442901</v>
      </c>
      <c r="F771" s="12">
        <v>25361</v>
      </c>
      <c r="G771" s="13">
        <v>0.81530595497314495</v>
      </c>
      <c r="H771" s="13">
        <v>0.52610725028523997</v>
      </c>
      <c r="I771" s="12">
        <v>22696</v>
      </c>
      <c r="J771" s="13">
        <v>0.72963147959743302</v>
      </c>
      <c r="K771" s="13">
        <v>0.52565023044676595</v>
      </c>
      <c r="L771" s="12">
        <v>2665</v>
      </c>
      <c r="M771" s="13">
        <v>8.5674475375711906E-2</v>
      </c>
      <c r="N771" s="13">
        <v>0.53003182179793196</v>
      </c>
    </row>
    <row r="772" spans="1:14" x14ac:dyDescent="0.35">
      <c r="A772" s="9" t="s">
        <v>185</v>
      </c>
      <c r="B772" s="9" t="s">
        <v>215</v>
      </c>
      <c r="C772" s="9" t="s">
        <v>368</v>
      </c>
      <c r="D772" s="10">
        <v>29654.789420619101</v>
      </c>
      <c r="E772" s="11">
        <v>0.48805708505557199</v>
      </c>
      <c r="F772" s="12">
        <v>22702</v>
      </c>
      <c r="G772" s="13">
        <v>0.76554244503301705</v>
      </c>
      <c r="H772" s="13">
        <v>0.47094699719946098</v>
      </c>
      <c r="I772" s="12">
        <v>20358</v>
      </c>
      <c r="J772" s="13">
        <v>0.68649956373809196</v>
      </c>
      <c r="K772" s="13">
        <v>0.47150103064131399</v>
      </c>
      <c r="L772" s="12">
        <v>2344</v>
      </c>
      <c r="M772" s="13">
        <v>7.9042881294925205E-2</v>
      </c>
      <c r="N772" s="13">
        <v>0.46618933969769299</v>
      </c>
    </row>
    <row r="773" spans="1:14" x14ac:dyDescent="0.35">
      <c r="A773" s="9" t="s">
        <v>185</v>
      </c>
      <c r="B773" s="9" t="s">
        <v>215</v>
      </c>
      <c r="C773" s="9" t="s">
        <v>369</v>
      </c>
      <c r="D773" s="10">
        <v>0</v>
      </c>
      <c r="E773" s="11">
        <v>0</v>
      </c>
      <c r="F773" s="12">
        <v>142</v>
      </c>
      <c r="G773" s="13">
        <v>0</v>
      </c>
      <c r="H773" s="13">
        <v>2.9457525152992402E-3</v>
      </c>
      <c r="I773" s="12">
        <v>123</v>
      </c>
      <c r="J773" s="13">
        <v>0</v>
      </c>
      <c r="K773" s="13">
        <v>2.8487389119206999E-3</v>
      </c>
      <c r="L773" s="12" t="s">
        <v>419</v>
      </c>
      <c r="M773" s="13" t="s">
        <v>419</v>
      </c>
      <c r="N773" s="13" t="s">
        <v>419</v>
      </c>
    </row>
    <row r="774" spans="1:14" x14ac:dyDescent="0.35">
      <c r="A774" s="9" t="s">
        <v>185</v>
      </c>
      <c r="B774" s="9" t="s">
        <v>215</v>
      </c>
      <c r="C774" s="9" t="s">
        <v>16</v>
      </c>
      <c r="D774" s="10">
        <v>60760.903444814299</v>
      </c>
      <c r="E774" s="11">
        <v>1</v>
      </c>
      <c r="F774" s="12">
        <v>48205</v>
      </c>
      <c r="G774" s="13">
        <v>0.79335555047797901</v>
      </c>
      <c r="H774" s="13">
        <v>1</v>
      </c>
      <c r="I774" s="12">
        <v>43177</v>
      </c>
      <c r="J774" s="13">
        <v>0.71060497050073002</v>
      </c>
      <c r="K774" s="13">
        <v>1</v>
      </c>
      <c r="L774" s="12" t="s">
        <v>419</v>
      </c>
      <c r="M774" s="13" t="s">
        <v>419</v>
      </c>
      <c r="N774" s="13" t="s">
        <v>419</v>
      </c>
    </row>
    <row r="775" spans="1:14" x14ac:dyDescent="0.35">
      <c r="A775" s="9" t="s">
        <v>185</v>
      </c>
      <c r="B775" s="9" t="s">
        <v>216</v>
      </c>
      <c r="C775" s="9" t="s">
        <v>367</v>
      </c>
      <c r="D775" s="10">
        <v>15395.6056383497</v>
      </c>
      <c r="E775" s="11">
        <v>0.53108376200062202</v>
      </c>
      <c r="F775" s="12">
        <v>12860</v>
      </c>
      <c r="G775" s="13">
        <v>0.83530328732027104</v>
      </c>
      <c r="H775" s="13">
        <v>0.54122301249947402</v>
      </c>
      <c r="I775" s="12">
        <v>11599</v>
      </c>
      <c r="J775" s="13">
        <v>0.75339679857136999</v>
      </c>
      <c r="K775" s="13">
        <v>0.54312605356808397</v>
      </c>
      <c r="L775" s="12">
        <v>1261</v>
      </c>
      <c r="M775" s="13">
        <v>8.1906488748900594E-2</v>
      </c>
      <c r="N775" s="13">
        <v>0.52432432432432396</v>
      </c>
    </row>
    <row r="776" spans="1:14" x14ac:dyDescent="0.35">
      <c r="A776" s="9" t="s">
        <v>185</v>
      </c>
      <c r="B776" s="9" t="s">
        <v>216</v>
      </c>
      <c r="C776" s="9" t="s">
        <v>368</v>
      </c>
      <c r="D776" s="10">
        <v>13593.429123989001</v>
      </c>
      <c r="E776" s="11">
        <v>0.46891623799937399</v>
      </c>
      <c r="F776" s="12">
        <v>10844</v>
      </c>
      <c r="G776" s="13">
        <v>0.79773837058252295</v>
      </c>
      <c r="H776" s="13">
        <v>0.45637809856487499</v>
      </c>
      <c r="I776" s="12">
        <v>9705</v>
      </c>
      <c r="J776" s="13">
        <v>0.71394788698850897</v>
      </c>
      <c r="K776" s="13">
        <v>0.45443903352687798</v>
      </c>
      <c r="L776" s="12">
        <v>1139</v>
      </c>
      <c r="M776" s="13">
        <v>8.37904835940146E-2</v>
      </c>
      <c r="N776" s="13">
        <v>0.47359667359667401</v>
      </c>
    </row>
    <row r="777" spans="1:14" x14ac:dyDescent="0.35">
      <c r="A777" s="9" t="s">
        <v>185</v>
      </c>
      <c r="B777" s="9" t="s">
        <v>216</v>
      </c>
      <c r="C777" s="9" t="s">
        <v>369</v>
      </c>
      <c r="D777" s="10">
        <v>0</v>
      </c>
      <c r="E777" s="11">
        <v>0</v>
      </c>
      <c r="F777" s="12">
        <v>57</v>
      </c>
      <c r="G777" s="13">
        <v>0</v>
      </c>
      <c r="H777" s="13">
        <v>2.3988889356508598E-3</v>
      </c>
      <c r="I777" s="12">
        <v>52</v>
      </c>
      <c r="J777" s="13">
        <v>0</v>
      </c>
      <c r="K777" s="13">
        <v>2.4349129050384001E-3</v>
      </c>
      <c r="L777" s="12" t="s">
        <v>419</v>
      </c>
      <c r="M777" s="13" t="s">
        <v>419</v>
      </c>
      <c r="N777" s="13" t="s">
        <v>419</v>
      </c>
    </row>
    <row r="778" spans="1:14" x14ac:dyDescent="0.35">
      <c r="A778" s="9" t="s">
        <v>185</v>
      </c>
      <c r="B778" s="9" t="s">
        <v>216</v>
      </c>
      <c r="C778" s="9" t="s">
        <v>16</v>
      </c>
      <c r="D778" s="10">
        <v>28989.034762338801</v>
      </c>
      <c r="E778" s="11">
        <v>1</v>
      </c>
      <c r="F778" s="12">
        <v>23761</v>
      </c>
      <c r="G778" s="13">
        <v>0.81965474859028997</v>
      </c>
      <c r="H778" s="13">
        <v>1</v>
      </c>
      <c r="I778" s="12">
        <v>21356</v>
      </c>
      <c r="J778" s="13">
        <v>0.73669234505678405</v>
      </c>
      <c r="K778" s="13">
        <v>1</v>
      </c>
      <c r="L778" s="12" t="s">
        <v>419</v>
      </c>
      <c r="M778" s="13" t="s">
        <v>419</v>
      </c>
      <c r="N778" s="13" t="s">
        <v>419</v>
      </c>
    </row>
    <row r="779" spans="1:14" x14ac:dyDescent="0.35">
      <c r="A779" s="9" t="s">
        <v>185</v>
      </c>
      <c r="B779" s="9" t="s">
        <v>217</v>
      </c>
      <c r="C779" s="9" t="s">
        <v>367</v>
      </c>
      <c r="D779" s="10">
        <v>18457.513426266301</v>
      </c>
      <c r="E779" s="11">
        <v>0.51248218666372303</v>
      </c>
      <c r="F779" s="12">
        <v>16334</v>
      </c>
      <c r="G779" s="13">
        <v>0.88495127283806296</v>
      </c>
      <c r="H779" s="13">
        <v>0.52692022323300702</v>
      </c>
      <c r="I779" s="12">
        <v>14712</v>
      </c>
      <c r="J779" s="13">
        <v>0.79707378021265995</v>
      </c>
      <c r="K779" s="13">
        <v>0.53065935651421103</v>
      </c>
      <c r="L779" s="12">
        <v>1622</v>
      </c>
      <c r="M779" s="13">
        <v>8.78774926254033E-2</v>
      </c>
      <c r="N779" s="13">
        <v>0.49526717557251898</v>
      </c>
    </row>
    <row r="780" spans="1:14" x14ac:dyDescent="0.35">
      <c r="A780" s="9" t="s">
        <v>185</v>
      </c>
      <c r="B780" s="9" t="s">
        <v>217</v>
      </c>
      <c r="C780" s="9" t="s">
        <v>368</v>
      </c>
      <c r="D780" s="10">
        <v>17558.398748994699</v>
      </c>
      <c r="E780" s="11">
        <v>0.48751781333628003</v>
      </c>
      <c r="F780" s="12">
        <v>14611</v>
      </c>
      <c r="G780" s="13">
        <v>0.83213738387371705</v>
      </c>
      <c r="H780" s="13">
        <v>0.47133778508984198</v>
      </c>
      <c r="I780" s="12">
        <v>12975</v>
      </c>
      <c r="J780" s="13">
        <v>0.73896260049014295</v>
      </c>
      <c r="K780" s="13">
        <v>0.46800605973164</v>
      </c>
      <c r="L780" s="12">
        <v>1636</v>
      </c>
      <c r="M780" s="13">
        <v>9.31747833835741E-2</v>
      </c>
      <c r="N780" s="13">
        <v>0.49954198473282402</v>
      </c>
    </row>
    <row r="781" spans="1:14" x14ac:dyDescent="0.35">
      <c r="A781" s="9" t="s">
        <v>185</v>
      </c>
      <c r="B781" s="9" t="s">
        <v>217</v>
      </c>
      <c r="C781" s="9" t="s">
        <v>369</v>
      </c>
      <c r="D781" s="10">
        <v>0</v>
      </c>
      <c r="E781" s="11">
        <v>0</v>
      </c>
      <c r="F781" s="12">
        <v>54</v>
      </c>
      <c r="G781" s="13">
        <v>0</v>
      </c>
      <c r="H781" s="13">
        <v>1.7419916771508801E-3</v>
      </c>
      <c r="I781" s="12">
        <v>37</v>
      </c>
      <c r="J781" s="13">
        <v>0</v>
      </c>
      <c r="K781" s="13">
        <v>1.3345837541480299E-3</v>
      </c>
      <c r="L781" s="12" t="s">
        <v>419</v>
      </c>
      <c r="M781" s="13" t="s">
        <v>419</v>
      </c>
      <c r="N781" s="13" t="s">
        <v>419</v>
      </c>
    </row>
    <row r="782" spans="1:14" x14ac:dyDescent="0.35">
      <c r="A782" s="9" t="s">
        <v>185</v>
      </c>
      <c r="B782" s="9" t="s">
        <v>217</v>
      </c>
      <c r="C782" s="9" t="s">
        <v>16</v>
      </c>
      <c r="D782" s="10">
        <v>36015.912175260899</v>
      </c>
      <c r="E782" s="11">
        <v>1</v>
      </c>
      <c r="F782" s="12">
        <v>30999</v>
      </c>
      <c r="G782" s="13">
        <v>0.86070289846200299</v>
      </c>
      <c r="H782" s="13">
        <v>1</v>
      </c>
      <c r="I782" s="12">
        <v>27724</v>
      </c>
      <c r="J782" s="13">
        <v>0.76977086863965205</v>
      </c>
      <c r="K782" s="13">
        <v>1</v>
      </c>
      <c r="L782" s="12" t="s">
        <v>419</v>
      </c>
      <c r="M782" s="13" t="s">
        <v>419</v>
      </c>
      <c r="N782" s="13" t="s">
        <v>419</v>
      </c>
    </row>
    <row r="783" spans="1:14" x14ac:dyDescent="0.35">
      <c r="A783" s="9" t="s">
        <v>185</v>
      </c>
      <c r="B783" s="9" t="s">
        <v>218</v>
      </c>
      <c r="C783" s="9" t="s">
        <v>367</v>
      </c>
      <c r="D783" s="10">
        <v>48393.344228767397</v>
      </c>
      <c r="E783" s="11">
        <v>0.52779301200175699</v>
      </c>
      <c r="F783" s="12">
        <v>44066</v>
      </c>
      <c r="G783" s="13">
        <v>0.91057976468187496</v>
      </c>
      <c r="H783" s="13">
        <v>0.53230092771550097</v>
      </c>
      <c r="I783" s="12">
        <v>38524</v>
      </c>
      <c r="J783" s="13">
        <v>0.79605988414207196</v>
      </c>
      <c r="K783" s="13">
        <v>0.53194515402990805</v>
      </c>
      <c r="L783" s="12">
        <v>5542</v>
      </c>
      <c r="M783" s="13">
        <v>0.114519880539803</v>
      </c>
      <c r="N783" s="13">
        <v>0.53478722377689902</v>
      </c>
    </row>
    <row r="784" spans="1:14" x14ac:dyDescent="0.35">
      <c r="A784" s="9" t="s">
        <v>185</v>
      </c>
      <c r="B784" s="9" t="s">
        <v>218</v>
      </c>
      <c r="C784" s="9" t="s">
        <v>368</v>
      </c>
      <c r="D784" s="10">
        <v>43296.661376320597</v>
      </c>
      <c r="E784" s="11">
        <v>0.47220698799824301</v>
      </c>
      <c r="F784" s="12">
        <v>38459</v>
      </c>
      <c r="G784" s="13">
        <v>0.88826710368558903</v>
      </c>
      <c r="H784" s="13">
        <v>0.46457044839582501</v>
      </c>
      <c r="I784" s="12">
        <v>33681</v>
      </c>
      <c r="J784" s="13">
        <v>0.77791217450360906</v>
      </c>
      <c r="K784" s="13">
        <v>0.46507228566299802</v>
      </c>
      <c r="L784" s="12">
        <v>4778</v>
      </c>
      <c r="M784" s="13">
        <v>0.11035492918197901</v>
      </c>
      <c r="N784" s="13">
        <v>0.46106339862974</v>
      </c>
    </row>
    <row r="785" spans="1:14" x14ac:dyDescent="0.35">
      <c r="A785" s="9" t="s">
        <v>185</v>
      </c>
      <c r="B785" s="9" t="s">
        <v>218</v>
      </c>
      <c r="C785" s="9" t="s">
        <v>369</v>
      </c>
      <c r="D785" s="10">
        <v>0</v>
      </c>
      <c r="E785" s="11">
        <v>0</v>
      </c>
      <c r="F785" s="12">
        <v>259</v>
      </c>
      <c r="G785" s="13">
        <v>0</v>
      </c>
      <c r="H785" s="13">
        <v>3.12862388867414E-3</v>
      </c>
      <c r="I785" s="12">
        <v>216</v>
      </c>
      <c r="J785" s="13">
        <v>0</v>
      </c>
      <c r="K785" s="13">
        <v>2.9825603070932501E-3</v>
      </c>
      <c r="L785" s="12">
        <v>43</v>
      </c>
      <c r="M785" s="13">
        <v>0</v>
      </c>
      <c r="N785" s="13">
        <v>4.1493775933610002E-3</v>
      </c>
    </row>
    <row r="786" spans="1:14" x14ac:dyDescent="0.35">
      <c r="A786" s="9" t="s">
        <v>185</v>
      </c>
      <c r="B786" s="9" t="s">
        <v>218</v>
      </c>
      <c r="C786" s="9" t="s">
        <v>16</v>
      </c>
      <c r="D786" s="10">
        <v>91690.005605087994</v>
      </c>
      <c r="E786" s="11">
        <v>1</v>
      </c>
      <c r="F786" s="12">
        <v>82784</v>
      </c>
      <c r="G786" s="13">
        <v>0.90286830558778197</v>
      </c>
      <c r="H786" s="13">
        <v>1</v>
      </c>
      <c r="I786" s="12">
        <v>72421</v>
      </c>
      <c r="J786" s="13">
        <v>0.78984617267796597</v>
      </c>
      <c r="K786" s="13">
        <v>1</v>
      </c>
      <c r="L786" s="12">
        <v>10363</v>
      </c>
      <c r="M786" s="13">
        <v>0.113022132909816</v>
      </c>
      <c r="N786" s="13">
        <v>1</v>
      </c>
    </row>
    <row r="787" spans="1:14" x14ac:dyDescent="0.35">
      <c r="A787" s="9" t="s">
        <v>185</v>
      </c>
      <c r="B787" s="9" t="s">
        <v>219</v>
      </c>
      <c r="C787" s="9" t="s">
        <v>367</v>
      </c>
      <c r="D787" s="10">
        <v>8471.8890703557408</v>
      </c>
      <c r="E787" s="11">
        <v>0.50864824229380901</v>
      </c>
      <c r="F787" s="12">
        <v>6471</v>
      </c>
      <c r="G787" s="13">
        <v>0.763820199516408</v>
      </c>
      <c r="H787" s="13">
        <v>0.526611328125</v>
      </c>
      <c r="I787" s="12">
        <v>5905</v>
      </c>
      <c r="J787" s="13">
        <v>0.69701101501226903</v>
      </c>
      <c r="K787" s="13">
        <v>0.52978647048268401</v>
      </c>
      <c r="L787" s="12">
        <v>566</v>
      </c>
      <c r="M787" s="13">
        <v>6.6809184504139599E-2</v>
      </c>
      <c r="N787" s="13">
        <v>0.49562171628721502</v>
      </c>
    </row>
    <row r="788" spans="1:14" x14ac:dyDescent="0.35">
      <c r="A788" s="9" t="s">
        <v>185</v>
      </c>
      <c r="B788" s="9" t="s">
        <v>219</v>
      </c>
      <c r="C788" s="9" t="s">
        <v>368</v>
      </c>
      <c r="D788" s="10">
        <v>8183.8041296261499</v>
      </c>
      <c r="E788" s="11">
        <v>0.49135175770619</v>
      </c>
      <c r="F788" s="12">
        <v>5796</v>
      </c>
      <c r="G788" s="13">
        <v>0.70822809395179998</v>
      </c>
      <c r="H788" s="13">
        <v>0.4716796875</v>
      </c>
      <c r="I788" s="12">
        <v>5221</v>
      </c>
      <c r="J788" s="13">
        <v>0.63796737034547102</v>
      </c>
      <c r="K788" s="13">
        <v>0.46841916382558801</v>
      </c>
      <c r="L788" s="12">
        <v>575</v>
      </c>
      <c r="M788" s="13">
        <v>7.0260723606329401E-2</v>
      </c>
      <c r="N788" s="13">
        <v>0.50350262697022796</v>
      </c>
    </row>
    <row r="789" spans="1:14" x14ac:dyDescent="0.35">
      <c r="A789" s="9" t="s">
        <v>185</v>
      </c>
      <c r="B789" s="9" t="s">
        <v>219</v>
      </c>
      <c r="C789" s="9" t="s">
        <v>369</v>
      </c>
      <c r="D789" s="10">
        <v>0</v>
      </c>
      <c r="E789" s="11">
        <v>0</v>
      </c>
      <c r="F789" s="12" t="s">
        <v>419</v>
      </c>
      <c r="G789" s="13" t="s">
        <v>419</v>
      </c>
      <c r="H789" s="13" t="s">
        <v>419</v>
      </c>
      <c r="I789" s="12" t="s">
        <v>419</v>
      </c>
      <c r="J789" s="13" t="s">
        <v>419</v>
      </c>
      <c r="K789" s="13" t="s">
        <v>419</v>
      </c>
      <c r="L789" s="12" t="s">
        <v>419</v>
      </c>
      <c r="M789" s="13" t="s">
        <v>419</v>
      </c>
      <c r="N789" s="13" t="s">
        <v>419</v>
      </c>
    </row>
    <row r="790" spans="1:14" x14ac:dyDescent="0.35">
      <c r="A790" s="9" t="s">
        <v>185</v>
      </c>
      <c r="B790" s="9" t="s">
        <v>219</v>
      </c>
      <c r="C790" s="9" t="s">
        <v>16</v>
      </c>
      <c r="D790" s="10">
        <v>16655.693199981899</v>
      </c>
      <c r="E790" s="11">
        <v>1</v>
      </c>
      <c r="F790" s="12" t="s">
        <v>419</v>
      </c>
      <c r="G790" s="13" t="s">
        <v>419</v>
      </c>
      <c r="H790" s="13" t="s">
        <v>419</v>
      </c>
      <c r="I790" s="12" t="s">
        <v>419</v>
      </c>
      <c r="J790" s="13" t="s">
        <v>419</v>
      </c>
      <c r="K790" s="13" t="s">
        <v>419</v>
      </c>
      <c r="L790" s="12" t="s">
        <v>419</v>
      </c>
      <c r="M790" s="13" t="s">
        <v>419</v>
      </c>
      <c r="N790" s="13" t="s">
        <v>419</v>
      </c>
    </row>
    <row r="791" spans="1:14" x14ac:dyDescent="0.35">
      <c r="A791" s="9" t="s">
        <v>185</v>
      </c>
      <c r="B791" s="9" t="s">
        <v>220</v>
      </c>
      <c r="C791" s="9" t="s">
        <v>367</v>
      </c>
      <c r="D791" s="10">
        <v>6181.7057303174397</v>
      </c>
      <c r="E791" s="11">
        <v>0.50289920938114696</v>
      </c>
      <c r="F791" s="12">
        <v>4245</v>
      </c>
      <c r="G791" s="13">
        <v>0.68670366807997696</v>
      </c>
      <c r="H791" s="13">
        <v>0.53002871769259596</v>
      </c>
      <c r="I791" s="12">
        <v>3869</v>
      </c>
      <c r="J791" s="13">
        <v>0.625879032226486</v>
      </c>
      <c r="K791" s="13">
        <v>0.53358157495517899</v>
      </c>
      <c r="L791" s="12">
        <v>376</v>
      </c>
      <c r="M791" s="13">
        <v>6.0824635853491502E-2</v>
      </c>
      <c r="N791" s="13">
        <v>0.49604221635883899</v>
      </c>
    </row>
    <row r="792" spans="1:14" x14ac:dyDescent="0.35">
      <c r="A792" s="9" t="s">
        <v>185</v>
      </c>
      <c r="B792" s="9" t="s">
        <v>220</v>
      </c>
      <c r="C792" s="9" t="s">
        <v>368</v>
      </c>
      <c r="D792" s="10">
        <v>6110.4307753741896</v>
      </c>
      <c r="E792" s="11">
        <v>0.49710079061885498</v>
      </c>
      <c r="F792" s="12">
        <v>3751</v>
      </c>
      <c r="G792" s="13">
        <v>0.61386834052960804</v>
      </c>
      <c r="H792" s="13">
        <v>0.468348108378075</v>
      </c>
      <c r="I792" s="12">
        <v>3372</v>
      </c>
      <c r="J792" s="13">
        <v>0.55184325360326303</v>
      </c>
      <c r="K792" s="13">
        <v>0.46503930492345902</v>
      </c>
      <c r="L792" s="12">
        <v>379</v>
      </c>
      <c r="M792" s="13">
        <v>6.2025086926345403E-2</v>
      </c>
      <c r="N792" s="13">
        <v>0.5</v>
      </c>
    </row>
    <row r="793" spans="1:14" x14ac:dyDescent="0.35">
      <c r="A793" s="9" t="s">
        <v>185</v>
      </c>
      <c r="B793" s="9" t="s">
        <v>220</v>
      </c>
      <c r="C793" s="9" t="s">
        <v>369</v>
      </c>
      <c r="D793" s="10">
        <v>0</v>
      </c>
      <c r="E793" s="11">
        <v>0</v>
      </c>
      <c r="F793" s="12" t="s">
        <v>419</v>
      </c>
      <c r="G793" s="13" t="s">
        <v>419</v>
      </c>
      <c r="H793" s="13" t="s">
        <v>419</v>
      </c>
      <c r="I793" s="12" t="s">
        <v>419</v>
      </c>
      <c r="J793" s="13" t="s">
        <v>419</v>
      </c>
      <c r="K793" s="13" t="s">
        <v>419</v>
      </c>
      <c r="L793" s="12" t="s">
        <v>419</v>
      </c>
      <c r="M793" s="13" t="s">
        <v>419</v>
      </c>
      <c r="N793" s="13" t="s">
        <v>419</v>
      </c>
    </row>
    <row r="794" spans="1:14" x14ac:dyDescent="0.35">
      <c r="A794" s="9" t="s">
        <v>185</v>
      </c>
      <c r="B794" s="9" t="s">
        <v>220</v>
      </c>
      <c r="C794" s="9" t="s">
        <v>16</v>
      </c>
      <c r="D794" s="10">
        <v>12292.1365056916</v>
      </c>
      <c r="E794" s="11">
        <v>1</v>
      </c>
      <c r="F794" s="12" t="s">
        <v>419</v>
      </c>
      <c r="G794" s="13" t="s">
        <v>419</v>
      </c>
      <c r="H794" s="13" t="s">
        <v>419</v>
      </c>
      <c r="I794" s="12" t="s">
        <v>419</v>
      </c>
      <c r="J794" s="13" t="s">
        <v>419</v>
      </c>
      <c r="K794" s="13" t="s">
        <v>419</v>
      </c>
      <c r="L794" s="12" t="s">
        <v>419</v>
      </c>
      <c r="M794" s="13" t="s">
        <v>419</v>
      </c>
      <c r="N794" s="13" t="s">
        <v>419</v>
      </c>
    </row>
    <row r="795" spans="1:14" x14ac:dyDescent="0.35">
      <c r="A795" s="9" t="s">
        <v>185</v>
      </c>
      <c r="B795" s="9" t="s">
        <v>221</v>
      </c>
      <c r="C795" s="9" t="s">
        <v>367</v>
      </c>
      <c r="D795" s="10">
        <v>14156.8244655371</v>
      </c>
      <c r="E795" s="11">
        <v>0.51144482066725505</v>
      </c>
      <c r="F795" s="12">
        <v>11256</v>
      </c>
      <c r="G795" s="13">
        <v>0.795093562641907</v>
      </c>
      <c r="H795" s="13">
        <v>0.53421926910299</v>
      </c>
      <c r="I795" s="12">
        <v>10192</v>
      </c>
      <c r="J795" s="13">
        <v>0.719935464680731</v>
      </c>
      <c r="K795" s="13">
        <v>0.53467631937886895</v>
      </c>
      <c r="L795" s="12">
        <v>1064</v>
      </c>
      <c r="M795" s="13">
        <v>7.5158097961175299E-2</v>
      </c>
      <c r="N795" s="13">
        <v>0.52988047808764904</v>
      </c>
    </row>
    <row r="796" spans="1:14" x14ac:dyDescent="0.35">
      <c r="A796" s="9" t="s">
        <v>185</v>
      </c>
      <c r="B796" s="9" t="s">
        <v>221</v>
      </c>
      <c r="C796" s="9" t="s">
        <v>368</v>
      </c>
      <c r="D796" s="10">
        <v>13523.2377688745</v>
      </c>
      <c r="E796" s="11">
        <v>0.488555179332745</v>
      </c>
      <c r="F796" s="12">
        <v>9779</v>
      </c>
      <c r="G796" s="13">
        <v>0.72312564247799005</v>
      </c>
      <c r="H796" s="13">
        <v>0.46411960132890401</v>
      </c>
      <c r="I796" s="12">
        <v>8841</v>
      </c>
      <c r="J796" s="13">
        <v>0.65376355508210604</v>
      </c>
      <c r="K796" s="13">
        <v>0.46380232924142301</v>
      </c>
      <c r="L796" s="12">
        <v>938</v>
      </c>
      <c r="M796" s="13">
        <v>6.9362087395884606E-2</v>
      </c>
      <c r="N796" s="13">
        <v>0.46713147410358602</v>
      </c>
    </row>
    <row r="797" spans="1:14" x14ac:dyDescent="0.35">
      <c r="A797" s="9" t="s">
        <v>185</v>
      </c>
      <c r="B797" s="9" t="s">
        <v>221</v>
      </c>
      <c r="C797" s="9" t="s">
        <v>369</v>
      </c>
      <c r="D797" s="10">
        <v>0</v>
      </c>
      <c r="E797" s="11">
        <v>0</v>
      </c>
      <c r="F797" s="12">
        <v>35</v>
      </c>
      <c r="G797" s="13">
        <v>0</v>
      </c>
      <c r="H797" s="13">
        <v>1.6611295681063099E-3</v>
      </c>
      <c r="I797" s="12" t="s">
        <v>419</v>
      </c>
      <c r="J797" s="13" t="s">
        <v>419</v>
      </c>
      <c r="K797" s="13" t="s">
        <v>419</v>
      </c>
      <c r="L797" s="12" t="s">
        <v>419</v>
      </c>
      <c r="M797" s="13" t="s">
        <v>419</v>
      </c>
      <c r="N797" s="13" t="s">
        <v>419</v>
      </c>
    </row>
    <row r="798" spans="1:14" x14ac:dyDescent="0.35">
      <c r="A798" s="9" t="s">
        <v>185</v>
      </c>
      <c r="B798" s="9" t="s">
        <v>221</v>
      </c>
      <c r="C798" s="9" t="s">
        <v>16</v>
      </c>
      <c r="D798" s="10">
        <v>27680.062234411598</v>
      </c>
      <c r="E798" s="11">
        <v>1</v>
      </c>
      <c r="F798" s="12">
        <v>21070</v>
      </c>
      <c r="G798" s="13">
        <v>0.76119771052414698</v>
      </c>
      <c r="H798" s="13">
        <v>1</v>
      </c>
      <c r="I798" s="12" t="s">
        <v>419</v>
      </c>
      <c r="J798" s="13" t="s">
        <v>419</v>
      </c>
      <c r="K798" s="13" t="s">
        <v>419</v>
      </c>
      <c r="L798" s="12" t="s">
        <v>419</v>
      </c>
      <c r="M798" s="13" t="s">
        <v>419</v>
      </c>
      <c r="N798" s="13" t="s">
        <v>419</v>
      </c>
    </row>
    <row r="799" spans="1:14" x14ac:dyDescent="0.35">
      <c r="A799" s="9" t="s">
        <v>185</v>
      </c>
      <c r="B799" s="9" t="s">
        <v>222</v>
      </c>
      <c r="C799" s="9" t="s">
        <v>367</v>
      </c>
      <c r="D799" s="10">
        <v>1902.0614387271801</v>
      </c>
      <c r="E799" s="11">
        <v>0.50405064128686905</v>
      </c>
      <c r="F799" s="12">
        <v>1956</v>
      </c>
      <c r="G799" s="13" t="s">
        <v>426</v>
      </c>
      <c r="H799" s="13">
        <v>0.52608929532006499</v>
      </c>
      <c r="I799" s="12">
        <v>1750</v>
      </c>
      <c r="J799" s="13">
        <v>0.92005440222323398</v>
      </c>
      <c r="K799" s="13">
        <v>0.53062462098241403</v>
      </c>
      <c r="L799" s="12">
        <v>206</v>
      </c>
      <c r="M799" s="13">
        <v>0.10830354677599199</v>
      </c>
      <c r="N799" s="13">
        <v>0.49047619047619001</v>
      </c>
    </row>
    <row r="800" spans="1:14" x14ac:dyDescent="0.35">
      <c r="A800" s="9" t="s">
        <v>185</v>
      </c>
      <c r="B800" s="9" t="s">
        <v>222</v>
      </c>
      <c r="C800" s="9" t="s">
        <v>368</v>
      </c>
      <c r="D800" s="10">
        <v>1871.49082552768</v>
      </c>
      <c r="E800" s="11">
        <v>0.49594935871313101</v>
      </c>
      <c r="F800" s="12">
        <v>1754</v>
      </c>
      <c r="G800" s="13">
        <v>0.93722073123465499</v>
      </c>
      <c r="H800" s="13">
        <v>0.471759010220549</v>
      </c>
      <c r="I800" s="12">
        <v>1542</v>
      </c>
      <c r="J800" s="13">
        <v>0.823942056763876</v>
      </c>
      <c r="K800" s="13">
        <v>0.46755609460279002</v>
      </c>
      <c r="L800" s="12">
        <v>212</v>
      </c>
      <c r="M800" s="13">
        <v>0.11327867447077899</v>
      </c>
      <c r="N800" s="13">
        <v>0.50476190476190497</v>
      </c>
    </row>
    <row r="801" spans="1:14" x14ac:dyDescent="0.35">
      <c r="A801" s="9" t="s">
        <v>185</v>
      </c>
      <c r="B801" s="9" t="s">
        <v>222</v>
      </c>
      <c r="C801" s="9" t="s">
        <v>369</v>
      </c>
      <c r="D801" s="10">
        <v>0</v>
      </c>
      <c r="E801" s="11">
        <v>0</v>
      </c>
      <c r="F801" s="12" t="s">
        <v>419</v>
      </c>
      <c r="G801" s="13" t="s">
        <v>419</v>
      </c>
      <c r="H801" s="13" t="s">
        <v>419</v>
      </c>
      <c r="I801" s="12" t="s">
        <v>419</v>
      </c>
      <c r="J801" s="13" t="s">
        <v>419</v>
      </c>
      <c r="K801" s="13" t="s">
        <v>419</v>
      </c>
      <c r="L801" s="12" t="s">
        <v>419</v>
      </c>
      <c r="M801" s="13" t="s">
        <v>419</v>
      </c>
      <c r="N801" s="13" t="s">
        <v>419</v>
      </c>
    </row>
    <row r="802" spans="1:14" x14ac:dyDescent="0.35">
      <c r="A802" s="9" t="s">
        <v>185</v>
      </c>
      <c r="B802" s="9" t="s">
        <v>222</v>
      </c>
      <c r="C802" s="9" t="s">
        <v>16</v>
      </c>
      <c r="D802" s="10">
        <v>3773.5522642548599</v>
      </c>
      <c r="E802" s="11">
        <v>1</v>
      </c>
      <c r="F802" s="12" t="s">
        <v>419</v>
      </c>
      <c r="G802" s="13" t="s">
        <v>419</v>
      </c>
      <c r="H802" s="13" t="s">
        <v>419</v>
      </c>
      <c r="I802" s="12" t="s">
        <v>419</v>
      </c>
      <c r="J802" s="13" t="s">
        <v>419</v>
      </c>
      <c r="K802" s="13" t="s">
        <v>419</v>
      </c>
      <c r="L802" s="12" t="s">
        <v>419</v>
      </c>
      <c r="M802" s="13" t="s">
        <v>419</v>
      </c>
      <c r="N802" s="13" t="s">
        <v>419</v>
      </c>
    </row>
    <row r="803" spans="1:14" x14ac:dyDescent="0.35">
      <c r="A803" s="9" t="s">
        <v>185</v>
      </c>
      <c r="B803" s="9" t="s">
        <v>223</v>
      </c>
      <c r="C803" s="9" t="s">
        <v>367</v>
      </c>
      <c r="D803" s="10">
        <v>3394.0815697652502</v>
      </c>
      <c r="E803" s="11">
        <v>0.39810057740197702</v>
      </c>
      <c r="F803" s="12">
        <v>2290</v>
      </c>
      <c r="G803" s="13">
        <v>0.67470387877519</v>
      </c>
      <c r="H803" s="13">
        <v>0.45463569585070501</v>
      </c>
      <c r="I803" s="12">
        <v>2083</v>
      </c>
      <c r="J803" s="13">
        <v>0.61371536222214895</v>
      </c>
      <c r="K803" s="13">
        <v>0.454307524536532</v>
      </c>
      <c r="L803" s="12">
        <v>207</v>
      </c>
      <c r="M803" s="13">
        <v>6.0988516553041203E-2</v>
      </c>
      <c r="N803" s="13">
        <v>0.45796460176991099</v>
      </c>
    </row>
    <row r="804" spans="1:14" x14ac:dyDescent="0.35">
      <c r="A804" s="9" t="s">
        <v>185</v>
      </c>
      <c r="B804" s="9" t="s">
        <v>223</v>
      </c>
      <c r="C804" s="9" t="s">
        <v>368</v>
      </c>
      <c r="D804" s="10">
        <v>5131.6070688074096</v>
      </c>
      <c r="E804" s="11">
        <v>0.60189942259802298</v>
      </c>
      <c r="F804" s="12">
        <v>2733</v>
      </c>
      <c r="G804" s="13">
        <v>0.53258169679681899</v>
      </c>
      <c r="H804" s="13">
        <v>0.54258487194758798</v>
      </c>
      <c r="I804" s="12">
        <v>2493</v>
      </c>
      <c r="J804" s="13">
        <v>0.48581272232508899</v>
      </c>
      <c r="K804" s="13">
        <v>0.54372955288985803</v>
      </c>
      <c r="L804" s="12">
        <v>240</v>
      </c>
      <c r="M804" s="13">
        <v>4.6768974471729403E-2</v>
      </c>
      <c r="N804" s="13">
        <v>0.53097345132743401</v>
      </c>
    </row>
    <row r="805" spans="1:14" x14ac:dyDescent="0.35">
      <c r="A805" s="9" t="s">
        <v>185</v>
      </c>
      <c r="B805" s="9" t="s">
        <v>223</v>
      </c>
      <c r="C805" s="9" t="s">
        <v>369</v>
      </c>
      <c r="D805" s="10">
        <v>0</v>
      </c>
      <c r="E805" s="11">
        <v>0</v>
      </c>
      <c r="F805" s="12" t="s">
        <v>419</v>
      </c>
      <c r="G805" s="13" t="s">
        <v>419</v>
      </c>
      <c r="H805" s="13" t="s">
        <v>419</v>
      </c>
      <c r="I805" s="12" t="s">
        <v>419</v>
      </c>
      <c r="J805" s="13" t="s">
        <v>419</v>
      </c>
      <c r="K805" s="13" t="s">
        <v>419</v>
      </c>
      <c r="L805" s="12" t="s">
        <v>419</v>
      </c>
      <c r="M805" s="13" t="s">
        <v>419</v>
      </c>
      <c r="N805" s="13" t="s">
        <v>419</v>
      </c>
    </row>
    <row r="806" spans="1:14" x14ac:dyDescent="0.35">
      <c r="A806" s="9" t="s">
        <v>185</v>
      </c>
      <c r="B806" s="9" t="s">
        <v>223</v>
      </c>
      <c r="C806" s="9" t="s">
        <v>16</v>
      </c>
      <c r="D806" s="10">
        <v>8525.6886385726593</v>
      </c>
      <c r="E806" s="11">
        <v>1</v>
      </c>
      <c r="F806" s="12" t="s">
        <v>419</v>
      </c>
      <c r="G806" s="13" t="s">
        <v>419</v>
      </c>
      <c r="H806" s="13" t="s">
        <v>419</v>
      </c>
      <c r="I806" s="12" t="s">
        <v>419</v>
      </c>
      <c r="J806" s="13" t="s">
        <v>419</v>
      </c>
      <c r="K806" s="13" t="s">
        <v>419</v>
      </c>
      <c r="L806" s="12" t="s">
        <v>419</v>
      </c>
      <c r="M806" s="13" t="s">
        <v>419</v>
      </c>
      <c r="N806" s="13" t="s">
        <v>419</v>
      </c>
    </row>
    <row r="807" spans="1:14" x14ac:dyDescent="0.35">
      <c r="A807" s="9" t="s">
        <v>185</v>
      </c>
      <c r="B807" s="9" t="s">
        <v>224</v>
      </c>
      <c r="C807" s="9" t="s">
        <v>367</v>
      </c>
      <c r="D807" s="10">
        <v>37857.434995950498</v>
      </c>
      <c r="E807" s="11">
        <v>0.50045315118062195</v>
      </c>
      <c r="F807" s="12">
        <v>32746</v>
      </c>
      <c r="G807" s="13">
        <v>0.86498200428800198</v>
      </c>
      <c r="H807" s="13">
        <v>0.51088194455278702</v>
      </c>
      <c r="I807" s="12">
        <v>29221</v>
      </c>
      <c r="J807" s="13">
        <v>0.77186951527819303</v>
      </c>
      <c r="K807" s="13">
        <v>0.51013425044953797</v>
      </c>
      <c r="L807" s="12">
        <v>3525</v>
      </c>
      <c r="M807" s="13">
        <v>9.3112489009808994E-2</v>
      </c>
      <c r="N807" s="13">
        <v>0.51716549295774605</v>
      </c>
    </row>
    <row r="808" spans="1:14" x14ac:dyDescent="0.35">
      <c r="A808" s="9" t="s">
        <v>185</v>
      </c>
      <c r="B808" s="9" t="s">
        <v>224</v>
      </c>
      <c r="C808" s="9" t="s">
        <v>368</v>
      </c>
      <c r="D808" s="10">
        <v>37788.8765651633</v>
      </c>
      <c r="E808" s="11">
        <v>0.499546848819379</v>
      </c>
      <c r="F808" s="12">
        <v>31079</v>
      </c>
      <c r="G808" s="13">
        <v>0.82243778659064504</v>
      </c>
      <c r="H808" s="13">
        <v>0.48487448710548098</v>
      </c>
      <c r="I808" s="12">
        <v>27828</v>
      </c>
      <c r="J808" s="13">
        <v>0.73640717929291399</v>
      </c>
      <c r="K808" s="13">
        <v>0.485815540929802</v>
      </c>
      <c r="L808" s="12">
        <v>3251</v>
      </c>
      <c r="M808" s="13">
        <v>8.6030607297731196E-2</v>
      </c>
      <c r="N808" s="13">
        <v>0.47696596244131501</v>
      </c>
    </row>
    <row r="809" spans="1:14" x14ac:dyDescent="0.35">
      <c r="A809" s="9" t="s">
        <v>185</v>
      </c>
      <c r="B809" s="9" t="s">
        <v>224</v>
      </c>
      <c r="C809" s="9" t="s">
        <v>369</v>
      </c>
      <c r="D809" s="10">
        <v>0</v>
      </c>
      <c r="E809" s="11">
        <v>0</v>
      </c>
      <c r="F809" s="12">
        <v>272</v>
      </c>
      <c r="G809" s="13">
        <v>0</v>
      </c>
      <c r="H809" s="13">
        <v>4.2435683417320598E-3</v>
      </c>
      <c r="I809" s="12">
        <v>232</v>
      </c>
      <c r="J809" s="13">
        <v>0</v>
      </c>
      <c r="K809" s="13">
        <v>4.0502086206595598E-3</v>
      </c>
      <c r="L809" s="12">
        <v>40</v>
      </c>
      <c r="M809" s="13">
        <v>0</v>
      </c>
      <c r="N809" s="13">
        <v>5.8685446009389703E-3</v>
      </c>
    </row>
    <row r="810" spans="1:14" x14ac:dyDescent="0.35">
      <c r="A810" s="9" t="s">
        <v>185</v>
      </c>
      <c r="B810" s="9" t="s">
        <v>224</v>
      </c>
      <c r="C810" s="9" t="s">
        <v>16</v>
      </c>
      <c r="D810" s="10">
        <v>75646.311561113704</v>
      </c>
      <c r="E810" s="11">
        <v>1</v>
      </c>
      <c r="F810" s="12">
        <v>64097</v>
      </c>
      <c r="G810" s="13">
        <v>0.84732485533305701</v>
      </c>
      <c r="H810" s="13">
        <v>1</v>
      </c>
      <c r="I810" s="12">
        <v>57281</v>
      </c>
      <c r="J810" s="13">
        <v>0.75722132140869003</v>
      </c>
      <c r="K810" s="13">
        <v>1</v>
      </c>
      <c r="L810" s="12">
        <v>6816</v>
      </c>
      <c r="M810" s="13">
        <v>9.0103533924366402E-2</v>
      </c>
      <c r="N810" s="13">
        <v>1</v>
      </c>
    </row>
    <row r="811" spans="1:14" x14ac:dyDescent="0.35">
      <c r="A811" s="9" t="s">
        <v>185</v>
      </c>
      <c r="B811" s="9" t="s">
        <v>225</v>
      </c>
      <c r="C811" s="9" t="s">
        <v>367</v>
      </c>
      <c r="D811" s="10">
        <v>11690.5983706236</v>
      </c>
      <c r="E811" s="11">
        <v>0.52509299533894205</v>
      </c>
      <c r="F811" s="12">
        <v>10084</v>
      </c>
      <c r="G811" s="13">
        <v>0.86257346974978699</v>
      </c>
      <c r="H811" s="13">
        <v>0.54393440854414998</v>
      </c>
      <c r="I811" s="12">
        <v>9121</v>
      </c>
      <c r="J811" s="13">
        <v>0.78019958524274102</v>
      </c>
      <c r="K811" s="13">
        <v>0.54522087393149599</v>
      </c>
      <c r="L811" s="12">
        <v>963</v>
      </c>
      <c r="M811" s="13">
        <v>8.2373884507045303E-2</v>
      </c>
      <c r="N811" s="13">
        <v>0.53204419889502796</v>
      </c>
    </row>
    <row r="812" spans="1:14" x14ac:dyDescent="0.35">
      <c r="A812" s="9" t="s">
        <v>185</v>
      </c>
      <c r="B812" s="9" t="s">
        <v>225</v>
      </c>
      <c r="C812" s="9" t="s">
        <v>368</v>
      </c>
      <c r="D812" s="10">
        <v>10573.2643630193</v>
      </c>
      <c r="E812" s="11">
        <v>0.47490700466105801</v>
      </c>
      <c r="F812" s="12">
        <v>8396</v>
      </c>
      <c r="G812" s="13">
        <v>0.79407831978225896</v>
      </c>
      <c r="H812" s="13">
        <v>0.452883111278925</v>
      </c>
      <c r="I812" s="12">
        <v>7558</v>
      </c>
      <c r="J812" s="13">
        <v>0.71482181287688296</v>
      </c>
      <c r="K812" s="13">
        <v>0.45179030426206002</v>
      </c>
      <c r="L812" s="12">
        <v>838</v>
      </c>
      <c r="M812" s="13">
        <v>7.9256506905375501E-2</v>
      </c>
      <c r="N812" s="13">
        <v>0.46298342541436499</v>
      </c>
    </row>
    <row r="813" spans="1:14" x14ac:dyDescent="0.35">
      <c r="A813" s="9" t="s">
        <v>185</v>
      </c>
      <c r="B813" s="9" t="s">
        <v>225</v>
      </c>
      <c r="C813" s="9" t="s">
        <v>369</v>
      </c>
      <c r="D813" s="10">
        <v>0</v>
      </c>
      <c r="E813" s="11">
        <v>0</v>
      </c>
      <c r="F813" s="12">
        <v>59</v>
      </c>
      <c r="G813" s="13">
        <v>0</v>
      </c>
      <c r="H813" s="13">
        <v>3.1824801769243199E-3</v>
      </c>
      <c r="I813" s="12">
        <v>50</v>
      </c>
      <c r="J813" s="13">
        <v>0</v>
      </c>
      <c r="K813" s="13">
        <v>2.9888218064439E-3</v>
      </c>
      <c r="L813" s="12" t="s">
        <v>419</v>
      </c>
      <c r="M813" s="13" t="s">
        <v>419</v>
      </c>
      <c r="N813" s="13" t="s">
        <v>419</v>
      </c>
    </row>
    <row r="814" spans="1:14" x14ac:dyDescent="0.35">
      <c r="A814" s="9" t="s">
        <v>185</v>
      </c>
      <c r="B814" s="9" t="s">
        <v>225</v>
      </c>
      <c r="C814" s="9" t="s">
        <v>16</v>
      </c>
      <c r="D814" s="10">
        <v>22263.862733642902</v>
      </c>
      <c r="E814" s="11">
        <v>1</v>
      </c>
      <c r="F814" s="12">
        <v>18539</v>
      </c>
      <c r="G814" s="13">
        <v>0.83269467754963</v>
      </c>
      <c r="H814" s="13">
        <v>1</v>
      </c>
      <c r="I814" s="12">
        <v>16729</v>
      </c>
      <c r="J814" s="13">
        <v>0.75139701498072997</v>
      </c>
      <c r="K814" s="13">
        <v>1</v>
      </c>
      <c r="L814" s="12" t="s">
        <v>419</v>
      </c>
      <c r="M814" s="13" t="s">
        <v>419</v>
      </c>
      <c r="N814" s="13" t="s">
        <v>419</v>
      </c>
    </row>
    <row r="815" spans="1:14" x14ac:dyDescent="0.35">
      <c r="A815" s="9" t="s">
        <v>185</v>
      </c>
      <c r="B815" s="9" t="s">
        <v>226</v>
      </c>
      <c r="C815" s="9" t="s">
        <v>367</v>
      </c>
      <c r="D815" s="10">
        <v>3706.1404771326402</v>
      </c>
      <c r="E815" s="11">
        <v>0.51153530746929399</v>
      </c>
      <c r="F815" s="12">
        <v>3090</v>
      </c>
      <c r="G815" s="13">
        <v>0.83375145088689795</v>
      </c>
      <c r="H815" s="13">
        <v>0.51405756113791401</v>
      </c>
      <c r="I815" s="12">
        <v>2801</v>
      </c>
      <c r="J815" s="13">
        <v>0.75577275531851196</v>
      </c>
      <c r="K815" s="13">
        <v>0.51366220429121601</v>
      </c>
      <c r="L815" s="12">
        <v>289</v>
      </c>
      <c r="M815" s="13">
        <v>7.7978695568386297E-2</v>
      </c>
      <c r="N815" s="13">
        <v>0.51792114695340496</v>
      </c>
    </row>
    <row r="816" spans="1:14" x14ac:dyDescent="0.35">
      <c r="A816" s="9" t="s">
        <v>185</v>
      </c>
      <c r="B816" s="9" t="s">
        <v>226</v>
      </c>
      <c r="C816" s="9" t="s">
        <v>368</v>
      </c>
      <c r="D816" s="10">
        <v>3538.9908422828998</v>
      </c>
      <c r="E816" s="11">
        <v>0.48846469253070601</v>
      </c>
      <c r="F816" s="12">
        <v>2912</v>
      </c>
      <c r="G816" s="13">
        <v>0.822833437489641</v>
      </c>
      <c r="H816" s="13">
        <v>0.48444518382964602</v>
      </c>
      <c r="I816" s="12">
        <v>2645</v>
      </c>
      <c r="J816" s="13">
        <v>0.74738820129124395</v>
      </c>
      <c r="K816" s="13">
        <v>0.48505409866128701</v>
      </c>
      <c r="L816" s="12">
        <v>267</v>
      </c>
      <c r="M816" s="13">
        <v>7.5445236198397797E-2</v>
      </c>
      <c r="N816" s="13">
        <v>0.478494623655914</v>
      </c>
    </row>
    <row r="817" spans="1:14" x14ac:dyDescent="0.35">
      <c r="A817" s="9" t="s">
        <v>185</v>
      </c>
      <c r="B817" s="9" t="s">
        <v>226</v>
      </c>
      <c r="C817" s="9" t="s">
        <v>369</v>
      </c>
      <c r="D817" s="10">
        <v>0</v>
      </c>
      <c r="E817" s="11">
        <v>0</v>
      </c>
      <c r="F817" s="12" t="s">
        <v>419</v>
      </c>
      <c r="G817" s="13" t="s">
        <v>419</v>
      </c>
      <c r="H817" s="13" t="s">
        <v>419</v>
      </c>
      <c r="I817" s="12" t="s">
        <v>419</v>
      </c>
      <c r="J817" s="13" t="s">
        <v>419</v>
      </c>
      <c r="K817" s="13" t="s">
        <v>419</v>
      </c>
      <c r="L817" s="12" t="s">
        <v>419</v>
      </c>
      <c r="M817" s="13" t="s">
        <v>419</v>
      </c>
      <c r="N817" s="13" t="s">
        <v>419</v>
      </c>
    </row>
    <row r="818" spans="1:14" x14ac:dyDescent="0.35">
      <c r="A818" s="9" t="s">
        <v>185</v>
      </c>
      <c r="B818" s="9" t="s">
        <v>226</v>
      </c>
      <c r="C818" s="9" t="s">
        <v>16</v>
      </c>
      <c r="D818" s="10">
        <v>7245.13131941554</v>
      </c>
      <c r="E818" s="11">
        <v>1</v>
      </c>
      <c r="F818" s="12" t="s">
        <v>419</v>
      </c>
      <c r="G818" s="13" t="s">
        <v>419</v>
      </c>
      <c r="H818" s="13" t="s">
        <v>419</v>
      </c>
      <c r="I818" s="12" t="s">
        <v>419</v>
      </c>
      <c r="J818" s="13" t="s">
        <v>419</v>
      </c>
      <c r="K818" s="13" t="s">
        <v>419</v>
      </c>
      <c r="L818" s="12" t="s">
        <v>419</v>
      </c>
      <c r="M818" s="13" t="s">
        <v>419</v>
      </c>
      <c r="N818" s="13" t="s">
        <v>419</v>
      </c>
    </row>
    <row r="819" spans="1:14" x14ac:dyDescent="0.35">
      <c r="A819" s="9" t="s">
        <v>185</v>
      </c>
      <c r="B819" s="9" t="s">
        <v>227</v>
      </c>
      <c r="C819" s="9" t="s">
        <v>367</v>
      </c>
      <c r="D819" s="10">
        <v>9144.0400113884698</v>
      </c>
      <c r="E819" s="11">
        <v>0.51342726125825899</v>
      </c>
      <c r="F819" s="12">
        <v>8316</v>
      </c>
      <c r="G819" s="13">
        <v>0.90944483944108001</v>
      </c>
      <c r="H819" s="13">
        <v>0.51962009497625605</v>
      </c>
      <c r="I819" s="12">
        <v>7436</v>
      </c>
      <c r="J819" s="13">
        <v>0.81320729029387595</v>
      </c>
      <c r="K819" s="13">
        <v>0.52182456140350897</v>
      </c>
      <c r="L819" s="12">
        <v>880</v>
      </c>
      <c r="M819" s="13">
        <v>9.6237549147204296E-2</v>
      </c>
      <c r="N819" s="13">
        <v>0.50171037628278203</v>
      </c>
    </row>
    <row r="820" spans="1:14" x14ac:dyDescent="0.35">
      <c r="A820" s="9" t="s">
        <v>185</v>
      </c>
      <c r="B820" s="9" t="s">
        <v>227</v>
      </c>
      <c r="C820" s="9" t="s">
        <v>368</v>
      </c>
      <c r="D820" s="10">
        <v>8665.7661702683599</v>
      </c>
      <c r="E820" s="11">
        <v>0.48657273874174201</v>
      </c>
      <c r="F820" s="12">
        <v>7655</v>
      </c>
      <c r="G820" s="13">
        <v>0.88336101500912501</v>
      </c>
      <c r="H820" s="13">
        <v>0.47831792051986999</v>
      </c>
      <c r="I820" s="12">
        <v>6793</v>
      </c>
      <c r="J820" s="13">
        <v>0.78388914107864005</v>
      </c>
      <c r="K820" s="13">
        <v>0.47670175438596502</v>
      </c>
      <c r="L820" s="12">
        <v>862</v>
      </c>
      <c r="M820" s="13">
        <v>9.9471873930485497E-2</v>
      </c>
      <c r="N820" s="13">
        <v>0.491448118586089</v>
      </c>
    </row>
    <row r="821" spans="1:14" x14ac:dyDescent="0.35">
      <c r="A821" s="9" t="s">
        <v>185</v>
      </c>
      <c r="B821" s="9" t="s">
        <v>227</v>
      </c>
      <c r="C821" s="9" t="s">
        <v>369</v>
      </c>
      <c r="D821" s="10">
        <v>0</v>
      </c>
      <c r="E821" s="11">
        <v>0</v>
      </c>
      <c r="F821" s="12">
        <v>33</v>
      </c>
      <c r="G821" s="13">
        <v>0</v>
      </c>
      <c r="H821" s="13">
        <v>2.06198450387403E-3</v>
      </c>
      <c r="I821" s="12" t="s">
        <v>419</v>
      </c>
      <c r="J821" s="13" t="s">
        <v>419</v>
      </c>
      <c r="K821" s="13" t="s">
        <v>419</v>
      </c>
      <c r="L821" s="12" t="s">
        <v>419</v>
      </c>
      <c r="M821" s="13" t="s">
        <v>419</v>
      </c>
      <c r="N821" s="13" t="s">
        <v>419</v>
      </c>
    </row>
    <row r="822" spans="1:14" x14ac:dyDescent="0.35">
      <c r="A822" s="9" t="s">
        <v>185</v>
      </c>
      <c r="B822" s="9" t="s">
        <v>227</v>
      </c>
      <c r="C822" s="9" t="s">
        <v>16</v>
      </c>
      <c r="D822" s="10">
        <v>17809.806181656801</v>
      </c>
      <c r="E822" s="11">
        <v>1</v>
      </c>
      <c r="F822" s="12">
        <v>16004</v>
      </c>
      <c r="G822" s="13">
        <v>0.89860607334869902</v>
      </c>
      <c r="H822" s="13">
        <v>1</v>
      </c>
      <c r="I822" s="12" t="s">
        <v>419</v>
      </c>
      <c r="J822" s="13" t="s">
        <v>419</v>
      </c>
      <c r="K822" s="13" t="s">
        <v>419</v>
      </c>
      <c r="L822" s="12" t="s">
        <v>419</v>
      </c>
      <c r="M822" s="13" t="s">
        <v>419</v>
      </c>
      <c r="N822" s="13" t="s">
        <v>419</v>
      </c>
    </row>
    <row r="823" spans="1:14" x14ac:dyDescent="0.35">
      <c r="A823" s="9" t="s">
        <v>185</v>
      </c>
      <c r="B823" s="9" t="s">
        <v>228</v>
      </c>
      <c r="C823" s="9" t="s">
        <v>367</v>
      </c>
      <c r="D823" s="10">
        <v>16000.577365724301</v>
      </c>
      <c r="E823" s="11">
        <v>0.51906704165313899</v>
      </c>
      <c r="F823" s="12">
        <v>12637</v>
      </c>
      <c r="G823" s="13">
        <v>0.78978400036178698</v>
      </c>
      <c r="H823" s="13">
        <v>0.54187213241284704</v>
      </c>
      <c r="I823" s="12">
        <v>11560</v>
      </c>
      <c r="J823" s="13">
        <v>0.72247392926978404</v>
      </c>
      <c r="K823" s="13">
        <v>0.54229019092742903</v>
      </c>
      <c r="L823" s="12">
        <v>1077</v>
      </c>
      <c r="M823" s="13">
        <v>6.7310071092003196E-2</v>
      </c>
      <c r="N823" s="13">
        <v>0.53742514970059896</v>
      </c>
    </row>
    <row r="824" spans="1:14" x14ac:dyDescent="0.35">
      <c r="A824" s="9" t="s">
        <v>185</v>
      </c>
      <c r="B824" s="9" t="s">
        <v>228</v>
      </c>
      <c r="C824" s="9" t="s">
        <v>368</v>
      </c>
      <c r="D824" s="10">
        <v>14825.069577231799</v>
      </c>
      <c r="E824" s="11">
        <v>0.480932958346864</v>
      </c>
      <c r="F824" s="12">
        <v>10648</v>
      </c>
      <c r="G824" s="13">
        <v>0.71824283485003604</v>
      </c>
      <c r="H824" s="13">
        <v>0.45658419450280902</v>
      </c>
      <c r="I824" s="12">
        <v>9726</v>
      </c>
      <c r="J824" s="13">
        <v>0.65605088389852095</v>
      </c>
      <c r="K824" s="13">
        <v>0.45625557067129502</v>
      </c>
      <c r="L824" s="12">
        <v>922</v>
      </c>
      <c r="M824" s="13">
        <v>6.2191950951515203E-2</v>
      </c>
      <c r="N824" s="13">
        <v>0.460079840319361</v>
      </c>
    </row>
    <row r="825" spans="1:14" x14ac:dyDescent="0.35">
      <c r="A825" s="9" t="s">
        <v>185</v>
      </c>
      <c r="B825" s="9" t="s">
        <v>228</v>
      </c>
      <c r="C825" s="9" t="s">
        <v>369</v>
      </c>
      <c r="D825" s="10">
        <v>0</v>
      </c>
      <c r="E825" s="11">
        <v>0</v>
      </c>
      <c r="F825" s="12">
        <v>36</v>
      </c>
      <c r="G825" s="13">
        <v>0</v>
      </c>
      <c r="H825" s="13">
        <v>1.5436730843445799E-3</v>
      </c>
      <c r="I825" s="12">
        <v>31</v>
      </c>
      <c r="J825" s="13">
        <v>0</v>
      </c>
      <c r="K825" s="13">
        <v>1.45423840127598E-3</v>
      </c>
      <c r="L825" s="12" t="s">
        <v>419</v>
      </c>
      <c r="M825" s="13" t="s">
        <v>419</v>
      </c>
      <c r="N825" s="13" t="s">
        <v>419</v>
      </c>
    </row>
    <row r="826" spans="1:14" x14ac:dyDescent="0.35">
      <c r="A826" s="9" t="s">
        <v>185</v>
      </c>
      <c r="B826" s="9" t="s">
        <v>228</v>
      </c>
      <c r="C826" s="9" t="s">
        <v>16</v>
      </c>
      <c r="D826" s="10">
        <v>30825.646942955998</v>
      </c>
      <c r="E826" s="11">
        <v>1</v>
      </c>
      <c r="F826" s="12">
        <v>23321</v>
      </c>
      <c r="G826" s="13">
        <v>0.75654535468976103</v>
      </c>
      <c r="H826" s="13">
        <v>1</v>
      </c>
      <c r="I826" s="12">
        <v>21317</v>
      </c>
      <c r="J826" s="13">
        <v>0.69153455366072003</v>
      </c>
      <c r="K826" s="13">
        <v>1</v>
      </c>
      <c r="L826" s="12" t="s">
        <v>419</v>
      </c>
      <c r="M826" s="13" t="s">
        <v>419</v>
      </c>
      <c r="N826" s="13" t="s">
        <v>419</v>
      </c>
    </row>
    <row r="827" spans="1:14" x14ac:dyDescent="0.35">
      <c r="A827" s="9" t="s">
        <v>185</v>
      </c>
      <c r="B827" s="9" t="s">
        <v>229</v>
      </c>
      <c r="C827" s="9" t="s">
        <v>367</v>
      </c>
      <c r="D827" s="10">
        <v>4634.5924841535998</v>
      </c>
      <c r="E827" s="11">
        <v>0.50852475562505495</v>
      </c>
      <c r="F827" s="12">
        <v>3288</v>
      </c>
      <c r="G827" s="13">
        <v>0.70944748890915199</v>
      </c>
      <c r="H827" s="13">
        <v>0.52793834296724496</v>
      </c>
      <c r="I827" s="12">
        <v>3016</v>
      </c>
      <c r="J827" s="13">
        <v>0.65075840223540204</v>
      </c>
      <c r="K827" s="13">
        <v>0.531453744493392</v>
      </c>
      <c r="L827" s="12">
        <v>272</v>
      </c>
      <c r="M827" s="13">
        <v>5.86890866737498E-2</v>
      </c>
      <c r="N827" s="13">
        <v>0.49186256781193499</v>
      </c>
    </row>
    <row r="828" spans="1:14" x14ac:dyDescent="0.35">
      <c r="A828" s="9" t="s">
        <v>185</v>
      </c>
      <c r="B828" s="9" t="s">
        <v>229</v>
      </c>
      <c r="C828" s="9" t="s">
        <v>368</v>
      </c>
      <c r="D828" s="10">
        <v>4479.2066630619001</v>
      </c>
      <c r="E828" s="11">
        <v>0.491475244374945</v>
      </c>
      <c r="F828" s="12">
        <v>2920</v>
      </c>
      <c r="G828" s="13">
        <v>0.65190115563990203</v>
      </c>
      <c r="H828" s="13">
        <v>0.46885035324341701</v>
      </c>
      <c r="I828" s="12">
        <v>2642</v>
      </c>
      <c r="J828" s="13">
        <v>0.58983659356185603</v>
      </c>
      <c r="K828" s="13">
        <v>0.46555066079295199</v>
      </c>
      <c r="L828" s="12">
        <v>278</v>
      </c>
      <c r="M828" s="13">
        <v>6.20645620780454E-2</v>
      </c>
      <c r="N828" s="13">
        <v>0.50271247739602198</v>
      </c>
    </row>
    <row r="829" spans="1:14" x14ac:dyDescent="0.35">
      <c r="A829" s="9" t="s">
        <v>185</v>
      </c>
      <c r="B829" s="9" t="s">
        <v>229</v>
      </c>
      <c r="C829" s="9" t="s">
        <v>369</v>
      </c>
      <c r="D829" s="10">
        <v>0</v>
      </c>
      <c r="E829" s="11">
        <v>0</v>
      </c>
      <c r="F829" s="12" t="s">
        <v>419</v>
      </c>
      <c r="G829" s="13" t="s">
        <v>419</v>
      </c>
      <c r="H829" s="13" t="s">
        <v>419</v>
      </c>
      <c r="I829" s="12" t="s">
        <v>419</v>
      </c>
      <c r="J829" s="13" t="s">
        <v>419</v>
      </c>
      <c r="K829" s="13" t="s">
        <v>419</v>
      </c>
      <c r="L829" s="12" t="s">
        <v>419</v>
      </c>
      <c r="M829" s="13" t="s">
        <v>419</v>
      </c>
      <c r="N829" s="13" t="s">
        <v>419</v>
      </c>
    </row>
    <row r="830" spans="1:14" x14ac:dyDescent="0.35">
      <c r="A830" s="9" t="s">
        <v>185</v>
      </c>
      <c r="B830" s="9" t="s">
        <v>229</v>
      </c>
      <c r="C830" s="9" t="s">
        <v>16</v>
      </c>
      <c r="D830" s="10">
        <v>9113.7991472155009</v>
      </c>
      <c r="E830" s="11">
        <v>1</v>
      </c>
      <c r="F830" s="12" t="s">
        <v>419</v>
      </c>
      <c r="G830" s="13" t="s">
        <v>419</v>
      </c>
      <c r="H830" s="13" t="s">
        <v>419</v>
      </c>
      <c r="I830" s="12" t="s">
        <v>419</v>
      </c>
      <c r="J830" s="13" t="s">
        <v>419</v>
      </c>
      <c r="K830" s="13" t="s">
        <v>419</v>
      </c>
      <c r="L830" s="12" t="s">
        <v>419</v>
      </c>
      <c r="M830" s="13" t="s">
        <v>419</v>
      </c>
      <c r="N830" s="13" t="s">
        <v>419</v>
      </c>
    </row>
    <row r="831" spans="1:14" x14ac:dyDescent="0.35">
      <c r="A831" s="9" t="s">
        <v>185</v>
      </c>
      <c r="B831" s="9" t="s">
        <v>230</v>
      </c>
      <c r="C831" s="9" t="s">
        <v>367</v>
      </c>
      <c r="D831" s="10">
        <v>6170.5280410119703</v>
      </c>
      <c r="E831" s="11">
        <v>0.51510831569404703</v>
      </c>
      <c r="F831" s="12">
        <v>4706</v>
      </c>
      <c r="G831" s="13">
        <v>0.76265758274201301</v>
      </c>
      <c r="H831" s="13">
        <v>0.54235334793131296</v>
      </c>
      <c r="I831" s="12">
        <v>4307</v>
      </c>
      <c r="J831" s="13">
        <v>0.69799536950060603</v>
      </c>
      <c r="K831" s="13">
        <v>0.54033370969765404</v>
      </c>
      <c r="L831" s="12">
        <v>399</v>
      </c>
      <c r="M831" s="13">
        <v>6.4662213241407404E-2</v>
      </c>
      <c r="N831" s="13">
        <v>0.56515580736543902</v>
      </c>
    </row>
    <row r="832" spans="1:14" x14ac:dyDescent="0.35">
      <c r="A832" s="9" t="s">
        <v>185</v>
      </c>
      <c r="B832" s="9" t="s">
        <v>230</v>
      </c>
      <c r="C832" s="9" t="s">
        <v>368</v>
      </c>
      <c r="D832" s="10">
        <v>5808.5603429483999</v>
      </c>
      <c r="E832" s="11">
        <v>0.48489168430594998</v>
      </c>
      <c r="F832" s="12">
        <v>3943</v>
      </c>
      <c r="G832" s="13">
        <v>0.678825692976885</v>
      </c>
      <c r="H832" s="13">
        <v>0.45441973032153998</v>
      </c>
      <c r="I832" s="12">
        <v>3639</v>
      </c>
      <c r="J832" s="13">
        <v>0.626489144494772</v>
      </c>
      <c r="K832" s="13">
        <v>0.45652992096349299</v>
      </c>
      <c r="L832" s="12">
        <v>304</v>
      </c>
      <c r="M832" s="13">
        <v>5.2336548482113401E-2</v>
      </c>
      <c r="N832" s="13">
        <v>0.43059490084985802</v>
      </c>
    </row>
    <row r="833" spans="1:14" x14ac:dyDescent="0.35">
      <c r="A833" s="9" t="s">
        <v>185</v>
      </c>
      <c r="B833" s="9" t="s">
        <v>230</v>
      </c>
      <c r="C833" s="9" t="s">
        <v>369</v>
      </c>
      <c r="D833" s="10">
        <v>0</v>
      </c>
      <c r="E833" s="11">
        <v>0</v>
      </c>
      <c r="F833" s="12" t="s">
        <v>419</v>
      </c>
      <c r="G833" s="13" t="s">
        <v>419</v>
      </c>
      <c r="H833" s="13" t="s">
        <v>419</v>
      </c>
      <c r="I833" s="12" t="s">
        <v>419</v>
      </c>
      <c r="J833" s="13" t="s">
        <v>419</v>
      </c>
      <c r="K833" s="13" t="s">
        <v>419</v>
      </c>
      <c r="L833" s="12" t="s">
        <v>419</v>
      </c>
      <c r="M833" s="13" t="s">
        <v>419</v>
      </c>
      <c r="N833" s="13" t="s">
        <v>419</v>
      </c>
    </row>
    <row r="834" spans="1:14" x14ac:dyDescent="0.35">
      <c r="A834" s="9" t="s">
        <v>185</v>
      </c>
      <c r="B834" s="9" t="s">
        <v>230</v>
      </c>
      <c r="C834" s="9" t="s">
        <v>16</v>
      </c>
      <c r="D834" s="10">
        <v>11979.088383960399</v>
      </c>
      <c r="E834" s="11">
        <v>1</v>
      </c>
      <c r="F834" s="12" t="s">
        <v>419</v>
      </c>
      <c r="G834" s="13" t="s">
        <v>419</v>
      </c>
      <c r="H834" s="13" t="s">
        <v>419</v>
      </c>
      <c r="I834" s="12" t="s">
        <v>419</v>
      </c>
      <c r="J834" s="13" t="s">
        <v>419</v>
      </c>
      <c r="K834" s="13" t="s">
        <v>419</v>
      </c>
      <c r="L834" s="12" t="s">
        <v>419</v>
      </c>
      <c r="M834" s="13" t="s">
        <v>419</v>
      </c>
      <c r="N834" s="13" t="s">
        <v>419</v>
      </c>
    </row>
    <row r="835" spans="1:14" x14ac:dyDescent="0.35">
      <c r="A835" s="9" t="s">
        <v>185</v>
      </c>
      <c r="B835" s="9" t="s">
        <v>231</v>
      </c>
      <c r="C835" s="9" t="s">
        <v>367</v>
      </c>
      <c r="D835" s="10">
        <v>13958.6503889328</v>
      </c>
      <c r="E835" s="11">
        <v>0.51482426914860402</v>
      </c>
      <c r="F835" s="12">
        <v>11395</v>
      </c>
      <c r="G835" s="13">
        <v>0.81633966626419696</v>
      </c>
      <c r="H835" s="13">
        <v>0.53407386576677895</v>
      </c>
      <c r="I835" s="12">
        <v>10362</v>
      </c>
      <c r="J835" s="13">
        <v>0.74233537708026398</v>
      </c>
      <c r="K835" s="13">
        <v>0.53580846993122699</v>
      </c>
      <c r="L835" s="12">
        <v>1033</v>
      </c>
      <c r="M835" s="13">
        <v>7.4004289183932898E-2</v>
      </c>
      <c r="N835" s="13">
        <v>0.51727591387080596</v>
      </c>
    </row>
    <row r="836" spans="1:14" x14ac:dyDescent="0.35">
      <c r="A836" s="9" t="s">
        <v>185</v>
      </c>
      <c r="B836" s="9" t="s">
        <v>231</v>
      </c>
      <c r="C836" s="9" t="s">
        <v>368</v>
      </c>
      <c r="D836" s="10">
        <v>13154.7769015426</v>
      </c>
      <c r="E836" s="11">
        <v>0.48517573085139598</v>
      </c>
      <c r="F836" s="12">
        <v>9891</v>
      </c>
      <c r="G836" s="13">
        <v>0.75189416544495902</v>
      </c>
      <c r="H836" s="13">
        <v>0.46358267716535401</v>
      </c>
      <c r="I836" s="12">
        <v>8936</v>
      </c>
      <c r="J836" s="13">
        <v>0.67929696313984</v>
      </c>
      <c r="K836" s="13">
        <v>0.46207146181291697</v>
      </c>
      <c r="L836" s="12">
        <v>955</v>
      </c>
      <c r="M836" s="13">
        <v>7.2597202305119402E-2</v>
      </c>
      <c r="N836" s="13">
        <v>0.47821732598898298</v>
      </c>
    </row>
    <row r="837" spans="1:14" x14ac:dyDescent="0.35">
      <c r="A837" s="9" t="s">
        <v>185</v>
      </c>
      <c r="B837" s="9" t="s">
        <v>231</v>
      </c>
      <c r="C837" s="9" t="s">
        <v>369</v>
      </c>
      <c r="D837" s="10">
        <v>0</v>
      </c>
      <c r="E837" s="11">
        <v>0</v>
      </c>
      <c r="F837" s="12">
        <v>50</v>
      </c>
      <c r="G837" s="13">
        <v>0</v>
      </c>
      <c r="H837" s="13">
        <v>2.3434570678665199E-3</v>
      </c>
      <c r="I837" s="12">
        <v>41</v>
      </c>
      <c r="J837" s="13">
        <v>0</v>
      </c>
      <c r="K837" s="13">
        <v>2.12006825585604E-3</v>
      </c>
      <c r="L837" s="12" t="s">
        <v>419</v>
      </c>
      <c r="M837" s="13" t="s">
        <v>419</v>
      </c>
      <c r="N837" s="13" t="s">
        <v>419</v>
      </c>
    </row>
    <row r="838" spans="1:14" x14ac:dyDescent="0.35">
      <c r="A838" s="9" t="s">
        <v>185</v>
      </c>
      <c r="B838" s="9" t="s">
        <v>231</v>
      </c>
      <c r="C838" s="9" t="s">
        <v>16</v>
      </c>
      <c r="D838" s="10">
        <v>27113.4272904754</v>
      </c>
      <c r="E838" s="11">
        <v>1</v>
      </c>
      <c r="F838" s="12">
        <v>21336</v>
      </c>
      <c r="G838" s="13">
        <v>0.78691637805210501</v>
      </c>
      <c r="H838" s="13">
        <v>1</v>
      </c>
      <c r="I838" s="12">
        <v>19339</v>
      </c>
      <c r="J838" s="13">
        <v>0.71326283441833804</v>
      </c>
      <c r="K838" s="13">
        <v>1</v>
      </c>
      <c r="L838" s="12" t="s">
        <v>419</v>
      </c>
      <c r="M838" s="13" t="s">
        <v>419</v>
      </c>
      <c r="N838" s="13" t="s">
        <v>419</v>
      </c>
    </row>
    <row r="839" spans="1:14" x14ac:dyDescent="0.35">
      <c r="A839" s="9" t="s">
        <v>185</v>
      </c>
      <c r="B839" s="9" t="s">
        <v>232</v>
      </c>
      <c r="C839" s="9" t="s">
        <v>367</v>
      </c>
      <c r="D839" s="10">
        <v>32778.682333358898</v>
      </c>
      <c r="E839" s="11">
        <v>0.49330461356310101</v>
      </c>
      <c r="F839" s="12">
        <v>25316</v>
      </c>
      <c r="G839" s="13">
        <v>0.77233122864843995</v>
      </c>
      <c r="H839" s="13">
        <v>0.520092037143562</v>
      </c>
      <c r="I839" s="12">
        <v>22830</v>
      </c>
      <c r="J839" s="13">
        <v>0.69648925383330296</v>
      </c>
      <c r="K839" s="13">
        <v>0.52111390093585896</v>
      </c>
      <c r="L839" s="12">
        <v>2486</v>
      </c>
      <c r="M839" s="13">
        <v>7.5841974815137603E-2</v>
      </c>
      <c r="N839" s="13">
        <v>0.51089190300041099</v>
      </c>
    </row>
    <row r="840" spans="1:14" x14ac:dyDescent="0.35">
      <c r="A840" s="9" t="s">
        <v>185</v>
      </c>
      <c r="B840" s="9" t="s">
        <v>232</v>
      </c>
      <c r="C840" s="9" t="s">
        <v>368</v>
      </c>
      <c r="D840" s="10">
        <v>33668.460937005002</v>
      </c>
      <c r="E840" s="11">
        <v>0.50669538643689904</v>
      </c>
      <c r="F840" s="12">
        <v>23222</v>
      </c>
      <c r="G840" s="13">
        <v>0.68972561720148895</v>
      </c>
      <c r="H840" s="13">
        <v>0.47707289013066001</v>
      </c>
      <c r="I840" s="12">
        <v>20866</v>
      </c>
      <c r="J840" s="13">
        <v>0.61974914858867802</v>
      </c>
      <c r="K840" s="13">
        <v>0.47628395343528901</v>
      </c>
      <c r="L840" s="12">
        <v>2356</v>
      </c>
      <c r="M840" s="13">
        <v>6.9976468612811496E-2</v>
      </c>
      <c r="N840" s="13">
        <v>0.48417591450883701</v>
      </c>
    </row>
    <row r="841" spans="1:14" x14ac:dyDescent="0.35">
      <c r="A841" s="9" t="s">
        <v>185</v>
      </c>
      <c r="B841" s="9" t="s">
        <v>232</v>
      </c>
      <c r="C841" s="9" t="s">
        <v>369</v>
      </c>
      <c r="D841" s="10">
        <v>0</v>
      </c>
      <c r="E841" s="11">
        <v>0</v>
      </c>
      <c r="F841" s="12">
        <v>138</v>
      </c>
      <c r="G841" s="13">
        <v>0</v>
      </c>
      <c r="H841" s="13">
        <v>2.83507272577862E-3</v>
      </c>
      <c r="I841" s="12">
        <v>114</v>
      </c>
      <c r="J841" s="13">
        <v>0</v>
      </c>
      <c r="K841" s="13">
        <v>2.6021456288518601E-3</v>
      </c>
      <c r="L841" s="12" t="s">
        <v>419</v>
      </c>
      <c r="M841" s="13" t="s">
        <v>419</v>
      </c>
      <c r="N841" s="13" t="s">
        <v>419</v>
      </c>
    </row>
    <row r="842" spans="1:14" x14ac:dyDescent="0.35">
      <c r="A842" s="9" t="s">
        <v>185</v>
      </c>
      <c r="B842" s="9" t="s">
        <v>232</v>
      </c>
      <c r="C842" s="9" t="s">
        <v>16</v>
      </c>
      <c r="D842" s="10">
        <v>66447.1432703639</v>
      </c>
      <c r="E842" s="11">
        <v>1</v>
      </c>
      <c r="F842" s="12">
        <v>48676</v>
      </c>
      <c r="G842" s="13">
        <v>0.73255218515481302</v>
      </c>
      <c r="H842" s="13">
        <v>1</v>
      </c>
      <c r="I842" s="12">
        <v>43810</v>
      </c>
      <c r="J842" s="13">
        <v>0.659321045928843</v>
      </c>
      <c r="K842" s="13">
        <v>1</v>
      </c>
      <c r="L842" s="12" t="s">
        <v>419</v>
      </c>
      <c r="M842" s="13" t="s">
        <v>419</v>
      </c>
      <c r="N842" s="13" t="s">
        <v>419</v>
      </c>
    </row>
    <row r="843" spans="1:14" x14ac:dyDescent="0.35">
      <c r="A843" s="9" t="s">
        <v>185</v>
      </c>
      <c r="B843" s="9" t="s">
        <v>233</v>
      </c>
      <c r="C843" s="9" t="s">
        <v>367</v>
      </c>
      <c r="D843" s="10">
        <v>17340.8925337078</v>
      </c>
      <c r="E843" s="11">
        <v>0.52489718458491996</v>
      </c>
      <c r="F843" s="12">
        <v>15448</v>
      </c>
      <c r="G843" s="13">
        <v>0.89084226604666805</v>
      </c>
      <c r="H843" s="13">
        <v>0.53646339769412399</v>
      </c>
      <c r="I843" s="12">
        <v>13933</v>
      </c>
      <c r="J843" s="13">
        <v>0.80347652076826903</v>
      </c>
      <c r="K843" s="13">
        <v>0.53737272446775697</v>
      </c>
      <c r="L843" s="12">
        <v>1515</v>
      </c>
      <c r="M843" s="13">
        <v>8.7365745278398604E-2</v>
      </c>
      <c r="N843" s="13">
        <v>0.52824267782426804</v>
      </c>
    </row>
    <row r="844" spans="1:14" x14ac:dyDescent="0.35">
      <c r="A844" s="9" t="s">
        <v>185</v>
      </c>
      <c r="B844" s="9" t="s">
        <v>233</v>
      </c>
      <c r="C844" s="9" t="s">
        <v>368</v>
      </c>
      <c r="D844" s="10">
        <v>15695.848837691799</v>
      </c>
      <c r="E844" s="11">
        <v>0.47510281541507998</v>
      </c>
      <c r="F844" s="12">
        <v>13275</v>
      </c>
      <c r="G844" s="13">
        <v>0.845765025980729</v>
      </c>
      <c r="H844" s="13">
        <v>0.46100152798999899</v>
      </c>
      <c r="I844" s="12">
        <v>11932</v>
      </c>
      <c r="J844" s="13">
        <v>0.76020100113009903</v>
      </c>
      <c r="K844" s="13">
        <v>0.46019746991669203</v>
      </c>
      <c r="L844" s="12">
        <v>1343</v>
      </c>
      <c r="M844" s="13">
        <v>8.5564024850630402E-2</v>
      </c>
      <c r="N844" s="13">
        <v>0.468270571827057</v>
      </c>
    </row>
    <row r="845" spans="1:14" x14ac:dyDescent="0.35">
      <c r="A845" s="9" t="s">
        <v>185</v>
      </c>
      <c r="B845" s="9" t="s">
        <v>233</v>
      </c>
      <c r="C845" s="9" t="s">
        <v>369</v>
      </c>
      <c r="D845" s="10">
        <v>0</v>
      </c>
      <c r="E845" s="11">
        <v>0</v>
      </c>
      <c r="F845" s="12">
        <v>73</v>
      </c>
      <c r="G845" s="13">
        <v>0</v>
      </c>
      <c r="H845" s="13">
        <v>2.5350743158772098E-3</v>
      </c>
      <c r="I845" s="12">
        <v>63</v>
      </c>
      <c r="J845" s="13">
        <v>0</v>
      </c>
      <c r="K845" s="13">
        <v>2.4298056155507598E-3</v>
      </c>
      <c r="L845" s="12" t="s">
        <v>419</v>
      </c>
      <c r="M845" s="13" t="s">
        <v>419</v>
      </c>
      <c r="N845" s="13" t="s">
        <v>419</v>
      </c>
    </row>
    <row r="846" spans="1:14" x14ac:dyDescent="0.35">
      <c r="A846" s="9" t="s">
        <v>185</v>
      </c>
      <c r="B846" s="9" t="s">
        <v>233</v>
      </c>
      <c r="C846" s="9" t="s">
        <v>16</v>
      </c>
      <c r="D846" s="10">
        <v>33036.741371399599</v>
      </c>
      <c r="E846" s="11">
        <v>1</v>
      </c>
      <c r="F846" s="12">
        <v>28796</v>
      </c>
      <c r="G846" s="13">
        <v>0.87163560341121105</v>
      </c>
      <c r="H846" s="13">
        <v>1</v>
      </c>
      <c r="I846" s="12">
        <v>25928</v>
      </c>
      <c r="J846" s="13">
        <v>0.78482316728871604</v>
      </c>
      <c r="K846" s="13">
        <v>1</v>
      </c>
      <c r="L846" s="12" t="s">
        <v>419</v>
      </c>
      <c r="M846" s="13" t="s">
        <v>419</v>
      </c>
      <c r="N846" s="13" t="s">
        <v>419</v>
      </c>
    </row>
    <row r="847" spans="1:14" x14ac:dyDescent="0.35">
      <c r="A847" s="9" t="s">
        <v>185</v>
      </c>
      <c r="B847" s="9" t="s">
        <v>234</v>
      </c>
      <c r="C847" s="9" t="s">
        <v>367</v>
      </c>
      <c r="D847" s="10">
        <v>6808.15095796885</v>
      </c>
      <c r="E847" s="11">
        <v>0.51508369984047198</v>
      </c>
      <c r="F847" s="12">
        <v>6378</v>
      </c>
      <c r="G847" s="13">
        <v>0.93681824027926897</v>
      </c>
      <c r="H847" s="13">
        <v>0.52472233648704203</v>
      </c>
      <c r="I847" s="12">
        <v>5643</v>
      </c>
      <c r="J847" s="13">
        <v>0.82885941202507296</v>
      </c>
      <c r="K847" s="13">
        <v>0.52664489034064399</v>
      </c>
      <c r="L847" s="12">
        <v>735</v>
      </c>
      <c r="M847" s="13">
        <v>0.107958828254196</v>
      </c>
      <c r="N847" s="13">
        <v>0.51041666666666696</v>
      </c>
    </row>
    <row r="848" spans="1:14" x14ac:dyDescent="0.35">
      <c r="A848" s="9" t="s">
        <v>185</v>
      </c>
      <c r="B848" s="9" t="s">
        <v>234</v>
      </c>
      <c r="C848" s="9" t="s">
        <v>368</v>
      </c>
      <c r="D848" s="10">
        <v>6409.4114694141599</v>
      </c>
      <c r="E848" s="11">
        <v>0.48491630015952802</v>
      </c>
      <c r="F848" s="12">
        <v>5757</v>
      </c>
      <c r="G848" s="13">
        <v>0.89821039380487899</v>
      </c>
      <c r="H848" s="13">
        <v>0.47363225010283799</v>
      </c>
      <c r="I848" s="12">
        <v>5058</v>
      </c>
      <c r="J848" s="13">
        <v>0.789152018736334</v>
      </c>
      <c r="K848" s="13">
        <v>0.47204853009799302</v>
      </c>
      <c r="L848" s="12">
        <v>699</v>
      </c>
      <c r="M848" s="13">
        <v>0.109058375068544</v>
      </c>
      <c r="N848" s="13">
        <v>0.485416666666667</v>
      </c>
    </row>
    <row r="849" spans="1:14" x14ac:dyDescent="0.35">
      <c r="A849" s="9" t="s">
        <v>185</v>
      </c>
      <c r="B849" s="9" t="s">
        <v>234</v>
      </c>
      <c r="C849" s="9" t="s">
        <v>369</v>
      </c>
      <c r="D849" s="10">
        <v>0</v>
      </c>
      <c r="E849" s="11">
        <v>0</v>
      </c>
      <c r="F849" s="12" t="s">
        <v>419</v>
      </c>
      <c r="G849" s="13" t="s">
        <v>419</v>
      </c>
      <c r="H849" s="13" t="s">
        <v>419</v>
      </c>
      <c r="I849" s="12" t="s">
        <v>419</v>
      </c>
      <c r="J849" s="13" t="s">
        <v>419</v>
      </c>
      <c r="K849" s="13" t="s">
        <v>419</v>
      </c>
      <c r="L849" s="12" t="s">
        <v>419</v>
      </c>
      <c r="M849" s="13" t="s">
        <v>419</v>
      </c>
      <c r="N849" s="13" t="s">
        <v>419</v>
      </c>
    </row>
    <row r="850" spans="1:14" x14ac:dyDescent="0.35">
      <c r="A850" s="9" t="s">
        <v>185</v>
      </c>
      <c r="B850" s="9" t="s">
        <v>234</v>
      </c>
      <c r="C850" s="9" t="s">
        <v>16</v>
      </c>
      <c r="D850" s="10">
        <v>13217.562427383</v>
      </c>
      <c r="E850" s="11">
        <v>1</v>
      </c>
      <c r="F850" s="12" t="s">
        <v>419</v>
      </c>
      <c r="G850" s="13" t="s">
        <v>419</v>
      </c>
      <c r="H850" s="13" t="s">
        <v>419</v>
      </c>
      <c r="I850" s="12" t="s">
        <v>419</v>
      </c>
      <c r="J850" s="13" t="s">
        <v>419</v>
      </c>
      <c r="K850" s="13" t="s">
        <v>419</v>
      </c>
      <c r="L850" s="12" t="s">
        <v>419</v>
      </c>
      <c r="M850" s="13" t="s">
        <v>419</v>
      </c>
      <c r="N850" s="13" t="s">
        <v>419</v>
      </c>
    </row>
    <row r="851" spans="1:14" x14ac:dyDescent="0.35">
      <c r="A851" s="9" t="s">
        <v>185</v>
      </c>
      <c r="B851" s="9" t="s">
        <v>235</v>
      </c>
      <c r="C851" s="9" t="s">
        <v>367</v>
      </c>
      <c r="D851" s="10">
        <v>11652.1974033405</v>
      </c>
      <c r="E851" s="11">
        <v>0.50465972271895398</v>
      </c>
      <c r="F851" s="12">
        <v>10408</v>
      </c>
      <c r="G851" s="13">
        <v>0.89322207989852598</v>
      </c>
      <c r="H851" s="13">
        <v>0.51519651519651499</v>
      </c>
      <c r="I851" s="12">
        <v>9385</v>
      </c>
      <c r="J851" s="13">
        <v>0.80542748076937598</v>
      </c>
      <c r="K851" s="13">
        <v>0.51653916010787604</v>
      </c>
      <c r="L851" s="12">
        <v>1023</v>
      </c>
      <c r="M851" s="13">
        <v>8.7794599129149803E-2</v>
      </c>
      <c r="N851" s="13">
        <v>0.50319724545007405</v>
      </c>
    </row>
    <row r="852" spans="1:14" x14ac:dyDescent="0.35">
      <c r="A852" s="9" t="s">
        <v>185</v>
      </c>
      <c r="B852" s="9" t="s">
        <v>235</v>
      </c>
      <c r="C852" s="9" t="s">
        <v>368</v>
      </c>
      <c r="D852" s="10">
        <v>11437.018713535201</v>
      </c>
      <c r="E852" s="11">
        <v>0.49534027728104602</v>
      </c>
      <c r="F852" s="12">
        <v>9748</v>
      </c>
      <c r="G852" s="13">
        <v>0.85232001836839499</v>
      </c>
      <c r="H852" s="13">
        <v>0.482526482526483</v>
      </c>
      <c r="I852" s="12">
        <v>8747</v>
      </c>
      <c r="J852" s="13">
        <v>0.76479720975260101</v>
      </c>
      <c r="K852" s="13">
        <v>0.48142440420496502</v>
      </c>
      <c r="L852" s="12">
        <v>1001</v>
      </c>
      <c r="M852" s="13">
        <v>8.7522808615794395E-2</v>
      </c>
      <c r="N852" s="13">
        <v>0.49237579931136199</v>
      </c>
    </row>
    <row r="853" spans="1:14" x14ac:dyDescent="0.35">
      <c r="A853" s="9" t="s">
        <v>185</v>
      </c>
      <c r="B853" s="9" t="s">
        <v>235</v>
      </c>
      <c r="C853" s="9" t="s">
        <v>369</v>
      </c>
      <c r="D853" s="10">
        <v>0</v>
      </c>
      <c r="E853" s="11">
        <v>0</v>
      </c>
      <c r="F853" s="12">
        <v>46</v>
      </c>
      <c r="G853" s="13">
        <v>0</v>
      </c>
      <c r="H853" s="13">
        <v>2.2770022770022798E-3</v>
      </c>
      <c r="I853" s="12">
        <v>37</v>
      </c>
      <c r="J853" s="13">
        <v>0</v>
      </c>
      <c r="K853" s="13">
        <v>2.0364356871594501E-3</v>
      </c>
      <c r="L853" s="12" t="s">
        <v>419</v>
      </c>
      <c r="M853" s="13" t="s">
        <v>419</v>
      </c>
      <c r="N853" s="13" t="s">
        <v>419</v>
      </c>
    </row>
    <row r="854" spans="1:14" x14ac:dyDescent="0.35">
      <c r="A854" s="9" t="s">
        <v>185</v>
      </c>
      <c r="B854" s="9" t="s">
        <v>235</v>
      </c>
      <c r="C854" s="9" t="s">
        <v>16</v>
      </c>
      <c r="D854" s="10">
        <v>23089.216116875701</v>
      </c>
      <c r="E854" s="11">
        <v>1</v>
      </c>
      <c r="F854" s="12">
        <v>20202</v>
      </c>
      <c r="G854" s="13">
        <v>0.874953913452027</v>
      </c>
      <c r="H854" s="13">
        <v>1</v>
      </c>
      <c r="I854" s="12">
        <v>18169</v>
      </c>
      <c r="J854" s="13">
        <v>0.786904150752889</v>
      </c>
      <c r="K854" s="13">
        <v>1</v>
      </c>
      <c r="L854" s="12" t="s">
        <v>419</v>
      </c>
      <c r="M854" s="13" t="s">
        <v>419</v>
      </c>
      <c r="N854" s="13" t="s">
        <v>419</v>
      </c>
    </row>
    <row r="855" spans="1:14" x14ac:dyDescent="0.35">
      <c r="A855" s="9" t="s">
        <v>185</v>
      </c>
      <c r="B855" s="9" t="s">
        <v>236</v>
      </c>
      <c r="C855" s="9" t="s">
        <v>367</v>
      </c>
      <c r="D855" s="10">
        <v>5721.5358890736597</v>
      </c>
      <c r="E855" s="11">
        <v>0.52100527006670505</v>
      </c>
      <c r="F855" s="12">
        <v>5002</v>
      </c>
      <c r="G855" s="13">
        <v>0.87424078026885299</v>
      </c>
      <c r="H855" s="13">
        <v>0.51503294892915996</v>
      </c>
      <c r="I855" s="12">
        <v>4302</v>
      </c>
      <c r="J855" s="13">
        <v>0.75189600893974495</v>
      </c>
      <c r="K855" s="13">
        <v>0.51410133843212202</v>
      </c>
      <c r="L855" s="12">
        <v>700</v>
      </c>
      <c r="M855" s="13">
        <v>0.122344771329108</v>
      </c>
      <c r="N855" s="13">
        <v>0.52083333333333304</v>
      </c>
    </row>
    <row r="856" spans="1:14" x14ac:dyDescent="0.35">
      <c r="A856" s="9" t="s">
        <v>185</v>
      </c>
      <c r="B856" s="9" t="s">
        <v>236</v>
      </c>
      <c r="C856" s="9" t="s">
        <v>368</v>
      </c>
      <c r="D856" s="10">
        <v>5260.1877475051297</v>
      </c>
      <c r="E856" s="11">
        <v>0.47899472993329401</v>
      </c>
      <c r="F856" s="12">
        <v>4682</v>
      </c>
      <c r="G856" s="13">
        <v>0.89008229834013797</v>
      </c>
      <c r="H856" s="13">
        <v>0.482084019769357</v>
      </c>
      <c r="I856" s="12">
        <v>4047</v>
      </c>
      <c r="J856" s="13">
        <v>0.76936417372544597</v>
      </c>
      <c r="K856" s="13">
        <v>0.48362810707456999</v>
      </c>
      <c r="L856" s="12">
        <v>635</v>
      </c>
      <c r="M856" s="13">
        <v>0.120718124614692</v>
      </c>
      <c r="N856" s="13">
        <v>0.47247023809523803</v>
      </c>
    </row>
    <row r="857" spans="1:14" x14ac:dyDescent="0.35">
      <c r="A857" s="9" t="s">
        <v>185</v>
      </c>
      <c r="B857" s="9" t="s">
        <v>236</v>
      </c>
      <c r="C857" s="9" t="s">
        <v>369</v>
      </c>
      <c r="D857" s="10">
        <v>0</v>
      </c>
      <c r="E857" s="11">
        <v>0</v>
      </c>
      <c r="F857" s="12" t="s">
        <v>419</v>
      </c>
      <c r="G857" s="13" t="s">
        <v>419</v>
      </c>
      <c r="H857" s="13" t="s">
        <v>419</v>
      </c>
      <c r="I857" s="12" t="s">
        <v>419</v>
      </c>
      <c r="J857" s="13" t="s">
        <v>419</v>
      </c>
      <c r="K857" s="13" t="s">
        <v>419</v>
      </c>
      <c r="L857" s="12" t="s">
        <v>419</v>
      </c>
      <c r="M857" s="13" t="s">
        <v>419</v>
      </c>
      <c r="N857" s="13" t="s">
        <v>419</v>
      </c>
    </row>
    <row r="858" spans="1:14" x14ac:dyDescent="0.35">
      <c r="A858" s="9" t="s">
        <v>185</v>
      </c>
      <c r="B858" s="9" t="s">
        <v>236</v>
      </c>
      <c r="C858" s="9" t="s">
        <v>16</v>
      </c>
      <c r="D858" s="10">
        <v>10981.723636578799</v>
      </c>
      <c r="E858" s="11">
        <v>1</v>
      </c>
      <c r="F858" s="12" t="s">
        <v>419</v>
      </c>
      <c r="G858" s="13" t="s">
        <v>419</v>
      </c>
      <c r="H858" s="13" t="s">
        <v>419</v>
      </c>
      <c r="I858" s="12" t="s">
        <v>419</v>
      </c>
      <c r="J858" s="13" t="s">
        <v>419</v>
      </c>
      <c r="K858" s="13" t="s">
        <v>419</v>
      </c>
      <c r="L858" s="12" t="s">
        <v>419</v>
      </c>
      <c r="M858" s="13" t="s">
        <v>419</v>
      </c>
      <c r="N858" s="13" t="s">
        <v>419</v>
      </c>
    </row>
    <row r="859" spans="1:14" x14ac:dyDescent="0.35">
      <c r="A859" s="9" t="s">
        <v>185</v>
      </c>
      <c r="B859" s="9" t="s">
        <v>237</v>
      </c>
      <c r="C859" s="9" t="s">
        <v>367</v>
      </c>
      <c r="D859" s="10">
        <v>12602.355296190901</v>
      </c>
      <c r="E859" s="11">
        <v>0.51521743896993999</v>
      </c>
      <c r="F859" s="12">
        <v>9456</v>
      </c>
      <c r="G859" s="13">
        <v>0.75033593147926103</v>
      </c>
      <c r="H859" s="13">
        <v>0.53180361059558001</v>
      </c>
      <c r="I859" s="12">
        <v>8734</v>
      </c>
      <c r="J859" s="13">
        <v>0.69304505346233802</v>
      </c>
      <c r="K859" s="13">
        <v>0.53428763687526803</v>
      </c>
      <c r="L859" s="12">
        <v>722</v>
      </c>
      <c r="M859" s="13">
        <v>5.72908780169233E-2</v>
      </c>
      <c r="N859" s="13">
        <v>0.50348675034867496</v>
      </c>
    </row>
    <row r="860" spans="1:14" x14ac:dyDescent="0.35">
      <c r="A860" s="9" t="s">
        <v>185</v>
      </c>
      <c r="B860" s="9" t="s">
        <v>237</v>
      </c>
      <c r="C860" s="9" t="s">
        <v>368</v>
      </c>
      <c r="D860" s="10">
        <v>11857.910104348301</v>
      </c>
      <c r="E860" s="11">
        <v>0.48478256103005601</v>
      </c>
      <c r="F860" s="12">
        <v>8303</v>
      </c>
      <c r="G860" s="13">
        <v>0.70020770329126403</v>
      </c>
      <c r="H860" s="13">
        <v>0.46695911366064902</v>
      </c>
      <c r="I860" s="12">
        <v>7596</v>
      </c>
      <c r="J860" s="13">
        <v>0.64058505530536503</v>
      </c>
      <c r="K860" s="13">
        <v>0.46467241695723999</v>
      </c>
      <c r="L860" s="12">
        <v>707</v>
      </c>
      <c r="M860" s="13">
        <v>5.9622647985899502E-2</v>
      </c>
      <c r="N860" s="13">
        <v>0.49302649930265002</v>
      </c>
    </row>
    <row r="861" spans="1:14" x14ac:dyDescent="0.35">
      <c r="A861" s="9" t="s">
        <v>185</v>
      </c>
      <c r="B861" s="9" t="s">
        <v>237</v>
      </c>
      <c r="C861" s="9" t="s">
        <v>369</v>
      </c>
      <c r="D861" s="10">
        <v>0</v>
      </c>
      <c r="E861" s="11">
        <v>0</v>
      </c>
      <c r="F861" s="12" t="s">
        <v>419</v>
      </c>
      <c r="G861" s="13" t="s">
        <v>419</v>
      </c>
      <c r="H861" s="13" t="s">
        <v>419</v>
      </c>
      <c r="I861" s="12" t="s">
        <v>419</v>
      </c>
      <c r="J861" s="13" t="s">
        <v>419</v>
      </c>
      <c r="K861" s="13" t="s">
        <v>419</v>
      </c>
      <c r="L861" s="12" t="s">
        <v>419</v>
      </c>
      <c r="M861" s="13" t="s">
        <v>419</v>
      </c>
      <c r="N861" s="13" t="s">
        <v>419</v>
      </c>
    </row>
    <row r="862" spans="1:14" x14ac:dyDescent="0.35">
      <c r="A862" s="9" t="s">
        <v>185</v>
      </c>
      <c r="B862" s="9" t="s">
        <v>237</v>
      </c>
      <c r="C862" s="9" t="s">
        <v>16</v>
      </c>
      <c r="D862" s="10">
        <v>24460.265400539301</v>
      </c>
      <c r="E862" s="11">
        <v>1</v>
      </c>
      <c r="F862" s="12" t="s">
        <v>419</v>
      </c>
      <c r="G862" s="13" t="s">
        <v>419</v>
      </c>
      <c r="H862" s="13" t="s">
        <v>419</v>
      </c>
      <c r="I862" s="12" t="s">
        <v>419</v>
      </c>
      <c r="J862" s="13" t="s">
        <v>419</v>
      </c>
      <c r="K862" s="13" t="s">
        <v>419</v>
      </c>
      <c r="L862" s="12" t="s">
        <v>419</v>
      </c>
      <c r="M862" s="13" t="s">
        <v>419</v>
      </c>
      <c r="N862" s="13" t="s">
        <v>419</v>
      </c>
    </row>
    <row r="863" spans="1:14" x14ac:dyDescent="0.35">
      <c r="A863" s="9" t="s">
        <v>185</v>
      </c>
      <c r="B863" s="9" t="s">
        <v>238</v>
      </c>
      <c r="C863" s="9" t="s">
        <v>367</v>
      </c>
      <c r="D863" s="10">
        <v>11610.5708061321</v>
      </c>
      <c r="E863" s="11">
        <v>0.52102056341329805</v>
      </c>
      <c r="F863" s="12">
        <v>10165</v>
      </c>
      <c r="G863" s="13">
        <v>0.87549528526464604</v>
      </c>
      <c r="H863" s="13">
        <v>0.52657480314960603</v>
      </c>
      <c r="I863" s="12">
        <v>9028</v>
      </c>
      <c r="J863" s="13">
        <v>0.77756728336145897</v>
      </c>
      <c r="K863" s="13">
        <v>0.52749050540461595</v>
      </c>
      <c r="L863" s="12">
        <v>1137</v>
      </c>
      <c r="M863" s="13">
        <v>9.7928001903187706E-2</v>
      </c>
      <c r="N863" s="13">
        <v>0.51941525810872502</v>
      </c>
    </row>
    <row r="864" spans="1:14" x14ac:dyDescent="0.35">
      <c r="A864" s="9" t="s">
        <v>185</v>
      </c>
      <c r="B864" s="9" t="s">
        <v>238</v>
      </c>
      <c r="C864" s="9" t="s">
        <v>368</v>
      </c>
      <c r="D864" s="10">
        <v>10673.7143477382</v>
      </c>
      <c r="E864" s="11">
        <v>0.478979436586702</v>
      </c>
      <c r="F864" s="12">
        <v>8996</v>
      </c>
      <c r="G864" s="13">
        <v>0.84281813311842002</v>
      </c>
      <c r="H864" s="13">
        <v>0.466017405719022</v>
      </c>
      <c r="I864" s="12">
        <v>7960</v>
      </c>
      <c r="J864" s="13">
        <v>0.74575726318615199</v>
      </c>
      <c r="K864" s="13">
        <v>0.46508910312591301</v>
      </c>
      <c r="L864" s="12">
        <v>1036</v>
      </c>
      <c r="M864" s="13">
        <v>9.7060869932268007E-2</v>
      </c>
      <c r="N864" s="13">
        <v>0.473275468250343</v>
      </c>
    </row>
    <row r="865" spans="1:14" x14ac:dyDescent="0.35">
      <c r="A865" s="9" t="s">
        <v>185</v>
      </c>
      <c r="B865" s="9" t="s">
        <v>238</v>
      </c>
      <c r="C865" s="9" t="s">
        <v>369</v>
      </c>
      <c r="D865" s="10">
        <v>0</v>
      </c>
      <c r="E865" s="11">
        <v>0</v>
      </c>
      <c r="F865" s="12">
        <v>143</v>
      </c>
      <c r="G865" s="13">
        <v>0</v>
      </c>
      <c r="H865" s="13">
        <v>7.4077911313717403E-3</v>
      </c>
      <c r="I865" s="12">
        <v>127</v>
      </c>
      <c r="J865" s="13">
        <v>0</v>
      </c>
      <c r="K865" s="13">
        <v>7.4203914694712199E-3</v>
      </c>
      <c r="L865" s="12" t="s">
        <v>419</v>
      </c>
      <c r="M865" s="13" t="s">
        <v>419</v>
      </c>
      <c r="N865" s="13" t="s">
        <v>419</v>
      </c>
    </row>
    <row r="866" spans="1:14" x14ac:dyDescent="0.35">
      <c r="A866" s="9" t="s">
        <v>185</v>
      </c>
      <c r="B866" s="9" t="s">
        <v>238</v>
      </c>
      <c r="C866" s="9" t="s">
        <v>16</v>
      </c>
      <c r="D866" s="10">
        <v>22284.2851538703</v>
      </c>
      <c r="E866" s="11">
        <v>1</v>
      </c>
      <c r="F866" s="12">
        <v>19304</v>
      </c>
      <c r="G866" s="13">
        <v>0.86626067951958996</v>
      </c>
      <c r="H866" s="13">
        <v>1</v>
      </c>
      <c r="I866" s="12">
        <v>17115</v>
      </c>
      <c r="J866" s="13">
        <v>0.76803002123797104</v>
      </c>
      <c r="K866" s="13">
        <v>1</v>
      </c>
      <c r="L866" s="12" t="s">
        <v>419</v>
      </c>
      <c r="M866" s="13" t="s">
        <v>419</v>
      </c>
      <c r="N866" s="13" t="s">
        <v>419</v>
      </c>
    </row>
    <row r="867" spans="1:14" x14ac:dyDescent="0.35">
      <c r="A867" s="9" t="s">
        <v>185</v>
      </c>
      <c r="B867" s="9" t="s">
        <v>239</v>
      </c>
      <c r="C867" s="9" t="s">
        <v>367</v>
      </c>
      <c r="D867" s="10">
        <v>21508.948193751399</v>
      </c>
      <c r="E867" s="11">
        <v>0.51797549118340502</v>
      </c>
      <c r="F867" s="12">
        <v>16885</v>
      </c>
      <c r="G867" s="13">
        <v>0.78502211488450602</v>
      </c>
      <c r="H867" s="13">
        <v>0.53433544303797498</v>
      </c>
      <c r="I867" s="12">
        <v>15327</v>
      </c>
      <c r="J867" s="13">
        <v>0.71258714568166004</v>
      </c>
      <c r="K867" s="13">
        <v>0.53501117006422805</v>
      </c>
      <c r="L867" s="12">
        <v>1558</v>
      </c>
      <c r="M867" s="13">
        <v>7.2434969202846297E-2</v>
      </c>
      <c r="N867" s="13">
        <v>0.52777777777777801</v>
      </c>
    </row>
    <row r="868" spans="1:14" x14ac:dyDescent="0.35">
      <c r="A868" s="9" t="s">
        <v>185</v>
      </c>
      <c r="B868" s="9" t="s">
        <v>239</v>
      </c>
      <c r="C868" s="9" t="s">
        <v>368</v>
      </c>
      <c r="D868" s="10">
        <v>20016.082545850601</v>
      </c>
      <c r="E868" s="11">
        <v>0.48202450881659198</v>
      </c>
      <c r="F868" s="12">
        <v>14636</v>
      </c>
      <c r="G868" s="13">
        <v>0.73121201246415202</v>
      </c>
      <c r="H868" s="13">
        <v>0.46316455696202502</v>
      </c>
      <c r="I868" s="12">
        <v>13254</v>
      </c>
      <c r="J868" s="13">
        <v>0.66216753301447595</v>
      </c>
      <c r="K868" s="13">
        <v>0.46265009773806198</v>
      </c>
      <c r="L868" s="12">
        <v>1382</v>
      </c>
      <c r="M868" s="13">
        <v>6.9044479449675997E-2</v>
      </c>
      <c r="N868" s="13">
        <v>0.46815718157181602</v>
      </c>
    </row>
    <row r="869" spans="1:14" x14ac:dyDescent="0.35">
      <c r="A869" s="9" t="s">
        <v>185</v>
      </c>
      <c r="B869" s="9" t="s">
        <v>239</v>
      </c>
      <c r="C869" s="9" t="s">
        <v>369</v>
      </c>
      <c r="D869" s="10">
        <v>0</v>
      </c>
      <c r="E869" s="11">
        <v>0</v>
      </c>
      <c r="F869" s="12">
        <v>79</v>
      </c>
      <c r="G869" s="13">
        <v>0</v>
      </c>
      <c r="H869" s="13">
        <v>2.5000000000000001E-3</v>
      </c>
      <c r="I869" s="12">
        <v>67</v>
      </c>
      <c r="J869" s="13">
        <v>0</v>
      </c>
      <c r="K869" s="13">
        <v>2.33873219771014E-3</v>
      </c>
      <c r="L869" s="12" t="s">
        <v>419</v>
      </c>
      <c r="M869" s="13" t="s">
        <v>419</v>
      </c>
      <c r="N869" s="13" t="s">
        <v>419</v>
      </c>
    </row>
    <row r="870" spans="1:14" x14ac:dyDescent="0.35">
      <c r="A870" s="9" t="s">
        <v>185</v>
      </c>
      <c r="B870" s="9" t="s">
        <v>239</v>
      </c>
      <c r="C870" s="9" t="s">
        <v>16</v>
      </c>
      <c r="D870" s="10">
        <v>41525.030739602102</v>
      </c>
      <c r="E870" s="11">
        <v>1</v>
      </c>
      <c r="F870" s="12">
        <v>31600</v>
      </c>
      <c r="G870" s="13">
        <v>0.76098679368016298</v>
      </c>
      <c r="H870" s="13">
        <v>1</v>
      </c>
      <c r="I870" s="12">
        <v>28648</v>
      </c>
      <c r="J870" s="13">
        <v>0.68989714130852198</v>
      </c>
      <c r="K870" s="13">
        <v>1</v>
      </c>
      <c r="L870" s="12" t="s">
        <v>419</v>
      </c>
      <c r="M870" s="13" t="s">
        <v>419</v>
      </c>
      <c r="N870" s="13" t="s">
        <v>419</v>
      </c>
    </row>
    <row r="871" spans="1:14" x14ac:dyDescent="0.35">
      <c r="A871" s="9" t="s">
        <v>240</v>
      </c>
      <c r="B871" s="9" t="s">
        <v>240</v>
      </c>
      <c r="C871" s="9" t="s">
        <v>367</v>
      </c>
      <c r="D871" s="10">
        <v>5561.2111522515997</v>
      </c>
      <c r="E871" s="11">
        <v>0.487151908110663</v>
      </c>
      <c r="F871" s="12">
        <v>6254</v>
      </c>
      <c r="G871" s="13" t="s">
        <v>426</v>
      </c>
      <c r="H871" s="13">
        <v>0.486692607003891</v>
      </c>
      <c r="I871" s="12">
        <v>5136</v>
      </c>
      <c r="J871" s="13">
        <v>0.92353982961437397</v>
      </c>
      <c r="K871" s="13">
        <v>0.489515821578345</v>
      </c>
      <c r="L871" s="12">
        <v>1118</v>
      </c>
      <c r="M871" s="13">
        <v>0.201035344530543</v>
      </c>
      <c r="N871" s="13">
        <v>0.47413061916878702</v>
      </c>
    </row>
    <row r="872" spans="1:14" x14ac:dyDescent="0.35">
      <c r="A872" s="9" t="s">
        <v>240</v>
      </c>
      <c r="B872" s="9" t="s">
        <v>240</v>
      </c>
      <c r="C872" s="9" t="s">
        <v>368</v>
      </c>
      <c r="D872" s="10">
        <v>5854.5527186523004</v>
      </c>
      <c r="E872" s="11">
        <v>0.512848091889337</v>
      </c>
      <c r="F872" s="12">
        <v>6547</v>
      </c>
      <c r="G872" s="13" t="s">
        <v>426</v>
      </c>
      <c r="H872" s="13">
        <v>0.50949416342412501</v>
      </c>
      <c r="I872" s="12">
        <v>5324</v>
      </c>
      <c r="J872" s="13">
        <v>0.90937775366477003</v>
      </c>
      <c r="K872" s="13">
        <v>0.50743423560808198</v>
      </c>
      <c r="L872" s="12">
        <v>1223</v>
      </c>
      <c r="M872" s="13">
        <v>0.20889725633584</v>
      </c>
      <c r="N872" s="13">
        <v>0.51865988125530105</v>
      </c>
    </row>
    <row r="873" spans="1:14" x14ac:dyDescent="0.35">
      <c r="A873" s="9" t="s">
        <v>240</v>
      </c>
      <c r="B873" s="9" t="s">
        <v>240</v>
      </c>
      <c r="C873" s="9" t="s">
        <v>369</v>
      </c>
      <c r="D873" s="10">
        <v>0</v>
      </c>
      <c r="E873" s="11">
        <v>0</v>
      </c>
      <c r="F873" s="12">
        <v>49</v>
      </c>
      <c r="G873" s="13">
        <v>0</v>
      </c>
      <c r="H873" s="13">
        <v>3.8132295719844399E-3</v>
      </c>
      <c r="I873" s="12">
        <v>32</v>
      </c>
      <c r="J873" s="13">
        <v>0</v>
      </c>
      <c r="K873" s="13">
        <v>3.0499428135722499E-3</v>
      </c>
      <c r="L873" s="12" t="s">
        <v>419</v>
      </c>
      <c r="M873" s="13" t="s">
        <v>419</v>
      </c>
      <c r="N873" s="13" t="s">
        <v>419</v>
      </c>
    </row>
    <row r="874" spans="1:14" x14ac:dyDescent="0.35">
      <c r="A874" s="9" t="s">
        <v>240</v>
      </c>
      <c r="B874" s="9" t="s">
        <v>240</v>
      </c>
      <c r="C874" s="9" t="s">
        <v>16</v>
      </c>
      <c r="D874" s="10">
        <v>11415.7638709039</v>
      </c>
      <c r="E874" s="11">
        <v>1</v>
      </c>
      <c r="F874" s="12">
        <v>12850</v>
      </c>
      <c r="G874" s="13" t="s">
        <v>426</v>
      </c>
      <c r="H874" s="13">
        <v>1</v>
      </c>
      <c r="I874" s="12">
        <v>10492</v>
      </c>
      <c r="J874" s="13">
        <v>0.91907997735847002</v>
      </c>
      <c r="K874" s="13">
        <v>1</v>
      </c>
      <c r="L874" s="12" t="s">
        <v>419</v>
      </c>
      <c r="M874" s="13" t="s">
        <v>419</v>
      </c>
      <c r="N874" s="13" t="s">
        <v>419</v>
      </c>
    </row>
    <row r="875" spans="1:14" x14ac:dyDescent="0.35">
      <c r="A875" s="9" t="s">
        <v>241</v>
      </c>
      <c r="B875" s="9" t="s">
        <v>242</v>
      </c>
      <c r="C875" s="9" t="s">
        <v>367</v>
      </c>
      <c r="D875" s="10">
        <v>2224.8349330697602</v>
      </c>
      <c r="E875" s="11">
        <v>0.50839528477420504</v>
      </c>
      <c r="F875" s="12">
        <v>1787</v>
      </c>
      <c r="G875" s="13">
        <v>0.80320565514240205</v>
      </c>
      <c r="H875" s="13">
        <v>0.53825301204819298</v>
      </c>
      <c r="I875" s="12">
        <v>1598</v>
      </c>
      <c r="J875" s="13">
        <v>0.71825553269029596</v>
      </c>
      <c r="K875" s="13">
        <v>0.54261460101867598</v>
      </c>
      <c r="L875" s="12">
        <v>189</v>
      </c>
      <c r="M875" s="13">
        <v>8.4950122452106397E-2</v>
      </c>
      <c r="N875" s="13">
        <v>0.504</v>
      </c>
    </row>
    <row r="876" spans="1:14" x14ac:dyDescent="0.35">
      <c r="A876" s="9" t="s">
        <v>241</v>
      </c>
      <c r="B876" s="9" t="s">
        <v>242</v>
      </c>
      <c r="C876" s="9" t="s">
        <v>368</v>
      </c>
      <c r="D876" s="10">
        <v>2151.3561916332901</v>
      </c>
      <c r="E876" s="11">
        <v>0.49160471522579302</v>
      </c>
      <c r="F876" s="12">
        <v>1517</v>
      </c>
      <c r="G876" s="13">
        <v>0.70513660448217397</v>
      </c>
      <c r="H876" s="13">
        <v>0.45692771084337303</v>
      </c>
      <c r="I876" s="12">
        <v>1335</v>
      </c>
      <c r="J876" s="13">
        <v>0.62053880486730595</v>
      </c>
      <c r="K876" s="13">
        <v>0.45331069609507602</v>
      </c>
      <c r="L876" s="12">
        <v>182</v>
      </c>
      <c r="M876" s="13">
        <v>8.4597799614868602E-2</v>
      </c>
      <c r="N876" s="13">
        <v>0.48533333333333301</v>
      </c>
    </row>
    <row r="877" spans="1:14" x14ac:dyDescent="0.35">
      <c r="A877" s="9" t="s">
        <v>241</v>
      </c>
      <c r="B877" s="9" t="s">
        <v>242</v>
      </c>
      <c r="C877" s="9" t="s">
        <v>369</v>
      </c>
      <c r="D877" s="10">
        <v>0</v>
      </c>
      <c r="E877" s="11">
        <v>0</v>
      </c>
      <c r="F877" s="12" t="s">
        <v>419</v>
      </c>
      <c r="G877" s="13" t="s">
        <v>419</v>
      </c>
      <c r="H877" s="13" t="s">
        <v>419</v>
      </c>
      <c r="I877" s="12" t="s">
        <v>419</v>
      </c>
      <c r="J877" s="13" t="s">
        <v>419</v>
      </c>
      <c r="K877" s="13" t="s">
        <v>419</v>
      </c>
      <c r="L877" s="12" t="s">
        <v>419</v>
      </c>
      <c r="M877" s="13" t="s">
        <v>419</v>
      </c>
      <c r="N877" s="13" t="s">
        <v>419</v>
      </c>
    </row>
    <row r="878" spans="1:14" x14ac:dyDescent="0.35">
      <c r="A878" s="9" t="s">
        <v>241</v>
      </c>
      <c r="B878" s="9" t="s">
        <v>242</v>
      </c>
      <c r="C878" s="9" t="s">
        <v>16</v>
      </c>
      <c r="D878" s="10">
        <v>4376.1911247030603</v>
      </c>
      <c r="E878" s="11">
        <v>1</v>
      </c>
      <c r="F878" s="12" t="s">
        <v>419</v>
      </c>
      <c r="G878" s="13" t="s">
        <v>419</v>
      </c>
      <c r="H878" s="13" t="s">
        <v>419</v>
      </c>
      <c r="I878" s="12" t="s">
        <v>419</v>
      </c>
      <c r="J878" s="13" t="s">
        <v>419</v>
      </c>
      <c r="K878" s="13" t="s">
        <v>419</v>
      </c>
      <c r="L878" s="12" t="s">
        <v>419</v>
      </c>
      <c r="M878" s="13" t="s">
        <v>419</v>
      </c>
      <c r="N878" s="13" t="s">
        <v>419</v>
      </c>
    </row>
    <row r="879" spans="1:14" x14ac:dyDescent="0.35">
      <c r="A879" s="9" t="s">
        <v>241</v>
      </c>
      <c r="B879" s="9" t="s">
        <v>243</v>
      </c>
      <c r="C879" s="9" t="s">
        <v>367</v>
      </c>
      <c r="D879" s="10">
        <v>9303.7010851268296</v>
      </c>
      <c r="E879" s="11">
        <v>0.51638101304317197</v>
      </c>
      <c r="F879" s="12">
        <v>6389</v>
      </c>
      <c r="G879" s="13">
        <v>0.68671595761106796</v>
      </c>
      <c r="H879" s="13">
        <v>0.52941663904540903</v>
      </c>
      <c r="I879" s="12">
        <v>5789</v>
      </c>
      <c r="J879" s="13">
        <v>0.622225493600011</v>
      </c>
      <c r="K879" s="13">
        <v>0.530322462440454</v>
      </c>
      <c r="L879" s="12">
        <v>600</v>
      </c>
      <c r="M879" s="13">
        <v>6.4490464011056597E-2</v>
      </c>
      <c r="N879" s="13">
        <v>0.52083333333333304</v>
      </c>
    </row>
    <row r="880" spans="1:14" x14ac:dyDescent="0.35">
      <c r="A880" s="9" t="s">
        <v>241</v>
      </c>
      <c r="B880" s="9" t="s">
        <v>243</v>
      </c>
      <c r="C880" s="9" t="s">
        <v>368</v>
      </c>
      <c r="D880" s="10">
        <v>8713.4235769470906</v>
      </c>
      <c r="E880" s="11">
        <v>0.48361898695682998</v>
      </c>
      <c r="F880" s="12">
        <v>5647</v>
      </c>
      <c r="G880" s="13">
        <v>0.64808051050566895</v>
      </c>
      <c r="H880" s="13">
        <v>0.46793172025190599</v>
      </c>
      <c r="I880" s="12">
        <v>5100</v>
      </c>
      <c r="J880" s="13">
        <v>0.58530380796509796</v>
      </c>
      <c r="K880" s="13">
        <v>0.46720410406742402</v>
      </c>
      <c r="L880" s="12">
        <v>547</v>
      </c>
      <c r="M880" s="13">
        <v>6.2776702540570301E-2</v>
      </c>
      <c r="N880" s="13">
        <v>0.47482638888888901</v>
      </c>
    </row>
    <row r="881" spans="1:14" x14ac:dyDescent="0.35">
      <c r="A881" s="9" t="s">
        <v>241</v>
      </c>
      <c r="B881" s="9" t="s">
        <v>243</v>
      </c>
      <c r="C881" s="9" t="s">
        <v>369</v>
      </c>
      <c r="D881" s="10">
        <v>0</v>
      </c>
      <c r="E881" s="11">
        <v>0</v>
      </c>
      <c r="F881" s="12">
        <v>32</v>
      </c>
      <c r="G881" s="13">
        <v>0</v>
      </c>
      <c r="H881" s="13">
        <v>2.6516407026847899E-3</v>
      </c>
      <c r="I881" s="12" t="s">
        <v>419</v>
      </c>
      <c r="J881" s="13" t="s">
        <v>419</v>
      </c>
      <c r="K881" s="13" t="s">
        <v>419</v>
      </c>
      <c r="L881" s="12" t="s">
        <v>419</v>
      </c>
      <c r="M881" s="13" t="s">
        <v>419</v>
      </c>
      <c r="N881" s="13" t="s">
        <v>419</v>
      </c>
    </row>
    <row r="882" spans="1:14" x14ac:dyDescent="0.35">
      <c r="A882" s="9" t="s">
        <v>241</v>
      </c>
      <c r="B882" s="9" t="s">
        <v>243</v>
      </c>
      <c r="C882" s="9" t="s">
        <v>16</v>
      </c>
      <c r="D882" s="10">
        <v>18017.1246620739</v>
      </c>
      <c r="E882" s="11">
        <v>1</v>
      </c>
      <c r="F882" s="12">
        <v>12068</v>
      </c>
      <c r="G882" s="13">
        <v>0.66980720988200604</v>
      </c>
      <c r="H882" s="13">
        <v>1</v>
      </c>
      <c r="I882" s="12" t="s">
        <v>419</v>
      </c>
      <c r="J882" s="13" t="s">
        <v>419</v>
      </c>
      <c r="K882" s="13" t="s">
        <v>419</v>
      </c>
      <c r="L882" s="12" t="s">
        <v>419</v>
      </c>
      <c r="M882" s="13" t="s">
        <v>419</v>
      </c>
      <c r="N882" s="13" t="s">
        <v>419</v>
      </c>
    </row>
    <row r="883" spans="1:14" x14ac:dyDescent="0.35">
      <c r="A883" s="9" t="s">
        <v>241</v>
      </c>
      <c r="B883" s="9" t="s">
        <v>244</v>
      </c>
      <c r="C883" s="9" t="s">
        <v>367</v>
      </c>
      <c r="D883" s="10">
        <v>20839.7519176325</v>
      </c>
      <c r="E883" s="11">
        <v>0.52549527297972398</v>
      </c>
      <c r="F883" s="12">
        <v>16822</v>
      </c>
      <c r="G883" s="13">
        <v>0.807207305849304</v>
      </c>
      <c r="H883" s="13">
        <v>0.53920123084813099</v>
      </c>
      <c r="I883" s="12">
        <v>15235</v>
      </c>
      <c r="J883" s="13">
        <v>0.73105476784057499</v>
      </c>
      <c r="K883" s="13">
        <v>0.54082357117500901</v>
      </c>
      <c r="L883" s="12">
        <v>1587</v>
      </c>
      <c r="M883" s="13">
        <v>7.6152538008729398E-2</v>
      </c>
      <c r="N883" s="13">
        <v>0.52410832232496696</v>
      </c>
    </row>
    <row r="884" spans="1:14" x14ac:dyDescent="0.35">
      <c r="A884" s="9" t="s">
        <v>241</v>
      </c>
      <c r="B884" s="9" t="s">
        <v>244</v>
      </c>
      <c r="C884" s="9" t="s">
        <v>368</v>
      </c>
      <c r="D884" s="10">
        <v>18817.601800250701</v>
      </c>
      <c r="E884" s="11">
        <v>0.47450472702027602</v>
      </c>
      <c r="F884" s="12">
        <v>14240</v>
      </c>
      <c r="G884" s="13">
        <v>0.756738300191382</v>
      </c>
      <c r="H884" s="13">
        <v>0.45643951535354799</v>
      </c>
      <c r="I884" s="12">
        <v>12829</v>
      </c>
      <c r="J884" s="13">
        <v>0.68175531272157597</v>
      </c>
      <c r="K884" s="13">
        <v>0.45541356052538201</v>
      </c>
      <c r="L884" s="12">
        <v>1411</v>
      </c>
      <c r="M884" s="13">
        <v>7.4982987469806195E-2</v>
      </c>
      <c r="N884" s="13">
        <v>0.46598414795244403</v>
      </c>
    </row>
    <row r="885" spans="1:14" x14ac:dyDescent="0.35">
      <c r="A885" s="9" t="s">
        <v>241</v>
      </c>
      <c r="B885" s="9" t="s">
        <v>244</v>
      </c>
      <c r="C885" s="9" t="s">
        <v>369</v>
      </c>
      <c r="D885" s="10">
        <v>0</v>
      </c>
      <c r="E885" s="11">
        <v>0</v>
      </c>
      <c r="F885" s="12">
        <v>136</v>
      </c>
      <c r="G885" s="13">
        <v>0</v>
      </c>
      <c r="H885" s="13">
        <v>4.3592537983204102E-3</v>
      </c>
      <c r="I885" s="12">
        <v>106</v>
      </c>
      <c r="J885" s="13">
        <v>0</v>
      </c>
      <c r="K885" s="13">
        <v>3.7628682996095099E-3</v>
      </c>
      <c r="L885" s="12">
        <v>30</v>
      </c>
      <c r="M885" s="13">
        <v>0</v>
      </c>
      <c r="N885" s="13">
        <v>9.9075297225891708E-3</v>
      </c>
    </row>
    <row r="886" spans="1:14" x14ac:dyDescent="0.35">
      <c r="A886" s="9" t="s">
        <v>241</v>
      </c>
      <c r="B886" s="9" t="s">
        <v>244</v>
      </c>
      <c r="C886" s="9" t="s">
        <v>16</v>
      </c>
      <c r="D886" s="10">
        <v>39657.353717883198</v>
      </c>
      <c r="E886" s="11">
        <v>1</v>
      </c>
      <c r="F886" s="12">
        <v>31198</v>
      </c>
      <c r="G886" s="13">
        <v>0.78668890067497099</v>
      </c>
      <c r="H886" s="13">
        <v>1</v>
      </c>
      <c r="I886" s="12">
        <v>28170</v>
      </c>
      <c r="J886" s="13">
        <v>0.71033483979786904</v>
      </c>
      <c r="K886" s="13">
        <v>1</v>
      </c>
      <c r="L886" s="12">
        <v>3028</v>
      </c>
      <c r="M886" s="13">
        <v>7.6354060877101504E-2</v>
      </c>
      <c r="N886" s="13">
        <v>1</v>
      </c>
    </row>
    <row r="887" spans="1:14" x14ac:dyDescent="0.35">
      <c r="A887" s="9" t="s">
        <v>241</v>
      </c>
      <c r="B887" s="9" t="s">
        <v>245</v>
      </c>
      <c r="C887" s="9" t="s">
        <v>367</v>
      </c>
      <c r="D887" s="10">
        <v>35424.464163977398</v>
      </c>
      <c r="E887" s="11">
        <v>0.54728715709657405</v>
      </c>
      <c r="F887" s="12">
        <v>23413</v>
      </c>
      <c r="G887" s="13">
        <v>0.66092742833378804</v>
      </c>
      <c r="H887" s="13">
        <v>0.55509981506946704</v>
      </c>
      <c r="I887" s="12">
        <v>20373</v>
      </c>
      <c r="J887" s="13">
        <v>0.57511102795217395</v>
      </c>
      <c r="K887" s="13">
        <v>0.55376460994835597</v>
      </c>
      <c r="L887" s="12">
        <v>3040</v>
      </c>
      <c r="M887" s="13">
        <v>8.5816400381613395E-2</v>
      </c>
      <c r="N887" s="13">
        <v>0.56421677802524095</v>
      </c>
    </row>
    <row r="888" spans="1:14" x14ac:dyDescent="0.35">
      <c r="A888" s="9" t="s">
        <v>241</v>
      </c>
      <c r="B888" s="9" t="s">
        <v>245</v>
      </c>
      <c r="C888" s="9" t="s">
        <v>368</v>
      </c>
      <c r="D888" s="10">
        <v>29302.916525729499</v>
      </c>
      <c r="E888" s="11">
        <v>0.452712842903426</v>
      </c>
      <c r="F888" s="12">
        <v>18655</v>
      </c>
      <c r="G888" s="13">
        <v>0.63662604995717498</v>
      </c>
      <c r="H888" s="13">
        <v>0.44229219024135802</v>
      </c>
      <c r="I888" s="12">
        <v>16334</v>
      </c>
      <c r="J888" s="13">
        <v>0.55741891718040704</v>
      </c>
      <c r="K888" s="13">
        <v>0.44397934221255803</v>
      </c>
      <c r="L888" s="12">
        <v>2321</v>
      </c>
      <c r="M888" s="13">
        <v>7.9207132776767802E-2</v>
      </c>
      <c r="N888" s="13">
        <v>0.430772086117298</v>
      </c>
    </row>
    <row r="889" spans="1:14" x14ac:dyDescent="0.35">
      <c r="A889" s="9" t="s">
        <v>241</v>
      </c>
      <c r="B889" s="9" t="s">
        <v>245</v>
      </c>
      <c r="C889" s="9" t="s">
        <v>369</v>
      </c>
      <c r="D889" s="10">
        <v>0</v>
      </c>
      <c r="E889" s="11">
        <v>0</v>
      </c>
      <c r="F889" s="12">
        <v>110</v>
      </c>
      <c r="G889" s="13">
        <v>0</v>
      </c>
      <c r="H889" s="13">
        <v>2.6079946891744499E-3</v>
      </c>
      <c r="I889" s="12">
        <v>83</v>
      </c>
      <c r="J889" s="13">
        <v>0</v>
      </c>
      <c r="K889" s="13">
        <v>2.25604783908671E-3</v>
      </c>
      <c r="L889" s="12" t="s">
        <v>419</v>
      </c>
      <c r="M889" s="13" t="s">
        <v>419</v>
      </c>
      <c r="N889" s="13" t="s">
        <v>419</v>
      </c>
    </row>
    <row r="890" spans="1:14" x14ac:dyDescent="0.35">
      <c r="A890" s="9" t="s">
        <v>241</v>
      </c>
      <c r="B890" s="9" t="s">
        <v>245</v>
      </c>
      <c r="C890" s="9" t="s">
        <v>16</v>
      </c>
      <c r="D890" s="10">
        <v>64727.380689706901</v>
      </c>
      <c r="E890" s="11">
        <v>1</v>
      </c>
      <c r="F890" s="12">
        <v>42178</v>
      </c>
      <c r="G890" s="13">
        <v>0.65162531761009801</v>
      </c>
      <c r="H890" s="13">
        <v>1</v>
      </c>
      <c r="I890" s="12">
        <v>36790</v>
      </c>
      <c r="J890" s="13">
        <v>0.56838388341968604</v>
      </c>
      <c r="K890" s="13">
        <v>1</v>
      </c>
      <c r="L890" s="12" t="s">
        <v>419</v>
      </c>
      <c r="M890" s="13" t="s">
        <v>419</v>
      </c>
      <c r="N890" s="13" t="s">
        <v>419</v>
      </c>
    </row>
    <row r="891" spans="1:14" x14ac:dyDescent="0.35">
      <c r="A891" s="9" t="s">
        <v>241</v>
      </c>
      <c r="B891" s="9" t="s">
        <v>246</v>
      </c>
      <c r="C891" s="9" t="s">
        <v>367</v>
      </c>
      <c r="D891" s="10">
        <v>12168.3622046153</v>
      </c>
      <c r="E891" s="11">
        <v>0.52511199233612704</v>
      </c>
      <c r="F891" s="12">
        <v>10562</v>
      </c>
      <c r="G891" s="13">
        <v>0.86798862676802702</v>
      </c>
      <c r="H891" s="13">
        <v>0.542810155206085</v>
      </c>
      <c r="I891" s="12">
        <v>9321</v>
      </c>
      <c r="J891" s="13">
        <v>0.76600283943427205</v>
      </c>
      <c r="K891" s="13">
        <v>0.54697494278504799</v>
      </c>
      <c r="L891" s="12">
        <v>1241</v>
      </c>
      <c r="M891" s="13">
        <v>0.101985787333755</v>
      </c>
      <c r="N891" s="13">
        <v>0.51344642118328498</v>
      </c>
    </row>
    <row r="892" spans="1:14" x14ac:dyDescent="0.35">
      <c r="A892" s="9" t="s">
        <v>241</v>
      </c>
      <c r="B892" s="9" t="s">
        <v>246</v>
      </c>
      <c r="C892" s="9" t="s">
        <v>368</v>
      </c>
      <c r="D892" s="10">
        <v>11004.5273545823</v>
      </c>
      <c r="E892" s="11">
        <v>0.47488800766387201</v>
      </c>
      <c r="F892" s="12">
        <v>8834</v>
      </c>
      <c r="G892" s="13">
        <v>0.80276051077482302</v>
      </c>
      <c r="H892" s="13">
        <v>0.454003494706547</v>
      </c>
      <c r="I892" s="12">
        <v>7669</v>
      </c>
      <c r="J892" s="13">
        <v>0.69689499175142799</v>
      </c>
      <c r="K892" s="13">
        <v>0.45003227510122601</v>
      </c>
      <c r="L892" s="12">
        <v>1165</v>
      </c>
      <c r="M892" s="13">
        <v>0.105865519023395</v>
      </c>
      <c r="N892" s="13">
        <v>0.48200248241621801</v>
      </c>
    </row>
    <row r="893" spans="1:14" x14ac:dyDescent="0.35">
      <c r="A893" s="9" t="s">
        <v>241</v>
      </c>
      <c r="B893" s="9" t="s">
        <v>246</v>
      </c>
      <c r="C893" s="9" t="s">
        <v>369</v>
      </c>
      <c r="D893" s="10">
        <v>0</v>
      </c>
      <c r="E893" s="11">
        <v>0</v>
      </c>
      <c r="F893" s="12">
        <v>62</v>
      </c>
      <c r="G893" s="13">
        <v>0</v>
      </c>
      <c r="H893" s="13">
        <v>3.1863500873676601E-3</v>
      </c>
      <c r="I893" s="12">
        <v>51</v>
      </c>
      <c r="J893" s="13">
        <v>0</v>
      </c>
      <c r="K893" s="13">
        <v>2.9927821137257201E-3</v>
      </c>
      <c r="L893" s="12" t="s">
        <v>419</v>
      </c>
      <c r="M893" s="13" t="s">
        <v>419</v>
      </c>
      <c r="N893" s="13" t="s">
        <v>419</v>
      </c>
    </row>
    <row r="894" spans="1:14" x14ac:dyDescent="0.35">
      <c r="A894" s="9" t="s">
        <v>241</v>
      </c>
      <c r="B894" s="9" t="s">
        <v>246</v>
      </c>
      <c r="C894" s="9" t="s">
        <v>16</v>
      </c>
      <c r="D894" s="10">
        <v>23172.8895591976</v>
      </c>
      <c r="E894" s="11">
        <v>1</v>
      </c>
      <c r="F894" s="12">
        <v>19458</v>
      </c>
      <c r="G894" s="13">
        <v>0.83968811702539203</v>
      </c>
      <c r="H894" s="13">
        <v>1</v>
      </c>
      <c r="I894" s="12">
        <v>17041</v>
      </c>
      <c r="J894" s="13">
        <v>0.73538519900450705</v>
      </c>
      <c r="K894" s="13">
        <v>1</v>
      </c>
      <c r="L894" s="12" t="s">
        <v>419</v>
      </c>
      <c r="M894" s="13" t="s">
        <v>419</v>
      </c>
      <c r="N894" s="13" t="s">
        <v>419</v>
      </c>
    </row>
    <row r="895" spans="1:14" x14ac:dyDescent="0.35">
      <c r="A895" s="9" t="s">
        <v>241</v>
      </c>
      <c r="B895" s="9" t="s">
        <v>247</v>
      </c>
      <c r="C895" s="9" t="s">
        <v>367</v>
      </c>
      <c r="D895" s="10">
        <v>3680.8897451328398</v>
      </c>
      <c r="E895" s="11">
        <v>0.50046477220833896</v>
      </c>
      <c r="F895" s="12">
        <v>3624</v>
      </c>
      <c r="G895" s="13" t="s">
        <v>426</v>
      </c>
      <c r="H895" s="13">
        <v>0.51660727013542396</v>
      </c>
      <c r="I895" s="12">
        <v>3226</v>
      </c>
      <c r="J895" s="13">
        <v>0.87641853556349203</v>
      </c>
      <c r="K895" s="13">
        <v>0.51856614692171699</v>
      </c>
      <c r="L895" s="12">
        <v>398</v>
      </c>
      <c r="M895" s="13">
        <v>0.108126031355942</v>
      </c>
      <c r="N895" s="13">
        <v>0.50125944584382898</v>
      </c>
    </row>
    <row r="896" spans="1:14" x14ac:dyDescent="0.35">
      <c r="A896" s="9" t="s">
        <v>241</v>
      </c>
      <c r="B896" s="9" t="s">
        <v>247</v>
      </c>
      <c r="C896" s="9" t="s">
        <v>368</v>
      </c>
      <c r="D896" s="10">
        <v>3674.05299916989</v>
      </c>
      <c r="E896" s="11">
        <v>0.49953522779166099</v>
      </c>
      <c r="F896" s="12">
        <v>3381</v>
      </c>
      <c r="G896" s="13">
        <v>0.92023713342292501</v>
      </c>
      <c r="H896" s="13">
        <v>0.48196721311475399</v>
      </c>
      <c r="I896" s="12">
        <v>2985</v>
      </c>
      <c r="J896" s="13">
        <v>0.81245425710364705</v>
      </c>
      <c r="K896" s="13">
        <v>0.47982639447034198</v>
      </c>
      <c r="L896" s="12">
        <v>396</v>
      </c>
      <c r="M896" s="13">
        <v>0.10778287631927801</v>
      </c>
      <c r="N896" s="13">
        <v>0.49874055415617102</v>
      </c>
    </row>
    <row r="897" spans="1:14" x14ac:dyDescent="0.35">
      <c r="A897" s="9" t="s">
        <v>241</v>
      </c>
      <c r="B897" s="9" t="s">
        <v>247</v>
      </c>
      <c r="C897" s="9" t="s">
        <v>369</v>
      </c>
      <c r="D897" s="10">
        <v>0</v>
      </c>
      <c r="E897" s="11">
        <v>0</v>
      </c>
      <c r="F897" s="12" t="s">
        <v>419</v>
      </c>
      <c r="G897" s="13" t="s">
        <v>419</v>
      </c>
      <c r="H897" s="13" t="s">
        <v>419</v>
      </c>
      <c r="I897" s="12" t="s">
        <v>419</v>
      </c>
      <c r="J897" s="13" t="s">
        <v>419</v>
      </c>
      <c r="K897" s="13" t="s">
        <v>419</v>
      </c>
      <c r="L897" s="12" t="s">
        <v>419</v>
      </c>
      <c r="M897" s="13" t="s">
        <v>419</v>
      </c>
      <c r="N897" s="13" t="s">
        <v>419</v>
      </c>
    </row>
    <row r="898" spans="1:14" x14ac:dyDescent="0.35">
      <c r="A898" s="9" t="s">
        <v>241</v>
      </c>
      <c r="B898" s="9" t="s">
        <v>247</v>
      </c>
      <c r="C898" s="9" t="s">
        <v>16</v>
      </c>
      <c r="D898" s="10">
        <v>7354.9427443027298</v>
      </c>
      <c r="E898" s="11">
        <v>1</v>
      </c>
      <c r="F898" s="12" t="s">
        <v>419</v>
      </c>
      <c r="G898" s="13" t="s">
        <v>419</v>
      </c>
      <c r="H898" s="13" t="s">
        <v>419</v>
      </c>
      <c r="I898" s="12" t="s">
        <v>419</v>
      </c>
      <c r="J898" s="13" t="s">
        <v>419</v>
      </c>
      <c r="K898" s="13" t="s">
        <v>419</v>
      </c>
      <c r="L898" s="12" t="s">
        <v>419</v>
      </c>
      <c r="M898" s="13" t="s">
        <v>419</v>
      </c>
      <c r="N898" s="13" t="s">
        <v>419</v>
      </c>
    </row>
    <row r="899" spans="1:14" x14ac:dyDescent="0.35">
      <c r="A899" s="9" t="s">
        <v>241</v>
      </c>
      <c r="B899" s="9" t="s">
        <v>248</v>
      </c>
      <c r="C899" s="9" t="s">
        <v>367</v>
      </c>
      <c r="D899" s="10">
        <v>14079.2604675686</v>
      </c>
      <c r="E899" s="11">
        <v>0.514000921477901</v>
      </c>
      <c r="F899" s="12">
        <v>11000</v>
      </c>
      <c r="G899" s="13">
        <v>0.78129103622582796</v>
      </c>
      <c r="H899" s="13">
        <v>0.539480137322217</v>
      </c>
      <c r="I899" s="12">
        <v>9884</v>
      </c>
      <c r="J899" s="13">
        <v>0.70202550927782503</v>
      </c>
      <c r="K899" s="13">
        <v>0.54005026773030296</v>
      </c>
      <c r="L899" s="12">
        <v>1116</v>
      </c>
      <c r="M899" s="13">
        <v>7.9265526948002096E-2</v>
      </c>
      <c r="N899" s="13">
        <v>0.53448275862068995</v>
      </c>
    </row>
    <row r="900" spans="1:14" x14ac:dyDescent="0.35">
      <c r="A900" s="9" t="s">
        <v>241</v>
      </c>
      <c r="B900" s="9" t="s">
        <v>248</v>
      </c>
      <c r="C900" s="9" t="s">
        <v>368</v>
      </c>
      <c r="D900" s="10">
        <v>13312.2477559705</v>
      </c>
      <c r="E900" s="11">
        <v>0.485999078522099</v>
      </c>
      <c r="F900" s="12">
        <v>9337</v>
      </c>
      <c r="G900" s="13">
        <v>0.70138418178195205</v>
      </c>
      <c r="H900" s="13">
        <v>0.457920549288867</v>
      </c>
      <c r="I900" s="12">
        <v>8376</v>
      </c>
      <c r="J900" s="13">
        <v>0.62919502052111298</v>
      </c>
      <c r="K900" s="13">
        <v>0.45765490110370399</v>
      </c>
      <c r="L900" s="12">
        <v>961</v>
      </c>
      <c r="M900" s="13">
        <v>7.2189161260839296E-2</v>
      </c>
      <c r="N900" s="13">
        <v>0.46024904214559398</v>
      </c>
    </row>
    <row r="901" spans="1:14" x14ac:dyDescent="0.35">
      <c r="A901" s="9" t="s">
        <v>241</v>
      </c>
      <c r="B901" s="9" t="s">
        <v>248</v>
      </c>
      <c r="C901" s="9" t="s">
        <v>369</v>
      </c>
      <c r="D901" s="10">
        <v>0</v>
      </c>
      <c r="E901" s="11">
        <v>0</v>
      </c>
      <c r="F901" s="12">
        <v>53</v>
      </c>
      <c r="G901" s="13">
        <v>0</v>
      </c>
      <c r="H901" s="13">
        <v>2.59931338891614E-3</v>
      </c>
      <c r="I901" s="12">
        <v>42</v>
      </c>
      <c r="J901" s="13">
        <v>0</v>
      </c>
      <c r="K901" s="13">
        <v>2.29483116599279E-3</v>
      </c>
      <c r="L901" s="12" t="s">
        <v>419</v>
      </c>
      <c r="M901" s="13" t="s">
        <v>419</v>
      </c>
      <c r="N901" s="13" t="s">
        <v>419</v>
      </c>
    </row>
    <row r="902" spans="1:14" x14ac:dyDescent="0.35">
      <c r="A902" s="9" t="s">
        <v>241</v>
      </c>
      <c r="B902" s="9" t="s">
        <v>248</v>
      </c>
      <c r="C902" s="9" t="s">
        <v>16</v>
      </c>
      <c r="D902" s="10">
        <v>27391.508223539098</v>
      </c>
      <c r="E902" s="11">
        <v>1</v>
      </c>
      <c r="F902" s="12">
        <v>20390</v>
      </c>
      <c r="G902" s="13">
        <v>0.74439128483175998</v>
      </c>
      <c r="H902" s="13">
        <v>1</v>
      </c>
      <c r="I902" s="12">
        <v>18302</v>
      </c>
      <c r="J902" s="13">
        <v>0.66816328077444198</v>
      </c>
      <c r="K902" s="13">
        <v>1</v>
      </c>
      <c r="L902" s="12" t="s">
        <v>419</v>
      </c>
      <c r="M902" s="13" t="s">
        <v>419</v>
      </c>
      <c r="N902" s="13" t="s">
        <v>419</v>
      </c>
    </row>
    <row r="903" spans="1:14" x14ac:dyDescent="0.35">
      <c r="A903" s="9" t="s">
        <v>241</v>
      </c>
      <c r="B903" s="9" t="s">
        <v>249</v>
      </c>
      <c r="C903" s="9" t="s">
        <v>367</v>
      </c>
      <c r="D903" s="10">
        <v>2540.92943243626</v>
      </c>
      <c r="E903" s="11">
        <v>0.49493927992776998</v>
      </c>
      <c r="F903" s="12">
        <v>2540</v>
      </c>
      <c r="G903" s="13" t="s">
        <v>426</v>
      </c>
      <c r="H903" s="13">
        <v>0.504468718967229</v>
      </c>
      <c r="I903" s="12">
        <v>2278</v>
      </c>
      <c r="J903" s="13">
        <v>0.89652233978644502</v>
      </c>
      <c r="K903" s="13">
        <v>0.51122082585278295</v>
      </c>
      <c r="L903" s="12">
        <v>262</v>
      </c>
      <c r="M903" s="13">
        <v>0.10311187577877499</v>
      </c>
      <c r="N903" s="13">
        <v>0.45250431778929201</v>
      </c>
    </row>
    <row r="904" spans="1:14" x14ac:dyDescent="0.35">
      <c r="A904" s="9" t="s">
        <v>241</v>
      </c>
      <c r="B904" s="9" t="s">
        <v>249</v>
      </c>
      <c r="C904" s="9" t="s">
        <v>368</v>
      </c>
      <c r="D904" s="10">
        <v>2592.8910895620802</v>
      </c>
      <c r="E904" s="11">
        <v>0.50506072007223202</v>
      </c>
      <c r="F904" s="12">
        <v>2486</v>
      </c>
      <c r="G904" s="13" t="s">
        <v>426</v>
      </c>
      <c r="H904" s="13">
        <v>0.49374379344587899</v>
      </c>
      <c r="I904" s="12">
        <v>2170</v>
      </c>
      <c r="J904" s="13">
        <v>0.83690364347948598</v>
      </c>
      <c r="K904" s="13">
        <v>0.48698384201077199</v>
      </c>
      <c r="L904" s="12">
        <v>316</v>
      </c>
      <c r="M904" s="13">
        <v>0.121871682644939</v>
      </c>
      <c r="N904" s="13">
        <v>0.545768566493955</v>
      </c>
    </row>
    <row r="905" spans="1:14" x14ac:dyDescent="0.35">
      <c r="A905" s="9" t="s">
        <v>241</v>
      </c>
      <c r="B905" s="9" t="s">
        <v>249</v>
      </c>
      <c r="C905" s="9" t="s">
        <v>369</v>
      </c>
      <c r="D905" s="10">
        <v>0</v>
      </c>
      <c r="E905" s="11">
        <v>0</v>
      </c>
      <c r="F905" s="12" t="s">
        <v>419</v>
      </c>
      <c r="G905" s="13" t="s">
        <v>419</v>
      </c>
      <c r="H905" s="13" t="s">
        <v>419</v>
      </c>
      <c r="I905" s="12" t="s">
        <v>419</v>
      </c>
      <c r="J905" s="13" t="s">
        <v>419</v>
      </c>
      <c r="K905" s="13" t="s">
        <v>419</v>
      </c>
      <c r="L905" s="12" t="s">
        <v>419</v>
      </c>
      <c r="M905" s="13" t="s">
        <v>419</v>
      </c>
      <c r="N905" s="13" t="s">
        <v>419</v>
      </c>
    </row>
    <row r="906" spans="1:14" x14ac:dyDescent="0.35">
      <c r="A906" s="9" t="s">
        <v>241</v>
      </c>
      <c r="B906" s="9" t="s">
        <v>249</v>
      </c>
      <c r="C906" s="9" t="s">
        <v>16</v>
      </c>
      <c r="D906" s="10">
        <v>5133.8205219983302</v>
      </c>
      <c r="E906" s="11">
        <v>1</v>
      </c>
      <c r="F906" s="12" t="s">
        <v>419</v>
      </c>
      <c r="G906" s="13" t="s">
        <v>419</v>
      </c>
      <c r="H906" s="13" t="s">
        <v>419</v>
      </c>
      <c r="I906" s="12" t="s">
        <v>419</v>
      </c>
      <c r="J906" s="13" t="s">
        <v>419</v>
      </c>
      <c r="K906" s="13" t="s">
        <v>419</v>
      </c>
      <c r="L906" s="12" t="s">
        <v>419</v>
      </c>
      <c r="M906" s="13" t="s">
        <v>419</v>
      </c>
      <c r="N906" s="13" t="s">
        <v>419</v>
      </c>
    </row>
    <row r="907" spans="1:14" x14ac:dyDescent="0.35">
      <c r="A907" s="9" t="s">
        <v>241</v>
      </c>
      <c r="B907" s="9" t="s">
        <v>250</v>
      </c>
      <c r="C907" s="9" t="s">
        <v>367</v>
      </c>
      <c r="D907" s="10">
        <v>9283.6329856620905</v>
      </c>
      <c r="E907" s="11">
        <v>0.50982469523975604</v>
      </c>
      <c r="F907" s="12">
        <v>7388</v>
      </c>
      <c r="G907" s="13">
        <v>0.79580914189630703</v>
      </c>
      <c r="H907" s="13">
        <v>0.52341480694296805</v>
      </c>
      <c r="I907" s="12">
        <v>6667</v>
      </c>
      <c r="J907" s="13">
        <v>0.71814558053907396</v>
      </c>
      <c r="K907" s="13">
        <v>0.525332913088015</v>
      </c>
      <c r="L907" s="12">
        <v>721</v>
      </c>
      <c r="M907" s="13">
        <v>7.7663561357232999E-2</v>
      </c>
      <c r="N907" s="13">
        <v>0.50632022471910099</v>
      </c>
    </row>
    <row r="908" spans="1:14" x14ac:dyDescent="0.35">
      <c r="A908" s="9" t="s">
        <v>241</v>
      </c>
      <c r="B908" s="9" t="s">
        <v>250</v>
      </c>
      <c r="C908" s="9" t="s">
        <v>368</v>
      </c>
      <c r="D908" s="10">
        <v>8925.8281729353093</v>
      </c>
      <c r="E908" s="11">
        <v>0.49017530476024401</v>
      </c>
      <c r="F908" s="12">
        <v>6696</v>
      </c>
      <c r="G908" s="13">
        <v>0.75018248954236599</v>
      </c>
      <c r="H908" s="13">
        <v>0.474388947927736</v>
      </c>
      <c r="I908" s="12">
        <v>6007</v>
      </c>
      <c r="J908" s="13">
        <v>0.67299077280182096</v>
      </c>
      <c r="K908" s="13">
        <v>0.47332755496020801</v>
      </c>
      <c r="L908" s="12">
        <v>689</v>
      </c>
      <c r="M908" s="13">
        <v>7.7191716740545105E-2</v>
      </c>
      <c r="N908" s="13">
        <v>0.48384831460674199</v>
      </c>
    </row>
    <row r="909" spans="1:14" x14ac:dyDescent="0.35">
      <c r="A909" s="9" t="s">
        <v>241</v>
      </c>
      <c r="B909" s="9" t="s">
        <v>250</v>
      </c>
      <c r="C909" s="9" t="s">
        <v>369</v>
      </c>
      <c r="D909" s="10">
        <v>0</v>
      </c>
      <c r="E909" s="11">
        <v>0</v>
      </c>
      <c r="F909" s="12">
        <v>31</v>
      </c>
      <c r="G909" s="13">
        <v>0</v>
      </c>
      <c r="H909" s="13">
        <v>2.1962451292950802E-3</v>
      </c>
      <c r="I909" s="12" t="s">
        <v>419</v>
      </c>
      <c r="J909" s="13" t="s">
        <v>419</v>
      </c>
      <c r="K909" s="13" t="s">
        <v>419</v>
      </c>
      <c r="L909" s="12" t="s">
        <v>419</v>
      </c>
      <c r="M909" s="13" t="s">
        <v>419</v>
      </c>
      <c r="N909" s="13" t="s">
        <v>419</v>
      </c>
    </row>
    <row r="910" spans="1:14" x14ac:dyDescent="0.35">
      <c r="A910" s="9" t="s">
        <v>241</v>
      </c>
      <c r="B910" s="9" t="s">
        <v>250</v>
      </c>
      <c r="C910" s="9" t="s">
        <v>16</v>
      </c>
      <c r="D910" s="10">
        <v>18209.461158597402</v>
      </c>
      <c r="E910" s="11">
        <v>1</v>
      </c>
      <c r="F910" s="12">
        <v>14115</v>
      </c>
      <c r="G910" s="13">
        <v>0.77514649538851199</v>
      </c>
      <c r="H910" s="13">
        <v>1</v>
      </c>
      <c r="I910" s="12" t="s">
        <v>419</v>
      </c>
      <c r="J910" s="13" t="s">
        <v>419</v>
      </c>
      <c r="K910" s="13" t="s">
        <v>419</v>
      </c>
      <c r="L910" s="12" t="s">
        <v>419</v>
      </c>
      <c r="M910" s="13" t="s">
        <v>419</v>
      </c>
      <c r="N910" s="13" t="s">
        <v>419</v>
      </c>
    </row>
    <row r="911" spans="1:14" x14ac:dyDescent="0.35">
      <c r="A911" s="9" t="s">
        <v>241</v>
      </c>
      <c r="B911" s="9" t="s">
        <v>120</v>
      </c>
      <c r="C911" s="9" t="s">
        <v>367</v>
      </c>
      <c r="D911" s="10">
        <v>17393.6937412347</v>
      </c>
      <c r="E911" s="11">
        <v>0.51278494929376695</v>
      </c>
      <c r="F911" s="12">
        <v>13620</v>
      </c>
      <c r="G911" s="13">
        <v>0.78304241770748695</v>
      </c>
      <c r="H911" s="13">
        <v>0.528788290561789</v>
      </c>
      <c r="I911" s="12">
        <v>12286</v>
      </c>
      <c r="J911" s="13">
        <v>0.70634795476903001</v>
      </c>
      <c r="K911" s="13">
        <v>0.52877125026899097</v>
      </c>
      <c r="L911" s="12">
        <v>1334</v>
      </c>
      <c r="M911" s="13">
        <v>7.6694462938457206E-2</v>
      </c>
      <c r="N911" s="13">
        <v>0.52894528152260101</v>
      </c>
    </row>
    <row r="912" spans="1:14" x14ac:dyDescent="0.35">
      <c r="A912" s="9" t="s">
        <v>241</v>
      </c>
      <c r="B912" s="9" t="s">
        <v>120</v>
      </c>
      <c r="C912" s="9" t="s">
        <v>368</v>
      </c>
      <c r="D912" s="10">
        <v>16526.3613719081</v>
      </c>
      <c r="E912" s="11">
        <v>0.487215050706233</v>
      </c>
      <c r="F912" s="12">
        <v>12074</v>
      </c>
      <c r="G912" s="13">
        <v>0.730590341593502</v>
      </c>
      <c r="H912" s="13">
        <v>0.46876577241138301</v>
      </c>
      <c r="I912" s="12">
        <v>10896</v>
      </c>
      <c r="J912" s="13">
        <v>0.65931028341914899</v>
      </c>
      <c r="K912" s="13">
        <v>0.46894770819883802</v>
      </c>
      <c r="L912" s="12">
        <v>1178</v>
      </c>
      <c r="M912" s="13">
        <v>7.1280058174353594E-2</v>
      </c>
      <c r="N912" s="13">
        <v>0.467089611419508</v>
      </c>
    </row>
    <row r="913" spans="1:14" x14ac:dyDescent="0.35">
      <c r="A913" s="9" t="s">
        <v>241</v>
      </c>
      <c r="B913" s="9" t="s">
        <v>120</v>
      </c>
      <c r="C913" s="9" t="s">
        <v>369</v>
      </c>
      <c r="D913" s="10">
        <v>0</v>
      </c>
      <c r="E913" s="11">
        <v>0</v>
      </c>
      <c r="F913" s="12">
        <v>63</v>
      </c>
      <c r="G913" s="13">
        <v>0</v>
      </c>
      <c r="H913" s="13">
        <v>2.4459370268276599E-3</v>
      </c>
      <c r="I913" s="12">
        <v>53</v>
      </c>
      <c r="J913" s="13">
        <v>0</v>
      </c>
      <c r="K913" s="13">
        <v>2.2810415321712898E-3</v>
      </c>
      <c r="L913" s="12" t="s">
        <v>419</v>
      </c>
      <c r="M913" s="13" t="s">
        <v>419</v>
      </c>
      <c r="N913" s="13" t="s">
        <v>419</v>
      </c>
    </row>
    <row r="914" spans="1:14" x14ac:dyDescent="0.35">
      <c r="A914" s="9" t="s">
        <v>241</v>
      </c>
      <c r="B914" s="9" t="s">
        <v>120</v>
      </c>
      <c r="C914" s="9" t="s">
        <v>16</v>
      </c>
      <c r="D914" s="10">
        <v>33920.0551131428</v>
      </c>
      <c r="E914" s="11">
        <v>1</v>
      </c>
      <c r="F914" s="12">
        <v>25757</v>
      </c>
      <c r="G914" s="13">
        <v>0.75934428508696905</v>
      </c>
      <c r="H914" s="13">
        <v>1</v>
      </c>
      <c r="I914" s="12">
        <v>23235</v>
      </c>
      <c r="J914" s="13">
        <v>0.684992990798452</v>
      </c>
      <c r="K914" s="13">
        <v>1</v>
      </c>
      <c r="L914" s="12" t="s">
        <v>419</v>
      </c>
      <c r="M914" s="13" t="s">
        <v>419</v>
      </c>
      <c r="N914" s="13" t="s">
        <v>419</v>
      </c>
    </row>
    <row r="915" spans="1:14" x14ac:dyDescent="0.35">
      <c r="A915" s="9" t="s">
        <v>241</v>
      </c>
      <c r="B915" s="9" t="s">
        <v>251</v>
      </c>
      <c r="C915" s="9" t="s">
        <v>367</v>
      </c>
      <c r="D915" s="10">
        <v>5774.6429974845996</v>
      </c>
      <c r="E915" s="11">
        <v>0.50946152972290104</v>
      </c>
      <c r="F915" s="12">
        <v>4525</v>
      </c>
      <c r="G915" s="13">
        <v>0.78359822450860805</v>
      </c>
      <c r="H915" s="13">
        <v>0.536010424070126</v>
      </c>
      <c r="I915" s="12">
        <v>4023</v>
      </c>
      <c r="J915" s="13">
        <v>0.69666644357969798</v>
      </c>
      <c r="K915" s="13">
        <v>0.53884275381730495</v>
      </c>
      <c r="L915" s="12">
        <v>502</v>
      </c>
      <c r="M915" s="13">
        <v>8.6931780928910796E-2</v>
      </c>
      <c r="N915" s="13">
        <v>0.51434426229508201</v>
      </c>
    </row>
    <row r="916" spans="1:14" x14ac:dyDescent="0.35">
      <c r="A916" s="9" t="s">
        <v>241</v>
      </c>
      <c r="B916" s="9" t="s">
        <v>251</v>
      </c>
      <c r="C916" s="9" t="s">
        <v>368</v>
      </c>
      <c r="D916" s="10">
        <v>5560.15396083622</v>
      </c>
      <c r="E916" s="11">
        <v>0.49053847027710101</v>
      </c>
      <c r="F916" s="12">
        <v>3897</v>
      </c>
      <c r="G916" s="13">
        <v>0.70087987265264695</v>
      </c>
      <c r="H916" s="13">
        <v>0.46162046908315602</v>
      </c>
      <c r="I916" s="12">
        <v>3426</v>
      </c>
      <c r="J916" s="13">
        <v>0.61616998812111101</v>
      </c>
      <c r="K916" s="13">
        <v>0.45888025716581798</v>
      </c>
      <c r="L916" s="12">
        <v>471</v>
      </c>
      <c r="M916" s="13">
        <v>8.4709884531536203E-2</v>
      </c>
      <c r="N916" s="13">
        <v>0.48258196721311503</v>
      </c>
    </row>
    <row r="917" spans="1:14" x14ac:dyDescent="0.35">
      <c r="A917" s="9" t="s">
        <v>241</v>
      </c>
      <c r="B917" s="9" t="s">
        <v>251</v>
      </c>
      <c r="C917" s="9" t="s">
        <v>369</v>
      </c>
      <c r="D917" s="10">
        <v>0</v>
      </c>
      <c r="E917" s="11">
        <v>0</v>
      </c>
      <c r="F917" s="12" t="s">
        <v>419</v>
      </c>
      <c r="G917" s="13" t="s">
        <v>419</v>
      </c>
      <c r="H917" s="13" t="s">
        <v>419</v>
      </c>
      <c r="I917" s="12" t="s">
        <v>419</v>
      </c>
      <c r="J917" s="13" t="s">
        <v>419</v>
      </c>
      <c r="K917" s="13" t="s">
        <v>419</v>
      </c>
      <c r="L917" s="12" t="s">
        <v>419</v>
      </c>
      <c r="M917" s="13" t="s">
        <v>419</v>
      </c>
      <c r="N917" s="13" t="s">
        <v>419</v>
      </c>
    </row>
    <row r="918" spans="1:14" x14ac:dyDescent="0.35">
      <c r="A918" s="9" t="s">
        <v>241</v>
      </c>
      <c r="B918" s="9" t="s">
        <v>251</v>
      </c>
      <c r="C918" s="9" t="s">
        <v>16</v>
      </c>
      <c r="D918" s="10">
        <v>11334.7969583208</v>
      </c>
      <c r="E918" s="11">
        <v>1</v>
      </c>
      <c r="F918" s="12" t="s">
        <v>419</v>
      </c>
      <c r="G918" s="13" t="s">
        <v>419</v>
      </c>
      <c r="H918" s="13" t="s">
        <v>419</v>
      </c>
      <c r="I918" s="12" t="s">
        <v>419</v>
      </c>
      <c r="J918" s="13" t="s">
        <v>419</v>
      </c>
      <c r="K918" s="13" t="s">
        <v>419</v>
      </c>
      <c r="L918" s="12" t="s">
        <v>419</v>
      </c>
      <c r="M918" s="13" t="s">
        <v>419</v>
      </c>
      <c r="N918" s="13" t="s">
        <v>419</v>
      </c>
    </row>
    <row r="919" spans="1:14" x14ac:dyDescent="0.35">
      <c r="A919" s="9" t="s">
        <v>241</v>
      </c>
      <c r="B919" s="9" t="s">
        <v>252</v>
      </c>
      <c r="C919" s="9" t="s">
        <v>367</v>
      </c>
      <c r="D919" s="10">
        <v>5901.4387049519601</v>
      </c>
      <c r="E919" s="11">
        <v>0.52409169670233202</v>
      </c>
      <c r="F919" s="12">
        <v>5426</v>
      </c>
      <c r="G919" s="13">
        <v>0.91943681384794995</v>
      </c>
      <c r="H919" s="13">
        <v>0.51873804971319304</v>
      </c>
      <c r="I919" s="12">
        <v>4909</v>
      </c>
      <c r="J919" s="13">
        <v>0.831831057718316</v>
      </c>
      <c r="K919" s="13">
        <v>0.51991103579750098</v>
      </c>
      <c r="L919" s="12">
        <v>517</v>
      </c>
      <c r="M919" s="13">
        <v>8.76057561296332E-2</v>
      </c>
      <c r="N919" s="13">
        <v>0.50785854616895898</v>
      </c>
    </row>
    <row r="920" spans="1:14" x14ac:dyDescent="0.35">
      <c r="A920" s="9" t="s">
        <v>241</v>
      </c>
      <c r="B920" s="9" t="s">
        <v>252</v>
      </c>
      <c r="C920" s="9" t="s">
        <v>368</v>
      </c>
      <c r="D920" s="10">
        <v>5358.8784152862199</v>
      </c>
      <c r="E920" s="11">
        <v>0.47590830329766598</v>
      </c>
      <c r="F920" s="12">
        <v>5005</v>
      </c>
      <c r="G920" s="13">
        <v>0.93396408952351295</v>
      </c>
      <c r="H920" s="13">
        <v>0.47848948374761002</v>
      </c>
      <c r="I920" s="12">
        <v>4509</v>
      </c>
      <c r="J920" s="13">
        <v>0.84140740852378004</v>
      </c>
      <c r="K920" s="13">
        <v>0.47754712984537201</v>
      </c>
      <c r="L920" s="12">
        <v>496</v>
      </c>
      <c r="M920" s="13">
        <v>9.2556680999732702E-2</v>
      </c>
      <c r="N920" s="13">
        <v>0.48722986247544198</v>
      </c>
    </row>
    <row r="921" spans="1:14" x14ac:dyDescent="0.35">
      <c r="A921" s="9" t="s">
        <v>241</v>
      </c>
      <c r="B921" s="9" t="s">
        <v>252</v>
      </c>
      <c r="C921" s="9" t="s">
        <v>369</v>
      </c>
      <c r="D921" s="10">
        <v>0</v>
      </c>
      <c r="E921" s="11">
        <v>0</v>
      </c>
      <c r="F921" s="12" t="s">
        <v>419</v>
      </c>
      <c r="G921" s="13" t="s">
        <v>419</v>
      </c>
      <c r="H921" s="13" t="s">
        <v>419</v>
      </c>
      <c r="I921" s="12" t="s">
        <v>419</v>
      </c>
      <c r="J921" s="13" t="s">
        <v>419</v>
      </c>
      <c r="K921" s="13" t="s">
        <v>419</v>
      </c>
      <c r="L921" s="12" t="s">
        <v>419</v>
      </c>
      <c r="M921" s="13" t="s">
        <v>419</v>
      </c>
      <c r="N921" s="13" t="s">
        <v>419</v>
      </c>
    </row>
    <row r="922" spans="1:14" x14ac:dyDescent="0.35">
      <c r="A922" s="9" t="s">
        <v>241</v>
      </c>
      <c r="B922" s="9" t="s">
        <v>252</v>
      </c>
      <c r="C922" s="9" t="s">
        <v>16</v>
      </c>
      <c r="D922" s="10">
        <v>11260.3171202382</v>
      </c>
      <c r="E922" s="11">
        <v>1</v>
      </c>
      <c r="F922" s="12" t="s">
        <v>419</v>
      </c>
      <c r="G922" s="13" t="s">
        <v>419</v>
      </c>
      <c r="H922" s="13" t="s">
        <v>419</v>
      </c>
      <c r="I922" s="12" t="s">
        <v>419</v>
      </c>
      <c r="J922" s="13" t="s">
        <v>419</v>
      </c>
      <c r="K922" s="13" t="s">
        <v>419</v>
      </c>
      <c r="L922" s="12" t="s">
        <v>419</v>
      </c>
      <c r="M922" s="13" t="s">
        <v>419</v>
      </c>
      <c r="N922" s="13" t="s">
        <v>419</v>
      </c>
    </row>
    <row r="923" spans="1:14" x14ac:dyDescent="0.35">
      <c r="A923" s="9" t="s">
        <v>241</v>
      </c>
      <c r="B923" s="9" t="s">
        <v>253</v>
      </c>
      <c r="C923" s="9" t="s">
        <v>367</v>
      </c>
      <c r="D923" s="10">
        <v>6721.7266227889404</v>
      </c>
      <c r="E923" s="11">
        <v>0.51441520389422002</v>
      </c>
      <c r="F923" s="12">
        <v>5517</v>
      </c>
      <c r="G923" s="13">
        <v>0.82077125560201902</v>
      </c>
      <c r="H923" s="13">
        <v>0.52769010043041598</v>
      </c>
      <c r="I923" s="12">
        <v>5050</v>
      </c>
      <c r="J923" s="13">
        <v>0.75129505905205696</v>
      </c>
      <c r="K923" s="13">
        <v>0.52796654469419801</v>
      </c>
      <c r="L923" s="12">
        <v>467</v>
      </c>
      <c r="M923" s="13">
        <v>6.9476196549962496E-2</v>
      </c>
      <c r="N923" s="13">
        <v>0.52471910112359599</v>
      </c>
    </row>
    <row r="924" spans="1:14" x14ac:dyDescent="0.35">
      <c r="A924" s="9" t="s">
        <v>241</v>
      </c>
      <c r="B924" s="9" t="s">
        <v>253</v>
      </c>
      <c r="C924" s="9" t="s">
        <v>368</v>
      </c>
      <c r="D924" s="10">
        <v>6345.0073537813496</v>
      </c>
      <c r="E924" s="11">
        <v>0.48558479610577898</v>
      </c>
      <c r="F924" s="12">
        <v>4911</v>
      </c>
      <c r="G924" s="13">
        <v>0.77399437481711597</v>
      </c>
      <c r="H924" s="13">
        <v>0.469727403156385</v>
      </c>
      <c r="I924" s="12">
        <v>4489</v>
      </c>
      <c r="J924" s="13">
        <v>0.70748538964651497</v>
      </c>
      <c r="K924" s="13">
        <v>0.46931521170935703</v>
      </c>
      <c r="L924" s="12">
        <v>422</v>
      </c>
      <c r="M924" s="13">
        <v>6.6508985170601304E-2</v>
      </c>
      <c r="N924" s="13">
        <v>0.47415730337078699</v>
      </c>
    </row>
    <row r="925" spans="1:14" x14ac:dyDescent="0.35">
      <c r="A925" s="9" t="s">
        <v>241</v>
      </c>
      <c r="B925" s="9" t="s">
        <v>253</v>
      </c>
      <c r="C925" s="9" t="s">
        <v>369</v>
      </c>
      <c r="D925" s="10">
        <v>0</v>
      </c>
      <c r="E925" s="11">
        <v>0</v>
      </c>
      <c r="F925" s="12" t="s">
        <v>419</v>
      </c>
      <c r="G925" s="13" t="s">
        <v>419</v>
      </c>
      <c r="H925" s="13" t="s">
        <v>419</v>
      </c>
      <c r="I925" s="12" t="s">
        <v>419</v>
      </c>
      <c r="J925" s="13" t="s">
        <v>419</v>
      </c>
      <c r="K925" s="13" t="s">
        <v>419</v>
      </c>
      <c r="L925" s="12" t="s">
        <v>419</v>
      </c>
      <c r="M925" s="13" t="s">
        <v>419</v>
      </c>
      <c r="N925" s="13" t="s">
        <v>419</v>
      </c>
    </row>
    <row r="926" spans="1:14" x14ac:dyDescent="0.35">
      <c r="A926" s="9" t="s">
        <v>241</v>
      </c>
      <c r="B926" s="9" t="s">
        <v>253</v>
      </c>
      <c r="C926" s="9" t="s">
        <v>16</v>
      </c>
      <c r="D926" s="10">
        <v>13066.7339765703</v>
      </c>
      <c r="E926" s="11">
        <v>1</v>
      </c>
      <c r="F926" s="12" t="s">
        <v>419</v>
      </c>
      <c r="G926" s="13" t="s">
        <v>419</v>
      </c>
      <c r="H926" s="13" t="s">
        <v>419</v>
      </c>
      <c r="I926" s="12" t="s">
        <v>419</v>
      </c>
      <c r="J926" s="13" t="s">
        <v>419</v>
      </c>
      <c r="K926" s="13" t="s">
        <v>419</v>
      </c>
      <c r="L926" s="12" t="s">
        <v>419</v>
      </c>
      <c r="M926" s="13" t="s">
        <v>419</v>
      </c>
      <c r="N926" s="13" t="s">
        <v>419</v>
      </c>
    </row>
    <row r="927" spans="1:14" x14ac:dyDescent="0.35">
      <c r="A927" s="9" t="s">
        <v>241</v>
      </c>
      <c r="B927" s="9" t="s">
        <v>254</v>
      </c>
      <c r="C927" s="9" t="s">
        <v>367</v>
      </c>
      <c r="D927" s="10">
        <v>3986.7966045251001</v>
      </c>
      <c r="E927" s="11">
        <v>0.50682240588319805</v>
      </c>
      <c r="F927" s="12">
        <v>3712</v>
      </c>
      <c r="G927" s="13">
        <v>0.93107333235580703</v>
      </c>
      <c r="H927" s="13">
        <v>0.53127236295978197</v>
      </c>
      <c r="I927" s="12">
        <v>3384</v>
      </c>
      <c r="J927" s="13">
        <v>0.84880176635022897</v>
      </c>
      <c r="K927" s="13">
        <v>0.535358329378263</v>
      </c>
      <c r="L927" s="12">
        <v>328</v>
      </c>
      <c r="M927" s="13">
        <v>8.2271566005577806E-2</v>
      </c>
      <c r="N927" s="13">
        <v>0.492492492492492</v>
      </c>
    </row>
    <row r="928" spans="1:14" x14ac:dyDescent="0.35">
      <c r="A928" s="9" t="s">
        <v>241</v>
      </c>
      <c r="B928" s="9" t="s">
        <v>254</v>
      </c>
      <c r="C928" s="9" t="s">
        <v>368</v>
      </c>
      <c r="D928" s="10">
        <v>3879.4629732803301</v>
      </c>
      <c r="E928" s="11">
        <v>0.49317759411680201</v>
      </c>
      <c r="F928" s="12">
        <v>3268</v>
      </c>
      <c r="G928" s="13">
        <v>0.84238463480853898</v>
      </c>
      <c r="H928" s="13">
        <v>0.467725776441964</v>
      </c>
      <c r="I928" s="12">
        <v>2932</v>
      </c>
      <c r="J928" s="13">
        <v>0.75577470907546995</v>
      </c>
      <c r="K928" s="13">
        <v>0.463850656541686</v>
      </c>
      <c r="L928" s="12">
        <v>336</v>
      </c>
      <c r="M928" s="13">
        <v>8.6609925733068902E-2</v>
      </c>
      <c r="N928" s="13">
        <v>0.50450450450450401</v>
      </c>
    </row>
    <row r="929" spans="1:14" x14ac:dyDescent="0.35">
      <c r="A929" s="9" t="s">
        <v>241</v>
      </c>
      <c r="B929" s="9" t="s">
        <v>254</v>
      </c>
      <c r="C929" s="9" t="s">
        <v>369</v>
      </c>
      <c r="D929" s="10">
        <v>0</v>
      </c>
      <c r="E929" s="11">
        <v>0</v>
      </c>
      <c r="F929" s="12" t="s">
        <v>419</v>
      </c>
      <c r="G929" s="13" t="s">
        <v>419</v>
      </c>
      <c r="H929" s="13" t="s">
        <v>419</v>
      </c>
      <c r="I929" s="12" t="s">
        <v>419</v>
      </c>
      <c r="J929" s="13" t="s">
        <v>419</v>
      </c>
      <c r="K929" s="13" t="s">
        <v>419</v>
      </c>
      <c r="L929" s="12" t="s">
        <v>419</v>
      </c>
      <c r="M929" s="13" t="s">
        <v>419</v>
      </c>
      <c r="N929" s="13" t="s">
        <v>419</v>
      </c>
    </row>
    <row r="930" spans="1:14" x14ac:dyDescent="0.35">
      <c r="A930" s="9" t="s">
        <v>241</v>
      </c>
      <c r="B930" s="9" t="s">
        <v>254</v>
      </c>
      <c r="C930" s="9" t="s">
        <v>16</v>
      </c>
      <c r="D930" s="10">
        <v>7866.2595778054301</v>
      </c>
      <c r="E930" s="11">
        <v>1</v>
      </c>
      <c r="F930" s="12" t="s">
        <v>419</v>
      </c>
      <c r="G930" s="13" t="s">
        <v>419</v>
      </c>
      <c r="H930" s="13" t="s">
        <v>419</v>
      </c>
      <c r="I930" s="12" t="s">
        <v>419</v>
      </c>
      <c r="J930" s="13" t="s">
        <v>419</v>
      </c>
      <c r="K930" s="13" t="s">
        <v>419</v>
      </c>
      <c r="L930" s="12" t="s">
        <v>419</v>
      </c>
      <c r="M930" s="13" t="s">
        <v>419</v>
      </c>
      <c r="N930" s="13" t="s">
        <v>419</v>
      </c>
    </row>
    <row r="931" spans="1:14" x14ac:dyDescent="0.35">
      <c r="A931" s="9" t="s">
        <v>241</v>
      </c>
      <c r="B931" s="9" t="s">
        <v>255</v>
      </c>
      <c r="C931" s="9" t="s">
        <v>367</v>
      </c>
      <c r="D931" s="10">
        <v>15180.5444996798</v>
      </c>
      <c r="E931" s="11">
        <v>0.52806926988775005</v>
      </c>
      <c r="F931" s="12">
        <v>12163</v>
      </c>
      <c r="G931" s="13">
        <v>0.80122290740339097</v>
      </c>
      <c r="H931" s="13">
        <v>0.53697408502935895</v>
      </c>
      <c r="I931" s="12">
        <v>10854</v>
      </c>
      <c r="J931" s="13">
        <v>0.71499411633284604</v>
      </c>
      <c r="K931" s="13">
        <v>0.53857986404009295</v>
      </c>
      <c r="L931" s="12">
        <v>1309</v>
      </c>
      <c r="M931" s="13">
        <v>8.6228791070544999E-2</v>
      </c>
      <c r="N931" s="13">
        <v>0.52401921537229801</v>
      </c>
    </row>
    <row r="932" spans="1:14" x14ac:dyDescent="0.35">
      <c r="A932" s="9" t="s">
        <v>241</v>
      </c>
      <c r="B932" s="9" t="s">
        <v>255</v>
      </c>
      <c r="C932" s="9" t="s">
        <v>368</v>
      </c>
      <c r="D932" s="10">
        <v>13566.715311342101</v>
      </c>
      <c r="E932" s="11">
        <v>0.47193073011225001</v>
      </c>
      <c r="F932" s="12">
        <v>10449</v>
      </c>
      <c r="G932" s="13">
        <v>0.77019379858766401</v>
      </c>
      <c r="H932" s="13">
        <v>0.46130413668270698</v>
      </c>
      <c r="I932" s="12">
        <v>9265</v>
      </c>
      <c r="J932" s="13">
        <v>0.68292138423913396</v>
      </c>
      <c r="K932" s="13">
        <v>0.45973304222696398</v>
      </c>
      <c r="L932" s="12">
        <v>1184</v>
      </c>
      <c r="M932" s="13">
        <v>8.7272414348530405E-2</v>
      </c>
      <c r="N932" s="13">
        <v>0.47397918334667699</v>
      </c>
    </row>
    <row r="933" spans="1:14" x14ac:dyDescent="0.35">
      <c r="A933" s="9" t="s">
        <v>241</v>
      </c>
      <c r="B933" s="9" t="s">
        <v>255</v>
      </c>
      <c r="C933" s="9" t="s">
        <v>369</v>
      </c>
      <c r="D933" s="10">
        <v>0</v>
      </c>
      <c r="E933" s="11">
        <v>0</v>
      </c>
      <c r="F933" s="12">
        <v>39</v>
      </c>
      <c r="G933" s="13">
        <v>0</v>
      </c>
      <c r="H933" s="13">
        <v>1.7217782879343101E-3</v>
      </c>
      <c r="I933" s="12">
        <v>34</v>
      </c>
      <c r="J933" s="13">
        <v>0</v>
      </c>
      <c r="K933" s="13">
        <v>1.6870937329429899E-3</v>
      </c>
      <c r="L933" s="12" t="s">
        <v>419</v>
      </c>
      <c r="M933" s="13" t="s">
        <v>419</v>
      </c>
      <c r="N933" s="13" t="s">
        <v>419</v>
      </c>
    </row>
    <row r="934" spans="1:14" x14ac:dyDescent="0.35">
      <c r="A934" s="9" t="s">
        <v>241</v>
      </c>
      <c r="B934" s="9" t="s">
        <v>255</v>
      </c>
      <c r="C934" s="9" t="s">
        <v>16</v>
      </c>
      <c r="D934" s="10">
        <v>28747.259811021901</v>
      </c>
      <c r="E934" s="11">
        <v>1</v>
      </c>
      <c r="F934" s="12">
        <v>22651</v>
      </c>
      <c r="G934" s="13">
        <v>0.78793596846804304</v>
      </c>
      <c r="H934" s="13">
        <v>1</v>
      </c>
      <c r="I934" s="12">
        <v>20153</v>
      </c>
      <c r="J934" s="13">
        <v>0.70104072988108601</v>
      </c>
      <c r="K934" s="13">
        <v>1</v>
      </c>
      <c r="L934" s="12" t="s">
        <v>419</v>
      </c>
      <c r="M934" s="13" t="s">
        <v>419</v>
      </c>
      <c r="N934" s="13" t="s">
        <v>419</v>
      </c>
    </row>
    <row r="935" spans="1:14" x14ac:dyDescent="0.35">
      <c r="A935" s="9" t="s">
        <v>241</v>
      </c>
      <c r="B935" s="9" t="s">
        <v>256</v>
      </c>
      <c r="C935" s="9" t="s">
        <v>367</v>
      </c>
      <c r="D935" s="10">
        <v>15022.5879453744</v>
      </c>
      <c r="E935" s="11">
        <v>0.513875693218663</v>
      </c>
      <c r="F935" s="12">
        <v>14559</v>
      </c>
      <c r="G935" s="13" t="s">
        <v>426</v>
      </c>
      <c r="H935" s="13">
        <v>0.52838063439065097</v>
      </c>
      <c r="I935" s="12">
        <v>12870</v>
      </c>
      <c r="J935" s="13">
        <v>0.85670991222007098</v>
      </c>
      <c r="K935" s="13">
        <v>0.53069976495814597</v>
      </c>
      <c r="L935" s="12">
        <v>1689</v>
      </c>
      <c r="M935" s="13">
        <v>0.11243069477386899</v>
      </c>
      <c r="N935" s="13">
        <v>0.51135331516802895</v>
      </c>
    </row>
    <row r="936" spans="1:14" x14ac:dyDescent="0.35">
      <c r="A936" s="9" t="s">
        <v>241</v>
      </c>
      <c r="B936" s="9" t="s">
        <v>256</v>
      </c>
      <c r="C936" s="9" t="s">
        <v>368</v>
      </c>
      <c r="D936" s="10">
        <v>14211.3068342762</v>
      </c>
      <c r="E936" s="11">
        <v>0.486124306781337</v>
      </c>
      <c r="F936" s="12">
        <v>12920</v>
      </c>
      <c r="G936" s="13">
        <v>0.90913525059062805</v>
      </c>
      <c r="H936" s="13">
        <v>0.468897437758583</v>
      </c>
      <c r="I936" s="12">
        <v>11322</v>
      </c>
      <c r="J936" s="13">
        <v>0.79668957485968195</v>
      </c>
      <c r="K936" s="13">
        <v>0.46686734567646698</v>
      </c>
      <c r="L936" s="12">
        <v>1598</v>
      </c>
      <c r="M936" s="13">
        <v>0.11244567573094599</v>
      </c>
      <c r="N936" s="13">
        <v>0.483802603693612</v>
      </c>
    </row>
    <row r="937" spans="1:14" x14ac:dyDescent="0.35">
      <c r="A937" s="9" t="s">
        <v>241</v>
      </c>
      <c r="B937" s="9" t="s">
        <v>256</v>
      </c>
      <c r="C937" s="9" t="s">
        <v>369</v>
      </c>
      <c r="D937" s="10">
        <v>0</v>
      </c>
      <c r="E937" s="11">
        <v>0</v>
      </c>
      <c r="F937" s="12">
        <v>75</v>
      </c>
      <c r="G937" s="13">
        <v>0</v>
      </c>
      <c r="H937" s="13">
        <v>2.7219278507657702E-3</v>
      </c>
      <c r="I937" s="12">
        <v>59</v>
      </c>
      <c r="J937" s="13">
        <v>0</v>
      </c>
      <c r="K937" s="13">
        <v>2.4328893653869899E-3</v>
      </c>
      <c r="L937" s="12" t="s">
        <v>419</v>
      </c>
      <c r="M937" s="13" t="s">
        <v>419</v>
      </c>
      <c r="N937" s="13" t="s">
        <v>419</v>
      </c>
    </row>
    <row r="938" spans="1:14" x14ac:dyDescent="0.35">
      <c r="A938" s="9" t="s">
        <v>241</v>
      </c>
      <c r="B938" s="9" t="s">
        <v>256</v>
      </c>
      <c r="C938" s="9" t="s">
        <v>16</v>
      </c>
      <c r="D938" s="10">
        <v>29233.8947796506</v>
      </c>
      <c r="E938" s="11">
        <v>1</v>
      </c>
      <c r="F938" s="12">
        <v>27554</v>
      </c>
      <c r="G938" s="13">
        <v>0.94253605986090006</v>
      </c>
      <c r="H938" s="13">
        <v>1</v>
      </c>
      <c r="I938" s="12">
        <v>24251</v>
      </c>
      <c r="J938" s="13">
        <v>0.82955077258063004</v>
      </c>
      <c r="K938" s="13">
        <v>1</v>
      </c>
      <c r="L938" s="12" t="s">
        <v>419</v>
      </c>
      <c r="M938" s="13" t="s">
        <v>419</v>
      </c>
      <c r="N938" s="13" t="s">
        <v>419</v>
      </c>
    </row>
    <row r="939" spans="1:14" x14ac:dyDescent="0.35">
      <c r="A939" s="9" t="s">
        <v>241</v>
      </c>
      <c r="B939" s="9" t="s">
        <v>241</v>
      </c>
      <c r="C939" s="9" t="s">
        <v>367</v>
      </c>
      <c r="D939" s="10">
        <v>4649.7946103331096</v>
      </c>
      <c r="E939" s="11">
        <v>0.37220032835002198</v>
      </c>
      <c r="F939" s="12">
        <v>4138</v>
      </c>
      <c r="G939" s="13">
        <v>0.88993178124561401</v>
      </c>
      <c r="H939" s="13">
        <v>0.45347945205479501</v>
      </c>
      <c r="I939" s="12">
        <v>3810</v>
      </c>
      <c r="J939" s="13">
        <v>0.819391031064715</v>
      </c>
      <c r="K939" s="13">
        <v>0.45394972000476602</v>
      </c>
      <c r="L939" s="12">
        <v>328</v>
      </c>
      <c r="M939" s="13">
        <v>7.0540750180899295E-2</v>
      </c>
      <c r="N939" s="13">
        <v>0.44808743169398901</v>
      </c>
    </row>
    <row r="940" spans="1:14" x14ac:dyDescent="0.35">
      <c r="A940" s="9" t="s">
        <v>241</v>
      </c>
      <c r="B940" s="9" t="s">
        <v>241</v>
      </c>
      <c r="C940" s="9" t="s">
        <v>368</v>
      </c>
      <c r="D940" s="10">
        <v>7842.9257237563497</v>
      </c>
      <c r="E940" s="11">
        <v>0.62779967164997497</v>
      </c>
      <c r="F940" s="12">
        <v>4958</v>
      </c>
      <c r="G940" s="13">
        <v>0.63216204955022504</v>
      </c>
      <c r="H940" s="13">
        <v>0.54334246575342504</v>
      </c>
      <c r="I940" s="12">
        <v>4557</v>
      </c>
      <c r="J940" s="13">
        <v>0.58103317059305704</v>
      </c>
      <c r="K940" s="13">
        <v>0.54295246038365297</v>
      </c>
      <c r="L940" s="12">
        <v>401</v>
      </c>
      <c r="M940" s="13">
        <v>5.1128878957168299E-2</v>
      </c>
      <c r="N940" s="13">
        <v>0.547814207650273</v>
      </c>
    </row>
    <row r="941" spans="1:14" x14ac:dyDescent="0.35">
      <c r="A941" s="9" t="s">
        <v>241</v>
      </c>
      <c r="B941" s="9" t="s">
        <v>241</v>
      </c>
      <c r="C941" s="9" t="s">
        <v>369</v>
      </c>
      <c r="D941" s="10">
        <v>0</v>
      </c>
      <c r="E941" s="11">
        <v>0</v>
      </c>
      <c r="F941" s="12" t="s">
        <v>419</v>
      </c>
      <c r="G941" s="13" t="s">
        <v>419</v>
      </c>
      <c r="H941" s="13" t="s">
        <v>419</v>
      </c>
      <c r="I941" s="12" t="s">
        <v>419</v>
      </c>
      <c r="J941" s="13" t="s">
        <v>419</v>
      </c>
      <c r="K941" s="13" t="s">
        <v>419</v>
      </c>
      <c r="L941" s="12" t="s">
        <v>419</v>
      </c>
      <c r="M941" s="13" t="s">
        <v>419</v>
      </c>
      <c r="N941" s="13" t="s">
        <v>419</v>
      </c>
    </row>
    <row r="942" spans="1:14" x14ac:dyDescent="0.35">
      <c r="A942" s="9" t="s">
        <v>241</v>
      </c>
      <c r="B942" s="9" t="s">
        <v>241</v>
      </c>
      <c r="C942" s="9" t="s">
        <v>16</v>
      </c>
      <c r="D942" s="10">
        <v>12492.720334089499</v>
      </c>
      <c r="E942" s="11">
        <v>1</v>
      </c>
      <c r="F942" s="12" t="s">
        <v>419</v>
      </c>
      <c r="G942" s="13" t="s">
        <v>419</v>
      </c>
      <c r="H942" s="13" t="s">
        <v>419</v>
      </c>
      <c r="I942" s="12" t="s">
        <v>419</v>
      </c>
      <c r="J942" s="13" t="s">
        <v>419</v>
      </c>
      <c r="K942" s="13" t="s">
        <v>419</v>
      </c>
      <c r="L942" s="12" t="s">
        <v>419</v>
      </c>
      <c r="M942" s="13" t="s">
        <v>419</v>
      </c>
      <c r="N942" s="13" t="s">
        <v>419</v>
      </c>
    </row>
    <row r="943" spans="1:14" x14ac:dyDescent="0.35">
      <c r="A943" s="9" t="s">
        <v>241</v>
      </c>
      <c r="B943" s="9" t="s">
        <v>257</v>
      </c>
      <c r="C943" s="9" t="s">
        <v>367</v>
      </c>
      <c r="D943" s="10">
        <v>15511.046050499799</v>
      </c>
      <c r="E943" s="11">
        <v>0.51263524371486002</v>
      </c>
      <c r="F943" s="12">
        <v>13184</v>
      </c>
      <c r="G943" s="13">
        <v>0.84997491188385599</v>
      </c>
      <c r="H943" s="13">
        <v>0.53995167301470304</v>
      </c>
      <c r="I943" s="12">
        <v>11940</v>
      </c>
      <c r="J943" s="13">
        <v>0.769774002419087</v>
      </c>
      <c r="K943" s="13">
        <v>0.541128484024473</v>
      </c>
      <c r="L943" s="12">
        <v>1244</v>
      </c>
      <c r="M943" s="13">
        <v>8.0200909464769196E-2</v>
      </c>
      <c r="N943" s="13">
        <v>0.52891156462584998</v>
      </c>
    </row>
    <row r="944" spans="1:14" x14ac:dyDescent="0.35">
      <c r="A944" s="9" t="s">
        <v>241</v>
      </c>
      <c r="B944" s="9" t="s">
        <v>257</v>
      </c>
      <c r="C944" s="9" t="s">
        <v>368</v>
      </c>
      <c r="D944" s="10">
        <v>14746.4250084494</v>
      </c>
      <c r="E944" s="11">
        <v>0.48736475628513698</v>
      </c>
      <c r="F944" s="12">
        <v>11067</v>
      </c>
      <c r="G944" s="13">
        <v>0.75048698200810304</v>
      </c>
      <c r="H944" s="13">
        <v>0.45324978498586999</v>
      </c>
      <c r="I944" s="12">
        <v>10009</v>
      </c>
      <c r="J944" s="13">
        <v>0.67874077915596798</v>
      </c>
      <c r="K944" s="13">
        <v>0.45361432132336299</v>
      </c>
      <c r="L944" s="12">
        <v>1058</v>
      </c>
      <c r="M944" s="13">
        <v>7.1746202852134497E-2</v>
      </c>
      <c r="N944" s="13">
        <v>0.44982993197278898</v>
      </c>
    </row>
    <row r="945" spans="1:14" x14ac:dyDescent="0.35">
      <c r="A945" s="9" t="s">
        <v>241</v>
      </c>
      <c r="B945" s="9" t="s">
        <v>257</v>
      </c>
      <c r="C945" s="9" t="s">
        <v>369</v>
      </c>
      <c r="D945" s="10">
        <v>0</v>
      </c>
      <c r="E945" s="11">
        <v>0</v>
      </c>
      <c r="F945" s="12">
        <v>166</v>
      </c>
      <c r="G945" s="13">
        <v>0</v>
      </c>
      <c r="H945" s="13">
        <v>6.79854199942663E-3</v>
      </c>
      <c r="I945" s="12">
        <v>116</v>
      </c>
      <c r="J945" s="13">
        <v>0</v>
      </c>
      <c r="K945" s="13">
        <v>5.2571946521640604E-3</v>
      </c>
      <c r="L945" s="12">
        <v>50</v>
      </c>
      <c r="M945" s="13">
        <v>0</v>
      </c>
      <c r="N945" s="13">
        <v>2.1258503401360498E-2</v>
      </c>
    </row>
    <row r="946" spans="1:14" x14ac:dyDescent="0.35">
      <c r="A946" s="9" t="s">
        <v>241</v>
      </c>
      <c r="B946" s="9" t="s">
        <v>257</v>
      </c>
      <c r="C946" s="9" t="s">
        <v>16</v>
      </c>
      <c r="D946" s="10">
        <v>30257.471058949301</v>
      </c>
      <c r="E946" s="11">
        <v>1</v>
      </c>
      <c r="F946" s="12">
        <v>24417</v>
      </c>
      <c r="G946" s="13">
        <v>0.80697424951442298</v>
      </c>
      <c r="H946" s="13">
        <v>1</v>
      </c>
      <c r="I946" s="12">
        <v>22065</v>
      </c>
      <c r="J946" s="13">
        <v>0.72924138164130503</v>
      </c>
      <c r="K946" s="13">
        <v>1</v>
      </c>
      <c r="L946" s="12">
        <v>2352</v>
      </c>
      <c r="M946" s="13">
        <v>7.7732867873118103E-2</v>
      </c>
      <c r="N946" s="13">
        <v>1</v>
      </c>
    </row>
    <row r="947" spans="1:14" x14ac:dyDescent="0.35">
      <c r="A947" s="9" t="s">
        <v>241</v>
      </c>
      <c r="B947" s="9" t="s">
        <v>258</v>
      </c>
      <c r="C947" s="9" t="s">
        <v>367</v>
      </c>
      <c r="D947" s="10">
        <v>4711.9796199947496</v>
      </c>
      <c r="E947" s="11">
        <v>0.511560323029709</v>
      </c>
      <c r="F947" s="12">
        <v>3839</v>
      </c>
      <c r="G947" s="13">
        <v>0.81473187696093596</v>
      </c>
      <c r="H947" s="13">
        <v>0.53903397921931995</v>
      </c>
      <c r="I947" s="12">
        <v>3465</v>
      </c>
      <c r="J947" s="13">
        <v>0.73535971702777903</v>
      </c>
      <c r="K947" s="13">
        <v>0.54056162246489903</v>
      </c>
      <c r="L947" s="12">
        <v>374</v>
      </c>
      <c r="M947" s="13">
        <v>7.9372159933157105E-2</v>
      </c>
      <c r="N947" s="13">
        <v>0.52528089887640494</v>
      </c>
    </row>
    <row r="948" spans="1:14" x14ac:dyDescent="0.35">
      <c r="A948" s="9" t="s">
        <v>241</v>
      </c>
      <c r="B948" s="9" t="s">
        <v>258</v>
      </c>
      <c r="C948" s="9" t="s">
        <v>368</v>
      </c>
      <c r="D948" s="10">
        <v>4499.0154628297196</v>
      </c>
      <c r="E948" s="11">
        <v>0.488439676970291</v>
      </c>
      <c r="F948" s="12">
        <v>3262</v>
      </c>
      <c r="G948" s="13">
        <v>0.72504751916285204</v>
      </c>
      <c r="H948" s="13">
        <v>0.45801741083965197</v>
      </c>
      <c r="I948" s="12">
        <v>2927</v>
      </c>
      <c r="J948" s="13">
        <v>0.65058678374913204</v>
      </c>
      <c r="K948" s="13">
        <v>0.45663026521060801</v>
      </c>
      <c r="L948" s="12">
        <v>335</v>
      </c>
      <c r="M948" s="13">
        <v>7.4460735413720294E-2</v>
      </c>
      <c r="N948" s="13">
        <v>0.47050561797752799</v>
      </c>
    </row>
    <row r="949" spans="1:14" x14ac:dyDescent="0.35">
      <c r="A949" s="9" t="s">
        <v>241</v>
      </c>
      <c r="B949" s="9" t="s">
        <v>258</v>
      </c>
      <c r="C949" s="9" t="s">
        <v>369</v>
      </c>
      <c r="D949" s="10">
        <v>0</v>
      </c>
      <c r="E949" s="11">
        <v>0</v>
      </c>
      <c r="F949" s="12" t="s">
        <v>419</v>
      </c>
      <c r="G949" s="13" t="s">
        <v>419</v>
      </c>
      <c r="H949" s="13" t="s">
        <v>419</v>
      </c>
      <c r="I949" s="12" t="s">
        <v>419</v>
      </c>
      <c r="J949" s="13" t="s">
        <v>419</v>
      </c>
      <c r="K949" s="13" t="s">
        <v>419</v>
      </c>
      <c r="L949" s="12" t="s">
        <v>419</v>
      </c>
      <c r="M949" s="13" t="s">
        <v>419</v>
      </c>
      <c r="N949" s="13" t="s">
        <v>419</v>
      </c>
    </row>
    <row r="950" spans="1:14" x14ac:dyDescent="0.35">
      <c r="A950" s="9" t="s">
        <v>241</v>
      </c>
      <c r="B950" s="9" t="s">
        <v>258</v>
      </c>
      <c r="C950" s="9" t="s">
        <v>16</v>
      </c>
      <c r="D950" s="10">
        <v>9210.9950828244691</v>
      </c>
      <c r="E950" s="11">
        <v>1</v>
      </c>
      <c r="F950" s="12" t="s">
        <v>419</v>
      </c>
      <c r="G950" s="13" t="s">
        <v>419</v>
      </c>
      <c r="H950" s="13" t="s">
        <v>419</v>
      </c>
      <c r="I950" s="12" t="s">
        <v>419</v>
      </c>
      <c r="J950" s="13" t="s">
        <v>419</v>
      </c>
      <c r="K950" s="13" t="s">
        <v>419</v>
      </c>
      <c r="L950" s="12" t="s">
        <v>419</v>
      </c>
      <c r="M950" s="13" t="s">
        <v>419</v>
      </c>
      <c r="N950" s="13" t="s">
        <v>419</v>
      </c>
    </row>
    <row r="951" spans="1:14" x14ac:dyDescent="0.35">
      <c r="A951" s="9" t="s">
        <v>241</v>
      </c>
      <c r="B951" s="9" t="s">
        <v>259</v>
      </c>
      <c r="C951" s="9" t="s">
        <v>367</v>
      </c>
      <c r="D951" s="10">
        <v>51832.129098267898</v>
      </c>
      <c r="E951" s="11">
        <v>0.51050618520387603</v>
      </c>
      <c r="F951" s="12">
        <v>42975</v>
      </c>
      <c r="G951" s="13">
        <v>0.82911894123670304</v>
      </c>
      <c r="H951" s="13">
        <v>0.52872134939284698</v>
      </c>
      <c r="I951" s="12">
        <v>39074</v>
      </c>
      <c r="J951" s="13">
        <v>0.75385674252199997</v>
      </c>
      <c r="K951" s="13">
        <v>0.52973793739238895</v>
      </c>
      <c r="L951" s="12">
        <v>3901</v>
      </c>
      <c r="M951" s="13">
        <v>7.5262198714703396E-2</v>
      </c>
      <c r="N951" s="13">
        <v>0.51875000000000004</v>
      </c>
    </row>
    <row r="952" spans="1:14" x14ac:dyDescent="0.35">
      <c r="A952" s="9" t="s">
        <v>241</v>
      </c>
      <c r="B952" s="9" t="s">
        <v>259</v>
      </c>
      <c r="C952" s="9" t="s">
        <v>368</v>
      </c>
      <c r="D952" s="10">
        <v>49698.7251803498</v>
      </c>
      <c r="E952" s="11">
        <v>0.48949381479612097</v>
      </c>
      <c r="F952" s="12">
        <v>38092</v>
      </c>
      <c r="G952" s="13">
        <v>0.76645829167185697</v>
      </c>
      <c r="H952" s="13">
        <v>0.46864580898364899</v>
      </c>
      <c r="I952" s="12">
        <v>34514</v>
      </c>
      <c r="J952" s="13">
        <v>0.69446449329944504</v>
      </c>
      <c r="K952" s="13">
        <v>0.46791664972004199</v>
      </c>
      <c r="L952" s="12">
        <v>3578</v>
      </c>
      <c r="M952" s="13">
        <v>7.1993798372411599E-2</v>
      </c>
      <c r="N952" s="13">
        <v>0.47579787234042598</v>
      </c>
    </row>
    <row r="953" spans="1:14" x14ac:dyDescent="0.35">
      <c r="A953" s="9" t="s">
        <v>241</v>
      </c>
      <c r="B953" s="9" t="s">
        <v>259</v>
      </c>
      <c r="C953" s="9" t="s">
        <v>369</v>
      </c>
      <c r="D953" s="10">
        <v>0</v>
      </c>
      <c r="E953" s="11">
        <v>0</v>
      </c>
      <c r="F953" s="12">
        <v>214</v>
      </c>
      <c r="G953" s="13">
        <v>0</v>
      </c>
      <c r="H953" s="13">
        <v>2.6328416235036501E-3</v>
      </c>
      <c r="I953" s="12">
        <v>173</v>
      </c>
      <c r="J953" s="13">
        <v>0</v>
      </c>
      <c r="K953" s="13">
        <v>2.34541288756931E-3</v>
      </c>
      <c r="L953" s="12">
        <v>41</v>
      </c>
      <c r="M953" s="13">
        <v>0</v>
      </c>
      <c r="N953" s="13">
        <v>5.4521276595744699E-3</v>
      </c>
    </row>
    <row r="954" spans="1:14" x14ac:dyDescent="0.35">
      <c r="A954" s="9" t="s">
        <v>241</v>
      </c>
      <c r="B954" s="9" t="s">
        <v>259</v>
      </c>
      <c r="C954" s="9" t="s">
        <v>16</v>
      </c>
      <c r="D954" s="10">
        <v>101530.854278618</v>
      </c>
      <c r="E954" s="11">
        <v>1</v>
      </c>
      <c r="F954" s="12">
        <v>81281</v>
      </c>
      <c r="G954" s="13">
        <v>0.80055467451254803</v>
      </c>
      <c r="H954" s="13">
        <v>1</v>
      </c>
      <c r="I954" s="12">
        <v>73761</v>
      </c>
      <c r="J954" s="13">
        <v>0.72648851941683901</v>
      </c>
      <c r="K954" s="13">
        <v>1</v>
      </c>
      <c r="L954" s="12">
        <v>7520</v>
      </c>
      <c r="M954" s="13">
        <v>7.4066155095709504E-2</v>
      </c>
      <c r="N954" s="13">
        <v>1</v>
      </c>
    </row>
    <row r="955" spans="1:14" x14ac:dyDescent="0.35">
      <c r="A955" s="9" t="s">
        <v>241</v>
      </c>
      <c r="B955" s="9" t="s">
        <v>260</v>
      </c>
      <c r="C955" s="9" t="s">
        <v>367</v>
      </c>
      <c r="D955" s="10">
        <v>17532.317737389501</v>
      </c>
      <c r="E955" s="11">
        <v>0.50909973102579498</v>
      </c>
      <c r="F955" s="12">
        <v>14392</v>
      </c>
      <c r="G955" s="13">
        <v>0.82088405056152702</v>
      </c>
      <c r="H955" s="13">
        <v>0.54192868170350605</v>
      </c>
      <c r="I955" s="12">
        <v>12400</v>
      </c>
      <c r="J955" s="13">
        <v>0.70726530204022597</v>
      </c>
      <c r="K955" s="13">
        <v>0.54333537814389599</v>
      </c>
      <c r="L955" s="12">
        <v>1992</v>
      </c>
      <c r="M955" s="13">
        <v>0.11361874852130099</v>
      </c>
      <c r="N955" s="13">
        <v>0.53333333333333299</v>
      </c>
    </row>
    <row r="956" spans="1:14" x14ac:dyDescent="0.35">
      <c r="A956" s="9" t="s">
        <v>241</v>
      </c>
      <c r="B956" s="9" t="s">
        <v>260</v>
      </c>
      <c r="C956" s="9" t="s">
        <v>368</v>
      </c>
      <c r="D956" s="10">
        <v>16905.566765246698</v>
      </c>
      <c r="E956" s="11">
        <v>0.49090026897420402</v>
      </c>
      <c r="F956" s="12">
        <v>12077</v>
      </c>
      <c r="G956" s="13">
        <v>0.71438007182504304</v>
      </c>
      <c r="H956" s="13">
        <v>0.454757691004255</v>
      </c>
      <c r="I956" s="12">
        <v>10353</v>
      </c>
      <c r="J956" s="13">
        <v>0.61240182856708403</v>
      </c>
      <c r="K956" s="13">
        <v>0.45364122338094798</v>
      </c>
      <c r="L956" s="12">
        <v>1724</v>
      </c>
      <c r="M956" s="13">
        <v>0.101978243257959</v>
      </c>
      <c r="N956" s="13">
        <v>0.46157965194109801</v>
      </c>
    </row>
    <row r="957" spans="1:14" x14ac:dyDescent="0.35">
      <c r="A957" s="9" t="s">
        <v>241</v>
      </c>
      <c r="B957" s="9" t="s">
        <v>260</v>
      </c>
      <c r="C957" s="9" t="s">
        <v>369</v>
      </c>
      <c r="D957" s="10">
        <v>0</v>
      </c>
      <c r="E957" s="11">
        <v>0</v>
      </c>
      <c r="F957" s="12">
        <v>88</v>
      </c>
      <c r="G957" s="13">
        <v>0</v>
      </c>
      <c r="H957" s="13">
        <v>3.3136272922393299E-3</v>
      </c>
      <c r="I957" s="12">
        <v>69</v>
      </c>
      <c r="J957" s="13">
        <v>0</v>
      </c>
      <c r="K957" s="13">
        <v>3.0233984751555499E-3</v>
      </c>
      <c r="L957" s="12" t="s">
        <v>419</v>
      </c>
      <c r="M957" s="13" t="s">
        <v>419</v>
      </c>
      <c r="N957" s="13" t="s">
        <v>419</v>
      </c>
    </row>
    <row r="958" spans="1:14" x14ac:dyDescent="0.35">
      <c r="A958" s="9" t="s">
        <v>241</v>
      </c>
      <c r="B958" s="9" t="s">
        <v>260</v>
      </c>
      <c r="C958" s="9" t="s">
        <v>16</v>
      </c>
      <c r="D958" s="10">
        <v>34437.884502636203</v>
      </c>
      <c r="E958" s="11">
        <v>1</v>
      </c>
      <c r="F958" s="12">
        <v>26557</v>
      </c>
      <c r="G958" s="13">
        <v>0.77115654412416301</v>
      </c>
      <c r="H958" s="13">
        <v>1</v>
      </c>
      <c r="I958" s="12">
        <v>22822</v>
      </c>
      <c r="J958" s="13">
        <v>0.66270040478976</v>
      </c>
      <c r="K958" s="13">
        <v>1</v>
      </c>
      <c r="L958" s="12" t="s">
        <v>419</v>
      </c>
      <c r="M958" s="13" t="s">
        <v>419</v>
      </c>
      <c r="N958" s="13" t="s">
        <v>419</v>
      </c>
    </row>
    <row r="959" spans="1:14" x14ac:dyDescent="0.35">
      <c r="A959" s="9" t="s">
        <v>241</v>
      </c>
      <c r="B959" s="9" t="s">
        <v>261</v>
      </c>
      <c r="C959" s="9" t="s">
        <v>367</v>
      </c>
      <c r="D959" s="10">
        <v>9484.0538279332595</v>
      </c>
      <c r="E959" s="11">
        <v>0.51882873377568695</v>
      </c>
      <c r="F959" s="12">
        <v>8051</v>
      </c>
      <c r="G959" s="13">
        <v>0.84889859822257596</v>
      </c>
      <c r="H959" s="13">
        <v>0.51642078255291901</v>
      </c>
      <c r="I959" s="12">
        <v>7143</v>
      </c>
      <c r="J959" s="13">
        <v>0.75315894759705104</v>
      </c>
      <c r="K959" s="13">
        <v>0.51600086686411895</v>
      </c>
      <c r="L959" s="12">
        <v>908</v>
      </c>
      <c r="M959" s="13">
        <v>9.5739650625524697E-2</v>
      </c>
      <c r="N959" s="13">
        <v>0.51974813966800204</v>
      </c>
    </row>
    <row r="960" spans="1:14" x14ac:dyDescent="0.35">
      <c r="A960" s="9" t="s">
        <v>241</v>
      </c>
      <c r="B960" s="9" t="s">
        <v>261</v>
      </c>
      <c r="C960" s="9" t="s">
        <v>368</v>
      </c>
      <c r="D960" s="10">
        <v>8795.6851505051509</v>
      </c>
      <c r="E960" s="11">
        <v>0.481171266224314</v>
      </c>
      <c r="F960" s="12">
        <v>7473</v>
      </c>
      <c r="G960" s="13">
        <v>0.84962113492327695</v>
      </c>
      <c r="H960" s="13">
        <v>0.47934573444515699</v>
      </c>
      <c r="I960" s="12">
        <v>6650</v>
      </c>
      <c r="J960" s="13">
        <v>0.75605252873541995</v>
      </c>
      <c r="K960" s="13">
        <v>0.48038719930650903</v>
      </c>
      <c r="L960" s="12">
        <v>823</v>
      </c>
      <c r="M960" s="13">
        <v>9.3568606187857201E-2</v>
      </c>
      <c r="N960" s="13">
        <v>0.47109330280480799</v>
      </c>
    </row>
    <row r="961" spans="1:14" x14ac:dyDescent="0.35">
      <c r="A961" s="9" t="s">
        <v>241</v>
      </c>
      <c r="B961" s="9" t="s">
        <v>261</v>
      </c>
      <c r="C961" s="9" t="s">
        <v>369</v>
      </c>
      <c r="D961" s="10">
        <v>0</v>
      </c>
      <c r="E961" s="11">
        <v>0</v>
      </c>
      <c r="F961" s="12">
        <v>66</v>
      </c>
      <c r="G961" s="13">
        <v>0</v>
      </c>
      <c r="H961" s="13">
        <v>4.2334830019243102E-3</v>
      </c>
      <c r="I961" s="12">
        <v>50</v>
      </c>
      <c r="J961" s="13">
        <v>0</v>
      </c>
      <c r="K961" s="13">
        <v>3.61193382937225E-3</v>
      </c>
      <c r="L961" s="12" t="s">
        <v>419</v>
      </c>
      <c r="M961" s="13" t="s">
        <v>419</v>
      </c>
      <c r="N961" s="13" t="s">
        <v>419</v>
      </c>
    </row>
    <row r="962" spans="1:14" x14ac:dyDescent="0.35">
      <c r="A962" s="9" t="s">
        <v>241</v>
      </c>
      <c r="B962" s="9" t="s">
        <v>261</v>
      </c>
      <c r="C962" s="9" t="s">
        <v>16</v>
      </c>
      <c r="D962" s="10">
        <v>18279.738978438399</v>
      </c>
      <c r="E962" s="11">
        <v>1</v>
      </c>
      <c r="F962" s="12">
        <v>15590</v>
      </c>
      <c r="G962" s="13">
        <v>0.85285681695941895</v>
      </c>
      <c r="H962" s="13">
        <v>1</v>
      </c>
      <c r="I962" s="12">
        <v>13843</v>
      </c>
      <c r="J962" s="13">
        <v>0.75728652451374201</v>
      </c>
      <c r="K962" s="13">
        <v>1</v>
      </c>
      <c r="L962" s="12" t="s">
        <v>419</v>
      </c>
      <c r="M962" s="13" t="s">
        <v>419</v>
      </c>
      <c r="N962" s="13" t="s">
        <v>419</v>
      </c>
    </row>
    <row r="963" spans="1:14" x14ac:dyDescent="0.35">
      <c r="A963" s="9" t="s">
        <v>241</v>
      </c>
      <c r="B963" s="9" t="s">
        <v>262</v>
      </c>
      <c r="C963" s="9" t="s">
        <v>367</v>
      </c>
      <c r="D963" s="10">
        <v>14366.5329863632</v>
      </c>
      <c r="E963" s="11">
        <v>0.51903440597627404</v>
      </c>
      <c r="F963" s="12">
        <v>11945</v>
      </c>
      <c r="G963" s="13">
        <v>0.83144625160003904</v>
      </c>
      <c r="H963" s="13">
        <v>0.54386923462186398</v>
      </c>
      <c r="I963" s="12">
        <v>10781</v>
      </c>
      <c r="J963" s="13">
        <v>0.75042461603181398</v>
      </c>
      <c r="K963" s="13">
        <v>0.54778720593465802</v>
      </c>
      <c r="L963" s="12">
        <v>1164</v>
      </c>
      <c r="M963" s="13">
        <v>8.1021635568224795E-2</v>
      </c>
      <c r="N963" s="13">
        <v>0.51007887817703801</v>
      </c>
    </row>
    <row r="964" spans="1:14" x14ac:dyDescent="0.35">
      <c r="A964" s="9" t="s">
        <v>241</v>
      </c>
      <c r="B964" s="9" t="s">
        <v>262</v>
      </c>
      <c r="C964" s="9" t="s">
        <v>368</v>
      </c>
      <c r="D964" s="10">
        <v>13312.8131628397</v>
      </c>
      <c r="E964" s="11">
        <v>0.48096559402372602</v>
      </c>
      <c r="F964" s="12">
        <v>9972</v>
      </c>
      <c r="G964" s="13">
        <v>0.74905280184018697</v>
      </c>
      <c r="H964" s="13">
        <v>0.45403633383417602</v>
      </c>
      <c r="I964" s="12">
        <v>8863</v>
      </c>
      <c r="J964" s="13">
        <v>0.66574959714295801</v>
      </c>
      <c r="K964" s="13">
        <v>0.45033280829226202</v>
      </c>
      <c r="L964" s="12">
        <v>1109</v>
      </c>
      <c r="M964" s="13">
        <v>8.3303204697229002E-2</v>
      </c>
      <c r="N964" s="13">
        <v>0.48597721297107799</v>
      </c>
    </row>
    <row r="965" spans="1:14" x14ac:dyDescent="0.35">
      <c r="A965" s="9" t="s">
        <v>241</v>
      </c>
      <c r="B965" s="9" t="s">
        <v>262</v>
      </c>
      <c r="C965" s="9" t="s">
        <v>369</v>
      </c>
      <c r="D965" s="10">
        <v>0</v>
      </c>
      <c r="E965" s="11">
        <v>0</v>
      </c>
      <c r="F965" s="12">
        <v>46</v>
      </c>
      <c r="G965" s="13">
        <v>0</v>
      </c>
      <c r="H965" s="13">
        <v>2.0944315439602999E-3</v>
      </c>
      <c r="I965" s="12">
        <v>37</v>
      </c>
      <c r="J965" s="13">
        <v>0</v>
      </c>
      <c r="K965" s="13">
        <v>1.8799857730806399E-3</v>
      </c>
      <c r="L965" s="12" t="s">
        <v>419</v>
      </c>
      <c r="M965" s="13" t="s">
        <v>419</v>
      </c>
      <c r="N965" s="13" t="s">
        <v>419</v>
      </c>
    </row>
    <row r="966" spans="1:14" x14ac:dyDescent="0.35">
      <c r="A966" s="9" t="s">
        <v>241</v>
      </c>
      <c r="B966" s="9" t="s">
        <v>262</v>
      </c>
      <c r="C966" s="9" t="s">
        <v>16</v>
      </c>
      <c r="D966" s="10">
        <v>27679.346149202898</v>
      </c>
      <c r="E966" s="11">
        <v>1</v>
      </c>
      <c r="F966" s="12">
        <v>21963</v>
      </c>
      <c r="G966" s="13">
        <v>0.79347972606038197</v>
      </c>
      <c r="H966" s="13">
        <v>1</v>
      </c>
      <c r="I966" s="12">
        <v>19681</v>
      </c>
      <c r="J966" s="13">
        <v>0.71103558205137596</v>
      </c>
      <c r="K966" s="13">
        <v>1</v>
      </c>
      <c r="L966" s="12" t="s">
        <v>419</v>
      </c>
      <c r="M966" s="13" t="s">
        <v>419</v>
      </c>
      <c r="N966" s="13" t="s">
        <v>419</v>
      </c>
    </row>
    <row r="967" spans="1:14" x14ac:dyDescent="0.35">
      <c r="A967" s="9" t="s">
        <v>241</v>
      </c>
      <c r="B967" s="9" t="s">
        <v>263</v>
      </c>
      <c r="C967" s="9" t="s">
        <v>367</v>
      </c>
      <c r="D967" s="10">
        <v>13372.42864409</v>
      </c>
      <c r="E967" s="11">
        <v>0.51323501304722496</v>
      </c>
      <c r="F967" s="12">
        <v>10827</v>
      </c>
      <c r="G967" s="13">
        <v>0.80965098324043305</v>
      </c>
      <c r="H967" s="13">
        <v>0.52190889370932803</v>
      </c>
      <c r="I967" s="12">
        <v>9808</v>
      </c>
      <c r="J967" s="13">
        <v>0.73344941753229598</v>
      </c>
      <c r="K967" s="13">
        <v>0.52214650766609905</v>
      </c>
      <c r="L967" s="12">
        <v>1019</v>
      </c>
      <c r="M967" s="13">
        <v>7.6201565708137201E-2</v>
      </c>
      <c r="N967" s="13">
        <v>0.51963284038755697</v>
      </c>
    </row>
    <row r="968" spans="1:14" x14ac:dyDescent="0.35">
      <c r="A968" s="9" t="s">
        <v>241</v>
      </c>
      <c r="B968" s="9" t="s">
        <v>263</v>
      </c>
      <c r="C968" s="9" t="s">
        <v>368</v>
      </c>
      <c r="D968" s="10">
        <v>12682.747452907</v>
      </c>
      <c r="E968" s="11">
        <v>0.48676498695277498</v>
      </c>
      <c r="F968" s="12">
        <v>9855</v>
      </c>
      <c r="G968" s="13">
        <v>0.77703983593406201</v>
      </c>
      <c r="H968" s="13">
        <v>0.47505422993492402</v>
      </c>
      <c r="I968" s="12">
        <v>8930</v>
      </c>
      <c r="J968" s="13">
        <v>0.70410611211478202</v>
      </c>
      <c r="K968" s="13">
        <v>0.475404599659284</v>
      </c>
      <c r="L968" s="12">
        <v>925</v>
      </c>
      <c r="M968" s="13">
        <v>7.2933723819280302E-2</v>
      </c>
      <c r="N968" s="13">
        <v>0.47169811320754701</v>
      </c>
    </row>
    <row r="969" spans="1:14" x14ac:dyDescent="0.35">
      <c r="A969" s="9" t="s">
        <v>241</v>
      </c>
      <c r="B969" s="9" t="s">
        <v>263</v>
      </c>
      <c r="C969" s="9" t="s">
        <v>369</v>
      </c>
      <c r="D969" s="10">
        <v>0</v>
      </c>
      <c r="E969" s="11">
        <v>0</v>
      </c>
      <c r="F969" s="12">
        <v>63</v>
      </c>
      <c r="G969" s="13">
        <v>0</v>
      </c>
      <c r="H969" s="13">
        <v>3.03687635574837E-3</v>
      </c>
      <c r="I969" s="12">
        <v>46</v>
      </c>
      <c r="J969" s="13">
        <v>0</v>
      </c>
      <c r="K969" s="13">
        <v>2.4488926746167E-3</v>
      </c>
      <c r="L969" s="12" t="s">
        <v>419</v>
      </c>
      <c r="M969" s="13" t="s">
        <v>419</v>
      </c>
      <c r="N969" s="13" t="s">
        <v>419</v>
      </c>
    </row>
    <row r="970" spans="1:14" x14ac:dyDescent="0.35">
      <c r="A970" s="9" t="s">
        <v>241</v>
      </c>
      <c r="B970" s="9" t="s">
        <v>263</v>
      </c>
      <c r="C970" s="9" t="s">
        <v>16</v>
      </c>
      <c r="D970" s="10">
        <v>26055.176096996998</v>
      </c>
      <c r="E970" s="11">
        <v>1</v>
      </c>
      <c r="F970" s="12">
        <v>20745</v>
      </c>
      <c r="G970" s="13">
        <v>0.79619496420870395</v>
      </c>
      <c r="H970" s="13">
        <v>1</v>
      </c>
      <c r="I970" s="12">
        <v>18784</v>
      </c>
      <c r="J970" s="13">
        <v>0.72093160798728795</v>
      </c>
      <c r="K970" s="13">
        <v>1</v>
      </c>
      <c r="L970" s="12" t="s">
        <v>419</v>
      </c>
      <c r="M970" s="13" t="s">
        <v>419</v>
      </c>
      <c r="N970" s="13" t="s">
        <v>419</v>
      </c>
    </row>
    <row r="971" spans="1:14" x14ac:dyDescent="0.35">
      <c r="A971" s="9" t="s">
        <v>241</v>
      </c>
      <c r="B971" s="9" t="s">
        <v>264</v>
      </c>
      <c r="C971" s="9" t="s">
        <v>367</v>
      </c>
      <c r="D971" s="10">
        <v>16653.709732010298</v>
      </c>
      <c r="E971" s="11">
        <v>0.56048465614083598</v>
      </c>
      <c r="F971" s="12">
        <v>12686</v>
      </c>
      <c r="G971" s="13">
        <v>0.76175219840754704</v>
      </c>
      <c r="H971" s="13">
        <v>0.54355370838510697</v>
      </c>
      <c r="I971" s="12">
        <v>11053</v>
      </c>
      <c r="J971" s="13">
        <v>0.66369596791728003</v>
      </c>
      <c r="K971" s="13">
        <v>0.54453640752783505</v>
      </c>
      <c r="L971" s="12">
        <v>1633</v>
      </c>
      <c r="M971" s="13">
        <v>9.8056230490266696E-2</v>
      </c>
      <c r="N971" s="13">
        <v>0.53699440973363999</v>
      </c>
    </row>
    <row r="972" spans="1:14" x14ac:dyDescent="0.35">
      <c r="A972" s="9" t="s">
        <v>241</v>
      </c>
      <c r="B972" s="9" t="s">
        <v>264</v>
      </c>
      <c r="C972" s="9" t="s">
        <v>368</v>
      </c>
      <c r="D972" s="10">
        <v>13059.342266019101</v>
      </c>
      <c r="E972" s="11">
        <v>0.43951534385916402</v>
      </c>
      <c r="F972" s="12">
        <v>10612</v>
      </c>
      <c r="G972" s="13">
        <v>0.81259835172655104</v>
      </c>
      <c r="H972" s="13">
        <v>0.45468957538883398</v>
      </c>
      <c r="I972" s="12">
        <v>9216</v>
      </c>
      <c r="J972" s="13">
        <v>0.70570169708932295</v>
      </c>
      <c r="K972" s="13">
        <v>0.45403488028377198</v>
      </c>
      <c r="L972" s="12">
        <v>1396</v>
      </c>
      <c r="M972" s="13">
        <v>0.106896654637228</v>
      </c>
      <c r="N972" s="13">
        <v>0.45905951989477101</v>
      </c>
    </row>
    <row r="973" spans="1:14" x14ac:dyDescent="0.35">
      <c r="A973" s="9" t="s">
        <v>241</v>
      </c>
      <c r="B973" s="9" t="s">
        <v>264</v>
      </c>
      <c r="C973" s="9" t="s">
        <v>369</v>
      </c>
      <c r="D973" s="10">
        <v>0</v>
      </c>
      <c r="E973" s="11">
        <v>0</v>
      </c>
      <c r="F973" s="12">
        <v>41</v>
      </c>
      <c r="G973" s="13">
        <v>0</v>
      </c>
      <c r="H973" s="13">
        <v>1.7567162260593899E-3</v>
      </c>
      <c r="I973" s="12" t="s">
        <v>419</v>
      </c>
      <c r="J973" s="13" t="s">
        <v>419</v>
      </c>
      <c r="K973" s="13" t="s">
        <v>419</v>
      </c>
      <c r="L973" s="12" t="s">
        <v>419</v>
      </c>
      <c r="M973" s="13" t="s">
        <v>419</v>
      </c>
      <c r="N973" s="13" t="s">
        <v>419</v>
      </c>
    </row>
    <row r="974" spans="1:14" x14ac:dyDescent="0.35">
      <c r="A974" s="9" t="s">
        <v>241</v>
      </c>
      <c r="B974" s="9" t="s">
        <v>264</v>
      </c>
      <c r="C974" s="9" t="s">
        <v>16</v>
      </c>
      <c r="D974" s="10">
        <v>29713.051998029401</v>
      </c>
      <c r="E974" s="11">
        <v>1</v>
      </c>
      <c r="F974" s="12">
        <v>23339</v>
      </c>
      <c r="G974" s="13">
        <v>0.78547972795079601</v>
      </c>
      <c r="H974" s="13">
        <v>1</v>
      </c>
      <c r="I974" s="12" t="s">
        <v>419</v>
      </c>
      <c r="J974" s="13" t="s">
        <v>419</v>
      </c>
      <c r="K974" s="13" t="s">
        <v>419</v>
      </c>
      <c r="L974" s="12" t="s">
        <v>419</v>
      </c>
      <c r="M974" s="13" t="s">
        <v>419</v>
      </c>
      <c r="N974" s="13" t="s">
        <v>419</v>
      </c>
    </row>
    <row r="975" spans="1:14" x14ac:dyDescent="0.35">
      <c r="A975" s="9" t="s">
        <v>241</v>
      </c>
      <c r="B975" s="9" t="s">
        <v>265</v>
      </c>
      <c r="C975" s="9" t="s">
        <v>367</v>
      </c>
      <c r="D975" s="10">
        <v>7716.62632484197</v>
      </c>
      <c r="E975" s="11">
        <v>0.52511263965380595</v>
      </c>
      <c r="F975" s="12">
        <v>7219</v>
      </c>
      <c r="G975" s="13">
        <v>0.93551245014418105</v>
      </c>
      <c r="H975" s="13">
        <v>0.53383125046217506</v>
      </c>
      <c r="I975" s="12">
        <v>6421</v>
      </c>
      <c r="J975" s="13">
        <v>0.83209938251500004</v>
      </c>
      <c r="K975" s="13">
        <v>0.53490503165611503</v>
      </c>
      <c r="L975" s="12">
        <v>798</v>
      </c>
      <c r="M975" s="13">
        <v>0.103413067629181</v>
      </c>
      <c r="N975" s="13">
        <v>0.52534562211981595</v>
      </c>
    </row>
    <row r="976" spans="1:14" x14ac:dyDescent="0.35">
      <c r="A976" s="9" t="s">
        <v>241</v>
      </c>
      <c r="B976" s="9" t="s">
        <v>265</v>
      </c>
      <c r="C976" s="9" t="s">
        <v>368</v>
      </c>
      <c r="D976" s="10">
        <v>6978.5566551932598</v>
      </c>
      <c r="E976" s="11">
        <v>0.474887360346196</v>
      </c>
      <c r="F976" s="12">
        <v>6279</v>
      </c>
      <c r="G976" s="13">
        <v>0.89975625480196297</v>
      </c>
      <c r="H976" s="13">
        <v>0.46432004732677701</v>
      </c>
      <c r="I976" s="12">
        <v>5561</v>
      </c>
      <c r="J976" s="13">
        <v>0.79686965009614796</v>
      </c>
      <c r="K976" s="13">
        <v>0.463262245918027</v>
      </c>
      <c r="L976" s="12">
        <v>718</v>
      </c>
      <c r="M976" s="13">
        <v>0.102886604705815</v>
      </c>
      <c r="N976" s="13">
        <v>0.47267939433838102</v>
      </c>
    </row>
    <row r="977" spans="1:14" x14ac:dyDescent="0.35">
      <c r="A977" s="9" t="s">
        <v>241</v>
      </c>
      <c r="B977" s="9" t="s">
        <v>265</v>
      </c>
      <c r="C977" s="9" t="s">
        <v>369</v>
      </c>
      <c r="D977" s="10">
        <v>0</v>
      </c>
      <c r="E977" s="11">
        <v>0</v>
      </c>
      <c r="F977" s="12" t="s">
        <v>419</v>
      </c>
      <c r="G977" s="13" t="s">
        <v>419</v>
      </c>
      <c r="H977" s="13" t="s">
        <v>419</v>
      </c>
      <c r="I977" s="12" t="s">
        <v>419</v>
      </c>
      <c r="J977" s="13" t="s">
        <v>419</v>
      </c>
      <c r="K977" s="13" t="s">
        <v>419</v>
      </c>
      <c r="L977" s="12" t="s">
        <v>419</v>
      </c>
      <c r="M977" s="13" t="s">
        <v>419</v>
      </c>
      <c r="N977" s="13" t="s">
        <v>419</v>
      </c>
    </row>
    <row r="978" spans="1:14" x14ac:dyDescent="0.35">
      <c r="A978" s="9" t="s">
        <v>241</v>
      </c>
      <c r="B978" s="9" t="s">
        <v>265</v>
      </c>
      <c r="C978" s="9" t="s">
        <v>16</v>
      </c>
      <c r="D978" s="10">
        <v>14695.182980035201</v>
      </c>
      <c r="E978" s="11">
        <v>1</v>
      </c>
      <c r="F978" s="12" t="s">
        <v>419</v>
      </c>
      <c r="G978" s="13" t="s">
        <v>419</v>
      </c>
      <c r="H978" s="13" t="s">
        <v>419</v>
      </c>
      <c r="I978" s="12" t="s">
        <v>419</v>
      </c>
      <c r="J978" s="13" t="s">
        <v>419</v>
      </c>
      <c r="K978" s="13" t="s">
        <v>419</v>
      </c>
      <c r="L978" s="12" t="s">
        <v>419</v>
      </c>
      <c r="M978" s="13" t="s">
        <v>419</v>
      </c>
      <c r="N978" s="13" t="s">
        <v>419</v>
      </c>
    </row>
    <row r="979" spans="1:14" x14ac:dyDescent="0.35">
      <c r="A979" s="9" t="s">
        <v>241</v>
      </c>
      <c r="B979" s="9" t="s">
        <v>266</v>
      </c>
      <c r="C979" s="9" t="s">
        <v>367</v>
      </c>
      <c r="D979" s="10">
        <v>29567.3766918896</v>
      </c>
      <c r="E979" s="11">
        <v>0.52632234083565399</v>
      </c>
      <c r="F979" s="12">
        <v>24028</v>
      </c>
      <c r="G979" s="13">
        <v>0.81265241250134101</v>
      </c>
      <c r="H979" s="13">
        <v>0.54338632714444002</v>
      </c>
      <c r="I979" s="12">
        <v>21792</v>
      </c>
      <c r="J979" s="13">
        <v>0.73702852393995399</v>
      </c>
      <c r="K979" s="13">
        <v>0.54548185231539403</v>
      </c>
      <c r="L979" s="12">
        <v>2236</v>
      </c>
      <c r="M979" s="13">
        <v>7.5623888561386604E-2</v>
      </c>
      <c r="N979" s="13">
        <v>0.523776059967205</v>
      </c>
    </row>
    <row r="980" spans="1:14" x14ac:dyDescent="0.35">
      <c r="A980" s="9" t="s">
        <v>241</v>
      </c>
      <c r="B980" s="9" t="s">
        <v>266</v>
      </c>
      <c r="C980" s="9" t="s">
        <v>368</v>
      </c>
      <c r="D980" s="10">
        <v>26609.939750625199</v>
      </c>
      <c r="E980" s="11">
        <v>0.47367765916434801</v>
      </c>
      <c r="F980" s="12">
        <v>20061</v>
      </c>
      <c r="G980" s="13">
        <v>0.75389122215237903</v>
      </c>
      <c r="H980" s="13">
        <v>0.45367376014835298</v>
      </c>
      <c r="I980" s="12">
        <v>18060</v>
      </c>
      <c r="J980" s="13">
        <v>0.67869375764278805</v>
      </c>
      <c r="K980" s="13">
        <v>0.45206508135168999</v>
      </c>
      <c r="L980" s="12">
        <v>2001</v>
      </c>
      <c r="M980" s="13">
        <v>7.5197464509591194E-2</v>
      </c>
      <c r="N980" s="13">
        <v>0.46872803935347901</v>
      </c>
    </row>
    <row r="981" spans="1:14" x14ac:dyDescent="0.35">
      <c r="A981" s="9" t="s">
        <v>241</v>
      </c>
      <c r="B981" s="9" t="s">
        <v>266</v>
      </c>
      <c r="C981" s="9" t="s">
        <v>369</v>
      </c>
      <c r="D981" s="10">
        <v>0</v>
      </c>
      <c r="E981" s="11">
        <v>0</v>
      </c>
      <c r="F981" s="12">
        <v>130</v>
      </c>
      <c r="G981" s="13">
        <v>0</v>
      </c>
      <c r="H981" s="13">
        <v>2.9399127072073099E-3</v>
      </c>
      <c r="I981" s="12">
        <v>98</v>
      </c>
      <c r="J981" s="13">
        <v>0</v>
      </c>
      <c r="K981" s="13">
        <v>2.4530663329161498E-3</v>
      </c>
      <c r="L981" s="12">
        <v>32</v>
      </c>
      <c r="M981" s="13">
        <v>0</v>
      </c>
      <c r="N981" s="13">
        <v>7.4959006793159999E-3</v>
      </c>
    </row>
    <row r="982" spans="1:14" x14ac:dyDescent="0.35">
      <c r="A982" s="9" t="s">
        <v>241</v>
      </c>
      <c r="B982" s="9" t="s">
        <v>266</v>
      </c>
      <c r="C982" s="9" t="s">
        <v>16</v>
      </c>
      <c r="D982" s="10">
        <v>56177.316442514697</v>
      </c>
      <c r="E982" s="11">
        <v>1</v>
      </c>
      <c r="F982" s="12">
        <v>44219</v>
      </c>
      <c r="G982" s="13">
        <v>0.78713265068915395</v>
      </c>
      <c r="H982" s="13">
        <v>1</v>
      </c>
      <c r="I982" s="12">
        <v>39950</v>
      </c>
      <c r="J982" s="13">
        <v>0.71114112474347502</v>
      </c>
      <c r="K982" s="13">
        <v>1</v>
      </c>
      <c r="L982" s="12">
        <v>4269</v>
      </c>
      <c r="M982" s="13">
        <v>7.59915259456794E-2</v>
      </c>
      <c r="N982" s="13">
        <v>1</v>
      </c>
    </row>
    <row r="983" spans="1:14" x14ac:dyDescent="0.35">
      <c r="A983" s="9" t="s">
        <v>241</v>
      </c>
      <c r="B983" s="9" t="s">
        <v>267</v>
      </c>
      <c r="C983" s="9" t="s">
        <v>367</v>
      </c>
      <c r="D983" s="10">
        <v>5741.9718754658597</v>
      </c>
      <c r="E983" s="11">
        <v>0.50943122106056105</v>
      </c>
      <c r="F983" s="12">
        <v>5059</v>
      </c>
      <c r="G983" s="13">
        <v>0.88105621374008403</v>
      </c>
      <c r="H983" s="13">
        <v>0.52127769191138595</v>
      </c>
      <c r="I983" s="12">
        <v>4564</v>
      </c>
      <c r="J983" s="13">
        <v>0.79484889494163702</v>
      </c>
      <c r="K983" s="13">
        <v>0.52309455587392595</v>
      </c>
      <c r="L983" s="12">
        <v>495</v>
      </c>
      <c r="M983" s="13">
        <v>8.6207318798446606E-2</v>
      </c>
      <c r="N983" s="13">
        <v>0.50510204081632604</v>
      </c>
    </row>
    <row r="984" spans="1:14" x14ac:dyDescent="0.35">
      <c r="A984" s="9" t="s">
        <v>241</v>
      </c>
      <c r="B984" s="9" t="s">
        <v>267</v>
      </c>
      <c r="C984" s="9" t="s">
        <v>368</v>
      </c>
      <c r="D984" s="10">
        <v>5529.3669001826502</v>
      </c>
      <c r="E984" s="11">
        <v>0.49056877893944001</v>
      </c>
      <c r="F984" s="12">
        <v>4608</v>
      </c>
      <c r="G984" s="13">
        <v>0.83336846390999797</v>
      </c>
      <c r="H984" s="13">
        <v>0.47480680061823799</v>
      </c>
      <c r="I984" s="12">
        <v>4132</v>
      </c>
      <c r="J984" s="13">
        <v>0.74728265904429503</v>
      </c>
      <c r="K984" s="13">
        <v>0.473581661891118</v>
      </c>
      <c r="L984" s="12">
        <v>476</v>
      </c>
      <c r="M984" s="13">
        <v>8.60858048657029E-2</v>
      </c>
      <c r="N984" s="13">
        <v>0.48571428571428599</v>
      </c>
    </row>
    <row r="985" spans="1:14" x14ac:dyDescent="0.35">
      <c r="A985" s="9" t="s">
        <v>241</v>
      </c>
      <c r="B985" s="9" t="s">
        <v>267</v>
      </c>
      <c r="C985" s="9" t="s">
        <v>369</v>
      </c>
      <c r="D985" s="10">
        <v>0</v>
      </c>
      <c r="E985" s="11">
        <v>0</v>
      </c>
      <c r="F985" s="12">
        <v>38</v>
      </c>
      <c r="G985" s="13">
        <v>0</v>
      </c>
      <c r="H985" s="13">
        <v>3.9155074703761004E-3</v>
      </c>
      <c r="I985" s="12" t="s">
        <v>419</v>
      </c>
      <c r="J985" s="13" t="s">
        <v>419</v>
      </c>
      <c r="K985" s="13" t="s">
        <v>419</v>
      </c>
      <c r="L985" s="12" t="s">
        <v>419</v>
      </c>
      <c r="M985" s="13" t="s">
        <v>419</v>
      </c>
      <c r="N985" s="13" t="s">
        <v>419</v>
      </c>
    </row>
    <row r="986" spans="1:14" x14ac:dyDescent="0.35">
      <c r="A986" s="9" t="s">
        <v>241</v>
      </c>
      <c r="B986" s="9" t="s">
        <v>267</v>
      </c>
      <c r="C986" s="9" t="s">
        <v>16</v>
      </c>
      <c r="D986" s="10">
        <v>11271.338775648501</v>
      </c>
      <c r="E986" s="11">
        <v>1</v>
      </c>
      <c r="F986" s="12">
        <v>9705</v>
      </c>
      <c r="G986" s="13">
        <v>0.86103347554129595</v>
      </c>
      <c r="H986" s="13">
        <v>1</v>
      </c>
      <c r="I986" s="12" t="s">
        <v>419</v>
      </c>
      <c r="J986" s="13" t="s">
        <v>419</v>
      </c>
      <c r="K986" s="13" t="s">
        <v>419</v>
      </c>
      <c r="L986" s="12" t="s">
        <v>419</v>
      </c>
      <c r="M986" s="13" t="s">
        <v>419</v>
      </c>
      <c r="N986" s="13" t="s">
        <v>419</v>
      </c>
    </row>
    <row r="987" spans="1:14" x14ac:dyDescent="0.35">
      <c r="A987" s="9" t="s">
        <v>268</v>
      </c>
      <c r="B987" s="9" t="s">
        <v>269</v>
      </c>
      <c r="C987" s="9" t="s">
        <v>367</v>
      </c>
      <c r="D987" s="10">
        <v>9304.2679881640997</v>
      </c>
      <c r="E987" s="11">
        <v>0.51054359416273998</v>
      </c>
      <c r="F987" s="12">
        <v>6741</v>
      </c>
      <c r="G987" s="13">
        <v>0.72450621677870697</v>
      </c>
      <c r="H987" s="13">
        <v>0.53678929765886296</v>
      </c>
      <c r="I987" s="12">
        <v>6053</v>
      </c>
      <c r="J987" s="13">
        <v>0.65056165704813995</v>
      </c>
      <c r="K987" s="13">
        <v>0.53737571022727304</v>
      </c>
      <c r="L987" s="12">
        <v>688</v>
      </c>
      <c r="M987" s="13">
        <v>7.3944559730566697E-2</v>
      </c>
      <c r="N987" s="13">
        <v>0.53168469860896495</v>
      </c>
    </row>
    <row r="988" spans="1:14" x14ac:dyDescent="0.35">
      <c r="A988" s="9" t="s">
        <v>268</v>
      </c>
      <c r="B988" s="9" t="s">
        <v>269</v>
      </c>
      <c r="C988" s="9" t="s">
        <v>368</v>
      </c>
      <c r="D988" s="10">
        <v>8919.9700485946305</v>
      </c>
      <c r="E988" s="11">
        <v>0.48945640583726202</v>
      </c>
      <c r="F988" s="12">
        <v>5793</v>
      </c>
      <c r="G988" s="13">
        <v>0.64944164256613202</v>
      </c>
      <c r="H988" s="13">
        <v>0.46129956999522198</v>
      </c>
      <c r="I988" s="12">
        <v>5194</v>
      </c>
      <c r="J988" s="13">
        <v>0.58228895071439501</v>
      </c>
      <c r="K988" s="13">
        <v>0.46111505681818199</v>
      </c>
      <c r="L988" s="12">
        <v>599</v>
      </c>
      <c r="M988" s="13">
        <v>6.7152691851737098E-2</v>
      </c>
      <c r="N988" s="13">
        <v>0.4629057187017</v>
      </c>
    </row>
    <row r="989" spans="1:14" x14ac:dyDescent="0.35">
      <c r="A989" s="9" t="s">
        <v>268</v>
      </c>
      <c r="B989" s="9" t="s">
        <v>269</v>
      </c>
      <c r="C989" s="9" t="s">
        <v>369</v>
      </c>
      <c r="D989" s="10">
        <v>0</v>
      </c>
      <c r="E989" s="11">
        <v>0</v>
      </c>
      <c r="F989" s="12" t="s">
        <v>419</v>
      </c>
      <c r="G989" s="13" t="s">
        <v>419</v>
      </c>
      <c r="H989" s="13" t="s">
        <v>419</v>
      </c>
      <c r="I989" s="12" t="s">
        <v>419</v>
      </c>
      <c r="J989" s="13" t="s">
        <v>419</v>
      </c>
      <c r="K989" s="13" t="s">
        <v>419</v>
      </c>
      <c r="L989" s="12" t="s">
        <v>419</v>
      </c>
      <c r="M989" s="13" t="s">
        <v>419</v>
      </c>
      <c r="N989" s="13" t="s">
        <v>419</v>
      </c>
    </row>
    <row r="990" spans="1:14" x14ac:dyDescent="0.35">
      <c r="A990" s="9" t="s">
        <v>268</v>
      </c>
      <c r="B990" s="9" t="s">
        <v>269</v>
      </c>
      <c r="C990" s="9" t="s">
        <v>16</v>
      </c>
      <c r="D990" s="10">
        <v>18224.238036758699</v>
      </c>
      <c r="E990" s="11">
        <v>1</v>
      </c>
      <c r="F990" s="12" t="s">
        <v>419</v>
      </c>
      <c r="G990" s="13" t="s">
        <v>419</v>
      </c>
      <c r="H990" s="13" t="s">
        <v>419</v>
      </c>
      <c r="I990" s="12" t="s">
        <v>419</v>
      </c>
      <c r="J990" s="13" t="s">
        <v>419</v>
      </c>
      <c r="K990" s="13" t="s">
        <v>419</v>
      </c>
      <c r="L990" s="12" t="s">
        <v>419</v>
      </c>
      <c r="M990" s="13" t="s">
        <v>419</v>
      </c>
      <c r="N990" s="13" t="s">
        <v>419</v>
      </c>
    </row>
    <row r="991" spans="1:14" x14ac:dyDescent="0.35">
      <c r="A991" s="9" t="s">
        <v>268</v>
      </c>
      <c r="B991" s="9" t="s">
        <v>270</v>
      </c>
      <c r="C991" s="9" t="s">
        <v>367</v>
      </c>
      <c r="D991" s="10">
        <v>13925.072001237701</v>
      </c>
      <c r="E991" s="11">
        <v>0.48662816632863098</v>
      </c>
      <c r="F991" s="12">
        <v>9173</v>
      </c>
      <c r="G991" s="13">
        <v>0.65873986139423002</v>
      </c>
      <c r="H991" s="13">
        <v>0.50136641888937505</v>
      </c>
      <c r="I991" s="12">
        <v>8357</v>
      </c>
      <c r="J991" s="13">
        <v>0.60014052345705704</v>
      </c>
      <c r="K991" s="13">
        <v>0.50189177827157505</v>
      </c>
      <c r="L991" s="12">
        <v>816</v>
      </c>
      <c r="M991" s="13">
        <v>5.8599337937173403E-2</v>
      </c>
      <c r="N991" s="13">
        <v>0.49604863221884499</v>
      </c>
    </row>
    <row r="992" spans="1:14" x14ac:dyDescent="0.35">
      <c r="A992" s="9" t="s">
        <v>268</v>
      </c>
      <c r="B992" s="9" t="s">
        <v>270</v>
      </c>
      <c r="C992" s="9" t="s">
        <v>368</v>
      </c>
      <c r="D992" s="10">
        <v>14690.3534195625</v>
      </c>
      <c r="E992" s="11">
        <v>0.51337183367136896</v>
      </c>
      <c r="F992" s="12">
        <v>9055</v>
      </c>
      <c r="G992" s="13">
        <v>0.61639088872714598</v>
      </c>
      <c r="H992" s="13">
        <v>0.49491692173152602</v>
      </c>
      <c r="I992" s="12">
        <v>8241</v>
      </c>
      <c r="J992" s="13">
        <v>0.56098037702931103</v>
      </c>
      <c r="K992" s="13">
        <v>0.494925229715933</v>
      </c>
      <c r="L992" s="12">
        <v>814</v>
      </c>
      <c r="M992" s="13">
        <v>5.5410511697835098E-2</v>
      </c>
      <c r="N992" s="13">
        <v>0.49483282674772</v>
      </c>
    </row>
    <row r="993" spans="1:14" x14ac:dyDescent="0.35">
      <c r="A993" s="9" t="s">
        <v>268</v>
      </c>
      <c r="B993" s="9" t="s">
        <v>270</v>
      </c>
      <c r="C993" s="9" t="s">
        <v>369</v>
      </c>
      <c r="D993" s="10">
        <v>0</v>
      </c>
      <c r="E993" s="11">
        <v>0</v>
      </c>
      <c r="F993" s="12">
        <v>68</v>
      </c>
      <c r="G993" s="13">
        <v>0</v>
      </c>
      <c r="H993" s="13">
        <v>3.71665937909926E-3</v>
      </c>
      <c r="I993" s="12">
        <v>53</v>
      </c>
      <c r="J993" s="13">
        <v>0</v>
      </c>
      <c r="K993" s="13">
        <v>3.1829920124917398E-3</v>
      </c>
      <c r="L993" s="12" t="s">
        <v>419</v>
      </c>
      <c r="M993" s="13" t="s">
        <v>419</v>
      </c>
      <c r="N993" s="13" t="s">
        <v>419</v>
      </c>
    </row>
    <row r="994" spans="1:14" x14ac:dyDescent="0.35">
      <c r="A994" s="9" t="s">
        <v>268</v>
      </c>
      <c r="B994" s="9" t="s">
        <v>270</v>
      </c>
      <c r="C994" s="9" t="s">
        <v>16</v>
      </c>
      <c r="D994" s="10">
        <v>28615.425420800198</v>
      </c>
      <c r="E994" s="11">
        <v>1</v>
      </c>
      <c r="F994" s="12">
        <v>18296</v>
      </c>
      <c r="G994" s="13">
        <v>0.63937543233940097</v>
      </c>
      <c r="H994" s="13">
        <v>1</v>
      </c>
      <c r="I994" s="12">
        <v>16651</v>
      </c>
      <c r="J994" s="13">
        <v>0.58188895517508499</v>
      </c>
      <c r="K994" s="13">
        <v>1</v>
      </c>
      <c r="L994" s="12" t="s">
        <v>419</v>
      </c>
      <c r="M994" s="13" t="s">
        <v>419</v>
      </c>
      <c r="N994" s="13" t="s">
        <v>419</v>
      </c>
    </row>
    <row r="995" spans="1:14" x14ac:dyDescent="0.35">
      <c r="A995" s="9" t="s">
        <v>268</v>
      </c>
      <c r="B995" s="9" t="s">
        <v>271</v>
      </c>
      <c r="C995" s="9" t="s">
        <v>367</v>
      </c>
      <c r="D995" s="10">
        <v>51560.968757391202</v>
      </c>
      <c r="E995" s="11">
        <v>0.51962973613710295</v>
      </c>
      <c r="F995" s="12">
        <v>36613</v>
      </c>
      <c r="G995" s="13">
        <v>0.71009139049102099</v>
      </c>
      <c r="H995" s="13">
        <v>0.55233224716389095</v>
      </c>
      <c r="I995" s="12">
        <v>30426</v>
      </c>
      <c r="J995" s="13">
        <v>0.59009752402370197</v>
      </c>
      <c r="K995" s="13">
        <v>0.55463195887564298</v>
      </c>
      <c r="L995" s="12">
        <v>6187</v>
      </c>
      <c r="M995" s="13">
        <v>0.11999386646731899</v>
      </c>
      <c r="N995" s="13">
        <v>0.54129483814523205</v>
      </c>
    </row>
    <row r="996" spans="1:14" x14ac:dyDescent="0.35">
      <c r="A996" s="9" t="s">
        <v>268</v>
      </c>
      <c r="B996" s="9" t="s">
        <v>271</v>
      </c>
      <c r="C996" s="9" t="s">
        <v>368</v>
      </c>
      <c r="D996" s="10">
        <v>47665.394115319803</v>
      </c>
      <c r="E996" s="11">
        <v>0.480370263862897</v>
      </c>
      <c r="F996" s="12">
        <v>29508</v>
      </c>
      <c r="G996" s="13">
        <v>0.61906547816660196</v>
      </c>
      <c r="H996" s="13">
        <v>0.44514844315713298</v>
      </c>
      <c r="I996" s="12">
        <v>24305</v>
      </c>
      <c r="J996" s="13">
        <v>0.509908717867672</v>
      </c>
      <c r="K996" s="13">
        <v>0.44305297313062803</v>
      </c>
      <c r="L996" s="12">
        <v>5203</v>
      </c>
      <c r="M996" s="13">
        <v>0.10915676029893</v>
      </c>
      <c r="N996" s="13">
        <v>0.45520559930008703</v>
      </c>
    </row>
    <row r="997" spans="1:14" x14ac:dyDescent="0.35">
      <c r="A997" s="9" t="s">
        <v>268</v>
      </c>
      <c r="B997" s="9" t="s">
        <v>271</v>
      </c>
      <c r="C997" s="9" t="s">
        <v>369</v>
      </c>
      <c r="D997" s="10">
        <v>0</v>
      </c>
      <c r="E997" s="11">
        <v>0</v>
      </c>
      <c r="F997" s="12">
        <v>167</v>
      </c>
      <c r="G997" s="13">
        <v>0</v>
      </c>
      <c r="H997" s="13">
        <v>2.5193096789765902E-3</v>
      </c>
      <c r="I997" s="12">
        <v>127</v>
      </c>
      <c r="J997" s="13">
        <v>0</v>
      </c>
      <c r="K997" s="13">
        <v>2.31506799372926E-3</v>
      </c>
      <c r="L997" s="12">
        <v>40</v>
      </c>
      <c r="M997" s="13">
        <v>0</v>
      </c>
      <c r="N997" s="13">
        <v>3.4995625546806698E-3</v>
      </c>
    </row>
    <row r="998" spans="1:14" x14ac:dyDescent="0.35">
      <c r="A998" s="9" t="s">
        <v>268</v>
      </c>
      <c r="B998" s="9" t="s">
        <v>271</v>
      </c>
      <c r="C998" s="9" t="s">
        <v>16</v>
      </c>
      <c r="D998" s="10">
        <v>99226.362872711004</v>
      </c>
      <c r="E998" s="11">
        <v>1</v>
      </c>
      <c r="F998" s="12">
        <v>66288</v>
      </c>
      <c r="G998" s="13">
        <v>0.66804826944060403</v>
      </c>
      <c r="H998" s="13">
        <v>1</v>
      </c>
      <c r="I998" s="12">
        <v>54858</v>
      </c>
      <c r="J998" s="13">
        <v>0.55285710784716202</v>
      </c>
      <c r="K998" s="13">
        <v>1</v>
      </c>
      <c r="L998" s="12">
        <v>11430</v>
      </c>
      <c r="M998" s="13">
        <v>0.115191161593442</v>
      </c>
      <c r="N998" s="13">
        <v>1</v>
      </c>
    </row>
    <row r="999" spans="1:14" x14ac:dyDescent="0.35">
      <c r="A999" s="9" t="s">
        <v>268</v>
      </c>
      <c r="B999" s="9" t="s">
        <v>272</v>
      </c>
      <c r="C999" s="9" t="s">
        <v>367</v>
      </c>
      <c r="D999" s="10">
        <v>6270.68245590683</v>
      </c>
      <c r="E999" s="11">
        <v>0.51196270851482295</v>
      </c>
      <c r="F999" s="12">
        <v>4332</v>
      </c>
      <c r="G999" s="13">
        <v>0.69083389734068901</v>
      </c>
      <c r="H999" s="13">
        <v>0.54683160817975296</v>
      </c>
      <c r="I999" s="12">
        <v>3955</v>
      </c>
      <c r="J999" s="13">
        <v>0.63071284948809503</v>
      </c>
      <c r="K999" s="13">
        <v>0.54740484429065694</v>
      </c>
      <c r="L999" s="12">
        <v>377</v>
      </c>
      <c r="M999" s="13">
        <v>6.0121047852594603E-2</v>
      </c>
      <c r="N999" s="13">
        <v>0.54088952654232403</v>
      </c>
    </row>
    <row r="1000" spans="1:14" x14ac:dyDescent="0.35">
      <c r="A1000" s="9" t="s">
        <v>268</v>
      </c>
      <c r="B1000" s="9" t="s">
        <v>272</v>
      </c>
      <c r="C1000" s="9" t="s">
        <v>368</v>
      </c>
      <c r="D1000" s="10">
        <v>5977.6363212512197</v>
      </c>
      <c r="E1000" s="11">
        <v>0.488037291485173</v>
      </c>
      <c r="F1000" s="12">
        <v>3578</v>
      </c>
      <c r="G1000" s="13">
        <v>0.59856435013949905</v>
      </c>
      <c r="H1000" s="13">
        <v>0.45165362282251997</v>
      </c>
      <c r="I1000" s="12">
        <v>3258</v>
      </c>
      <c r="J1000" s="13">
        <v>0.54503148483915198</v>
      </c>
      <c r="K1000" s="13">
        <v>0.45093425605536303</v>
      </c>
      <c r="L1000" s="12">
        <v>320</v>
      </c>
      <c r="M1000" s="13">
        <v>5.3532865300346399E-2</v>
      </c>
      <c r="N1000" s="13">
        <v>0.45911047345767603</v>
      </c>
    </row>
    <row r="1001" spans="1:14" x14ac:dyDescent="0.35">
      <c r="A1001" s="9" t="s">
        <v>268</v>
      </c>
      <c r="B1001" s="9" t="s">
        <v>272</v>
      </c>
      <c r="C1001" s="9" t="s">
        <v>369</v>
      </c>
      <c r="D1001" s="10">
        <v>0</v>
      </c>
      <c r="E1001" s="11">
        <v>0</v>
      </c>
      <c r="F1001" s="12" t="s">
        <v>419</v>
      </c>
      <c r="G1001" s="13" t="s">
        <v>419</v>
      </c>
      <c r="H1001" s="13" t="s">
        <v>419</v>
      </c>
      <c r="I1001" s="12" t="s">
        <v>419</v>
      </c>
      <c r="J1001" s="13" t="s">
        <v>419</v>
      </c>
      <c r="K1001" s="13" t="s">
        <v>419</v>
      </c>
      <c r="L1001" s="12" t="s">
        <v>419</v>
      </c>
      <c r="M1001" s="13" t="s">
        <v>419</v>
      </c>
      <c r="N1001" s="13" t="s">
        <v>419</v>
      </c>
    </row>
    <row r="1002" spans="1:14" x14ac:dyDescent="0.35">
      <c r="A1002" s="9" t="s">
        <v>268</v>
      </c>
      <c r="B1002" s="9" t="s">
        <v>272</v>
      </c>
      <c r="C1002" s="9" t="s">
        <v>16</v>
      </c>
      <c r="D1002" s="10">
        <v>12248.3187771581</v>
      </c>
      <c r="E1002" s="11">
        <v>1</v>
      </c>
      <c r="F1002" s="12" t="s">
        <v>419</v>
      </c>
      <c r="G1002" s="13" t="s">
        <v>419</v>
      </c>
      <c r="H1002" s="13" t="s">
        <v>419</v>
      </c>
      <c r="I1002" s="12" t="s">
        <v>419</v>
      </c>
      <c r="J1002" s="13" t="s">
        <v>419</v>
      </c>
      <c r="K1002" s="13" t="s">
        <v>419</v>
      </c>
      <c r="L1002" s="12" t="s">
        <v>419</v>
      </c>
      <c r="M1002" s="13" t="s">
        <v>419</v>
      </c>
      <c r="N1002" s="13" t="s">
        <v>419</v>
      </c>
    </row>
    <row r="1003" spans="1:14" x14ac:dyDescent="0.35">
      <c r="A1003" s="9" t="s">
        <v>268</v>
      </c>
      <c r="B1003" s="9" t="s">
        <v>273</v>
      </c>
      <c r="C1003" s="9" t="s">
        <v>367</v>
      </c>
      <c r="D1003" s="10">
        <v>7851.0179695165498</v>
      </c>
      <c r="E1003" s="11">
        <v>0.51923401171065997</v>
      </c>
      <c r="F1003" s="12">
        <v>7038</v>
      </c>
      <c r="G1003" s="13">
        <v>0.89644426077315198</v>
      </c>
      <c r="H1003" s="13">
        <v>0.53145057766367099</v>
      </c>
      <c r="I1003" s="12">
        <v>6164</v>
      </c>
      <c r="J1003" s="13">
        <v>0.78512111727844702</v>
      </c>
      <c r="K1003" s="13">
        <v>0.537917793873811</v>
      </c>
      <c r="L1003" s="12">
        <v>874</v>
      </c>
      <c r="M1003" s="13">
        <v>0.111323143494705</v>
      </c>
      <c r="N1003" s="13">
        <v>0.48991031390134498</v>
      </c>
    </row>
    <row r="1004" spans="1:14" x14ac:dyDescent="0.35">
      <c r="A1004" s="9" t="s">
        <v>268</v>
      </c>
      <c r="B1004" s="9" t="s">
        <v>273</v>
      </c>
      <c r="C1004" s="9" t="s">
        <v>368</v>
      </c>
      <c r="D1004" s="10">
        <v>7269.3666594693796</v>
      </c>
      <c r="E1004" s="11">
        <v>0.48076598828934197</v>
      </c>
      <c r="F1004" s="12">
        <v>6185</v>
      </c>
      <c r="G1004" s="13">
        <v>0.850830655507404</v>
      </c>
      <c r="H1004" s="13">
        <v>0.467039190515744</v>
      </c>
      <c r="I1004" s="12">
        <v>5279</v>
      </c>
      <c r="J1004" s="13">
        <v>0.72619806474108095</v>
      </c>
      <c r="K1004" s="13">
        <v>0.46068592372807399</v>
      </c>
      <c r="L1004" s="12">
        <v>906</v>
      </c>
      <c r="M1004" s="13">
        <v>0.12463259076632301</v>
      </c>
      <c r="N1004" s="13">
        <v>0.50784753363228696</v>
      </c>
    </row>
    <row r="1005" spans="1:14" x14ac:dyDescent="0.35">
      <c r="A1005" s="9" t="s">
        <v>268</v>
      </c>
      <c r="B1005" s="9" t="s">
        <v>273</v>
      </c>
      <c r="C1005" s="9" t="s">
        <v>369</v>
      </c>
      <c r="D1005" s="10">
        <v>0</v>
      </c>
      <c r="E1005" s="11">
        <v>0</v>
      </c>
      <c r="F1005" s="12" t="s">
        <v>419</v>
      </c>
      <c r="G1005" s="13" t="s">
        <v>419</v>
      </c>
      <c r="H1005" s="13" t="s">
        <v>419</v>
      </c>
      <c r="I1005" s="12" t="s">
        <v>419</v>
      </c>
      <c r="J1005" s="13" t="s">
        <v>419</v>
      </c>
      <c r="K1005" s="13" t="s">
        <v>419</v>
      </c>
      <c r="L1005" s="12" t="s">
        <v>419</v>
      </c>
      <c r="M1005" s="13" t="s">
        <v>419</v>
      </c>
      <c r="N1005" s="13" t="s">
        <v>419</v>
      </c>
    </row>
    <row r="1006" spans="1:14" x14ac:dyDescent="0.35">
      <c r="A1006" s="9" t="s">
        <v>268</v>
      </c>
      <c r="B1006" s="9" t="s">
        <v>273</v>
      </c>
      <c r="C1006" s="9" t="s">
        <v>16</v>
      </c>
      <c r="D1006" s="10">
        <v>15120.384628985899</v>
      </c>
      <c r="E1006" s="11">
        <v>1</v>
      </c>
      <c r="F1006" s="12" t="s">
        <v>419</v>
      </c>
      <c r="G1006" s="13" t="s">
        <v>419</v>
      </c>
      <c r="H1006" s="13" t="s">
        <v>419</v>
      </c>
      <c r="I1006" s="12" t="s">
        <v>419</v>
      </c>
      <c r="J1006" s="13" t="s">
        <v>419</v>
      </c>
      <c r="K1006" s="13" t="s">
        <v>419</v>
      </c>
      <c r="L1006" s="12" t="s">
        <v>419</v>
      </c>
      <c r="M1006" s="13" t="s">
        <v>419</v>
      </c>
      <c r="N1006" s="13" t="s">
        <v>419</v>
      </c>
    </row>
    <row r="1007" spans="1:14" x14ac:dyDescent="0.35">
      <c r="A1007" s="9" t="s">
        <v>268</v>
      </c>
      <c r="B1007" s="9" t="s">
        <v>274</v>
      </c>
      <c r="C1007" s="9" t="s">
        <v>367</v>
      </c>
      <c r="D1007" s="10">
        <v>7632.2653233176297</v>
      </c>
      <c r="E1007" s="11">
        <v>0.51297033571397199</v>
      </c>
      <c r="F1007" s="12">
        <v>5385</v>
      </c>
      <c r="G1007" s="13">
        <v>0.70555723260144998</v>
      </c>
      <c r="H1007" s="13">
        <v>0.53153686704175296</v>
      </c>
      <c r="I1007" s="12">
        <v>4941</v>
      </c>
      <c r="J1007" s="13">
        <v>0.64738315437024396</v>
      </c>
      <c r="K1007" s="13">
        <v>0.53694848945881302</v>
      </c>
      <c r="L1007" s="12">
        <v>444</v>
      </c>
      <c r="M1007" s="13">
        <v>5.8174078231205899E-2</v>
      </c>
      <c r="N1007" s="13">
        <v>0.477933261571582</v>
      </c>
    </row>
    <row r="1008" spans="1:14" x14ac:dyDescent="0.35">
      <c r="A1008" s="9" t="s">
        <v>268</v>
      </c>
      <c r="B1008" s="9" t="s">
        <v>274</v>
      </c>
      <c r="C1008" s="9" t="s">
        <v>368</v>
      </c>
      <c r="D1008" s="10">
        <v>7246.3052136993401</v>
      </c>
      <c r="E1008" s="11">
        <v>0.48702966428602601</v>
      </c>
      <c r="F1008" s="12">
        <v>4720</v>
      </c>
      <c r="G1008" s="13">
        <v>0.65136643583225096</v>
      </c>
      <c r="H1008" s="13">
        <v>0.46589675254170398</v>
      </c>
      <c r="I1008" s="12">
        <v>4240</v>
      </c>
      <c r="J1008" s="13">
        <v>0.58512578134083604</v>
      </c>
      <c r="K1008" s="13">
        <v>0.46076939795696598</v>
      </c>
      <c r="L1008" s="12">
        <v>480</v>
      </c>
      <c r="M1008" s="13">
        <v>6.6240654491415404E-2</v>
      </c>
      <c r="N1008" s="13">
        <v>0.516684607104413</v>
      </c>
    </row>
    <row r="1009" spans="1:14" x14ac:dyDescent="0.35">
      <c r="A1009" s="9" t="s">
        <v>268</v>
      </c>
      <c r="B1009" s="9" t="s">
        <v>274</v>
      </c>
      <c r="C1009" s="9" t="s">
        <v>369</v>
      </c>
      <c r="D1009" s="10">
        <v>0</v>
      </c>
      <c r="E1009" s="11">
        <v>0</v>
      </c>
      <c r="F1009" s="12" t="s">
        <v>419</v>
      </c>
      <c r="G1009" s="13" t="s">
        <v>419</v>
      </c>
      <c r="H1009" s="13" t="s">
        <v>419</v>
      </c>
      <c r="I1009" s="12" t="s">
        <v>419</v>
      </c>
      <c r="J1009" s="13" t="s">
        <v>419</v>
      </c>
      <c r="K1009" s="13" t="s">
        <v>419</v>
      </c>
      <c r="L1009" s="12" t="s">
        <v>419</v>
      </c>
      <c r="M1009" s="13" t="s">
        <v>419</v>
      </c>
      <c r="N1009" s="13" t="s">
        <v>419</v>
      </c>
    </row>
    <row r="1010" spans="1:14" x14ac:dyDescent="0.35">
      <c r="A1010" s="9" t="s">
        <v>268</v>
      </c>
      <c r="B1010" s="9" t="s">
        <v>274</v>
      </c>
      <c r="C1010" s="9" t="s">
        <v>16</v>
      </c>
      <c r="D1010" s="10">
        <v>14878.570537017</v>
      </c>
      <c r="E1010" s="11">
        <v>1</v>
      </c>
      <c r="F1010" s="12" t="s">
        <v>419</v>
      </c>
      <c r="G1010" s="13" t="s">
        <v>419</v>
      </c>
      <c r="H1010" s="13" t="s">
        <v>419</v>
      </c>
      <c r="I1010" s="12" t="s">
        <v>419</v>
      </c>
      <c r="J1010" s="13" t="s">
        <v>419</v>
      </c>
      <c r="K1010" s="13" t="s">
        <v>419</v>
      </c>
      <c r="L1010" s="12" t="s">
        <v>419</v>
      </c>
      <c r="M1010" s="13" t="s">
        <v>419</v>
      </c>
      <c r="N1010" s="13" t="s">
        <v>419</v>
      </c>
    </row>
    <row r="1011" spans="1:14" x14ac:dyDescent="0.35">
      <c r="A1011" s="9" t="s">
        <v>268</v>
      </c>
      <c r="B1011" s="9" t="s">
        <v>275</v>
      </c>
      <c r="C1011" s="9" t="s">
        <v>367</v>
      </c>
      <c r="D1011" s="10">
        <v>3910.3106034822299</v>
      </c>
      <c r="E1011" s="11">
        <v>0.51153083779962305</v>
      </c>
      <c r="F1011" s="12">
        <v>2968</v>
      </c>
      <c r="G1011" s="13">
        <v>0.759018988761896</v>
      </c>
      <c r="H1011" s="13">
        <v>0.54190250136936302</v>
      </c>
      <c r="I1011" s="12">
        <v>2725</v>
      </c>
      <c r="J1011" s="13">
        <v>0.69687558772781899</v>
      </c>
      <c r="K1011" s="13">
        <v>0.54532719631779103</v>
      </c>
      <c r="L1011" s="12">
        <v>243</v>
      </c>
      <c r="M1011" s="13">
        <v>6.2143401034076999E-2</v>
      </c>
      <c r="N1011" s="13">
        <v>0.50624999999999998</v>
      </c>
    </row>
    <row r="1012" spans="1:14" x14ac:dyDescent="0.35">
      <c r="A1012" s="9" t="s">
        <v>268</v>
      </c>
      <c r="B1012" s="9" t="s">
        <v>275</v>
      </c>
      <c r="C1012" s="9" t="s">
        <v>368</v>
      </c>
      <c r="D1012" s="10">
        <v>3734.0195415049898</v>
      </c>
      <c r="E1012" s="11">
        <v>0.48846916220037701</v>
      </c>
      <c r="F1012" s="12">
        <v>2499</v>
      </c>
      <c r="G1012" s="13">
        <v>0.66925198762960503</v>
      </c>
      <c r="H1012" s="13">
        <v>0.45627168157750603</v>
      </c>
      <c r="I1012" s="12">
        <v>2266</v>
      </c>
      <c r="J1012" s="13">
        <v>0.60685274268454803</v>
      </c>
      <c r="K1012" s="13">
        <v>0.45347208324994998</v>
      </c>
      <c r="L1012" s="12">
        <v>233</v>
      </c>
      <c r="M1012" s="13">
        <v>6.2399244945057199E-2</v>
      </c>
      <c r="N1012" s="13">
        <v>0.485416666666667</v>
      </c>
    </row>
    <row r="1013" spans="1:14" x14ac:dyDescent="0.35">
      <c r="A1013" s="9" t="s">
        <v>268</v>
      </c>
      <c r="B1013" s="9" t="s">
        <v>275</v>
      </c>
      <c r="C1013" s="9" t="s">
        <v>369</v>
      </c>
      <c r="D1013" s="10">
        <v>0</v>
      </c>
      <c r="E1013" s="11">
        <v>0</v>
      </c>
      <c r="F1013" s="12" t="s">
        <v>419</v>
      </c>
      <c r="G1013" s="13" t="s">
        <v>419</v>
      </c>
      <c r="H1013" s="13" t="s">
        <v>419</v>
      </c>
      <c r="I1013" s="12" t="s">
        <v>419</v>
      </c>
      <c r="J1013" s="13" t="s">
        <v>419</v>
      </c>
      <c r="K1013" s="13" t="s">
        <v>419</v>
      </c>
      <c r="L1013" s="12" t="s">
        <v>419</v>
      </c>
      <c r="M1013" s="13" t="s">
        <v>419</v>
      </c>
      <c r="N1013" s="13" t="s">
        <v>419</v>
      </c>
    </row>
    <row r="1014" spans="1:14" x14ac:dyDescent="0.35">
      <c r="A1014" s="9" t="s">
        <v>268</v>
      </c>
      <c r="B1014" s="9" t="s">
        <v>275</v>
      </c>
      <c r="C1014" s="9" t="s">
        <v>16</v>
      </c>
      <c r="D1014" s="10">
        <v>7644.3301449872197</v>
      </c>
      <c r="E1014" s="11">
        <v>1</v>
      </c>
      <c r="F1014" s="12" t="s">
        <v>419</v>
      </c>
      <c r="G1014" s="13" t="s">
        <v>419</v>
      </c>
      <c r="H1014" s="13" t="s">
        <v>419</v>
      </c>
      <c r="I1014" s="12" t="s">
        <v>419</v>
      </c>
      <c r="J1014" s="13" t="s">
        <v>419</v>
      </c>
      <c r="K1014" s="13" t="s">
        <v>419</v>
      </c>
      <c r="L1014" s="12" t="s">
        <v>419</v>
      </c>
      <c r="M1014" s="13" t="s">
        <v>419</v>
      </c>
      <c r="N1014" s="13" t="s">
        <v>419</v>
      </c>
    </row>
    <row r="1015" spans="1:14" x14ac:dyDescent="0.35">
      <c r="A1015" s="9" t="s">
        <v>268</v>
      </c>
      <c r="B1015" s="9" t="s">
        <v>276</v>
      </c>
      <c r="C1015" s="9" t="s">
        <v>367</v>
      </c>
      <c r="D1015" s="10">
        <v>7398.3127922597596</v>
      </c>
      <c r="E1015" s="11">
        <v>0.51450593585292703</v>
      </c>
      <c r="F1015" s="12">
        <v>6050</v>
      </c>
      <c r="G1015" s="13">
        <v>0.81775401633864597</v>
      </c>
      <c r="H1015" s="13">
        <v>0.53163444639718804</v>
      </c>
      <c r="I1015" s="12">
        <v>5530</v>
      </c>
      <c r="J1015" s="13">
        <v>0.747467720719456</v>
      </c>
      <c r="K1015" s="13">
        <v>0.53595658073270003</v>
      </c>
      <c r="L1015" s="12">
        <v>520</v>
      </c>
      <c r="M1015" s="13">
        <v>7.0286295619189407E-2</v>
      </c>
      <c r="N1015" s="13">
        <v>0.48964218455743902</v>
      </c>
    </row>
    <row r="1016" spans="1:14" x14ac:dyDescent="0.35">
      <c r="A1016" s="9" t="s">
        <v>268</v>
      </c>
      <c r="B1016" s="9" t="s">
        <v>276</v>
      </c>
      <c r="C1016" s="9" t="s">
        <v>368</v>
      </c>
      <c r="D1016" s="10">
        <v>6981.1380103731099</v>
      </c>
      <c r="E1016" s="11">
        <v>0.48549406414707102</v>
      </c>
      <c r="F1016" s="12">
        <v>5306</v>
      </c>
      <c r="G1016" s="13">
        <v>0.76004800250560001</v>
      </c>
      <c r="H1016" s="13">
        <v>0.466256590509666</v>
      </c>
      <c r="I1016" s="12">
        <v>4766</v>
      </c>
      <c r="J1016" s="13">
        <v>0.68269671691324696</v>
      </c>
      <c r="K1016" s="13">
        <v>0.46191122310525301</v>
      </c>
      <c r="L1016" s="12">
        <v>540</v>
      </c>
      <c r="M1016" s="13">
        <v>7.7351285592352798E-2</v>
      </c>
      <c r="N1016" s="13">
        <v>0.50847457627118597</v>
      </c>
    </row>
    <row r="1017" spans="1:14" x14ac:dyDescent="0.35">
      <c r="A1017" s="9" t="s">
        <v>268</v>
      </c>
      <c r="B1017" s="9" t="s">
        <v>276</v>
      </c>
      <c r="C1017" s="9" t="s">
        <v>369</v>
      </c>
      <c r="D1017" s="10">
        <v>0</v>
      </c>
      <c r="E1017" s="11">
        <v>0</v>
      </c>
      <c r="F1017" s="12" t="s">
        <v>419</v>
      </c>
      <c r="G1017" s="13" t="s">
        <v>419</v>
      </c>
      <c r="H1017" s="13" t="s">
        <v>419</v>
      </c>
      <c r="I1017" s="12" t="s">
        <v>419</v>
      </c>
      <c r="J1017" s="13" t="s">
        <v>419</v>
      </c>
      <c r="K1017" s="13" t="s">
        <v>419</v>
      </c>
      <c r="L1017" s="12" t="s">
        <v>419</v>
      </c>
      <c r="M1017" s="13" t="s">
        <v>419</v>
      </c>
      <c r="N1017" s="13" t="s">
        <v>419</v>
      </c>
    </row>
    <row r="1018" spans="1:14" x14ac:dyDescent="0.35">
      <c r="A1018" s="9" t="s">
        <v>268</v>
      </c>
      <c r="B1018" s="9" t="s">
        <v>276</v>
      </c>
      <c r="C1018" s="9" t="s">
        <v>16</v>
      </c>
      <c r="D1018" s="10">
        <v>14379.4508026329</v>
      </c>
      <c r="E1018" s="11">
        <v>1</v>
      </c>
      <c r="F1018" s="12" t="s">
        <v>419</v>
      </c>
      <c r="G1018" s="13" t="s">
        <v>419</v>
      </c>
      <c r="H1018" s="13" t="s">
        <v>419</v>
      </c>
      <c r="I1018" s="12" t="s">
        <v>419</v>
      </c>
      <c r="J1018" s="13" t="s">
        <v>419</v>
      </c>
      <c r="K1018" s="13" t="s">
        <v>419</v>
      </c>
      <c r="L1018" s="12" t="s">
        <v>419</v>
      </c>
      <c r="M1018" s="13" t="s">
        <v>419</v>
      </c>
      <c r="N1018" s="13" t="s">
        <v>419</v>
      </c>
    </row>
    <row r="1019" spans="1:14" x14ac:dyDescent="0.35">
      <c r="A1019" s="9" t="s">
        <v>268</v>
      </c>
      <c r="B1019" s="9" t="s">
        <v>277</v>
      </c>
      <c r="C1019" s="9" t="s">
        <v>367</v>
      </c>
      <c r="D1019" s="10">
        <v>5362.3293773242003</v>
      </c>
      <c r="E1019" s="11">
        <v>0.49816606695724103</v>
      </c>
      <c r="F1019" s="12">
        <v>4064</v>
      </c>
      <c r="G1019" s="13">
        <v>0.75787959187764997</v>
      </c>
      <c r="H1019" s="13">
        <v>0.52909777372737898</v>
      </c>
      <c r="I1019" s="12">
        <v>3752</v>
      </c>
      <c r="J1019" s="13">
        <v>0.69969592242247602</v>
      </c>
      <c r="K1019" s="13">
        <v>0.53447293447293398</v>
      </c>
      <c r="L1019" s="12">
        <v>312</v>
      </c>
      <c r="M1019" s="13">
        <v>5.8183669455173899E-2</v>
      </c>
      <c r="N1019" s="13">
        <v>0.47201210287443301</v>
      </c>
    </row>
    <row r="1020" spans="1:14" x14ac:dyDescent="0.35">
      <c r="A1020" s="9" t="s">
        <v>268</v>
      </c>
      <c r="B1020" s="9" t="s">
        <v>277</v>
      </c>
      <c r="C1020" s="9" t="s">
        <v>368</v>
      </c>
      <c r="D1020" s="10">
        <v>5401.8108020277996</v>
      </c>
      <c r="E1020" s="11">
        <v>0.50183393304275903</v>
      </c>
      <c r="F1020" s="12">
        <v>3600</v>
      </c>
      <c r="G1020" s="13">
        <v>0.66644318580143302</v>
      </c>
      <c r="H1020" s="13">
        <v>0.46868897279000099</v>
      </c>
      <c r="I1020" s="12">
        <v>3254</v>
      </c>
      <c r="J1020" s="13">
        <v>0.60239059072162804</v>
      </c>
      <c r="K1020" s="13">
        <v>0.46353276353276401</v>
      </c>
      <c r="L1020" s="12">
        <v>346</v>
      </c>
      <c r="M1020" s="13">
        <v>6.4052595079804403E-2</v>
      </c>
      <c r="N1020" s="13">
        <v>0.52344931921331295</v>
      </c>
    </row>
    <row r="1021" spans="1:14" x14ac:dyDescent="0.35">
      <c r="A1021" s="9" t="s">
        <v>268</v>
      </c>
      <c r="B1021" s="9" t="s">
        <v>277</v>
      </c>
      <c r="C1021" s="9" t="s">
        <v>369</v>
      </c>
      <c r="D1021" s="10">
        <v>0</v>
      </c>
      <c r="E1021" s="11">
        <v>0</v>
      </c>
      <c r="F1021" s="12" t="s">
        <v>419</v>
      </c>
      <c r="G1021" s="13" t="s">
        <v>419</v>
      </c>
      <c r="H1021" s="13" t="s">
        <v>419</v>
      </c>
      <c r="I1021" s="12" t="s">
        <v>419</v>
      </c>
      <c r="J1021" s="13" t="s">
        <v>419</v>
      </c>
      <c r="K1021" s="13" t="s">
        <v>419</v>
      </c>
      <c r="L1021" s="12" t="s">
        <v>419</v>
      </c>
      <c r="M1021" s="13" t="s">
        <v>419</v>
      </c>
      <c r="N1021" s="13" t="s">
        <v>419</v>
      </c>
    </row>
    <row r="1022" spans="1:14" x14ac:dyDescent="0.35">
      <c r="A1022" s="9" t="s">
        <v>268</v>
      </c>
      <c r="B1022" s="9" t="s">
        <v>277</v>
      </c>
      <c r="C1022" s="9" t="s">
        <v>16</v>
      </c>
      <c r="D1022" s="10">
        <v>10764.140179352</v>
      </c>
      <c r="E1022" s="11">
        <v>1</v>
      </c>
      <c r="F1022" s="12" t="s">
        <v>419</v>
      </c>
      <c r="G1022" s="13" t="s">
        <v>419</v>
      </c>
      <c r="H1022" s="13" t="s">
        <v>419</v>
      </c>
      <c r="I1022" s="12" t="s">
        <v>419</v>
      </c>
      <c r="J1022" s="13" t="s">
        <v>419</v>
      </c>
      <c r="K1022" s="13" t="s">
        <v>419</v>
      </c>
      <c r="L1022" s="12" t="s">
        <v>419</v>
      </c>
      <c r="M1022" s="13" t="s">
        <v>419</v>
      </c>
      <c r="N1022" s="13" t="s">
        <v>419</v>
      </c>
    </row>
    <row r="1023" spans="1:14" x14ac:dyDescent="0.35">
      <c r="A1023" s="9" t="s">
        <v>268</v>
      </c>
      <c r="B1023" s="9" t="s">
        <v>278</v>
      </c>
      <c r="C1023" s="9" t="s">
        <v>367</v>
      </c>
      <c r="D1023" s="10">
        <v>12824.799973075</v>
      </c>
      <c r="E1023" s="11">
        <v>0.53425452837271503</v>
      </c>
      <c r="F1023" s="12">
        <v>10907</v>
      </c>
      <c r="G1023" s="13">
        <v>0.850461607424574</v>
      </c>
      <c r="H1023" s="13">
        <v>0.54032497770732202</v>
      </c>
      <c r="I1023" s="12">
        <v>9708</v>
      </c>
      <c r="J1023" s="13">
        <v>0.75697087053064704</v>
      </c>
      <c r="K1023" s="13">
        <v>0.54527072567962298</v>
      </c>
      <c r="L1023" s="12">
        <v>1199</v>
      </c>
      <c r="M1023" s="13">
        <v>9.3490736893927201E-2</v>
      </c>
      <c r="N1023" s="13">
        <v>0.50335852225021005</v>
      </c>
    </row>
    <row r="1024" spans="1:14" x14ac:dyDescent="0.35">
      <c r="A1024" s="9" t="s">
        <v>268</v>
      </c>
      <c r="B1024" s="9" t="s">
        <v>278</v>
      </c>
      <c r="C1024" s="9" t="s">
        <v>368</v>
      </c>
      <c r="D1024" s="10">
        <v>11180.237498742101</v>
      </c>
      <c r="E1024" s="11">
        <v>0.46574547162728502</v>
      </c>
      <c r="F1024" s="12">
        <v>9234</v>
      </c>
      <c r="G1024" s="13">
        <v>0.82592163190083601</v>
      </c>
      <c r="H1024" s="13">
        <v>0.45744575448330499</v>
      </c>
      <c r="I1024" s="12">
        <v>8059</v>
      </c>
      <c r="J1024" s="13">
        <v>0.72082547449521805</v>
      </c>
      <c r="K1024" s="13">
        <v>0.452651089642777</v>
      </c>
      <c r="L1024" s="12">
        <v>1175</v>
      </c>
      <c r="M1024" s="13">
        <v>0.10509615740561901</v>
      </c>
      <c r="N1024" s="13">
        <v>0.49328295549958001</v>
      </c>
    </row>
    <row r="1025" spans="1:14" x14ac:dyDescent="0.35">
      <c r="A1025" s="9" t="s">
        <v>268</v>
      </c>
      <c r="B1025" s="9" t="s">
        <v>278</v>
      </c>
      <c r="C1025" s="9" t="s">
        <v>369</v>
      </c>
      <c r="D1025" s="10">
        <v>0</v>
      </c>
      <c r="E1025" s="11">
        <v>0</v>
      </c>
      <c r="F1025" s="12">
        <v>45</v>
      </c>
      <c r="G1025" s="13">
        <v>0</v>
      </c>
      <c r="H1025" s="13">
        <v>2.2292678093728301E-3</v>
      </c>
      <c r="I1025" s="12">
        <v>37</v>
      </c>
      <c r="J1025" s="13">
        <v>0</v>
      </c>
      <c r="K1025" s="13">
        <v>2.0781846776005402E-3</v>
      </c>
      <c r="L1025" s="12" t="s">
        <v>419</v>
      </c>
      <c r="M1025" s="13" t="s">
        <v>419</v>
      </c>
      <c r="N1025" s="13" t="s">
        <v>419</v>
      </c>
    </row>
    <row r="1026" spans="1:14" x14ac:dyDescent="0.35">
      <c r="A1026" s="9" t="s">
        <v>268</v>
      </c>
      <c r="B1026" s="9" t="s">
        <v>278</v>
      </c>
      <c r="C1026" s="9" t="s">
        <v>16</v>
      </c>
      <c r="D1026" s="10">
        <v>24005.037471817101</v>
      </c>
      <c r="E1026" s="11">
        <v>1</v>
      </c>
      <c r="F1026" s="12">
        <v>20186</v>
      </c>
      <c r="G1026" s="13">
        <v>0.84090683148065004</v>
      </c>
      <c r="H1026" s="13">
        <v>1</v>
      </c>
      <c r="I1026" s="12">
        <v>17804</v>
      </c>
      <c r="J1026" s="13">
        <v>0.74167765915394301</v>
      </c>
      <c r="K1026" s="13">
        <v>1</v>
      </c>
      <c r="L1026" s="12" t="s">
        <v>419</v>
      </c>
      <c r="M1026" s="13" t="s">
        <v>419</v>
      </c>
      <c r="N1026" s="13" t="s">
        <v>419</v>
      </c>
    </row>
    <row r="1027" spans="1:14" x14ac:dyDescent="0.35">
      <c r="A1027" s="9" t="s">
        <v>268</v>
      </c>
      <c r="B1027" s="9" t="s">
        <v>279</v>
      </c>
      <c r="C1027" s="9" t="s">
        <v>367</v>
      </c>
      <c r="D1027" s="10">
        <v>5212.2230276601904</v>
      </c>
      <c r="E1027" s="11">
        <v>0.53211481270892602</v>
      </c>
      <c r="F1027" s="12">
        <v>4382</v>
      </c>
      <c r="G1027" s="13">
        <v>0.840716135273881</v>
      </c>
      <c r="H1027" s="13">
        <v>0.54045387271830303</v>
      </c>
      <c r="I1027" s="12">
        <v>3902</v>
      </c>
      <c r="J1027" s="13">
        <v>0.74862491096272998</v>
      </c>
      <c r="K1027" s="13">
        <v>0.54300027831895303</v>
      </c>
      <c r="L1027" s="12">
        <v>480</v>
      </c>
      <c r="M1027" s="13">
        <v>9.2091224311150799E-2</v>
      </c>
      <c r="N1027" s="13">
        <v>0.52060737527114997</v>
      </c>
    </row>
    <row r="1028" spans="1:14" x14ac:dyDescent="0.35">
      <c r="A1028" s="9" t="s">
        <v>268</v>
      </c>
      <c r="B1028" s="9" t="s">
        <v>279</v>
      </c>
      <c r="C1028" s="9" t="s">
        <v>368</v>
      </c>
      <c r="D1028" s="10">
        <v>4583.0747223224798</v>
      </c>
      <c r="E1028" s="11">
        <v>0.46788518729107398</v>
      </c>
      <c r="F1028" s="12">
        <v>3711</v>
      </c>
      <c r="G1028" s="13">
        <v>0.809718415003159</v>
      </c>
      <c r="H1028" s="13">
        <v>0.45769610261470201</v>
      </c>
      <c r="I1028" s="12">
        <v>3271</v>
      </c>
      <c r="J1028" s="13">
        <v>0.71371299797233401</v>
      </c>
      <c r="K1028" s="13">
        <v>0.45519064848316199</v>
      </c>
      <c r="L1028" s="12">
        <v>440</v>
      </c>
      <c r="M1028" s="13">
        <v>9.6005417030824505E-2</v>
      </c>
      <c r="N1028" s="13">
        <v>0.477223427331887</v>
      </c>
    </row>
    <row r="1029" spans="1:14" x14ac:dyDescent="0.35">
      <c r="A1029" s="9" t="s">
        <v>268</v>
      </c>
      <c r="B1029" s="9" t="s">
        <v>279</v>
      </c>
      <c r="C1029" s="9" t="s">
        <v>369</v>
      </c>
      <c r="D1029" s="10">
        <v>0</v>
      </c>
      <c r="E1029" s="11">
        <v>0</v>
      </c>
      <c r="F1029" s="12" t="s">
        <v>419</v>
      </c>
      <c r="G1029" s="13" t="s">
        <v>419</v>
      </c>
      <c r="H1029" s="13" t="s">
        <v>419</v>
      </c>
      <c r="I1029" s="12" t="s">
        <v>419</v>
      </c>
      <c r="J1029" s="13" t="s">
        <v>419</v>
      </c>
      <c r="K1029" s="13" t="s">
        <v>419</v>
      </c>
      <c r="L1029" s="12" t="s">
        <v>419</v>
      </c>
      <c r="M1029" s="13" t="s">
        <v>419</v>
      </c>
      <c r="N1029" s="13" t="s">
        <v>419</v>
      </c>
    </row>
    <row r="1030" spans="1:14" x14ac:dyDescent="0.35">
      <c r="A1030" s="9" t="s">
        <v>268</v>
      </c>
      <c r="B1030" s="9" t="s">
        <v>279</v>
      </c>
      <c r="C1030" s="9" t="s">
        <v>16</v>
      </c>
      <c r="D1030" s="10">
        <v>9795.2977499826702</v>
      </c>
      <c r="E1030" s="11">
        <v>1</v>
      </c>
      <c r="F1030" s="12" t="s">
        <v>419</v>
      </c>
      <c r="G1030" s="13" t="s">
        <v>419</v>
      </c>
      <c r="H1030" s="13" t="s">
        <v>419</v>
      </c>
      <c r="I1030" s="12" t="s">
        <v>419</v>
      </c>
      <c r="J1030" s="13" t="s">
        <v>419</v>
      </c>
      <c r="K1030" s="13" t="s">
        <v>419</v>
      </c>
      <c r="L1030" s="12" t="s">
        <v>419</v>
      </c>
      <c r="M1030" s="13" t="s">
        <v>419</v>
      </c>
      <c r="N1030" s="13" t="s">
        <v>419</v>
      </c>
    </row>
    <row r="1031" spans="1:14" x14ac:dyDescent="0.35">
      <c r="A1031" s="9" t="s">
        <v>268</v>
      </c>
      <c r="B1031" s="9" t="s">
        <v>280</v>
      </c>
      <c r="C1031" s="9" t="s">
        <v>367</v>
      </c>
      <c r="D1031" s="10">
        <v>7109.51213398459</v>
      </c>
      <c r="E1031" s="11">
        <v>0.52006520109365595</v>
      </c>
      <c r="F1031" s="12">
        <v>5519</v>
      </c>
      <c r="G1031" s="13">
        <v>0.77628392722171602</v>
      </c>
      <c r="H1031" s="13">
        <v>0.54118454598941002</v>
      </c>
      <c r="I1031" s="12">
        <v>4889</v>
      </c>
      <c r="J1031" s="13">
        <v>0.68767025189109798</v>
      </c>
      <c r="K1031" s="13">
        <v>0.54455335263978599</v>
      </c>
      <c r="L1031" s="12">
        <v>630</v>
      </c>
      <c r="M1031" s="13">
        <v>8.8613675330617994E-2</v>
      </c>
      <c r="N1031" s="13">
        <v>0.51639344262295095</v>
      </c>
    </row>
    <row r="1032" spans="1:14" x14ac:dyDescent="0.35">
      <c r="A1032" s="9" t="s">
        <v>268</v>
      </c>
      <c r="B1032" s="9" t="s">
        <v>280</v>
      </c>
      <c r="C1032" s="9" t="s">
        <v>368</v>
      </c>
      <c r="D1032" s="10">
        <v>6560.9124955307698</v>
      </c>
      <c r="E1032" s="11">
        <v>0.479934798906341</v>
      </c>
      <c r="F1032" s="12">
        <v>4663</v>
      </c>
      <c r="G1032" s="13">
        <v>0.71072430903115802</v>
      </c>
      <c r="H1032" s="13">
        <v>0.45724651892527901</v>
      </c>
      <c r="I1032" s="12">
        <v>4076</v>
      </c>
      <c r="J1032" s="13">
        <v>0.62125504688205102</v>
      </c>
      <c r="K1032" s="13">
        <v>0.45399866339942102</v>
      </c>
      <c r="L1032" s="12">
        <v>587</v>
      </c>
      <c r="M1032" s="13">
        <v>8.94692621491079E-2</v>
      </c>
      <c r="N1032" s="13">
        <v>0.48114754098360701</v>
      </c>
    </row>
    <row r="1033" spans="1:14" x14ac:dyDescent="0.35">
      <c r="A1033" s="9" t="s">
        <v>268</v>
      </c>
      <c r="B1033" s="9" t="s">
        <v>280</v>
      </c>
      <c r="C1033" s="9" t="s">
        <v>369</v>
      </c>
      <c r="D1033" s="10">
        <v>0</v>
      </c>
      <c r="E1033" s="11">
        <v>0</v>
      </c>
      <c r="F1033" s="12" t="s">
        <v>419</v>
      </c>
      <c r="G1033" s="13" t="s">
        <v>419</v>
      </c>
      <c r="H1033" s="13" t="s">
        <v>419</v>
      </c>
      <c r="I1033" s="12" t="s">
        <v>419</v>
      </c>
      <c r="J1033" s="13" t="s">
        <v>419</v>
      </c>
      <c r="K1033" s="13" t="s">
        <v>419</v>
      </c>
      <c r="L1033" s="12" t="s">
        <v>419</v>
      </c>
      <c r="M1033" s="13" t="s">
        <v>419</v>
      </c>
      <c r="N1033" s="13" t="s">
        <v>419</v>
      </c>
    </row>
    <row r="1034" spans="1:14" x14ac:dyDescent="0.35">
      <c r="A1034" s="9" t="s">
        <v>268</v>
      </c>
      <c r="B1034" s="9" t="s">
        <v>280</v>
      </c>
      <c r="C1034" s="9" t="s">
        <v>16</v>
      </c>
      <c r="D1034" s="10">
        <v>13670.424629515401</v>
      </c>
      <c r="E1034" s="11">
        <v>1</v>
      </c>
      <c r="F1034" s="12" t="s">
        <v>419</v>
      </c>
      <c r="G1034" s="13" t="s">
        <v>419</v>
      </c>
      <c r="H1034" s="13" t="s">
        <v>419</v>
      </c>
      <c r="I1034" s="12" t="s">
        <v>419</v>
      </c>
      <c r="J1034" s="13" t="s">
        <v>419</v>
      </c>
      <c r="K1034" s="13" t="s">
        <v>419</v>
      </c>
      <c r="L1034" s="12" t="s">
        <v>419</v>
      </c>
      <c r="M1034" s="13" t="s">
        <v>419</v>
      </c>
      <c r="N1034" s="13" t="s">
        <v>419</v>
      </c>
    </row>
    <row r="1035" spans="1:14" x14ac:dyDescent="0.35">
      <c r="A1035" s="9" t="s">
        <v>268</v>
      </c>
      <c r="B1035" s="9" t="s">
        <v>281</v>
      </c>
      <c r="C1035" s="9" t="s">
        <v>367</v>
      </c>
      <c r="D1035" s="10">
        <v>5749.16889439446</v>
      </c>
      <c r="E1035" s="11">
        <v>0.50573416736158605</v>
      </c>
      <c r="F1035" s="12">
        <v>4244</v>
      </c>
      <c r="G1035" s="13">
        <v>0.73819365511038904</v>
      </c>
      <c r="H1035" s="13">
        <v>0.53525034682809902</v>
      </c>
      <c r="I1035" s="12">
        <v>3862</v>
      </c>
      <c r="J1035" s="13">
        <v>0.67174926862307305</v>
      </c>
      <c r="K1035" s="13">
        <v>0.53743389924853902</v>
      </c>
      <c r="L1035" s="12">
        <v>382</v>
      </c>
      <c r="M1035" s="13">
        <v>6.6444386487315904E-2</v>
      </c>
      <c r="N1035" s="13">
        <v>0.51413189771197798</v>
      </c>
    </row>
    <row r="1036" spans="1:14" x14ac:dyDescent="0.35">
      <c r="A1036" s="9" t="s">
        <v>268</v>
      </c>
      <c r="B1036" s="9" t="s">
        <v>281</v>
      </c>
      <c r="C1036" s="9" t="s">
        <v>368</v>
      </c>
      <c r="D1036" s="10">
        <v>5618.7972534888004</v>
      </c>
      <c r="E1036" s="11">
        <v>0.49426583263841001</v>
      </c>
      <c r="F1036" s="12">
        <v>3669</v>
      </c>
      <c r="G1036" s="13">
        <v>0.65298672197539398</v>
      </c>
      <c r="H1036" s="13">
        <v>0.46273174423004199</v>
      </c>
      <c r="I1036" s="12">
        <v>3310</v>
      </c>
      <c r="J1036" s="13">
        <v>0.58909404462756998</v>
      </c>
      <c r="K1036" s="13">
        <v>0.46061786807681598</v>
      </c>
      <c r="L1036" s="12">
        <v>359</v>
      </c>
      <c r="M1036" s="13">
        <v>6.3892677347824098E-2</v>
      </c>
      <c r="N1036" s="13">
        <v>0.48317631224764501</v>
      </c>
    </row>
    <row r="1037" spans="1:14" x14ac:dyDescent="0.35">
      <c r="A1037" s="9" t="s">
        <v>268</v>
      </c>
      <c r="B1037" s="9" t="s">
        <v>281</v>
      </c>
      <c r="C1037" s="9" t="s">
        <v>369</v>
      </c>
      <c r="D1037" s="10">
        <v>0</v>
      </c>
      <c r="E1037" s="11">
        <v>0</v>
      </c>
      <c r="F1037" s="12" t="s">
        <v>419</v>
      </c>
      <c r="G1037" s="13" t="s">
        <v>419</v>
      </c>
      <c r="H1037" s="13" t="s">
        <v>419</v>
      </c>
      <c r="I1037" s="12" t="s">
        <v>419</v>
      </c>
      <c r="J1037" s="13" t="s">
        <v>419</v>
      </c>
      <c r="K1037" s="13" t="s">
        <v>419</v>
      </c>
      <c r="L1037" s="12" t="s">
        <v>419</v>
      </c>
      <c r="M1037" s="13" t="s">
        <v>419</v>
      </c>
      <c r="N1037" s="13" t="s">
        <v>419</v>
      </c>
    </row>
    <row r="1038" spans="1:14" x14ac:dyDescent="0.35">
      <c r="A1038" s="9" t="s">
        <v>268</v>
      </c>
      <c r="B1038" s="9" t="s">
        <v>281</v>
      </c>
      <c r="C1038" s="9" t="s">
        <v>16</v>
      </c>
      <c r="D1038" s="10">
        <v>11367.9661478833</v>
      </c>
      <c r="E1038" s="11">
        <v>1</v>
      </c>
      <c r="F1038" s="12" t="s">
        <v>419</v>
      </c>
      <c r="G1038" s="13" t="s">
        <v>419</v>
      </c>
      <c r="H1038" s="13" t="s">
        <v>419</v>
      </c>
      <c r="I1038" s="12" t="s">
        <v>419</v>
      </c>
      <c r="J1038" s="13" t="s">
        <v>419</v>
      </c>
      <c r="K1038" s="13" t="s">
        <v>419</v>
      </c>
      <c r="L1038" s="12" t="s">
        <v>419</v>
      </c>
      <c r="M1038" s="13" t="s">
        <v>419</v>
      </c>
      <c r="N1038" s="13" t="s">
        <v>419</v>
      </c>
    </row>
    <row r="1039" spans="1:14" x14ac:dyDescent="0.35">
      <c r="A1039" s="9" t="s">
        <v>268</v>
      </c>
      <c r="B1039" s="9" t="s">
        <v>282</v>
      </c>
      <c r="C1039" s="9" t="s">
        <v>367</v>
      </c>
      <c r="D1039" s="10">
        <v>2458.1256126897902</v>
      </c>
      <c r="E1039" s="11">
        <v>0.53466278694858904</v>
      </c>
      <c r="F1039" s="12">
        <v>2354</v>
      </c>
      <c r="G1039" s="13" t="s">
        <v>426</v>
      </c>
      <c r="H1039" s="13">
        <v>0.53842634949679802</v>
      </c>
      <c r="I1039" s="12">
        <v>2067</v>
      </c>
      <c r="J1039" s="13">
        <v>0.84088461115630198</v>
      </c>
      <c r="K1039" s="13">
        <v>0.54280462184873901</v>
      </c>
      <c r="L1039" s="12">
        <v>287</v>
      </c>
      <c r="M1039" s="13">
        <v>0.11675562815764801</v>
      </c>
      <c r="N1039" s="13">
        <v>0.50886524822695001</v>
      </c>
    </row>
    <row r="1040" spans="1:14" x14ac:dyDescent="0.35">
      <c r="A1040" s="9" t="s">
        <v>268</v>
      </c>
      <c r="B1040" s="9" t="s">
        <v>282</v>
      </c>
      <c r="C1040" s="9" t="s">
        <v>368</v>
      </c>
      <c r="D1040" s="10">
        <v>2139.3995427801301</v>
      </c>
      <c r="E1040" s="11">
        <v>0.46533721305141201</v>
      </c>
      <c r="F1040" s="12">
        <v>2009</v>
      </c>
      <c r="G1040" s="13">
        <v>0.93904853199572202</v>
      </c>
      <c r="H1040" s="13">
        <v>0.45951509606587398</v>
      </c>
      <c r="I1040" s="12">
        <v>1732</v>
      </c>
      <c r="J1040" s="13">
        <v>0.80957295043135402</v>
      </c>
      <c r="K1040" s="13">
        <v>0.45483193277310902</v>
      </c>
      <c r="L1040" s="12">
        <v>277</v>
      </c>
      <c r="M1040" s="13">
        <v>0.129475581564368</v>
      </c>
      <c r="N1040" s="13">
        <v>0.49113475177304999</v>
      </c>
    </row>
    <row r="1041" spans="1:14" x14ac:dyDescent="0.35">
      <c r="A1041" s="9" t="s">
        <v>268</v>
      </c>
      <c r="B1041" s="9" t="s">
        <v>282</v>
      </c>
      <c r="C1041" s="9" t="s">
        <v>369</v>
      </c>
      <c r="D1041" s="10">
        <v>0</v>
      </c>
      <c r="E1041" s="11">
        <v>0</v>
      </c>
      <c r="F1041" s="12" t="s">
        <v>419</v>
      </c>
      <c r="G1041" s="13" t="s">
        <v>419</v>
      </c>
      <c r="H1041" s="13" t="s">
        <v>419</v>
      </c>
      <c r="I1041" s="12" t="s">
        <v>419</v>
      </c>
      <c r="J1041" s="13" t="s">
        <v>419</v>
      </c>
      <c r="K1041" s="13" t="s">
        <v>419</v>
      </c>
      <c r="L1041" s="12" t="s">
        <v>419</v>
      </c>
      <c r="M1041" s="13" t="s">
        <v>419</v>
      </c>
      <c r="N1041" s="13" t="s">
        <v>419</v>
      </c>
    </row>
    <row r="1042" spans="1:14" x14ac:dyDescent="0.35">
      <c r="A1042" s="9" t="s">
        <v>268</v>
      </c>
      <c r="B1042" s="9" t="s">
        <v>282</v>
      </c>
      <c r="C1042" s="9" t="s">
        <v>16</v>
      </c>
      <c r="D1042" s="10">
        <v>4597.5251554699198</v>
      </c>
      <c r="E1042" s="11">
        <v>1</v>
      </c>
      <c r="F1042" s="12" t="s">
        <v>419</v>
      </c>
      <c r="G1042" s="13" t="s">
        <v>419</v>
      </c>
      <c r="H1042" s="13" t="s">
        <v>419</v>
      </c>
      <c r="I1042" s="12" t="s">
        <v>419</v>
      </c>
      <c r="J1042" s="13" t="s">
        <v>419</v>
      </c>
      <c r="K1042" s="13" t="s">
        <v>419</v>
      </c>
      <c r="L1042" s="12" t="s">
        <v>419</v>
      </c>
      <c r="M1042" s="13" t="s">
        <v>419</v>
      </c>
      <c r="N1042" s="13" t="s">
        <v>419</v>
      </c>
    </row>
    <row r="1043" spans="1:14" x14ac:dyDescent="0.35">
      <c r="A1043" s="9" t="s">
        <v>268</v>
      </c>
      <c r="B1043" s="9" t="s">
        <v>283</v>
      </c>
      <c r="C1043" s="9" t="s">
        <v>367</v>
      </c>
      <c r="D1043" s="10">
        <v>13314.750961718901</v>
      </c>
      <c r="E1043" s="11">
        <v>0.51373803753448899</v>
      </c>
      <c r="F1043" s="12">
        <v>11283</v>
      </c>
      <c r="G1043" s="13">
        <v>0.84740601100535995</v>
      </c>
      <c r="H1043" s="13">
        <v>0.53284533648169996</v>
      </c>
      <c r="I1043" s="12">
        <v>9963</v>
      </c>
      <c r="J1043" s="13">
        <v>0.74826784433629401</v>
      </c>
      <c r="K1043" s="13">
        <v>0.53570276373803605</v>
      </c>
      <c r="L1043" s="12">
        <v>1320</v>
      </c>
      <c r="M1043" s="13">
        <v>9.9138166669066399E-2</v>
      </c>
      <c r="N1043" s="13">
        <v>0.51222351571594904</v>
      </c>
    </row>
    <row r="1044" spans="1:14" x14ac:dyDescent="0.35">
      <c r="A1044" s="9" t="s">
        <v>268</v>
      </c>
      <c r="B1044" s="9" t="s">
        <v>283</v>
      </c>
      <c r="C1044" s="9" t="s">
        <v>368</v>
      </c>
      <c r="D1044" s="10">
        <v>12602.6427076666</v>
      </c>
      <c r="E1044" s="11">
        <v>0.48626196246551101</v>
      </c>
      <c r="F1044" s="12">
        <v>9851</v>
      </c>
      <c r="G1044" s="13">
        <v>0.78166145216568805</v>
      </c>
      <c r="H1044" s="13">
        <v>0.46521841794569102</v>
      </c>
      <c r="I1044" s="12">
        <v>8601</v>
      </c>
      <c r="J1044" s="13">
        <v>0.68247590600721597</v>
      </c>
      <c r="K1044" s="13">
        <v>0.46246908269706399</v>
      </c>
      <c r="L1044" s="12">
        <v>1250</v>
      </c>
      <c r="M1044" s="13">
        <v>9.9185546158472304E-2</v>
      </c>
      <c r="N1044" s="13">
        <v>0.48506014745828502</v>
      </c>
    </row>
    <row r="1045" spans="1:14" x14ac:dyDescent="0.35">
      <c r="A1045" s="9" t="s">
        <v>268</v>
      </c>
      <c r="B1045" s="9" t="s">
        <v>283</v>
      </c>
      <c r="C1045" s="9" t="s">
        <v>369</v>
      </c>
      <c r="D1045" s="10">
        <v>0</v>
      </c>
      <c r="E1045" s="11">
        <v>0</v>
      </c>
      <c r="F1045" s="12">
        <v>41</v>
      </c>
      <c r="G1045" s="13">
        <v>0</v>
      </c>
      <c r="H1045" s="13">
        <v>1.9362455726092099E-3</v>
      </c>
      <c r="I1045" s="12">
        <v>34</v>
      </c>
      <c r="J1045" s="13">
        <v>0</v>
      </c>
      <c r="K1045" s="13">
        <v>1.82815356489945E-3</v>
      </c>
      <c r="L1045" s="12" t="s">
        <v>419</v>
      </c>
      <c r="M1045" s="13" t="s">
        <v>419</v>
      </c>
      <c r="N1045" s="13" t="s">
        <v>419</v>
      </c>
    </row>
    <row r="1046" spans="1:14" x14ac:dyDescent="0.35">
      <c r="A1046" s="9" t="s">
        <v>268</v>
      </c>
      <c r="B1046" s="9" t="s">
        <v>283</v>
      </c>
      <c r="C1046" s="9" t="s">
        <v>16</v>
      </c>
      <c r="D1046" s="10">
        <v>25917.393669385499</v>
      </c>
      <c r="E1046" s="11">
        <v>1</v>
      </c>
      <c r="F1046" s="12">
        <v>21175</v>
      </c>
      <c r="G1046" s="13">
        <v>0.81701888199555395</v>
      </c>
      <c r="H1046" s="13">
        <v>1</v>
      </c>
      <c r="I1046" s="12">
        <v>18598</v>
      </c>
      <c r="J1046" s="13">
        <v>0.71758758759637897</v>
      </c>
      <c r="K1046" s="13">
        <v>1</v>
      </c>
      <c r="L1046" s="12" t="s">
        <v>419</v>
      </c>
      <c r="M1046" s="13" t="s">
        <v>419</v>
      </c>
      <c r="N1046" s="13" t="s">
        <v>419</v>
      </c>
    </row>
    <row r="1047" spans="1:14" x14ac:dyDescent="0.35">
      <c r="A1047" s="9" t="s">
        <v>268</v>
      </c>
      <c r="B1047" s="9" t="s">
        <v>284</v>
      </c>
      <c r="C1047" s="9" t="s">
        <v>367</v>
      </c>
      <c r="D1047" s="10">
        <v>2879.9760497817201</v>
      </c>
      <c r="E1047" s="11">
        <v>0.50241909268836404</v>
      </c>
      <c r="F1047" s="12">
        <v>2803</v>
      </c>
      <c r="G1047" s="13" t="s">
        <v>426</v>
      </c>
      <c r="H1047" s="13">
        <v>0.53127369219105403</v>
      </c>
      <c r="I1047" s="12">
        <v>2482</v>
      </c>
      <c r="J1047" s="13">
        <v>0.86181272243153395</v>
      </c>
      <c r="K1047" s="13">
        <v>0.53159134718355106</v>
      </c>
      <c r="L1047" s="12">
        <v>321</v>
      </c>
      <c r="M1047" s="13">
        <v>0.11145926023389301</v>
      </c>
      <c r="N1047" s="13">
        <v>0.52883031301482697</v>
      </c>
    </row>
    <row r="1048" spans="1:14" x14ac:dyDescent="0.35">
      <c r="A1048" s="9" t="s">
        <v>268</v>
      </c>
      <c r="B1048" s="9" t="s">
        <v>284</v>
      </c>
      <c r="C1048" s="9" t="s">
        <v>368</v>
      </c>
      <c r="D1048" s="10">
        <v>2852.2425137514201</v>
      </c>
      <c r="E1048" s="11">
        <v>0.49758090731163601</v>
      </c>
      <c r="F1048" s="12">
        <v>2461</v>
      </c>
      <c r="G1048" s="13">
        <v>0.86282985690552705</v>
      </c>
      <c r="H1048" s="13">
        <v>0.46645185746777901</v>
      </c>
      <c r="I1048" s="12">
        <v>2177</v>
      </c>
      <c r="J1048" s="13">
        <v>0.76325908105783602</v>
      </c>
      <c r="K1048" s="13">
        <v>0.46626686656671701</v>
      </c>
      <c r="L1048" s="12">
        <v>284</v>
      </c>
      <c r="M1048" s="13">
        <v>9.9570775847691903E-2</v>
      </c>
      <c r="N1048" s="13">
        <v>0.46787479406919302</v>
      </c>
    </row>
    <row r="1049" spans="1:14" x14ac:dyDescent="0.35">
      <c r="A1049" s="9" t="s">
        <v>268</v>
      </c>
      <c r="B1049" s="9" t="s">
        <v>284</v>
      </c>
      <c r="C1049" s="9" t="s">
        <v>369</v>
      </c>
      <c r="D1049" s="10">
        <v>0</v>
      </c>
      <c r="E1049" s="11">
        <v>0</v>
      </c>
      <c r="F1049" s="12" t="s">
        <v>419</v>
      </c>
      <c r="G1049" s="13" t="s">
        <v>419</v>
      </c>
      <c r="H1049" s="13" t="s">
        <v>419</v>
      </c>
      <c r="I1049" s="12" t="s">
        <v>419</v>
      </c>
      <c r="J1049" s="13" t="s">
        <v>419</v>
      </c>
      <c r="K1049" s="13" t="s">
        <v>419</v>
      </c>
      <c r="L1049" s="12" t="s">
        <v>419</v>
      </c>
      <c r="M1049" s="13" t="s">
        <v>419</v>
      </c>
      <c r="N1049" s="13" t="s">
        <v>419</v>
      </c>
    </row>
    <row r="1050" spans="1:14" x14ac:dyDescent="0.35">
      <c r="A1050" s="9" t="s">
        <v>268</v>
      </c>
      <c r="B1050" s="9" t="s">
        <v>284</v>
      </c>
      <c r="C1050" s="9" t="s">
        <v>16</v>
      </c>
      <c r="D1050" s="10">
        <v>5732.2185635331398</v>
      </c>
      <c r="E1050" s="11">
        <v>1</v>
      </c>
      <c r="F1050" s="12" t="s">
        <v>419</v>
      </c>
      <c r="G1050" s="13" t="s">
        <v>419</v>
      </c>
      <c r="H1050" s="13" t="s">
        <v>419</v>
      </c>
      <c r="I1050" s="12" t="s">
        <v>419</v>
      </c>
      <c r="J1050" s="13" t="s">
        <v>419</v>
      </c>
      <c r="K1050" s="13" t="s">
        <v>419</v>
      </c>
      <c r="L1050" s="12" t="s">
        <v>419</v>
      </c>
      <c r="M1050" s="13" t="s">
        <v>419</v>
      </c>
      <c r="N1050" s="13" t="s">
        <v>419</v>
      </c>
    </row>
    <row r="1051" spans="1:14" x14ac:dyDescent="0.35">
      <c r="A1051" s="9" t="s">
        <v>268</v>
      </c>
      <c r="B1051" s="9" t="s">
        <v>285</v>
      </c>
      <c r="C1051" s="9" t="s">
        <v>367</v>
      </c>
      <c r="D1051" s="10">
        <v>14161.252535792601</v>
      </c>
      <c r="E1051" s="11">
        <v>0.516799652238778</v>
      </c>
      <c r="F1051" s="12">
        <v>8694</v>
      </c>
      <c r="G1051" s="13">
        <v>0.61392874521698504</v>
      </c>
      <c r="H1051" s="13">
        <v>0.54824063564131698</v>
      </c>
      <c r="I1051" s="12">
        <v>7855</v>
      </c>
      <c r="J1051" s="13">
        <v>0.55468257346209104</v>
      </c>
      <c r="K1051" s="13">
        <v>0.54960817240414195</v>
      </c>
      <c r="L1051" s="12">
        <v>839</v>
      </c>
      <c r="M1051" s="13">
        <v>5.9246171754894203E-2</v>
      </c>
      <c r="N1051" s="13">
        <v>0.53575989782886302</v>
      </c>
    </row>
    <row r="1052" spans="1:14" x14ac:dyDescent="0.35">
      <c r="A1052" s="9" t="s">
        <v>268</v>
      </c>
      <c r="B1052" s="9" t="s">
        <v>285</v>
      </c>
      <c r="C1052" s="9" t="s">
        <v>368</v>
      </c>
      <c r="D1052" s="10">
        <v>13240.5703455619</v>
      </c>
      <c r="E1052" s="11">
        <v>0.483200347761222</v>
      </c>
      <c r="F1052" s="12">
        <v>7121</v>
      </c>
      <c r="G1052" s="13">
        <v>0.53781671137655196</v>
      </c>
      <c r="H1052" s="13">
        <v>0.44904779921805998</v>
      </c>
      <c r="I1052" s="12">
        <v>6399</v>
      </c>
      <c r="J1052" s="13">
        <v>0.48328733830902398</v>
      </c>
      <c r="K1052" s="13">
        <v>0.44773299748110801</v>
      </c>
      <c r="L1052" s="12">
        <v>722</v>
      </c>
      <c r="M1052" s="13">
        <v>5.4529373067528503E-2</v>
      </c>
      <c r="N1052" s="13">
        <v>0.46104725415070202</v>
      </c>
    </row>
    <row r="1053" spans="1:14" x14ac:dyDescent="0.35">
      <c r="A1053" s="9" t="s">
        <v>268</v>
      </c>
      <c r="B1053" s="9" t="s">
        <v>285</v>
      </c>
      <c r="C1053" s="9" t="s">
        <v>369</v>
      </c>
      <c r="D1053" s="10">
        <v>0</v>
      </c>
      <c r="E1053" s="11">
        <v>0</v>
      </c>
      <c r="F1053" s="12">
        <v>43</v>
      </c>
      <c r="G1053" s="13">
        <v>0</v>
      </c>
      <c r="H1053" s="13">
        <v>2.7115651406230301E-3</v>
      </c>
      <c r="I1053" s="12">
        <v>38</v>
      </c>
      <c r="J1053" s="13">
        <v>0</v>
      </c>
      <c r="K1053" s="13">
        <v>2.6588301147495099E-3</v>
      </c>
      <c r="L1053" s="12" t="s">
        <v>419</v>
      </c>
      <c r="M1053" s="13" t="s">
        <v>419</v>
      </c>
      <c r="N1053" s="13" t="s">
        <v>419</v>
      </c>
    </row>
    <row r="1054" spans="1:14" x14ac:dyDescent="0.35">
      <c r="A1054" s="9" t="s">
        <v>268</v>
      </c>
      <c r="B1054" s="9" t="s">
        <v>285</v>
      </c>
      <c r="C1054" s="9" t="s">
        <v>16</v>
      </c>
      <c r="D1054" s="10">
        <v>27401.822881354499</v>
      </c>
      <c r="E1054" s="11">
        <v>1</v>
      </c>
      <c r="F1054" s="12">
        <v>15858</v>
      </c>
      <c r="G1054" s="13">
        <v>0.57872062266304702</v>
      </c>
      <c r="H1054" s="13">
        <v>1</v>
      </c>
      <c r="I1054" s="12">
        <v>14292</v>
      </c>
      <c r="J1054" s="13">
        <v>0.52157114006181504</v>
      </c>
      <c r="K1054" s="13">
        <v>1</v>
      </c>
      <c r="L1054" s="12" t="s">
        <v>419</v>
      </c>
      <c r="M1054" s="13" t="s">
        <v>419</v>
      </c>
      <c r="N1054" s="13" t="s">
        <v>419</v>
      </c>
    </row>
    <row r="1055" spans="1:14" x14ac:dyDescent="0.35">
      <c r="A1055" s="9" t="s">
        <v>268</v>
      </c>
      <c r="B1055" s="9" t="s">
        <v>286</v>
      </c>
      <c r="C1055" s="9" t="s">
        <v>367</v>
      </c>
      <c r="D1055" s="10">
        <v>5646.8162696126801</v>
      </c>
      <c r="E1055" s="11">
        <v>0.52680941732810505</v>
      </c>
      <c r="F1055" s="12">
        <v>4593</v>
      </c>
      <c r="G1055" s="13">
        <v>0.81337868644963696</v>
      </c>
      <c r="H1055" s="13">
        <v>0.52246615857126599</v>
      </c>
      <c r="I1055" s="12">
        <v>4132</v>
      </c>
      <c r="J1055" s="13">
        <v>0.73173976320703205</v>
      </c>
      <c r="K1055" s="13">
        <v>0.52330293819655505</v>
      </c>
      <c r="L1055" s="12">
        <v>461</v>
      </c>
      <c r="M1055" s="13">
        <v>8.1638923242604494E-2</v>
      </c>
      <c r="N1055" s="13">
        <v>0.51508379888268196</v>
      </c>
    </row>
    <row r="1056" spans="1:14" x14ac:dyDescent="0.35">
      <c r="A1056" s="9" t="s">
        <v>268</v>
      </c>
      <c r="B1056" s="9" t="s">
        <v>286</v>
      </c>
      <c r="C1056" s="9" t="s">
        <v>368</v>
      </c>
      <c r="D1056" s="10">
        <v>5072.0814643201202</v>
      </c>
      <c r="E1056" s="11">
        <v>0.47319058267189501</v>
      </c>
      <c r="F1056" s="12">
        <v>4175</v>
      </c>
      <c r="G1056" s="13">
        <v>0.82313346687534605</v>
      </c>
      <c r="H1056" s="13">
        <v>0.47491752929132097</v>
      </c>
      <c r="I1056" s="12">
        <v>3748</v>
      </c>
      <c r="J1056" s="13">
        <v>0.73894712187995104</v>
      </c>
      <c r="K1056" s="13">
        <v>0.47467071935157001</v>
      </c>
      <c r="L1056" s="12">
        <v>427</v>
      </c>
      <c r="M1056" s="13">
        <v>8.4186344995394596E-2</v>
      </c>
      <c r="N1056" s="13">
        <v>0.47709497206703899</v>
      </c>
    </row>
    <row r="1057" spans="1:14" x14ac:dyDescent="0.35">
      <c r="A1057" s="9" t="s">
        <v>268</v>
      </c>
      <c r="B1057" s="9" t="s">
        <v>286</v>
      </c>
      <c r="C1057" s="9" t="s">
        <v>369</v>
      </c>
      <c r="D1057" s="10">
        <v>0</v>
      </c>
      <c r="E1057" s="11">
        <v>0</v>
      </c>
      <c r="F1057" s="12" t="s">
        <v>419</v>
      </c>
      <c r="G1057" s="13" t="s">
        <v>419</v>
      </c>
      <c r="H1057" s="13" t="s">
        <v>419</v>
      </c>
      <c r="I1057" s="12" t="s">
        <v>419</v>
      </c>
      <c r="J1057" s="13" t="s">
        <v>419</v>
      </c>
      <c r="K1057" s="13" t="s">
        <v>419</v>
      </c>
      <c r="L1057" s="12" t="s">
        <v>419</v>
      </c>
      <c r="M1057" s="13" t="s">
        <v>419</v>
      </c>
      <c r="N1057" s="13" t="s">
        <v>419</v>
      </c>
    </row>
    <row r="1058" spans="1:14" x14ac:dyDescent="0.35">
      <c r="A1058" s="9" t="s">
        <v>268</v>
      </c>
      <c r="B1058" s="9" t="s">
        <v>286</v>
      </c>
      <c r="C1058" s="9" t="s">
        <v>16</v>
      </c>
      <c r="D1058" s="10">
        <v>10718.897733932799</v>
      </c>
      <c r="E1058" s="11">
        <v>1</v>
      </c>
      <c r="F1058" s="12" t="s">
        <v>419</v>
      </c>
      <c r="G1058" s="13" t="s">
        <v>419</v>
      </c>
      <c r="H1058" s="13" t="s">
        <v>419</v>
      </c>
      <c r="I1058" s="12" t="s">
        <v>419</v>
      </c>
      <c r="J1058" s="13" t="s">
        <v>419</v>
      </c>
      <c r="K1058" s="13" t="s">
        <v>419</v>
      </c>
      <c r="L1058" s="12" t="s">
        <v>419</v>
      </c>
      <c r="M1058" s="13" t="s">
        <v>419</v>
      </c>
      <c r="N1058" s="13" t="s">
        <v>419</v>
      </c>
    </row>
    <row r="1059" spans="1:14" x14ac:dyDescent="0.35">
      <c r="A1059" s="9" t="s">
        <v>268</v>
      </c>
      <c r="B1059" s="9" t="s">
        <v>287</v>
      </c>
      <c r="C1059" s="9" t="s">
        <v>367</v>
      </c>
      <c r="D1059" s="10">
        <v>9622.2725732516901</v>
      </c>
      <c r="E1059" s="11">
        <v>0.51265310691794996</v>
      </c>
      <c r="F1059" s="12">
        <v>7337</v>
      </c>
      <c r="G1059" s="13">
        <v>0.76250178366341803</v>
      </c>
      <c r="H1059" s="13">
        <v>0.53410497197350204</v>
      </c>
      <c r="I1059" s="12">
        <v>6565</v>
      </c>
      <c r="J1059" s="13">
        <v>0.68227125661037702</v>
      </c>
      <c r="K1059" s="13">
        <v>0.53439153439153397</v>
      </c>
      <c r="L1059" s="12">
        <v>772</v>
      </c>
      <c r="M1059" s="13">
        <v>8.0230527053040596E-2</v>
      </c>
      <c r="N1059" s="13">
        <v>0.53168044077135002</v>
      </c>
    </row>
    <row r="1060" spans="1:14" x14ac:dyDescent="0.35">
      <c r="A1060" s="9" t="s">
        <v>268</v>
      </c>
      <c r="B1060" s="9" t="s">
        <v>287</v>
      </c>
      <c r="C1060" s="9" t="s">
        <v>368</v>
      </c>
      <c r="D1060" s="10">
        <v>9147.2861076668796</v>
      </c>
      <c r="E1060" s="11">
        <v>0.48734689308204898</v>
      </c>
      <c r="F1060" s="12">
        <v>6374</v>
      </c>
      <c r="G1060" s="13">
        <v>0.69681869846156597</v>
      </c>
      <c r="H1060" s="13">
        <v>0.46400232947513997</v>
      </c>
      <c r="I1060" s="12">
        <v>5700</v>
      </c>
      <c r="J1060" s="13">
        <v>0.623135641862398</v>
      </c>
      <c r="K1060" s="13">
        <v>0.463980463980464</v>
      </c>
      <c r="L1060" s="12">
        <v>674</v>
      </c>
      <c r="M1060" s="13">
        <v>7.3683056599167795E-2</v>
      </c>
      <c r="N1060" s="13">
        <v>0.46418732782369099</v>
      </c>
    </row>
    <row r="1061" spans="1:14" x14ac:dyDescent="0.35">
      <c r="A1061" s="9" t="s">
        <v>268</v>
      </c>
      <c r="B1061" s="9" t="s">
        <v>287</v>
      </c>
      <c r="C1061" s="9" t="s">
        <v>369</v>
      </c>
      <c r="D1061" s="10">
        <v>0</v>
      </c>
      <c r="E1061" s="11">
        <v>0</v>
      </c>
      <c r="F1061" s="12" t="s">
        <v>419</v>
      </c>
      <c r="G1061" s="13" t="s">
        <v>419</v>
      </c>
      <c r="H1061" s="13" t="s">
        <v>419</v>
      </c>
      <c r="I1061" s="12" t="s">
        <v>419</v>
      </c>
      <c r="J1061" s="13" t="s">
        <v>419</v>
      </c>
      <c r="K1061" s="13" t="s">
        <v>419</v>
      </c>
      <c r="L1061" s="12" t="s">
        <v>419</v>
      </c>
      <c r="M1061" s="13" t="s">
        <v>419</v>
      </c>
      <c r="N1061" s="13" t="s">
        <v>419</v>
      </c>
    </row>
    <row r="1062" spans="1:14" x14ac:dyDescent="0.35">
      <c r="A1062" s="9" t="s">
        <v>268</v>
      </c>
      <c r="B1062" s="9" t="s">
        <v>287</v>
      </c>
      <c r="C1062" s="9" t="s">
        <v>16</v>
      </c>
      <c r="D1062" s="10">
        <v>18769.558680918599</v>
      </c>
      <c r="E1062" s="11">
        <v>1</v>
      </c>
      <c r="F1062" s="12" t="s">
        <v>419</v>
      </c>
      <c r="G1062" s="13" t="s">
        <v>419</v>
      </c>
      <c r="H1062" s="13" t="s">
        <v>419</v>
      </c>
      <c r="I1062" s="12" t="s">
        <v>419</v>
      </c>
      <c r="J1062" s="13" t="s">
        <v>419</v>
      </c>
      <c r="K1062" s="13" t="s">
        <v>419</v>
      </c>
      <c r="L1062" s="12" t="s">
        <v>419</v>
      </c>
      <c r="M1062" s="13" t="s">
        <v>419</v>
      </c>
      <c r="N1062" s="13" t="s">
        <v>419</v>
      </c>
    </row>
    <row r="1063" spans="1:14" x14ac:dyDescent="0.35">
      <c r="A1063" s="9" t="s">
        <v>268</v>
      </c>
      <c r="B1063" s="9" t="s">
        <v>268</v>
      </c>
      <c r="C1063" s="9" t="s">
        <v>367</v>
      </c>
      <c r="D1063" s="10">
        <v>31758.861551697399</v>
      </c>
      <c r="E1063" s="11">
        <v>0.50629007845657603</v>
      </c>
      <c r="F1063" s="12">
        <v>24645</v>
      </c>
      <c r="G1063" s="13">
        <v>0.77600388665955899</v>
      </c>
      <c r="H1063" s="13">
        <v>0.53894769069279203</v>
      </c>
      <c r="I1063" s="12">
        <v>22000</v>
      </c>
      <c r="J1063" s="13">
        <v>0.69272004489796302</v>
      </c>
      <c r="K1063" s="13">
        <v>0.54131194330987698</v>
      </c>
      <c r="L1063" s="12">
        <v>2645</v>
      </c>
      <c r="M1063" s="13">
        <v>8.3283841761596006E-2</v>
      </c>
      <c r="N1063" s="13">
        <v>0.52005505308690503</v>
      </c>
    </row>
    <row r="1064" spans="1:14" x14ac:dyDescent="0.35">
      <c r="A1064" s="9" t="s">
        <v>268</v>
      </c>
      <c r="B1064" s="9" t="s">
        <v>268</v>
      </c>
      <c r="C1064" s="9" t="s">
        <v>368</v>
      </c>
      <c r="D1064" s="10">
        <v>30969.726076395698</v>
      </c>
      <c r="E1064" s="11">
        <v>0.49370992154342602</v>
      </c>
      <c r="F1064" s="12">
        <v>20981</v>
      </c>
      <c r="G1064" s="13">
        <v>0.67746805213079198</v>
      </c>
      <c r="H1064" s="13">
        <v>0.45882172848145603</v>
      </c>
      <c r="I1064" s="12">
        <v>18554</v>
      </c>
      <c r="J1064" s="13">
        <v>0.59910119819049201</v>
      </c>
      <c r="K1064" s="13">
        <v>0.45652280891688402</v>
      </c>
      <c r="L1064" s="12">
        <v>2427</v>
      </c>
      <c r="M1064" s="13">
        <v>7.8366853940299894E-2</v>
      </c>
      <c r="N1064" s="13">
        <v>0.47719229256783302</v>
      </c>
    </row>
    <row r="1065" spans="1:14" x14ac:dyDescent="0.35">
      <c r="A1065" s="9" t="s">
        <v>268</v>
      </c>
      <c r="B1065" s="9" t="s">
        <v>268</v>
      </c>
      <c r="C1065" s="9" t="s">
        <v>369</v>
      </c>
      <c r="D1065" s="10">
        <v>0</v>
      </c>
      <c r="E1065" s="11">
        <v>0</v>
      </c>
      <c r="F1065" s="12">
        <v>102</v>
      </c>
      <c r="G1065" s="13">
        <v>0</v>
      </c>
      <c r="H1065" s="13">
        <v>2.2305808257522702E-3</v>
      </c>
      <c r="I1065" s="12">
        <v>88</v>
      </c>
      <c r="J1065" s="13">
        <v>0</v>
      </c>
      <c r="K1065" s="13">
        <v>2.1652477732395101E-3</v>
      </c>
      <c r="L1065" s="12" t="s">
        <v>419</v>
      </c>
      <c r="M1065" s="13" t="s">
        <v>419</v>
      </c>
      <c r="N1065" s="13" t="s">
        <v>419</v>
      </c>
    </row>
    <row r="1066" spans="1:14" x14ac:dyDescent="0.35">
      <c r="A1066" s="9" t="s">
        <v>268</v>
      </c>
      <c r="B1066" s="9" t="s">
        <v>268</v>
      </c>
      <c r="C1066" s="9" t="s">
        <v>16</v>
      </c>
      <c r="D1066" s="10">
        <v>62728.587628093002</v>
      </c>
      <c r="E1066" s="11">
        <v>1</v>
      </c>
      <c r="F1066" s="12">
        <v>45728</v>
      </c>
      <c r="G1066" s="13">
        <v>0.72898182039604398</v>
      </c>
      <c r="H1066" s="13">
        <v>1</v>
      </c>
      <c r="I1066" s="12">
        <v>40642</v>
      </c>
      <c r="J1066" s="13">
        <v>0.64790236057855199</v>
      </c>
      <c r="K1066" s="13">
        <v>1</v>
      </c>
      <c r="L1066" s="12" t="s">
        <v>419</v>
      </c>
      <c r="M1066" s="13" t="s">
        <v>419</v>
      </c>
      <c r="N1066" s="13" t="s">
        <v>419</v>
      </c>
    </row>
    <row r="1067" spans="1:14" x14ac:dyDescent="0.35">
      <c r="A1067" s="9" t="s">
        <v>268</v>
      </c>
      <c r="B1067" s="9" t="s">
        <v>288</v>
      </c>
      <c r="C1067" s="9" t="s">
        <v>367</v>
      </c>
      <c r="D1067" s="10">
        <v>1525.54870446782</v>
      </c>
      <c r="E1067" s="11">
        <v>0.50731912933362799</v>
      </c>
      <c r="F1067" s="12">
        <v>1113</v>
      </c>
      <c r="G1067" s="13">
        <v>0.72957356047722199</v>
      </c>
      <c r="H1067" s="13">
        <v>0.52500000000000002</v>
      </c>
      <c r="I1067" s="12">
        <v>1012</v>
      </c>
      <c r="J1067" s="13">
        <v>0.66336787349770698</v>
      </c>
      <c r="K1067" s="13">
        <v>0.53375527426160296</v>
      </c>
      <c r="L1067" s="12">
        <v>101</v>
      </c>
      <c r="M1067" s="13">
        <v>6.6205686979514303E-2</v>
      </c>
      <c r="N1067" s="13">
        <v>0.45089285714285698</v>
      </c>
    </row>
    <row r="1068" spans="1:14" x14ac:dyDescent="0.35">
      <c r="A1068" s="9" t="s">
        <v>268</v>
      </c>
      <c r="B1068" s="9" t="s">
        <v>288</v>
      </c>
      <c r="C1068" s="9" t="s">
        <v>368</v>
      </c>
      <c r="D1068" s="10">
        <v>1481.5303041074201</v>
      </c>
      <c r="E1068" s="11">
        <v>0.49268087066637201</v>
      </c>
      <c r="F1068" s="12">
        <v>1003</v>
      </c>
      <c r="G1068" s="13">
        <v>0.677002689191889</v>
      </c>
      <c r="H1068" s="13">
        <v>0.47311320754717001</v>
      </c>
      <c r="I1068" s="12">
        <v>881</v>
      </c>
      <c r="J1068" s="13">
        <v>0.59465540296914599</v>
      </c>
      <c r="K1068" s="13">
        <v>0.46466244725738398</v>
      </c>
      <c r="L1068" s="12">
        <v>122</v>
      </c>
      <c r="M1068" s="13">
        <v>8.2347286222742205E-2</v>
      </c>
      <c r="N1068" s="13">
        <v>0.54464285714285698</v>
      </c>
    </row>
    <row r="1069" spans="1:14" x14ac:dyDescent="0.35">
      <c r="A1069" s="9" t="s">
        <v>268</v>
      </c>
      <c r="B1069" s="9" t="s">
        <v>288</v>
      </c>
      <c r="C1069" s="9" t="s">
        <v>369</v>
      </c>
      <c r="D1069" s="10">
        <v>0</v>
      </c>
      <c r="E1069" s="11">
        <v>0</v>
      </c>
      <c r="F1069" s="12" t="s">
        <v>419</v>
      </c>
      <c r="G1069" s="13" t="s">
        <v>419</v>
      </c>
      <c r="H1069" s="13" t="s">
        <v>419</v>
      </c>
      <c r="I1069" s="12" t="s">
        <v>419</v>
      </c>
      <c r="J1069" s="13" t="s">
        <v>419</v>
      </c>
      <c r="K1069" s="13" t="s">
        <v>419</v>
      </c>
      <c r="L1069" s="12" t="s">
        <v>419</v>
      </c>
      <c r="M1069" s="13" t="s">
        <v>419</v>
      </c>
      <c r="N1069" s="13" t="s">
        <v>419</v>
      </c>
    </row>
    <row r="1070" spans="1:14" x14ac:dyDescent="0.35">
      <c r="A1070" s="9" t="s">
        <v>268</v>
      </c>
      <c r="B1070" s="9" t="s">
        <v>288</v>
      </c>
      <c r="C1070" s="9" t="s">
        <v>16</v>
      </c>
      <c r="D1070" s="10">
        <v>3007.0790085752401</v>
      </c>
      <c r="E1070" s="11">
        <v>1</v>
      </c>
      <c r="F1070" s="12" t="s">
        <v>419</v>
      </c>
      <c r="G1070" s="13" t="s">
        <v>419</v>
      </c>
      <c r="H1070" s="13" t="s">
        <v>419</v>
      </c>
      <c r="I1070" s="12" t="s">
        <v>419</v>
      </c>
      <c r="J1070" s="13" t="s">
        <v>419</v>
      </c>
      <c r="K1070" s="13" t="s">
        <v>419</v>
      </c>
      <c r="L1070" s="12" t="s">
        <v>419</v>
      </c>
      <c r="M1070" s="13" t="s">
        <v>419</v>
      </c>
      <c r="N1070" s="13" t="s">
        <v>419</v>
      </c>
    </row>
    <row r="1071" spans="1:14" x14ac:dyDescent="0.35">
      <c r="A1071" s="9" t="s">
        <v>268</v>
      </c>
      <c r="B1071" s="9" t="s">
        <v>289</v>
      </c>
      <c r="C1071" s="9" t="s">
        <v>367</v>
      </c>
      <c r="D1071" s="10">
        <v>2817.1143462404202</v>
      </c>
      <c r="E1071" s="11">
        <v>0.49635237774909602</v>
      </c>
      <c r="F1071" s="12">
        <v>2082</v>
      </c>
      <c r="G1071" s="13">
        <v>0.73905413274350495</v>
      </c>
      <c r="H1071" s="13">
        <v>0.52259036144578297</v>
      </c>
      <c r="I1071" s="12">
        <v>1878</v>
      </c>
      <c r="J1071" s="13">
        <v>0.66663960676863698</v>
      </c>
      <c r="K1071" s="13">
        <v>0.52516778523489904</v>
      </c>
      <c r="L1071" s="12">
        <v>204</v>
      </c>
      <c r="M1071" s="13">
        <v>7.2414525974867902E-2</v>
      </c>
      <c r="N1071" s="13">
        <v>0.5</v>
      </c>
    </row>
    <row r="1072" spans="1:14" x14ac:dyDescent="0.35">
      <c r="A1072" s="9" t="s">
        <v>268</v>
      </c>
      <c r="B1072" s="9" t="s">
        <v>289</v>
      </c>
      <c r="C1072" s="9" t="s">
        <v>368</v>
      </c>
      <c r="D1072" s="10">
        <v>2858.51948272546</v>
      </c>
      <c r="E1072" s="11">
        <v>0.50364762225090398</v>
      </c>
      <c r="F1072" s="12">
        <v>1894</v>
      </c>
      <c r="G1072" s="13">
        <v>0.66258075603324695</v>
      </c>
      <c r="H1072" s="13">
        <v>0.475401606425703</v>
      </c>
      <c r="I1072" s="12">
        <v>1695</v>
      </c>
      <c r="J1072" s="13">
        <v>0.59296429856195998</v>
      </c>
      <c r="K1072" s="13">
        <v>0.47399328859060402</v>
      </c>
      <c r="L1072" s="12">
        <v>199</v>
      </c>
      <c r="M1072" s="13">
        <v>6.9616457471286197E-2</v>
      </c>
      <c r="N1072" s="13">
        <v>0.48774509803921601</v>
      </c>
    </row>
    <row r="1073" spans="1:14" x14ac:dyDescent="0.35">
      <c r="A1073" s="9" t="s">
        <v>268</v>
      </c>
      <c r="B1073" s="9" t="s">
        <v>289</v>
      </c>
      <c r="C1073" s="9" t="s">
        <v>369</v>
      </c>
      <c r="D1073" s="10">
        <v>0</v>
      </c>
      <c r="E1073" s="11">
        <v>0</v>
      </c>
      <c r="F1073" s="12" t="s">
        <v>419</v>
      </c>
      <c r="G1073" s="13" t="s">
        <v>419</v>
      </c>
      <c r="H1073" s="13" t="s">
        <v>419</v>
      </c>
      <c r="I1073" s="12" t="s">
        <v>419</v>
      </c>
      <c r="J1073" s="13" t="s">
        <v>419</v>
      </c>
      <c r="K1073" s="13" t="s">
        <v>419</v>
      </c>
      <c r="L1073" s="12" t="s">
        <v>419</v>
      </c>
      <c r="M1073" s="13" t="s">
        <v>419</v>
      </c>
      <c r="N1073" s="13" t="s">
        <v>419</v>
      </c>
    </row>
    <row r="1074" spans="1:14" x14ac:dyDescent="0.35">
      <c r="A1074" s="9" t="s">
        <v>268</v>
      </c>
      <c r="B1074" s="9" t="s">
        <v>289</v>
      </c>
      <c r="C1074" s="9" t="s">
        <v>16</v>
      </c>
      <c r="D1074" s="10">
        <v>5675.6338289658797</v>
      </c>
      <c r="E1074" s="11">
        <v>1</v>
      </c>
      <c r="F1074" s="12" t="s">
        <v>419</v>
      </c>
      <c r="G1074" s="13" t="s">
        <v>419</v>
      </c>
      <c r="H1074" s="13" t="s">
        <v>419</v>
      </c>
      <c r="I1074" s="12" t="s">
        <v>419</v>
      </c>
      <c r="J1074" s="13" t="s">
        <v>419</v>
      </c>
      <c r="K1074" s="13" t="s">
        <v>419</v>
      </c>
      <c r="L1074" s="12" t="s">
        <v>419</v>
      </c>
      <c r="M1074" s="13" t="s">
        <v>419</v>
      </c>
      <c r="N1074" s="13" t="s">
        <v>419</v>
      </c>
    </row>
    <row r="1075" spans="1:14" x14ac:dyDescent="0.35">
      <c r="A1075" s="9" t="s">
        <v>268</v>
      </c>
      <c r="B1075" s="9" t="s">
        <v>290</v>
      </c>
      <c r="C1075" s="9" t="s">
        <v>367</v>
      </c>
      <c r="D1075" s="10">
        <v>9445.8543620843102</v>
      </c>
      <c r="E1075" s="11">
        <v>0.52212177663720705</v>
      </c>
      <c r="F1075" s="12">
        <v>7135</v>
      </c>
      <c r="G1075" s="13">
        <v>0.75535782434248799</v>
      </c>
      <c r="H1075" s="13">
        <v>0.54964948771281097</v>
      </c>
      <c r="I1075" s="12">
        <v>6494</v>
      </c>
      <c r="J1075" s="13">
        <v>0.687497366682567</v>
      </c>
      <c r="K1075" s="13">
        <v>0.55452139014601698</v>
      </c>
      <c r="L1075" s="12">
        <v>641</v>
      </c>
      <c r="M1075" s="13">
        <v>6.78604576599207E-2</v>
      </c>
      <c r="N1075" s="13">
        <v>0.50472440944881902</v>
      </c>
    </row>
    <row r="1076" spans="1:14" x14ac:dyDescent="0.35">
      <c r="A1076" s="9" t="s">
        <v>268</v>
      </c>
      <c r="B1076" s="9" t="s">
        <v>290</v>
      </c>
      <c r="C1076" s="9" t="s">
        <v>368</v>
      </c>
      <c r="D1076" s="10">
        <v>8645.4315883343206</v>
      </c>
      <c r="E1076" s="11">
        <v>0.47787822336279401</v>
      </c>
      <c r="F1076" s="12">
        <v>5814</v>
      </c>
      <c r="G1076" s="13">
        <v>0.67249389930343095</v>
      </c>
      <c r="H1076" s="13">
        <v>0.44788537092673902</v>
      </c>
      <c r="I1076" s="12">
        <v>5190</v>
      </c>
      <c r="J1076" s="13">
        <v>0.60031705149377501</v>
      </c>
      <c r="K1076" s="13">
        <v>0.44317308513363501</v>
      </c>
      <c r="L1076" s="12">
        <v>624</v>
      </c>
      <c r="M1076" s="13">
        <v>7.2176847809656094E-2</v>
      </c>
      <c r="N1076" s="13">
        <v>0.49133858267716501</v>
      </c>
    </row>
    <row r="1077" spans="1:14" x14ac:dyDescent="0.35">
      <c r="A1077" s="9" t="s">
        <v>268</v>
      </c>
      <c r="B1077" s="9" t="s">
        <v>290</v>
      </c>
      <c r="C1077" s="9" t="s">
        <v>369</v>
      </c>
      <c r="D1077" s="10">
        <v>0</v>
      </c>
      <c r="E1077" s="11">
        <v>0</v>
      </c>
      <c r="F1077" s="12">
        <v>32</v>
      </c>
      <c r="G1077" s="13">
        <v>0</v>
      </c>
      <c r="H1077" s="13">
        <v>2.4651413604498901E-3</v>
      </c>
      <c r="I1077" s="12" t="s">
        <v>419</v>
      </c>
      <c r="J1077" s="13" t="s">
        <v>419</v>
      </c>
      <c r="K1077" s="13" t="s">
        <v>419</v>
      </c>
      <c r="L1077" s="12" t="s">
        <v>419</v>
      </c>
      <c r="M1077" s="13" t="s">
        <v>419</v>
      </c>
      <c r="N1077" s="13" t="s">
        <v>419</v>
      </c>
    </row>
    <row r="1078" spans="1:14" x14ac:dyDescent="0.35">
      <c r="A1078" s="9" t="s">
        <v>268</v>
      </c>
      <c r="B1078" s="9" t="s">
        <v>290</v>
      </c>
      <c r="C1078" s="9" t="s">
        <v>16</v>
      </c>
      <c r="D1078" s="10">
        <v>18091.285950418602</v>
      </c>
      <c r="E1078" s="11">
        <v>1</v>
      </c>
      <c r="F1078" s="12">
        <v>12981</v>
      </c>
      <c r="G1078" s="13">
        <v>0.71752776643827498</v>
      </c>
      <c r="H1078" s="13">
        <v>1</v>
      </c>
      <c r="I1078" s="12" t="s">
        <v>419</v>
      </c>
      <c r="J1078" s="13" t="s">
        <v>419</v>
      </c>
      <c r="K1078" s="13" t="s">
        <v>419</v>
      </c>
      <c r="L1078" s="12" t="s">
        <v>419</v>
      </c>
      <c r="M1078" s="13" t="s">
        <v>419</v>
      </c>
      <c r="N1078" s="13" t="s">
        <v>419</v>
      </c>
    </row>
    <row r="1079" spans="1:14" x14ac:dyDescent="0.35">
      <c r="A1079" s="9" t="s">
        <v>268</v>
      </c>
      <c r="B1079" s="9" t="s">
        <v>291</v>
      </c>
      <c r="C1079" s="9" t="s">
        <v>367</v>
      </c>
      <c r="D1079" s="10">
        <v>9365.9660933389605</v>
      </c>
      <c r="E1079" s="11">
        <v>0.51747836767362099</v>
      </c>
      <c r="F1079" s="12">
        <v>8384</v>
      </c>
      <c r="G1079" s="13">
        <v>0.89515592053687498</v>
      </c>
      <c r="H1079" s="13">
        <v>0.53809126500224602</v>
      </c>
      <c r="I1079" s="12">
        <v>7445</v>
      </c>
      <c r="J1079" s="13">
        <v>0.79489931159315796</v>
      </c>
      <c r="K1079" s="13">
        <v>0.53941457759745004</v>
      </c>
      <c r="L1079" s="12">
        <v>939</v>
      </c>
      <c r="M1079" s="13">
        <v>0.100256608943717</v>
      </c>
      <c r="N1079" s="13">
        <v>0.527824620573356</v>
      </c>
    </row>
    <row r="1080" spans="1:14" x14ac:dyDescent="0.35">
      <c r="A1080" s="9" t="s">
        <v>268</v>
      </c>
      <c r="B1080" s="9" t="s">
        <v>291</v>
      </c>
      <c r="C1080" s="9" t="s">
        <v>368</v>
      </c>
      <c r="D1080" s="10">
        <v>8733.2756883892998</v>
      </c>
      <c r="E1080" s="11">
        <v>0.48252163232637701</v>
      </c>
      <c r="F1080" s="12">
        <v>7167</v>
      </c>
      <c r="G1080" s="13">
        <v>0.82065427174460703</v>
      </c>
      <c r="H1080" s="13">
        <v>0.45998331300943501</v>
      </c>
      <c r="I1080" s="12">
        <v>6333</v>
      </c>
      <c r="J1080" s="13">
        <v>0.72515745820546895</v>
      </c>
      <c r="K1080" s="13">
        <v>0.45884654397913299</v>
      </c>
      <c r="L1080" s="12">
        <v>834</v>
      </c>
      <c r="M1080" s="13">
        <v>9.5496813539137998E-2</v>
      </c>
      <c r="N1080" s="13">
        <v>0.46880269814502501</v>
      </c>
    </row>
    <row r="1081" spans="1:14" x14ac:dyDescent="0.35">
      <c r="A1081" s="9" t="s">
        <v>268</v>
      </c>
      <c r="B1081" s="9" t="s">
        <v>291</v>
      </c>
      <c r="C1081" s="9" t="s">
        <v>369</v>
      </c>
      <c r="D1081" s="10">
        <v>0</v>
      </c>
      <c r="E1081" s="11">
        <v>0</v>
      </c>
      <c r="F1081" s="12">
        <v>30</v>
      </c>
      <c r="G1081" s="13">
        <v>0</v>
      </c>
      <c r="H1081" s="13">
        <v>1.92542198831911E-3</v>
      </c>
      <c r="I1081" s="12" t="s">
        <v>419</v>
      </c>
      <c r="J1081" s="13" t="s">
        <v>419</v>
      </c>
      <c r="K1081" s="13" t="s">
        <v>419</v>
      </c>
      <c r="L1081" s="12" t="s">
        <v>419</v>
      </c>
      <c r="M1081" s="13" t="s">
        <v>419</v>
      </c>
      <c r="N1081" s="13" t="s">
        <v>419</v>
      </c>
    </row>
    <row r="1082" spans="1:14" x14ac:dyDescent="0.35">
      <c r="A1082" s="9" t="s">
        <v>268</v>
      </c>
      <c r="B1082" s="9" t="s">
        <v>291</v>
      </c>
      <c r="C1082" s="9" t="s">
        <v>16</v>
      </c>
      <c r="D1082" s="10">
        <v>18099.241781728299</v>
      </c>
      <c r="E1082" s="11">
        <v>1</v>
      </c>
      <c r="F1082" s="12">
        <v>15581</v>
      </c>
      <c r="G1082" s="13">
        <v>0.86086479134885396</v>
      </c>
      <c r="H1082" s="13">
        <v>1</v>
      </c>
      <c r="I1082" s="12" t="s">
        <v>419</v>
      </c>
      <c r="J1082" s="13" t="s">
        <v>419</v>
      </c>
      <c r="K1082" s="13" t="s">
        <v>419</v>
      </c>
      <c r="L1082" s="12" t="s">
        <v>419</v>
      </c>
      <c r="M1082" s="13" t="s">
        <v>419</v>
      </c>
      <c r="N1082" s="13" t="s">
        <v>419</v>
      </c>
    </row>
    <row r="1083" spans="1:14" x14ac:dyDescent="0.35">
      <c r="A1083" s="9" t="s">
        <v>268</v>
      </c>
      <c r="B1083" s="9" t="s">
        <v>292</v>
      </c>
      <c r="C1083" s="9" t="s">
        <v>367</v>
      </c>
      <c r="D1083" s="10">
        <v>12454.935533906</v>
      </c>
      <c r="E1083" s="11">
        <v>0.51498259896286902</v>
      </c>
      <c r="F1083" s="12">
        <v>7790</v>
      </c>
      <c r="G1083" s="13">
        <v>0.62545486315792898</v>
      </c>
      <c r="H1083" s="13">
        <v>0.54812834224598905</v>
      </c>
      <c r="I1083" s="12">
        <v>7130</v>
      </c>
      <c r="J1083" s="13">
        <v>0.57246382212015801</v>
      </c>
      <c r="K1083" s="13">
        <v>0.54994215194755103</v>
      </c>
      <c r="L1083" s="12">
        <v>660</v>
      </c>
      <c r="M1083" s="13">
        <v>5.2991041037770602E-2</v>
      </c>
      <c r="N1083" s="13">
        <v>0.52927024859663196</v>
      </c>
    </row>
    <row r="1084" spans="1:14" x14ac:dyDescent="0.35">
      <c r="A1084" s="9" t="s">
        <v>268</v>
      </c>
      <c r="B1084" s="9" t="s">
        <v>292</v>
      </c>
      <c r="C1084" s="9" t="s">
        <v>368</v>
      </c>
      <c r="D1084" s="10">
        <v>11730.2224869458</v>
      </c>
      <c r="E1084" s="11">
        <v>0.48501740103712598</v>
      </c>
      <c r="F1084" s="12">
        <v>6388</v>
      </c>
      <c r="G1084" s="13">
        <v>0.54457620110010796</v>
      </c>
      <c r="H1084" s="13">
        <v>0.449479313256403</v>
      </c>
      <c r="I1084" s="12">
        <v>5803</v>
      </c>
      <c r="J1084" s="13">
        <v>0.49470502426172902</v>
      </c>
      <c r="K1084" s="13">
        <v>0.447589664481296</v>
      </c>
      <c r="L1084" s="12">
        <v>585</v>
      </c>
      <c r="M1084" s="13">
        <v>4.9871176838378703E-2</v>
      </c>
      <c r="N1084" s="13">
        <v>0.46912590216519601</v>
      </c>
    </row>
    <row r="1085" spans="1:14" x14ac:dyDescent="0.35">
      <c r="A1085" s="9" t="s">
        <v>268</v>
      </c>
      <c r="B1085" s="9" t="s">
        <v>292</v>
      </c>
      <c r="C1085" s="9" t="s">
        <v>369</v>
      </c>
      <c r="D1085" s="10">
        <v>0</v>
      </c>
      <c r="E1085" s="11">
        <v>0</v>
      </c>
      <c r="F1085" s="12">
        <v>34</v>
      </c>
      <c r="G1085" s="13">
        <v>0</v>
      </c>
      <c r="H1085" s="13">
        <v>2.3923444976076602E-3</v>
      </c>
      <c r="I1085" s="12">
        <v>32</v>
      </c>
      <c r="J1085" s="13">
        <v>0</v>
      </c>
      <c r="K1085" s="13">
        <v>2.4681835711531002E-3</v>
      </c>
      <c r="L1085" s="12" t="s">
        <v>419</v>
      </c>
      <c r="M1085" s="13" t="s">
        <v>419</v>
      </c>
      <c r="N1085" s="13" t="s">
        <v>419</v>
      </c>
    </row>
    <row r="1086" spans="1:14" x14ac:dyDescent="0.35">
      <c r="A1086" s="9" t="s">
        <v>268</v>
      </c>
      <c r="B1086" s="9" t="s">
        <v>292</v>
      </c>
      <c r="C1086" s="9" t="s">
        <v>16</v>
      </c>
      <c r="D1086" s="10">
        <v>24185.158020851901</v>
      </c>
      <c r="E1086" s="11">
        <v>1</v>
      </c>
      <c r="F1086" s="12">
        <v>14212</v>
      </c>
      <c r="G1086" s="13">
        <v>0.587633125561831</v>
      </c>
      <c r="H1086" s="13">
        <v>1</v>
      </c>
      <c r="I1086" s="12">
        <v>12965</v>
      </c>
      <c r="J1086" s="13">
        <v>0.53607257760407701</v>
      </c>
      <c r="K1086" s="13">
        <v>1</v>
      </c>
      <c r="L1086" s="12" t="s">
        <v>419</v>
      </c>
      <c r="M1086" s="13" t="s">
        <v>419</v>
      </c>
      <c r="N1086" s="13" t="s">
        <v>419</v>
      </c>
    </row>
    <row r="1087" spans="1:14" x14ac:dyDescent="0.35">
      <c r="A1087" s="9" t="s">
        <v>268</v>
      </c>
      <c r="B1087" s="9" t="s">
        <v>293</v>
      </c>
      <c r="C1087" s="9" t="s">
        <v>367</v>
      </c>
      <c r="D1087" s="10">
        <v>3671.02001889855</v>
      </c>
      <c r="E1087" s="11">
        <v>0.50385803992368505</v>
      </c>
      <c r="F1087" s="12">
        <v>2770</v>
      </c>
      <c r="G1087" s="13">
        <v>0.75455867462992199</v>
      </c>
      <c r="H1087" s="13">
        <v>0.53901537264059196</v>
      </c>
      <c r="I1087" s="12">
        <v>2524</v>
      </c>
      <c r="J1087" s="13">
        <v>0.68754732663029705</v>
      </c>
      <c r="K1087" s="13">
        <v>0.54478739477660298</v>
      </c>
      <c r="L1087" s="12">
        <v>246</v>
      </c>
      <c r="M1087" s="13">
        <v>6.7011347999624798E-2</v>
      </c>
      <c r="N1087" s="13">
        <v>0.48616600790513798</v>
      </c>
    </row>
    <row r="1088" spans="1:14" x14ac:dyDescent="0.35">
      <c r="A1088" s="9" t="s">
        <v>268</v>
      </c>
      <c r="B1088" s="9" t="s">
        <v>293</v>
      </c>
      <c r="C1088" s="9" t="s">
        <v>368</v>
      </c>
      <c r="D1088" s="10">
        <v>3614.8020341832398</v>
      </c>
      <c r="E1088" s="11">
        <v>0.496141960076315</v>
      </c>
      <c r="F1088" s="12">
        <v>2357</v>
      </c>
      <c r="G1088" s="13">
        <v>0.65204123979988904</v>
      </c>
      <c r="H1088" s="13">
        <v>0.45864954271259001</v>
      </c>
      <c r="I1088" s="12">
        <v>2101</v>
      </c>
      <c r="J1088" s="13">
        <v>0.581221317276015</v>
      </c>
      <c r="K1088" s="13">
        <v>0.45348586229225102</v>
      </c>
      <c r="L1088" s="12">
        <v>256</v>
      </c>
      <c r="M1088" s="13">
        <v>7.0819922523874201E-2</v>
      </c>
      <c r="N1088" s="13">
        <v>0.50592885375494101</v>
      </c>
    </row>
    <row r="1089" spans="1:14" x14ac:dyDescent="0.35">
      <c r="A1089" s="9" t="s">
        <v>268</v>
      </c>
      <c r="B1089" s="9" t="s">
        <v>293</v>
      </c>
      <c r="C1089" s="9" t="s">
        <v>369</v>
      </c>
      <c r="D1089" s="10">
        <v>0</v>
      </c>
      <c r="E1089" s="11">
        <v>0</v>
      </c>
      <c r="F1089" s="12" t="s">
        <v>419</v>
      </c>
      <c r="G1089" s="13" t="s">
        <v>419</v>
      </c>
      <c r="H1089" s="13" t="s">
        <v>419</v>
      </c>
      <c r="I1089" s="12" t="s">
        <v>419</v>
      </c>
      <c r="J1089" s="13" t="s">
        <v>419</v>
      </c>
      <c r="K1089" s="13" t="s">
        <v>419</v>
      </c>
      <c r="L1089" s="12" t="s">
        <v>419</v>
      </c>
      <c r="M1089" s="13" t="s">
        <v>419</v>
      </c>
      <c r="N1089" s="13" t="s">
        <v>419</v>
      </c>
    </row>
    <row r="1090" spans="1:14" x14ac:dyDescent="0.35">
      <c r="A1090" s="9" t="s">
        <v>268</v>
      </c>
      <c r="B1090" s="9" t="s">
        <v>293</v>
      </c>
      <c r="C1090" s="9" t="s">
        <v>16</v>
      </c>
      <c r="D1090" s="10">
        <v>7285.8220530817898</v>
      </c>
      <c r="E1090" s="11">
        <v>1</v>
      </c>
      <c r="F1090" s="12" t="s">
        <v>419</v>
      </c>
      <c r="G1090" s="13" t="s">
        <v>419</v>
      </c>
      <c r="H1090" s="13" t="s">
        <v>419</v>
      </c>
      <c r="I1090" s="12" t="s">
        <v>419</v>
      </c>
      <c r="J1090" s="13" t="s">
        <v>419</v>
      </c>
      <c r="K1090" s="13" t="s">
        <v>419</v>
      </c>
      <c r="L1090" s="12" t="s">
        <v>419</v>
      </c>
      <c r="M1090" s="13" t="s">
        <v>419</v>
      </c>
      <c r="N1090" s="13" t="s">
        <v>419</v>
      </c>
    </row>
    <row r="1091" spans="1:14" x14ac:dyDescent="0.35">
      <c r="A1091" s="9" t="s">
        <v>268</v>
      </c>
      <c r="B1091" s="9" t="s">
        <v>294</v>
      </c>
      <c r="C1091" s="9" t="s">
        <v>367</v>
      </c>
      <c r="D1091" s="10">
        <v>7975.9326417945504</v>
      </c>
      <c r="E1091" s="11">
        <v>0.51328078521563802</v>
      </c>
      <c r="F1091" s="12">
        <v>5544</v>
      </c>
      <c r="G1091" s="13">
        <v>0.695091125889025</v>
      </c>
      <c r="H1091" s="13">
        <v>0.53570393274712502</v>
      </c>
      <c r="I1091" s="12">
        <v>5038</v>
      </c>
      <c r="J1091" s="13">
        <v>0.63165026916105804</v>
      </c>
      <c r="K1091" s="13">
        <v>0.53893881044073599</v>
      </c>
      <c r="L1091" s="12">
        <v>506</v>
      </c>
      <c r="M1091" s="13">
        <v>6.3440856727966594E-2</v>
      </c>
      <c r="N1091" s="13">
        <v>0.50549450549450503</v>
      </c>
    </row>
    <row r="1092" spans="1:14" x14ac:dyDescent="0.35">
      <c r="A1092" s="9" t="s">
        <v>268</v>
      </c>
      <c r="B1092" s="9" t="s">
        <v>294</v>
      </c>
      <c r="C1092" s="9" t="s">
        <v>368</v>
      </c>
      <c r="D1092" s="10">
        <v>7563.1891635225002</v>
      </c>
      <c r="E1092" s="11">
        <v>0.48671921478436497</v>
      </c>
      <c r="F1092" s="12">
        <v>4771</v>
      </c>
      <c r="G1092" s="13">
        <v>0.63081854715609698</v>
      </c>
      <c r="H1092" s="13">
        <v>0.46101072567397799</v>
      </c>
      <c r="I1092" s="12">
        <v>4282</v>
      </c>
      <c r="J1092" s="13">
        <v>0.56616328210488498</v>
      </c>
      <c r="K1092" s="13">
        <v>0.45806589644843798</v>
      </c>
      <c r="L1092" s="12">
        <v>489</v>
      </c>
      <c r="M1092" s="13">
        <v>6.4655265051211802E-2</v>
      </c>
      <c r="N1092" s="13">
        <v>0.48851148851148901</v>
      </c>
    </row>
    <row r="1093" spans="1:14" x14ac:dyDescent="0.35">
      <c r="A1093" s="9" t="s">
        <v>268</v>
      </c>
      <c r="B1093" s="9" t="s">
        <v>294</v>
      </c>
      <c r="C1093" s="9" t="s">
        <v>369</v>
      </c>
      <c r="D1093" s="10">
        <v>0</v>
      </c>
      <c r="E1093" s="11">
        <v>0</v>
      </c>
      <c r="F1093" s="12">
        <v>34</v>
      </c>
      <c r="G1093" s="13">
        <v>0</v>
      </c>
      <c r="H1093" s="13">
        <v>3.2853415788965099E-3</v>
      </c>
      <c r="I1093" s="12" t="s">
        <v>419</v>
      </c>
      <c r="J1093" s="13" t="s">
        <v>419</v>
      </c>
      <c r="K1093" s="13" t="s">
        <v>419</v>
      </c>
      <c r="L1093" s="12" t="s">
        <v>419</v>
      </c>
      <c r="M1093" s="13" t="s">
        <v>419</v>
      </c>
      <c r="N1093" s="13" t="s">
        <v>419</v>
      </c>
    </row>
    <row r="1094" spans="1:14" x14ac:dyDescent="0.35">
      <c r="A1094" s="9" t="s">
        <v>268</v>
      </c>
      <c r="B1094" s="9" t="s">
        <v>294</v>
      </c>
      <c r="C1094" s="9" t="s">
        <v>16</v>
      </c>
      <c r="D1094" s="10">
        <v>15539.121805317</v>
      </c>
      <c r="E1094" s="11">
        <v>1</v>
      </c>
      <c r="F1094" s="12">
        <v>10349</v>
      </c>
      <c r="G1094" s="13">
        <v>0.66599645267333596</v>
      </c>
      <c r="H1094" s="13">
        <v>1</v>
      </c>
      <c r="I1094" s="12" t="s">
        <v>419</v>
      </c>
      <c r="J1094" s="13" t="s">
        <v>419</v>
      </c>
      <c r="K1094" s="13" t="s">
        <v>419</v>
      </c>
      <c r="L1094" s="12" t="s">
        <v>419</v>
      </c>
      <c r="M1094" s="13" t="s">
        <v>419</v>
      </c>
      <c r="N1094" s="13" t="s">
        <v>419</v>
      </c>
    </row>
    <row r="1095" spans="1:14" x14ac:dyDescent="0.35">
      <c r="A1095" s="9" t="s">
        <v>295</v>
      </c>
      <c r="B1095" s="9" t="s">
        <v>296</v>
      </c>
      <c r="C1095" s="9" t="s">
        <v>367</v>
      </c>
      <c r="D1095" s="10">
        <v>360229.17638846597</v>
      </c>
      <c r="E1095" s="11">
        <v>0.519842529801816</v>
      </c>
      <c r="F1095" s="12">
        <v>270649</v>
      </c>
      <c r="G1095" s="13">
        <v>0.75132448380065697</v>
      </c>
      <c r="H1095" s="13">
        <v>0.529608481594252</v>
      </c>
      <c r="I1095" s="12">
        <v>239171</v>
      </c>
      <c r="J1095" s="13">
        <v>0.66394122318976601</v>
      </c>
      <c r="K1095" s="13">
        <v>0.53095897223005395</v>
      </c>
      <c r="L1095" s="12">
        <v>31478</v>
      </c>
      <c r="M1095" s="13">
        <v>8.7383260610891106E-2</v>
      </c>
      <c r="N1095" s="13">
        <v>0.51956754972352903</v>
      </c>
    </row>
    <row r="1096" spans="1:14" x14ac:dyDescent="0.35">
      <c r="A1096" s="9" t="s">
        <v>295</v>
      </c>
      <c r="B1096" s="9" t="s">
        <v>296</v>
      </c>
      <c r="C1096" s="9" t="s">
        <v>368</v>
      </c>
      <c r="D1096" s="10">
        <v>332729.08642585098</v>
      </c>
      <c r="E1096" s="11">
        <v>0.480157470198184</v>
      </c>
      <c r="F1096" s="12">
        <v>237991</v>
      </c>
      <c r="G1096" s="13">
        <v>0.71526959832841797</v>
      </c>
      <c r="H1096" s="13">
        <v>0.46570300331092102</v>
      </c>
      <c r="I1096" s="12">
        <v>209417</v>
      </c>
      <c r="J1096" s="13">
        <v>0.62939192437168801</v>
      </c>
      <c r="K1096" s="13">
        <v>0.46490517281568899</v>
      </c>
      <c r="L1096" s="12">
        <v>28574</v>
      </c>
      <c r="M1096" s="13">
        <v>8.5877673956730405E-2</v>
      </c>
      <c r="N1096" s="13">
        <v>0.471634893125361</v>
      </c>
    </row>
    <row r="1097" spans="1:14" x14ac:dyDescent="0.35">
      <c r="A1097" s="9" t="s">
        <v>295</v>
      </c>
      <c r="B1097" s="9" t="s">
        <v>296</v>
      </c>
      <c r="C1097" s="9" t="s">
        <v>369</v>
      </c>
      <c r="D1097" s="10">
        <v>0</v>
      </c>
      <c r="E1097" s="11">
        <v>0</v>
      </c>
      <c r="F1097" s="12">
        <v>2396</v>
      </c>
      <c r="G1097" s="13">
        <v>0</v>
      </c>
      <c r="H1097" s="13">
        <v>4.6885150948269803E-3</v>
      </c>
      <c r="I1097" s="12">
        <v>1863</v>
      </c>
      <c r="J1097" s="13">
        <v>0</v>
      </c>
      <c r="K1097" s="13">
        <v>4.1358549542569603E-3</v>
      </c>
      <c r="L1097" s="12">
        <v>533</v>
      </c>
      <c r="M1097" s="13">
        <v>0</v>
      </c>
      <c r="N1097" s="13">
        <v>8.7975571511100092E-3</v>
      </c>
    </row>
    <row r="1098" spans="1:14" x14ac:dyDescent="0.35">
      <c r="A1098" s="9" t="s">
        <v>295</v>
      </c>
      <c r="B1098" s="9" t="s">
        <v>296</v>
      </c>
      <c r="C1098" s="9" t="s">
        <v>16</v>
      </c>
      <c r="D1098" s="10">
        <v>692958.26281431701</v>
      </c>
      <c r="E1098" s="11">
        <v>1</v>
      </c>
      <c r="F1098" s="12">
        <v>511036</v>
      </c>
      <c r="G1098" s="13">
        <v>0.73747010090409404</v>
      </c>
      <c r="H1098" s="13">
        <v>1</v>
      </c>
      <c r="I1098" s="12">
        <v>450451</v>
      </c>
      <c r="J1098" s="13">
        <v>0.65004059287868199</v>
      </c>
      <c r="K1098" s="13">
        <v>1</v>
      </c>
      <c r="L1098" s="12">
        <v>60585</v>
      </c>
      <c r="M1098" s="13">
        <v>8.7429508025412203E-2</v>
      </c>
      <c r="N1098" s="13">
        <v>1</v>
      </c>
    </row>
    <row r="1099" spans="1:14" x14ac:dyDescent="0.35">
      <c r="A1099" s="9" t="s">
        <v>295</v>
      </c>
      <c r="B1099" s="9" t="s">
        <v>297</v>
      </c>
      <c r="C1099" s="9" t="s">
        <v>367</v>
      </c>
      <c r="D1099" s="10">
        <v>17782.845542119601</v>
      </c>
      <c r="E1099" s="11">
        <v>0.48168057147594401</v>
      </c>
      <c r="F1099" s="12">
        <v>16405</v>
      </c>
      <c r="G1099" s="13">
        <v>0.922518275331352</v>
      </c>
      <c r="H1099" s="13">
        <v>0.50470711297071102</v>
      </c>
      <c r="I1099" s="12">
        <v>14067</v>
      </c>
      <c r="J1099" s="13">
        <v>0.79104325383030405</v>
      </c>
      <c r="K1099" s="13">
        <v>0.50562524711548795</v>
      </c>
      <c r="L1099" s="12">
        <v>2338</v>
      </c>
      <c r="M1099" s="13">
        <v>0.13147502150104901</v>
      </c>
      <c r="N1099" s="13">
        <v>0.499252615844544</v>
      </c>
    </row>
    <row r="1100" spans="1:14" x14ac:dyDescent="0.35">
      <c r="A1100" s="9" t="s">
        <v>295</v>
      </c>
      <c r="B1100" s="9" t="s">
        <v>297</v>
      </c>
      <c r="C1100" s="9" t="s">
        <v>368</v>
      </c>
      <c r="D1100" s="10">
        <v>19135.4912046381</v>
      </c>
      <c r="E1100" s="11">
        <v>0.51831942852405599</v>
      </c>
      <c r="F1100" s="12">
        <v>15985</v>
      </c>
      <c r="G1100" s="13">
        <v>0.83535874930273701</v>
      </c>
      <c r="H1100" s="13">
        <v>0.49178562638444501</v>
      </c>
      <c r="I1100" s="12">
        <v>13684</v>
      </c>
      <c r="J1100" s="13">
        <v>0.71511098689137598</v>
      </c>
      <c r="K1100" s="13">
        <v>0.49185866791272798</v>
      </c>
      <c r="L1100" s="12">
        <v>2301</v>
      </c>
      <c r="M1100" s="13">
        <v>0.12024776241136</v>
      </c>
      <c r="N1100" s="13">
        <v>0.49135169762972503</v>
      </c>
    </row>
    <row r="1101" spans="1:14" x14ac:dyDescent="0.35">
      <c r="A1101" s="9" t="s">
        <v>295</v>
      </c>
      <c r="B1101" s="9" t="s">
        <v>297</v>
      </c>
      <c r="C1101" s="9" t="s">
        <v>369</v>
      </c>
      <c r="D1101" s="10">
        <v>0</v>
      </c>
      <c r="E1101" s="11">
        <v>0</v>
      </c>
      <c r="F1101" s="12">
        <v>114</v>
      </c>
      <c r="G1101" s="13">
        <v>0</v>
      </c>
      <c r="H1101" s="13">
        <v>3.50726064484371E-3</v>
      </c>
      <c r="I1101" s="12">
        <v>70</v>
      </c>
      <c r="J1101" s="13">
        <v>0</v>
      </c>
      <c r="K1101" s="13">
        <v>2.5160849717838999E-3</v>
      </c>
      <c r="L1101" s="12">
        <v>44</v>
      </c>
      <c r="M1101" s="13">
        <v>0</v>
      </c>
      <c r="N1101" s="13">
        <v>9.3956865257313702E-3</v>
      </c>
    </row>
    <row r="1102" spans="1:14" x14ac:dyDescent="0.35">
      <c r="A1102" s="9" t="s">
        <v>295</v>
      </c>
      <c r="B1102" s="9" t="s">
        <v>297</v>
      </c>
      <c r="C1102" s="9" t="s">
        <v>16</v>
      </c>
      <c r="D1102" s="10">
        <v>36918.336746757697</v>
      </c>
      <c r="E1102" s="11">
        <v>1</v>
      </c>
      <c r="F1102" s="12">
        <v>32504</v>
      </c>
      <c r="G1102" s="13">
        <v>0.88042969603322196</v>
      </c>
      <c r="H1102" s="13">
        <v>1</v>
      </c>
      <c r="I1102" s="12">
        <v>27821</v>
      </c>
      <c r="J1102" s="13">
        <v>0.75358216137522305</v>
      </c>
      <c r="K1102" s="13">
        <v>1</v>
      </c>
      <c r="L1102" s="12">
        <v>4683</v>
      </c>
      <c r="M1102" s="13">
        <v>0.126847534657998</v>
      </c>
      <c r="N1102" s="13">
        <v>1</v>
      </c>
    </row>
    <row r="1103" spans="1:14" x14ac:dyDescent="0.35">
      <c r="A1103" s="9" t="s">
        <v>295</v>
      </c>
      <c r="B1103" s="9" t="s">
        <v>298</v>
      </c>
      <c r="C1103" s="9" t="s">
        <v>367</v>
      </c>
      <c r="D1103" s="10">
        <v>30675.732986733601</v>
      </c>
      <c r="E1103" s="11">
        <v>0.50412871746611898</v>
      </c>
      <c r="F1103" s="12">
        <v>24667</v>
      </c>
      <c r="G1103" s="13">
        <v>0.80412096462920002</v>
      </c>
      <c r="H1103" s="13">
        <v>0.51990726103909801</v>
      </c>
      <c r="I1103" s="12">
        <v>21884</v>
      </c>
      <c r="J1103" s="13">
        <v>0.71339778610878601</v>
      </c>
      <c r="K1103" s="13">
        <v>0.52138279370071205</v>
      </c>
      <c r="L1103" s="12">
        <v>2783</v>
      </c>
      <c r="M1103" s="13">
        <v>9.0723178520414505E-2</v>
      </c>
      <c r="N1103" s="13">
        <v>0.50858918128654995</v>
      </c>
    </row>
    <row r="1104" spans="1:14" x14ac:dyDescent="0.35">
      <c r="A1104" s="9" t="s">
        <v>295</v>
      </c>
      <c r="B1104" s="9" t="s">
        <v>298</v>
      </c>
      <c r="C1104" s="9" t="s">
        <v>368</v>
      </c>
      <c r="D1104" s="10">
        <v>30173.2762522515</v>
      </c>
      <c r="E1104" s="11">
        <v>0.49587128253388102</v>
      </c>
      <c r="F1104" s="12">
        <v>22645</v>
      </c>
      <c r="G1104" s="13">
        <v>0.75049854747908795</v>
      </c>
      <c r="H1104" s="13">
        <v>0.47728949309727098</v>
      </c>
      <c r="I1104" s="12">
        <v>20003</v>
      </c>
      <c r="J1104" s="13">
        <v>0.66293762178071003</v>
      </c>
      <c r="K1104" s="13">
        <v>0.47656827007838398</v>
      </c>
      <c r="L1104" s="12">
        <v>2642</v>
      </c>
      <c r="M1104" s="13">
        <v>8.7560925698377104E-2</v>
      </c>
      <c r="N1104" s="13">
        <v>0.48282163742690098</v>
      </c>
    </row>
    <row r="1105" spans="1:14" x14ac:dyDescent="0.35">
      <c r="A1105" s="9" t="s">
        <v>295</v>
      </c>
      <c r="B1105" s="9" t="s">
        <v>298</v>
      </c>
      <c r="C1105" s="9" t="s">
        <v>369</v>
      </c>
      <c r="D1105" s="10">
        <v>0</v>
      </c>
      <c r="E1105" s="11">
        <v>0</v>
      </c>
      <c r="F1105" s="12">
        <v>133</v>
      </c>
      <c r="G1105" s="13">
        <v>0</v>
      </c>
      <c r="H1105" s="13">
        <v>2.8032458636315701E-3</v>
      </c>
      <c r="I1105" s="12">
        <v>86</v>
      </c>
      <c r="J1105" s="13">
        <v>0</v>
      </c>
      <c r="K1105" s="13">
        <v>2.0489362209039101E-3</v>
      </c>
      <c r="L1105" s="12">
        <v>47</v>
      </c>
      <c r="M1105" s="13">
        <v>0</v>
      </c>
      <c r="N1105" s="13">
        <v>8.5891812865497106E-3</v>
      </c>
    </row>
    <row r="1106" spans="1:14" x14ac:dyDescent="0.35">
      <c r="A1106" s="9" t="s">
        <v>295</v>
      </c>
      <c r="B1106" s="9" t="s">
        <v>298</v>
      </c>
      <c r="C1106" s="9" t="s">
        <v>16</v>
      </c>
      <c r="D1106" s="10">
        <v>60849.009238985098</v>
      </c>
      <c r="E1106" s="11">
        <v>1</v>
      </c>
      <c r="F1106" s="12">
        <v>47445</v>
      </c>
      <c r="G1106" s="13">
        <v>0.77971688599988997</v>
      </c>
      <c r="H1106" s="13">
        <v>1</v>
      </c>
      <c r="I1106" s="12">
        <v>41973</v>
      </c>
      <c r="J1106" s="13">
        <v>0.68978937414002295</v>
      </c>
      <c r="K1106" s="13">
        <v>1</v>
      </c>
      <c r="L1106" s="12">
        <v>5472</v>
      </c>
      <c r="M1106" s="13">
        <v>8.9927511859867207E-2</v>
      </c>
      <c r="N1106" s="13">
        <v>1</v>
      </c>
    </row>
    <row r="1107" spans="1:14" x14ac:dyDescent="0.35">
      <c r="A1107" s="9" t="s">
        <v>295</v>
      </c>
      <c r="B1107" s="9" t="s">
        <v>299</v>
      </c>
      <c r="C1107" s="9" t="s">
        <v>367</v>
      </c>
      <c r="D1107" s="10">
        <v>9704.1162277724306</v>
      </c>
      <c r="E1107" s="11">
        <v>0.514312307832965</v>
      </c>
      <c r="F1107" s="12">
        <v>7854</v>
      </c>
      <c r="G1107" s="13">
        <v>0.80934727239997994</v>
      </c>
      <c r="H1107" s="13">
        <v>0.53698892383426799</v>
      </c>
      <c r="I1107" s="12">
        <v>7002</v>
      </c>
      <c r="J1107" s="13">
        <v>0.721549478144214</v>
      </c>
      <c r="K1107" s="13">
        <v>0.53725159211232998</v>
      </c>
      <c r="L1107" s="12">
        <v>852</v>
      </c>
      <c r="M1107" s="13">
        <v>8.7797794255765602E-2</v>
      </c>
      <c r="N1107" s="13">
        <v>0.53483992467043295</v>
      </c>
    </row>
    <row r="1108" spans="1:14" x14ac:dyDescent="0.35">
      <c r="A1108" s="9" t="s">
        <v>295</v>
      </c>
      <c r="B1108" s="9" t="s">
        <v>299</v>
      </c>
      <c r="C1108" s="9" t="s">
        <v>368</v>
      </c>
      <c r="D1108" s="10">
        <v>9164.0229942119004</v>
      </c>
      <c r="E1108" s="11">
        <v>0.485687692167037</v>
      </c>
      <c r="F1108" s="12">
        <v>6733</v>
      </c>
      <c r="G1108" s="13">
        <v>0.73472098490506199</v>
      </c>
      <c r="H1108" s="13">
        <v>0.46034459182278098</v>
      </c>
      <c r="I1108" s="12">
        <v>6003</v>
      </c>
      <c r="J1108" s="13">
        <v>0.65506164746548101</v>
      </c>
      <c r="K1108" s="13">
        <v>0.46060001534566097</v>
      </c>
      <c r="L1108" s="12">
        <v>730</v>
      </c>
      <c r="M1108" s="13">
        <v>7.9659337439580397E-2</v>
      </c>
      <c r="N1108" s="13">
        <v>0.458254865034526</v>
      </c>
    </row>
    <row r="1109" spans="1:14" x14ac:dyDescent="0.35">
      <c r="A1109" s="9" t="s">
        <v>295</v>
      </c>
      <c r="B1109" s="9" t="s">
        <v>299</v>
      </c>
      <c r="C1109" s="9" t="s">
        <v>369</v>
      </c>
      <c r="D1109" s="10">
        <v>0</v>
      </c>
      <c r="E1109" s="11">
        <v>0</v>
      </c>
      <c r="F1109" s="12">
        <v>39</v>
      </c>
      <c r="G1109" s="13">
        <v>0</v>
      </c>
      <c r="H1109" s="13">
        <v>2.6664843429509101E-3</v>
      </c>
      <c r="I1109" s="12" t="s">
        <v>419</v>
      </c>
      <c r="J1109" s="13" t="s">
        <v>419</v>
      </c>
      <c r="K1109" s="13" t="s">
        <v>419</v>
      </c>
      <c r="L1109" s="12" t="s">
        <v>419</v>
      </c>
      <c r="M1109" s="13" t="s">
        <v>419</v>
      </c>
      <c r="N1109" s="13" t="s">
        <v>419</v>
      </c>
    </row>
    <row r="1110" spans="1:14" x14ac:dyDescent="0.35">
      <c r="A1110" s="9" t="s">
        <v>295</v>
      </c>
      <c r="B1110" s="9" t="s">
        <v>299</v>
      </c>
      <c r="C1110" s="9" t="s">
        <v>16</v>
      </c>
      <c r="D1110" s="10">
        <v>18868.1392219843</v>
      </c>
      <c r="E1110" s="11">
        <v>1</v>
      </c>
      <c r="F1110" s="12">
        <v>14626</v>
      </c>
      <c r="G1110" s="13">
        <v>0.77516917953194098</v>
      </c>
      <c r="H1110" s="13">
        <v>1</v>
      </c>
      <c r="I1110" s="12" t="s">
        <v>419</v>
      </c>
      <c r="J1110" s="13" t="s">
        <v>419</v>
      </c>
      <c r="K1110" s="13" t="s">
        <v>419</v>
      </c>
      <c r="L1110" s="12" t="s">
        <v>419</v>
      </c>
      <c r="M1110" s="13" t="s">
        <v>419</v>
      </c>
      <c r="N1110" s="13" t="s">
        <v>419</v>
      </c>
    </row>
    <row r="1111" spans="1:14" x14ac:dyDescent="0.35">
      <c r="A1111" s="9" t="s">
        <v>300</v>
      </c>
      <c r="B1111" s="9" t="s">
        <v>300</v>
      </c>
      <c r="C1111" s="9" t="s">
        <v>367</v>
      </c>
      <c r="D1111" s="10">
        <v>0</v>
      </c>
      <c r="E1111" s="11"/>
      <c r="F1111" s="12">
        <v>113592</v>
      </c>
      <c r="G1111" s="13">
        <v>0</v>
      </c>
      <c r="H1111" s="13">
        <v>0.52317853343097598</v>
      </c>
      <c r="I1111" s="12">
        <v>80073</v>
      </c>
      <c r="J1111" s="13">
        <v>0</v>
      </c>
      <c r="K1111" s="13">
        <v>0.53174972108590601</v>
      </c>
      <c r="L1111" s="12">
        <v>33519</v>
      </c>
      <c r="M1111" s="13">
        <v>0</v>
      </c>
      <c r="N1111" s="13">
        <v>0.50377996543172798</v>
      </c>
    </row>
    <row r="1112" spans="1:14" x14ac:dyDescent="0.35">
      <c r="A1112" s="9" t="s">
        <v>300</v>
      </c>
      <c r="B1112" s="9" t="s">
        <v>300</v>
      </c>
      <c r="C1112" s="9" t="s">
        <v>368</v>
      </c>
      <c r="D1112" s="10">
        <v>0</v>
      </c>
      <c r="E1112" s="11"/>
      <c r="F1112" s="12">
        <v>94789</v>
      </c>
      <c r="G1112" s="13">
        <v>0</v>
      </c>
      <c r="H1112" s="13">
        <v>0.43657625541753597</v>
      </c>
      <c r="I1112" s="12">
        <v>64908</v>
      </c>
      <c r="J1112" s="13">
        <v>0</v>
      </c>
      <c r="K1112" s="13">
        <v>0.431041810550922</v>
      </c>
      <c r="L1112" s="12">
        <v>29881</v>
      </c>
      <c r="M1112" s="13">
        <v>0</v>
      </c>
      <c r="N1112" s="13">
        <v>0.449101976403397</v>
      </c>
    </row>
    <row r="1113" spans="1:14" x14ac:dyDescent="0.35">
      <c r="A1113" s="9" t="s">
        <v>300</v>
      </c>
      <c r="B1113" s="9" t="s">
        <v>300</v>
      </c>
      <c r="C1113" s="9" t="s">
        <v>369</v>
      </c>
      <c r="D1113" s="10">
        <v>0</v>
      </c>
      <c r="E1113" s="11"/>
      <c r="F1113" s="12">
        <v>8738</v>
      </c>
      <c r="G1113" s="13">
        <v>0</v>
      </c>
      <c r="H1113" s="13">
        <v>4.0245211151488401E-2</v>
      </c>
      <c r="I1113" s="12">
        <v>5603</v>
      </c>
      <c r="J1113" s="13">
        <v>0</v>
      </c>
      <c r="K1113" s="13">
        <v>3.7208468363172702E-2</v>
      </c>
      <c r="L1113" s="12">
        <v>3135</v>
      </c>
      <c r="M1113" s="13">
        <v>0</v>
      </c>
      <c r="N1113" s="13">
        <v>4.7118058164875597E-2</v>
      </c>
    </row>
    <row r="1114" spans="1:14" x14ac:dyDescent="0.35">
      <c r="A1114" s="9" t="s">
        <v>300</v>
      </c>
      <c r="B1114" s="9" t="s">
        <v>300</v>
      </c>
      <c r="C1114" s="9" t="s">
        <v>16</v>
      </c>
      <c r="D1114" s="10">
        <v>0</v>
      </c>
      <c r="E1114" s="11"/>
      <c r="F1114" s="12">
        <v>217119</v>
      </c>
      <c r="G1114" s="13">
        <v>0</v>
      </c>
      <c r="H1114" s="13">
        <v>1</v>
      </c>
      <c r="I1114" s="12">
        <v>150584</v>
      </c>
      <c r="J1114" s="13">
        <v>0</v>
      </c>
      <c r="K1114" s="13">
        <v>1</v>
      </c>
      <c r="L1114" s="12">
        <v>66535</v>
      </c>
      <c r="M1114" s="13">
        <v>0</v>
      </c>
      <c r="N1114" s="13">
        <v>1</v>
      </c>
    </row>
    <row r="1115" spans="1:14" x14ac:dyDescent="0.35">
      <c r="A1115" s="9" t="s">
        <v>301</v>
      </c>
      <c r="B1115" s="9" t="s">
        <v>302</v>
      </c>
      <c r="C1115" s="9" t="s">
        <v>367</v>
      </c>
      <c r="D1115" s="10">
        <v>3095.0843111518898</v>
      </c>
      <c r="E1115" s="11">
        <v>0.49233684154058399</v>
      </c>
      <c r="F1115" s="12">
        <v>2268</v>
      </c>
      <c r="G1115" s="13">
        <v>0.73277486879054499</v>
      </c>
      <c r="H1115" s="13">
        <v>0.52634021814806198</v>
      </c>
      <c r="I1115" s="12">
        <v>2046</v>
      </c>
      <c r="J1115" s="13">
        <v>0.66104822819464504</v>
      </c>
      <c r="K1115" s="13">
        <v>0.53087701089776895</v>
      </c>
      <c r="L1115" s="12">
        <v>222</v>
      </c>
      <c r="M1115" s="13">
        <v>7.1726640595899893E-2</v>
      </c>
      <c r="N1115" s="13">
        <v>0.48791208791208801</v>
      </c>
    </row>
    <row r="1116" spans="1:14" x14ac:dyDescent="0.35">
      <c r="A1116" s="9" t="s">
        <v>301</v>
      </c>
      <c r="B1116" s="9" t="s">
        <v>302</v>
      </c>
      <c r="C1116" s="9" t="s">
        <v>368</v>
      </c>
      <c r="D1116" s="10">
        <v>3191.4334750592402</v>
      </c>
      <c r="E1116" s="11">
        <v>0.50766315845941601</v>
      </c>
      <c r="F1116" s="12">
        <v>2033</v>
      </c>
      <c r="G1116" s="13">
        <v>0.63701782158008602</v>
      </c>
      <c r="H1116" s="13">
        <v>0.47180320259921099</v>
      </c>
      <c r="I1116" s="12">
        <v>1800</v>
      </c>
      <c r="J1116" s="13">
        <v>0.56400987646047895</v>
      </c>
      <c r="K1116" s="13">
        <v>0.46704722366372597</v>
      </c>
      <c r="L1116" s="12">
        <v>233</v>
      </c>
      <c r="M1116" s="13">
        <v>7.3007945119606496E-2</v>
      </c>
      <c r="N1116" s="13">
        <v>0.51208791208791204</v>
      </c>
    </row>
    <row r="1117" spans="1:14" x14ac:dyDescent="0.35">
      <c r="A1117" s="9" t="s">
        <v>301</v>
      </c>
      <c r="B1117" s="9" t="s">
        <v>302</v>
      </c>
      <c r="C1117" s="9" t="s">
        <v>369</v>
      </c>
      <c r="D1117" s="10">
        <v>0</v>
      </c>
      <c r="E1117" s="11">
        <v>0</v>
      </c>
      <c r="F1117" s="12" t="s">
        <v>419</v>
      </c>
      <c r="G1117" s="13" t="s">
        <v>419</v>
      </c>
      <c r="H1117" s="13" t="s">
        <v>419</v>
      </c>
      <c r="I1117" s="12" t="s">
        <v>419</v>
      </c>
      <c r="J1117" s="13" t="s">
        <v>419</v>
      </c>
      <c r="K1117" s="13" t="s">
        <v>419</v>
      </c>
      <c r="L1117" s="12" t="s">
        <v>419</v>
      </c>
      <c r="M1117" s="13" t="s">
        <v>419</v>
      </c>
      <c r="N1117" s="13" t="s">
        <v>419</v>
      </c>
    </row>
    <row r="1118" spans="1:14" x14ac:dyDescent="0.35">
      <c r="A1118" s="9" t="s">
        <v>301</v>
      </c>
      <c r="B1118" s="9" t="s">
        <v>302</v>
      </c>
      <c r="C1118" s="9" t="s">
        <v>16</v>
      </c>
      <c r="D1118" s="10">
        <v>6286.5177862111304</v>
      </c>
      <c r="E1118" s="11">
        <v>1</v>
      </c>
      <c r="F1118" s="12" t="s">
        <v>419</v>
      </c>
      <c r="G1118" s="13" t="s">
        <v>419</v>
      </c>
      <c r="H1118" s="13" t="s">
        <v>419</v>
      </c>
      <c r="I1118" s="12" t="s">
        <v>419</v>
      </c>
      <c r="J1118" s="13" t="s">
        <v>419</v>
      </c>
      <c r="K1118" s="13" t="s">
        <v>419</v>
      </c>
      <c r="L1118" s="12" t="s">
        <v>419</v>
      </c>
      <c r="M1118" s="13" t="s">
        <v>419</v>
      </c>
      <c r="N1118" s="13" t="s">
        <v>419</v>
      </c>
    </row>
    <row r="1119" spans="1:14" x14ac:dyDescent="0.35">
      <c r="A1119" s="9" t="s">
        <v>301</v>
      </c>
      <c r="B1119" s="9" t="s">
        <v>303</v>
      </c>
      <c r="C1119" s="9" t="s">
        <v>367</v>
      </c>
      <c r="D1119" s="10">
        <v>6910.6772164968197</v>
      </c>
      <c r="E1119" s="11">
        <v>0.50462746063552999</v>
      </c>
      <c r="F1119" s="12">
        <v>4690</v>
      </c>
      <c r="G1119" s="13">
        <v>0.67865997109578002</v>
      </c>
      <c r="H1119" s="13">
        <v>0.534046914142564</v>
      </c>
      <c r="I1119" s="12">
        <v>4141</v>
      </c>
      <c r="J1119" s="13">
        <v>0.59921768450056001</v>
      </c>
      <c r="K1119" s="13">
        <v>0.53192035966602402</v>
      </c>
      <c r="L1119" s="12">
        <v>549</v>
      </c>
      <c r="M1119" s="13">
        <v>7.9442286595220402E-2</v>
      </c>
      <c r="N1119" s="13">
        <v>0.55065195586760296</v>
      </c>
    </row>
    <row r="1120" spans="1:14" x14ac:dyDescent="0.35">
      <c r="A1120" s="9" t="s">
        <v>301</v>
      </c>
      <c r="B1120" s="9" t="s">
        <v>303</v>
      </c>
      <c r="C1120" s="9" t="s">
        <v>368</v>
      </c>
      <c r="D1120" s="10">
        <v>6783.9346617261099</v>
      </c>
      <c r="E1120" s="11">
        <v>0.49537253936446801</v>
      </c>
      <c r="F1120" s="12">
        <v>4050</v>
      </c>
      <c r="G1120" s="13">
        <v>0.59699867436068599</v>
      </c>
      <c r="H1120" s="13">
        <v>0.46117057617854701</v>
      </c>
      <c r="I1120" s="12">
        <v>3608</v>
      </c>
      <c r="J1120" s="13">
        <v>0.53184474496132195</v>
      </c>
      <c r="K1120" s="13">
        <v>0.46345536287732803</v>
      </c>
      <c r="L1120" s="12">
        <v>442</v>
      </c>
      <c r="M1120" s="13">
        <v>6.5153929399363805E-2</v>
      </c>
      <c r="N1120" s="13">
        <v>0.44332998996991002</v>
      </c>
    </row>
    <row r="1121" spans="1:14" x14ac:dyDescent="0.35">
      <c r="A1121" s="9" t="s">
        <v>301</v>
      </c>
      <c r="B1121" s="9" t="s">
        <v>303</v>
      </c>
      <c r="C1121" s="9" t="s">
        <v>369</v>
      </c>
      <c r="D1121" s="10">
        <v>0</v>
      </c>
      <c r="E1121" s="11">
        <v>0</v>
      </c>
      <c r="F1121" s="12">
        <v>42</v>
      </c>
      <c r="G1121" s="13">
        <v>0</v>
      </c>
      <c r="H1121" s="13">
        <v>4.7825096788886396E-3</v>
      </c>
      <c r="I1121" s="12">
        <v>36</v>
      </c>
      <c r="J1121" s="13">
        <v>0</v>
      </c>
      <c r="K1121" s="13">
        <v>4.6242774566474E-3</v>
      </c>
      <c r="L1121" s="12" t="s">
        <v>419</v>
      </c>
      <c r="M1121" s="13" t="s">
        <v>419</v>
      </c>
      <c r="N1121" s="13" t="s">
        <v>419</v>
      </c>
    </row>
    <row r="1122" spans="1:14" x14ac:dyDescent="0.35">
      <c r="A1122" s="9" t="s">
        <v>301</v>
      </c>
      <c r="B1122" s="9" t="s">
        <v>303</v>
      </c>
      <c r="C1122" s="9" t="s">
        <v>16</v>
      </c>
      <c r="D1122" s="10">
        <v>13694.611878223001</v>
      </c>
      <c r="E1122" s="11">
        <v>1</v>
      </c>
      <c r="F1122" s="12">
        <v>8782</v>
      </c>
      <c r="G1122" s="13">
        <v>0.64127410678684904</v>
      </c>
      <c r="H1122" s="13">
        <v>1</v>
      </c>
      <c r="I1122" s="12">
        <v>7785</v>
      </c>
      <c r="J1122" s="13">
        <v>0.56847175146158302</v>
      </c>
      <c r="K1122" s="13">
        <v>1</v>
      </c>
      <c r="L1122" s="12" t="s">
        <v>419</v>
      </c>
      <c r="M1122" s="13" t="s">
        <v>419</v>
      </c>
      <c r="N1122" s="13" t="s">
        <v>419</v>
      </c>
    </row>
    <row r="1123" spans="1:14" x14ac:dyDescent="0.35">
      <c r="A1123" s="9" t="s">
        <v>301</v>
      </c>
      <c r="B1123" s="9" t="s">
        <v>304</v>
      </c>
      <c r="C1123" s="9" t="s">
        <v>367</v>
      </c>
      <c r="D1123" s="10">
        <v>8496.7220563422507</v>
      </c>
      <c r="E1123" s="11">
        <v>0.51544873850899098</v>
      </c>
      <c r="F1123" s="12">
        <v>7029</v>
      </c>
      <c r="G1123" s="13">
        <v>0.82726020145066503</v>
      </c>
      <c r="H1123" s="13">
        <v>0.54273801250868703</v>
      </c>
      <c r="I1123" s="12">
        <v>6318</v>
      </c>
      <c r="J1123" s="13">
        <v>0.74358087249470795</v>
      </c>
      <c r="K1123" s="13">
        <v>0.54427980702963497</v>
      </c>
      <c r="L1123" s="12">
        <v>711</v>
      </c>
      <c r="M1123" s="13">
        <v>8.36793289559572E-2</v>
      </c>
      <c r="N1123" s="13">
        <v>0.52941176470588203</v>
      </c>
    </row>
    <row r="1124" spans="1:14" x14ac:dyDescent="0.35">
      <c r="A1124" s="9" t="s">
        <v>301</v>
      </c>
      <c r="B1124" s="9" t="s">
        <v>304</v>
      </c>
      <c r="C1124" s="9" t="s">
        <v>368</v>
      </c>
      <c r="D1124" s="10">
        <v>7987.4041458485399</v>
      </c>
      <c r="E1124" s="11">
        <v>0.48455126149100902</v>
      </c>
      <c r="F1124" s="12">
        <v>5881</v>
      </c>
      <c r="G1124" s="13">
        <v>0.73628426615381104</v>
      </c>
      <c r="H1124" s="13">
        <v>0.45409620878696599</v>
      </c>
      <c r="I1124" s="12">
        <v>5258</v>
      </c>
      <c r="J1124" s="13">
        <v>0.65828646003005198</v>
      </c>
      <c r="K1124" s="13">
        <v>0.45296347346657501</v>
      </c>
      <c r="L1124" s="12">
        <v>623</v>
      </c>
      <c r="M1124" s="13">
        <v>7.7997806123758603E-2</v>
      </c>
      <c r="N1124" s="13">
        <v>0.463886820551005</v>
      </c>
    </row>
    <row r="1125" spans="1:14" x14ac:dyDescent="0.35">
      <c r="A1125" s="9" t="s">
        <v>301</v>
      </c>
      <c r="B1125" s="9" t="s">
        <v>304</v>
      </c>
      <c r="C1125" s="9" t="s">
        <v>369</v>
      </c>
      <c r="D1125" s="10">
        <v>0</v>
      </c>
      <c r="E1125" s="11">
        <v>0</v>
      </c>
      <c r="F1125" s="12">
        <v>41</v>
      </c>
      <c r="G1125" s="13">
        <v>0</v>
      </c>
      <c r="H1125" s="13">
        <v>3.1657787043471498E-3</v>
      </c>
      <c r="I1125" s="12">
        <v>32</v>
      </c>
      <c r="J1125" s="13">
        <v>0</v>
      </c>
      <c r="K1125" s="13">
        <v>2.7567195037904902E-3</v>
      </c>
      <c r="L1125" s="12" t="s">
        <v>419</v>
      </c>
      <c r="M1125" s="13" t="s">
        <v>419</v>
      </c>
      <c r="N1125" s="13" t="s">
        <v>419</v>
      </c>
    </row>
    <row r="1126" spans="1:14" x14ac:dyDescent="0.35">
      <c r="A1126" s="9" t="s">
        <v>301</v>
      </c>
      <c r="B1126" s="9" t="s">
        <v>304</v>
      </c>
      <c r="C1126" s="9" t="s">
        <v>16</v>
      </c>
      <c r="D1126" s="10">
        <v>16484.126202190801</v>
      </c>
      <c r="E1126" s="11">
        <v>1</v>
      </c>
      <c r="F1126" s="12">
        <v>12951</v>
      </c>
      <c r="G1126" s="13">
        <v>0.78566493856852204</v>
      </c>
      <c r="H1126" s="13">
        <v>1</v>
      </c>
      <c r="I1126" s="12">
        <v>11608</v>
      </c>
      <c r="J1126" s="13">
        <v>0.70419261886367102</v>
      </c>
      <c r="K1126" s="13">
        <v>1</v>
      </c>
      <c r="L1126" s="12" t="s">
        <v>419</v>
      </c>
      <c r="M1126" s="13" t="s">
        <v>419</v>
      </c>
      <c r="N1126" s="13" t="s">
        <v>419</v>
      </c>
    </row>
    <row r="1127" spans="1:14" x14ac:dyDescent="0.35">
      <c r="A1127" s="9" t="s">
        <v>301</v>
      </c>
      <c r="B1127" s="9" t="s">
        <v>305</v>
      </c>
      <c r="C1127" s="9" t="s">
        <v>367</v>
      </c>
      <c r="D1127" s="10">
        <v>2699.2690888389502</v>
      </c>
      <c r="E1127" s="11">
        <v>0.48546880408273402</v>
      </c>
      <c r="F1127" s="12">
        <v>1904</v>
      </c>
      <c r="G1127" s="13">
        <v>0.70537613603354299</v>
      </c>
      <c r="H1127" s="13">
        <v>0.52466244144392404</v>
      </c>
      <c r="I1127" s="12">
        <v>1739</v>
      </c>
      <c r="J1127" s="13">
        <v>0.64424847718609801</v>
      </c>
      <c r="K1127" s="13">
        <v>0.52696969696969698</v>
      </c>
      <c r="L1127" s="12">
        <v>165</v>
      </c>
      <c r="M1127" s="13">
        <v>6.1127658847444602E-2</v>
      </c>
      <c r="N1127" s="13">
        <v>0.50151975683890604</v>
      </c>
    </row>
    <row r="1128" spans="1:14" x14ac:dyDescent="0.35">
      <c r="A1128" s="9" t="s">
        <v>301</v>
      </c>
      <c r="B1128" s="9" t="s">
        <v>305</v>
      </c>
      <c r="C1128" s="9" t="s">
        <v>368</v>
      </c>
      <c r="D1128" s="10">
        <v>2860.8597312591</v>
      </c>
      <c r="E1128" s="11">
        <v>0.51453119591726404</v>
      </c>
      <c r="F1128" s="12">
        <v>1716</v>
      </c>
      <c r="G1128" s="13">
        <v>0.59981969100063703</v>
      </c>
      <c r="H1128" s="13">
        <v>0.47285753651143603</v>
      </c>
      <c r="I1128" s="12">
        <v>1553</v>
      </c>
      <c r="J1128" s="13">
        <v>0.54284381126106596</v>
      </c>
      <c r="K1128" s="13">
        <v>0.47060606060606103</v>
      </c>
      <c r="L1128" s="12">
        <v>163</v>
      </c>
      <c r="M1128" s="13">
        <v>5.6975879739571002E-2</v>
      </c>
      <c r="N1128" s="13">
        <v>0.49544072948328299</v>
      </c>
    </row>
    <row r="1129" spans="1:14" x14ac:dyDescent="0.35">
      <c r="A1129" s="9" t="s">
        <v>301</v>
      </c>
      <c r="B1129" s="9" t="s">
        <v>305</v>
      </c>
      <c r="C1129" s="9" t="s">
        <v>369</v>
      </c>
      <c r="D1129" s="10">
        <v>0</v>
      </c>
      <c r="E1129" s="11">
        <v>0</v>
      </c>
      <c r="F1129" s="12" t="s">
        <v>419</v>
      </c>
      <c r="G1129" s="13" t="s">
        <v>419</v>
      </c>
      <c r="H1129" s="13" t="s">
        <v>419</v>
      </c>
      <c r="I1129" s="12" t="s">
        <v>419</v>
      </c>
      <c r="J1129" s="13" t="s">
        <v>419</v>
      </c>
      <c r="K1129" s="13" t="s">
        <v>419</v>
      </c>
      <c r="L1129" s="12" t="s">
        <v>419</v>
      </c>
      <c r="M1129" s="13" t="s">
        <v>419</v>
      </c>
      <c r="N1129" s="13" t="s">
        <v>419</v>
      </c>
    </row>
    <row r="1130" spans="1:14" x14ac:dyDescent="0.35">
      <c r="A1130" s="9" t="s">
        <v>301</v>
      </c>
      <c r="B1130" s="9" t="s">
        <v>305</v>
      </c>
      <c r="C1130" s="9" t="s">
        <v>16</v>
      </c>
      <c r="D1130" s="10">
        <v>5560.1288200980598</v>
      </c>
      <c r="E1130" s="11">
        <v>1</v>
      </c>
      <c r="F1130" s="12" t="s">
        <v>419</v>
      </c>
      <c r="G1130" s="13" t="s">
        <v>419</v>
      </c>
      <c r="H1130" s="13" t="s">
        <v>419</v>
      </c>
      <c r="I1130" s="12" t="s">
        <v>419</v>
      </c>
      <c r="J1130" s="13" t="s">
        <v>419</v>
      </c>
      <c r="K1130" s="13" t="s">
        <v>419</v>
      </c>
      <c r="L1130" s="12" t="s">
        <v>419</v>
      </c>
      <c r="M1130" s="13" t="s">
        <v>419</v>
      </c>
      <c r="N1130" s="13" t="s">
        <v>419</v>
      </c>
    </row>
    <row r="1131" spans="1:14" x14ac:dyDescent="0.35">
      <c r="A1131" s="9" t="s">
        <v>301</v>
      </c>
      <c r="B1131" s="9" t="s">
        <v>306</v>
      </c>
      <c r="C1131" s="9" t="s">
        <v>367</v>
      </c>
      <c r="D1131" s="10">
        <v>1657.45295670461</v>
      </c>
      <c r="E1131" s="11">
        <v>0.513586875199743</v>
      </c>
      <c r="F1131" s="12">
        <v>1333</v>
      </c>
      <c r="G1131" s="13">
        <v>0.804246053927409</v>
      </c>
      <c r="H1131" s="13">
        <v>0.51989079563182505</v>
      </c>
      <c r="I1131" s="12">
        <v>1201</v>
      </c>
      <c r="J1131" s="13">
        <v>0.72460578452124402</v>
      </c>
      <c r="K1131" s="13">
        <v>0.52126736111111105</v>
      </c>
      <c r="L1131" s="12">
        <v>132</v>
      </c>
      <c r="M1131" s="13">
        <v>7.9640269406165101E-2</v>
      </c>
      <c r="N1131" s="13">
        <v>0.507692307692308</v>
      </c>
    </row>
    <row r="1132" spans="1:14" x14ac:dyDescent="0.35">
      <c r="A1132" s="9" t="s">
        <v>301</v>
      </c>
      <c r="B1132" s="9" t="s">
        <v>306</v>
      </c>
      <c r="C1132" s="9" t="s">
        <v>368</v>
      </c>
      <c r="D1132" s="10">
        <v>1569.75754406996</v>
      </c>
      <c r="E1132" s="11">
        <v>0.486413124800257</v>
      </c>
      <c r="F1132" s="12">
        <v>1229</v>
      </c>
      <c r="G1132" s="13">
        <v>0.78292345505378702</v>
      </c>
      <c r="H1132" s="13">
        <v>0.47932917316692703</v>
      </c>
      <c r="I1132" s="12">
        <v>1102</v>
      </c>
      <c r="J1132" s="13">
        <v>0.70201924122805004</v>
      </c>
      <c r="K1132" s="13">
        <v>0.47829861111111099</v>
      </c>
      <c r="L1132" s="12">
        <v>127</v>
      </c>
      <c r="M1132" s="13">
        <v>8.0904213825737106E-2</v>
      </c>
      <c r="N1132" s="13">
        <v>0.488461538461538</v>
      </c>
    </row>
    <row r="1133" spans="1:14" x14ac:dyDescent="0.35">
      <c r="A1133" s="9" t="s">
        <v>301</v>
      </c>
      <c r="B1133" s="9" t="s">
        <v>306</v>
      </c>
      <c r="C1133" s="9" t="s">
        <v>369</v>
      </c>
      <c r="D1133" s="10">
        <v>0</v>
      </c>
      <c r="E1133" s="11">
        <v>0</v>
      </c>
      <c r="F1133" s="12" t="s">
        <v>419</v>
      </c>
      <c r="G1133" s="13" t="s">
        <v>419</v>
      </c>
      <c r="H1133" s="13" t="s">
        <v>419</v>
      </c>
      <c r="I1133" s="12" t="s">
        <v>419</v>
      </c>
      <c r="J1133" s="13" t="s">
        <v>419</v>
      </c>
      <c r="K1133" s="13" t="s">
        <v>419</v>
      </c>
      <c r="L1133" s="12" t="s">
        <v>419</v>
      </c>
      <c r="M1133" s="13" t="s">
        <v>419</v>
      </c>
      <c r="N1133" s="13" t="s">
        <v>419</v>
      </c>
    </row>
    <row r="1134" spans="1:14" x14ac:dyDescent="0.35">
      <c r="A1134" s="9" t="s">
        <v>301</v>
      </c>
      <c r="B1134" s="9" t="s">
        <v>306</v>
      </c>
      <c r="C1134" s="9" t="s">
        <v>16</v>
      </c>
      <c r="D1134" s="10">
        <v>3227.2105007745699</v>
      </c>
      <c r="E1134" s="11">
        <v>1</v>
      </c>
      <c r="F1134" s="12" t="s">
        <v>419</v>
      </c>
      <c r="G1134" s="13" t="s">
        <v>419</v>
      </c>
      <c r="H1134" s="13" t="s">
        <v>419</v>
      </c>
      <c r="I1134" s="12" t="s">
        <v>419</v>
      </c>
      <c r="J1134" s="13" t="s">
        <v>419</v>
      </c>
      <c r="K1134" s="13" t="s">
        <v>419</v>
      </c>
      <c r="L1134" s="12" t="s">
        <v>419</v>
      </c>
      <c r="M1134" s="13" t="s">
        <v>419</v>
      </c>
      <c r="N1134" s="13" t="s">
        <v>419</v>
      </c>
    </row>
    <row r="1135" spans="1:14" x14ac:dyDescent="0.35">
      <c r="A1135" s="9" t="s">
        <v>301</v>
      </c>
      <c r="B1135" s="9" t="s">
        <v>307</v>
      </c>
      <c r="C1135" s="9" t="s">
        <v>367</v>
      </c>
      <c r="D1135" s="10">
        <v>4792.5581524065001</v>
      </c>
      <c r="E1135" s="11">
        <v>0.53097447016668997</v>
      </c>
      <c r="F1135" s="12">
        <v>2973</v>
      </c>
      <c r="G1135" s="13">
        <v>0.62033676075628996</v>
      </c>
      <c r="H1135" s="13">
        <v>0.53548270893371797</v>
      </c>
      <c r="I1135" s="12">
        <v>2660</v>
      </c>
      <c r="J1135" s="13">
        <v>0.55502717242237898</v>
      </c>
      <c r="K1135" s="13">
        <v>0.53456591639871398</v>
      </c>
      <c r="L1135" s="12">
        <v>313</v>
      </c>
      <c r="M1135" s="13">
        <v>6.5309588333911497E-2</v>
      </c>
      <c r="N1135" s="13">
        <v>0.54340277777777801</v>
      </c>
    </row>
    <row r="1136" spans="1:14" x14ac:dyDescent="0.35">
      <c r="A1136" s="9" t="s">
        <v>301</v>
      </c>
      <c r="B1136" s="9" t="s">
        <v>307</v>
      </c>
      <c r="C1136" s="9" t="s">
        <v>368</v>
      </c>
      <c r="D1136" s="10">
        <v>4233.4090488074598</v>
      </c>
      <c r="E1136" s="11">
        <v>0.46902552983330997</v>
      </c>
      <c r="F1136" s="12">
        <v>2545</v>
      </c>
      <c r="G1136" s="13">
        <v>0.60117035010281406</v>
      </c>
      <c r="H1136" s="13">
        <v>0.45839337175792499</v>
      </c>
      <c r="I1136" s="12">
        <v>2292</v>
      </c>
      <c r="J1136" s="13">
        <v>0.54140763946390902</v>
      </c>
      <c r="K1136" s="13">
        <v>0.46061093247588403</v>
      </c>
      <c r="L1136" s="12">
        <v>253</v>
      </c>
      <c r="M1136" s="13">
        <v>5.9762710638904502E-2</v>
      </c>
      <c r="N1136" s="13">
        <v>0.43923611111111099</v>
      </c>
    </row>
    <row r="1137" spans="1:14" x14ac:dyDescent="0.35">
      <c r="A1137" s="9" t="s">
        <v>301</v>
      </c>
      <c r="B1137" s="9" t="s">
        <v>307</v>
      </c>
      <c r="C1137" s="9" t="s">
        <v>369</v>
      </c>
      <c r="D1137" s="10">
        <v>0</v>
      </c>
      <c r="E1137" s="11">
        <v>0</v>
      </c>
      <c r="F1137" s="12">
        <v>34</v>
      </c>
      <c r="G1137" s="13">
        <v>0</v>
      </c>
      <c r="H1137" s="13">
        <v>6.1239193083573503E-3</v>
      </c>
      <c r="I1137" s="12" t="s">
        <v>419</v>
      </c>
      <c r="J1137" s="13" t="s">
        <v>419</v>
      </c>
      <c r="K1137" s="13" t="s">
        <v>419</v>
      </c>
      <c r="L1137" s="12" t="s">
        <v>419</v>
      </c>
      <c r="M1137" s="13" t="s">
        <v>419</v>
      </c>
      <c r="N1137" s="13" t="s">
        <v>419</v>
      </c>
    </row>
    <row r="1138" spans="1:14" x14ac:dyDescent="0.35">
      <c r="A1138" s="9" t="s">
        <v>301</v>
      </c>
      <c r="B1138" s="9" t="s">
        <v>307</v>
      </c>
      <c r="C1138" s="9" t="s">
        <v>16</v>
      </c>
      <c r="D1138" s="10">
        <v>9025.9672012139599</v>
      </c>
      <c r="E1138" s="11">
        <v>1</v>
      </c>
      <c r="F1138" s="12">
        <v>5552</v>
      </c>
      <c r="G1138" s="13">
        <v>0.61511413416761296</v>
      </c>
      <c r="H1138" s="13">
        <v>1</v>
      </c>
      <c r="I1138" s="12" t="s">
        <v>419</v>
      </c>
      <c r="J1138" s="13" t="s">
        <v>419</v>
      </c>
      <c r="K1138" s="13" t="s">
        <v>419</v>
      </c>
      <c r="L1138" s="12" t="s">
        <v>419</v>
      </c>
      <c r="M1138" s="13" t="s">
        <v>419</v>
      </c>
      <c r="N1138" s="13" t="s">
        <v>419</v>
      </c>
    </row>
    <row r="1139" spans="1:14" x14ac:dyDescent="0.35">
      <c r="A1139" s="9" t="s">
        <v>301</v>
      </c>
      <c r="B1139" s="9" t="s">
        <v>308</v>
      </c>
      <c r="C1139" s="9" t="s">
        <v>367</v>
      </c>
      <c r="D1139" s="10">
        <v>2582.0995239417598</v>
      </c>
      <c r="E1139" s="11">
        <v>0.51077653945288604</v>
      </c>
      <c r="F1139" s="12">
        <v>2404</v>
      </c>
      <c r="G1139" s="13">
        <v>0.931025306232241</v>
      </c>
      <c r="H1139" s="13">
        <v>0.51610133104336597</v>
      </c>
      <c r="I1139" s="12">
        <v>2166</v>
      </c>
      <c r="J1139" s="13">
        <v>0.83885225178828304</v>
      </c>
      <c r="K1139" s="13">
        <v>0.51905104241552802</v>
      </c>
      <c r="L1139" s="12">
        <v>238</v>
      </c>
      <c r="M1139" s="13">
        <v>9.2173054443957306E-2</v>
      </c>
      <c r="N1139" s="13">
        <v>0.490721649484536</v>
      </c>
    </row>
    <row r="1140" spans="1:14" x14ac:dyDescent="0.35">
      <c r="A1140" s="9" t="s">
        <v>301</v>
      </c>
      <c r="B1140" s="9" t="s">
        <v>308</v>
      </c>
      <c r="C1140" s="9" t="s">
        <v>368</v>
      </c>
      <c r="D1140" s="10">
        <v>2473.1434727463002</v>
      </c>
      <c r="E1140" s="11">
        <v>0.48922346054711602</v>
      </c>
      <c r="F1140" s="12">
        <v>2243</v>
      </c>
      <c r="G1140" s="13">
        <v>0.90694293506120904</v>
      </c>
      <c r="H1140" s="13">
        <v>0.48153714040360701</v>
      </c>
      <c r="I1140" s="12">
        <v>1997</v>
      </c>
      <c r="J1140" s="13">
        <v>0.80747438311066999</v>
      </c>
      <c r="K1140" s="13">
        <v>0.47855260004792699</v>
      </c>
      <c r="L1140" s="12">
        <v>246</v>
      </c>
      <c r="M1140" s="13">
        <v>9.9468551950538303E-2</v>
      </c>
      <c r="N1140" s="13">
        <v>0.50721649484536102</v>
      </c>
    </row>
    <row r="1141" spans="1:14" x14ac:dyDescent="0.35">
      <c r="A1141" s="9" t="s">
        <v>301</v>
      </c>
      <c r="B1141" s="9" t="s">
        <v>308</v>
      </c>
      <c r="C1141" s="9" t="s">
        <v>369</v>
      </c>
      <c r="D1141" s="10">
        <v>0</v>
      </c>
      <c r="E1141" s="11">
        <v>0</v>
      </c>
      <c r="F1141" s="12" t="s">
        <v>419</v>
      </c>
      <c r="G1141" s="13" t="s">
        <v>419</v>
      </c>
      <c r="H1141" s="13" t="s">
        <v>419</v>
      </c>
      <c r="I1141" s="12" t="s">
        <v>419</v>
      </c>
      <c r="J1141" s="13" t="s">
        <v>419</v>
      </c>
      <c r="K1141" s="13" t="s">
        <v>419</v>
      </c>
      <c r="L1141" s="12" t="s">
        <v>419</v>
      </c>
      <c r="M1141" s="13" t="s">
        <v>419</v>
      </c>
      <c r="N1141" s="13" t="s">
        <v>419</v>
      </c>
    </row>
    <row r="1142" spans="1:14" x14ac:dyDescent="0.35">
      <c r="A1142" s="9" t="s">
        <v>301</v>
      </c>
      <c r="B1142" s="9" t="s">
        <v>308</v>
      </c>
      <c r="C1142" s="9" t="s">
        <v>16</v>
      </c>
      <c r="D1142" s="10">
        <v>5055.24299668805</v>
      </c>
      <c r="E1142" s="11">
        <v>1</v>
      </c>
      <c r="F1142" s="12" t="s">
        <v>419</v>
      </c>
      <c r="G1142" s="13" t="s">
        <v>419</v>
      </c>
      <c r="H1142" s="13" t="s">
        <v>419</v>
      </c>
      <c r="I1142" s="12" t="s">
        <v>419</v>
      </c>
      <c r="J1142" s="13" t="s">
        <v>419</v>
      </c>
      <c r="K1142" s="13" t="s">
        <v>419</v>
      </c>
      <c r="L1142" s="12" t="s">
        <v>419</v>
      </c>
      <c r="M1142" s="13" t="s">
        <v>419</v>
      </c>
      <c r="N1142" s="13" t="s">
        <v>419</v>
      </c>
    </row>
    <row r="1143" spans="1:14" x14ac:dyDescent="0.35">
      <c r="A1143" s="9" t="s">
        <v>301</v>
      </c>
      <c r="B1143" s="9" t="s">
        <v>309</v>
      </c>
      <c r="C1143" s="9" t="s">
        <v>367</v>
      </c>
      <c r="D1143" s="10">
        <v>2422.2456163933298</v>
      </c>
      <c r="E1143" s="11">
        <v>0.53954907569404598</v>
      </c>
      <c r="F1143" s="12">
        <v>2082</v>
      </c>
      <c r="G1143" s="13">
        <v>0.85953298291031799</v>
      </c>
      <c r="H1143" s="13">
        <v>0.52789046653144001</v>
      </c>
      <c r="I1143" s="12">
        <v>1853</v>
      </c>
      <c r="J1143" s="13">
        <v>0.76499261159117105</v>
      </c>
      <c r="K1143" s="13">
        <v>0.52597218279875102</v>
      </c>
      <c r="L1143" s="12">
        <v>229</v>
      </c>
      <c r="M1143" s="13">
        <v>9.4540371319146402E-2</v>
      </c>
      <c r="N1143" s="13">
        <v>0.54394299287410897</v>
      </c>
    </row>
    <row r="1144" spans="1:14" x14ac:dyDescent="0.35">
      <c r="A1144" s="9" t="s">
        <v>301</v>
      </c>
      <c r="B1144" s="9" t="s">
        <v>309</v>
      </c>
      <c r="C1144" s="9" t="s">
        <v>368</v>
      </c>
      <c r="D1144" s="10">
        <v>2067.1432557449202</v>
      </c>
      <c r="E1144" s="11">
        <v>0.46045092430595402</v>
      </c>
      <c r="F1144" s="12">
        <v>1845</v>
      </c>
      <c r="G1144" s="13">
        <v>0.89253610985714305</v>
      </c>
      <c r="H1144" s="13">
        <v>0.46779918864097397</v>
      </c>
      <c r="I1144" s="12">
        <v>1655</v>
      </c>
      <c r="J1144" s="13">
        <v>0.80062182212117705</v>
      </c>
      <c r="K1144" s="13">
        <v>0.46977008231620798</v>
      </c>
      <c r="L1144" s="12">
        <v>190</v>
      </c>
      <c r="M1144" s="13">
        <v>9.1914287735965897E-2</v>
      </c>
      <c r="N1144" s="13">
        <v>0.45130641330166299</v>
      </c>
    </row>
    <row r="1145" spans="1:14" x14ac:dyDescent="0.35">
      <c r="A1145" s="9" t="s">
        <v>301</v>
      </c>
      <c r="B1145" s="9" t="s">
        <v>309</v>
      </c>
      <c r="C1145" s="9" t="s">
        <v>369</v>
      </c>
      <c r="D1145" s="10">
        <v>0</v>
      </c>
      <c r="E1145" s="11">
        <v>0</v>
      </c>
      <c r="F1145" s="12" t="s">
        <v>419</v>
      </c>
      <c r="G1145" s="13" t="s">
        <v>419</v>
      </c>
      <c r="H1145" s="13" t="s">
        <v>419</v>
      </c>
      <c r="I1145" s="12" t="s">
        <v>419</v>
      </c>
      <c r="J1145" s="13" t="s">
        <v>419</v>
      </c>
      <c r="K1145" s="13" t="s">
        <v>419</v>
      </c>
      <c r="L1145" s="12" t="s">
        <v>419</v>
      </c>
      <c r="M1145" s="13" t="s">
        <v>419</v>
      </c>
      <c r="N1145" s="13" t="s">
        <v>419</v>
      </c>
    </row>
    <row r="1146" spans="1:14" x14ac:dyDescent="0.35">
      <c r="A1146" s="9" t="s">
        <v>301</v>
      </c>
      <c r="B1146" s="9" t="s">
        <v>309</v>
      </c>
      <c r="C1146" s="9" t="s">
        <v>16</v>
      </c>
      <c r="D1146" s="10">
        <v>4489.38887213825</v>
      </c>
      <c r="E1146" s="11">
        <v>1</v>
      </c>
      <c r="F1146" s="12" t="s">
        <v>419</v>
      </c>
      <c r="G1146" s="13" t="s">
        <v>419</v>
      </c>
      <c r="H1146" s="13" t="s">
        <v>419</v>
      </c>
      <c r="I1146" s="12" t="s">
        <v>419</v>
      </c>
      <c r="J1146" s="13" t="s">
        <v>419</v>
      </c>
      <c r="K1146" s="13" t="s">
        <v>419</v>
      </c>
      <c r="L1146" s="12" t="s">
        <v>419</v>
      </c>
      <c r="M1146" s="13" t="s">
        <v>419</v>
      </c>
      <c r="N1146" s="13" t="s">
        <v>419</v>
      </c>
    </row>
    <row r="1147" spans="1:14" x14ac:dyDescent="0.35">
      <c r="A1147" s="9" t="s">
        <v>301</v>
      </c>
      <c r="B1147" s="9" t="s">
        <v>310</v>
      </c>
      <c r="C1147" s="9" t="s">
        <v>367</v>
      </c>
      <c r="D1147" s="10">
        <v>1851.78809051958</v>
      </c>
      <c r="E1147" s="11">
        <v>0.50206186553842402</v>
      </c>
      <c r="F1147" s="12">
        <v>1240</v>
      </c>
      <c r="G1147" s="13">
        <v>0.66962305587140802</v>
      </c>
      <c r="H1147" s="13">
        <v>0.53610030263726804</v>
      </c>
      <c r="I1147" s="12">
        <v>1127</v>
      </c>
      <c r="J1147" s="13">
        <v>0.60860095481215803</v>
      </c>
      <c r="K1147" s="13">
        <v>0.53717826501429899</v>
      </c>
      <c r="L1147" s="12">
        <v>113</v>
      </c>
      <c r="M1147" s="13">
        <v>6.1022101059249198E-2</v>
      </c>
      <c r="N1147" s="13">
        <v>0.52558139534883697</v>
      </c>
    </row>
    <row r="1148" spans="1:14" x14ac:dyDescent="0.35">
      <c r="A1148" s="9" t="s">
        <v>301</v>
      </c>
      <c r="B1148" s="9" t="s">
        <v>310</v>
      </c>
      <c r="C1148" s="9" t="s">
        <v>368</v>
      </c>
      <c r="D1148" s="10">
        <v>1836.5782595788801</v>
      </c>
      <c r="E1148" s="11">
        <v>0.49793813446157598</v>
      </c>
      <c r="F1148" s="12">
        <v>1067</v>
      </c>
      <c r="G1148" s="13">
        <v>0.58097170345719895</v>
      </c>
      <c r="H1148" s="13">
        <v>0.46130566364029402</v>
      </c>
      <c r="I1148" s="12">
        <v>965</v>
      </c>
      <c r="J1148" s="13">
        <v>0.52543363995894798</v>
      </c>
      <c r="K1148" s="13">
        <v>0.45996186844613901</v>
      </c>
      <c r="L1148" s="12">
        <v>102</v>
      </c>
      <c r="M1148" s="13">
        <v>5.5538063498251501E-2</v>
      </c>
      <c r="N1148" s="13">
        <v>0.47441860465116298</v>
      </c>
    </row>
    <row r="1149" spans="1:14" x14ac:dyDescent="0.35">
      <c r="A1149" s="9" t="s">
        <v>301</v>
      </c>
      <c r="B1149" s="9" t="s">
        <v>310</v>
      </c>
      <c r="C1149" s="9" t="s">
        <v>369</v>
      </c>
      <c r="D1149" s="10">
        <v>0</v>
      </c>
      <c r="E1149" s="11">
        <v>0</v>
      </c>
      <c r="F1149" s="12" t="s">
        <v>419</v>
      </c>
      <c r="G1149" s="13" t="s">
        <v>419</v>
      </c>
      <c r="H1149" s="13" t="s">
        <v>419</v>
      </c>
      <c r="I1149" s="12" t="s">
        <v>419</v>
      </c>
      <c r="J1149" s="13" t="s">
        <v>419</v>
      </c>
      <c r="K1149" s="13" t="s">
        <v>419</v>
      </c>
      <c r="L1149" s="12" t="s">
        <v>419</v>
      </c>
      <c r="M1149" s="13" t="s">
        <v>419</v>
      </c>
      <c r="N1149" s="13" t="s">
        <v>419</v>
      </c>
    </row>
    <row r="1150" spans="1:14" x14ac:dyDescent="0.35">
      <c r="A1150" s="9" t="s">
        <v>301</v>
      </c>
      <c r="B1150" s="9" t="s">
        <v>310</v>
      </c>
      <c r="C1150" s="9" t="s">
        <v>16</v>
      </c>
      <c r="D1150" s="10">
        <v>3688.3663500984599</v>
      </c>
      <c r="E1150" s="11">
        <v>1</v>
      </c>
      <c r="F1150" s="12" t="s">
        <v>419</v>
      </c>
      <c r="G1150" s="13" t="s">
        <v>419</v>
      </c>
      <c r="H1150" s="13" t="s">
        <v>419</v>
      </c>
      <c r="I1150" s="12" t="s">
        <v>419</v>
      </c>
      <c r="J1150" s="13" t="s">
        <v>419</v>
      </c>
      <c r="K1150" s="13" t="s">
        <v>419</v>
      </c>
      <c r="L1150" s="12" t="s">
        <v>419</v>
      </c>
      <c r="M1150" s="13" t="s">
        <v>419</v>
      </c>
      <c r="N1150" s="13" t="s">
        <v>419</v>
      </c>
    </row>
    <row r="1151" spans="1:14" x14ac:dyDescent="0.35">
      <c r="A1151" s="9" t="s">
        <v>301</v>
      </c>
      <c r="B1151" s="9" t="s">
        <v>311</v>
      </c>
      <c r="C1151" s="9" t="s">
        <v>367</v>
      </c>
      <c r="D1151" s="10">
        <v>7229.3295750527404</v>
      </c>
      <c r="E1151" s="11">
        <v>0.510413544292036</v>
      </c>
      <c r="F1151" s="12">
        <v>5141</v>
      </c>
      <c r="G1151" s="13">
        <v>0.71113094881450301</v>
      </c>
      <c r="H1151" s="13">
        <v>0.53725572160100299</v>
      </c>
      <c r="I1151" s="12">
        <v>4623</v>
      </c>
      <c r="J1151" s="13">
        <v>0.63947838482191099</v>
      </c>
      <c r="K1151" s="13">
        <v>0.53893681510841696</v>
      </c>
      <c r="L1151" s="12">
        <v>518</v>
      </c>
      <c r="M1151" s="13">
        <v>7.16525639925914E-2</v>
      </c>
      <c r="N1151" s="13">
        <v>0.52270433905146296</v>
      </c>
    </row>
    <row r="1152" spans="1:14" x14ac:dyDescent="0.35">
      <c r="A1152" s="9" t="s">
        <v>301</v>
      </c>
      <c r="B1152" s="9" t="s">
        <v>311</v>
      </c>
      <c r="C1152" s="9" t="s">
        <v>368</v>
      </c>
      <c r="D1152" s="10">
        <v>6934.3415420217998</v>
      </c>
      <c r="E1152" s="11">
        <v>0.48958645570796699</v>
      </c>
      <c r="F1152" s="12">
        <v>4395</v>
      </c>
      <c r="G1152" s="13">
        <v>0.63380206662254801</v>
      </c>
      <c r="H1152" s="13">
        <v>0.459295642177866</v>
      </c>
      <c r="I1152" s="12">
        <v>3925</v>
      </c>
      <c r="J1152" s="13">
        <v>0.56602346109067103</v>
      </c>
      <c r="K1152" s="13">
        <v>0.45756586616926997</v>
      </c>
      <c r="L1152" s="12">
        <v>470</v>
      </c>
      <c r="M1152" s="13">
        <v>6.7778605531876507E-2</v>
      </c>
      <c r="N1152" s="13">
        <v>0.474268415741675</v>
      </c>
    </row>
    <row r="1153" spans="1:14" x14ac:dyDescent="0.35">
      <c r="A1153" s="9" t="s">
        <v>301</v>
      </c>
      <c r="B1153" s="9" t="s">
        <v>311</v>
      </c>
      <c r="C1153" s="9" t="s">
        <v>369</v>
      </c>
      <c r="D1153" s="10">
        <v>0</v>
      </c>
      <c r="E1153" s="11">
        <v>0</v>
      </c>
      <c r="F1153" s="12">
        <v>33</v>
      </c>
      <c r="G1153" s="13">
        <v>0</v>
      </c>
      <c r="H1153" s="13">
        <v>3.4486362211307302E-3</v>
      </c>
      <c r="I1153" s="12">
        <v>30</v>
      </c>
      <c r="J1153" s="13">
        <v>0</v>
      </c>
      <c r="K1153" s="13">
        <v>3.4973187223128902E-3</v>
      </c>
      <c r="L1153" s="12" t="s">
        <v>419</v>
      </c>
      <c r="M1153" s="13" t="s">
        <v>419</v>
      </c>
      <c r="N1153" s="13" t="s">
        <v>419</v>
      </c>
    </row>
    <row r="1154" spans="1:14" x14ac:dyDescent="0.35">
      <c r="A1154" s="9" t="s">
        <v>301</v>
      </c>
      <c r="B1154" s="9" t="s">
        <v>311</v>
      </c>
      <c r="C1154" s="9" t="s">
        <v>16</v>
      </c>
      <c r="D1154" s="10">
        <v>14163.6711170745</v>
      </c>
      <c r="E1154" s="11">
        <v>1</v>
      </c>
      <c r="F1154" s="12">
        <v>9569</v>
      </c>
      <c r="G1154" s="13">
        <v>0.67560167988258601</v>
      </c>
      <c r="H1154" s="13">
        <v>1</v>
      </c>
      <c r="I1154" s="12">
        <v>8578</v>
      </c>
      <c r="J1154" s="13">
        <v>0.60563394398921799</v>
      </c>
      <c r="K1154" s="13">
        <v>1</v>
      </c>
      <c r="L1154" s="12" t="s">
        <v>419</v>
      </c>
      <c r="M1154" s="13" t="s">
        <v>419</v>
      </c>
      <c r="N1154" s="13" t="s">
        <v>419</v>
      </c>
    </row>
    <row r="1155" spans="1:14" x14ac:dyDescent="0.35">
      <c r="A1155" s="9" t="s">
        <v>301</v>
      </c>
      <c r="B1155" s="9" t="s">
        <v>312</v>
      </c>
      <c r="C1155" s="9" t="s">
        <v>367</v>
      </c>
      <c r="D1155" s="10">
        <v>7184.43379315118</v>
      </c>
      <c r="E1155" s="11">
        <v>0.51027211430330099</v>
      </c>
      <c r="F1155" s="12">
        <v>5904</v>
      </c>
      <c r="G1155" s="13">
        <v>0.82177665909152098</v>
      </c>
      <c r="H1155" s="13">
        <v>0.53599636858828903</v>
      </c>
      <c r="I1155" s="12">
        <v>5326</v>
      </c>
      <c r="J1155" s="13">
        <v>0.74132494687016304</v>
      </c>
      <c r="K1155" s="13">
        <v>0.53787113714401102</v>
      </c>
      <c r="L1155" s="12">
        <v>578</v>
      </c>
      <c r="M1155" s="13">
        <v>8.0451712221358204E-2</v>
      </c>
      <c r="N1155" s="13">
        <v>0.51931716082659496</v>
      </c>
    </row>
    <row r="1156" spans="1:14" x14ac:dyDescent="0.35">
      <c r="A1156" s="9" t="s">
        <v>301</v>
      </c>
      <c r="B1156" s="9" t="s">
        <v>312</v>
      </c>
      <c r="C1156" s="9" t="s">
        <v>368</v>
      </c>
      <c r="D1156" s="10">
        <v>6895.17900905035</v>
      </c>
      <c r="E1156" s="11">
        <v>0.489727885696701</v>
      </c>
      <c r="F1156" s="12">
        <v>5090</v>
      </c>
      <c r="G1156" s="13">
        <v>0.73819693343988002</v>
      </c>
      <c r="H1156" s="13">
        <v>0.46209714026327697</v>
      </c>
      <c r="I1156" s="12">
        <v>4556</v>
      </c>
      <c r="J1156" s="13">
        <v>0.66075151841887902</v>
      </c>
      <c r="K1156" s="13">
        <v>0.46010906887497499</v>
      </c>
      <c r="L1156" s="12">
        <v>534</v>
      </c>
      <c r="M1156" s="13">
        <v>7.7445415021001204E-2</v>
      </c>
      <c r="N1156" s="13">
        <v>0.479784366576819</v>
      </c>
    </row>
    <row r="1157" spans="1:14" x14ac:dyDescent="0.35">
      <c r="A1157" s="9" t="s">
        <v>301</v>
      </c>
      <c r="B1157" s="9" t="s">
        <v>312</v>
      </c>
      <c r="C1157" s="9" t="s">
        <v>369</v>
      </c>
      <c r="D1157" s="10">
        <v>0</v>
      </c>
      <c r="E1157" s="11">
        <v>0</v>
      </c>
      <c r="F1157" s="12" t="s">
        <v>419</v>
      </c>
      <c r="G1157" s="13" t="s">
        <v>419</v>
      </c>
      <c r="H1157" s="13" t="s">
        <v>419</v>
      </c>
      <c r="I1157" s="12" t="s">
        <v>419</v>
      </c>
      <c r="J1157" s="13" t="s">
        <v>419</v>
      </c>
      <c r="K1157" s="13" t="s">
        <v>419</v>
      </c>
      <c r="L1157" s="12" t="s">
        <v>419</v>
      </c>
      <c r="M1157" s="13" t="s">
        <v>419</v>
      </c>
      <c r="N1157" s="13" t="s">
        <v>419</v>
      </c>
    </row>
    <row r="1158" spans="1:14" x14ac:dyDescent="0.35">
      <c r="A1158" s="9" t="s">
        <v>301</v>
      </c>
      <c r="B1158" s="9" t="s">
        <v>312</v>
      </c>
      <c r="C1158" s="9" t="s">
        <v>16</v>
      </c>
      <c r="D1158" s="10">
        <v>14079.6128022015</v>
      </c>
      <c r="E1158" s="11">
        <v>1</v>
      </c>
      <c r="F1158" s="12" t="s">
        <v>419</v>
      </c>
      <c r="G1158" s="13" t="s">
        <v>419</v>
      </c>
      <c r="H1158" s="13" t="s">
        <v>419</v>
      </c>
      <c r="I1158" s="12" t="s">
        <v>419</v>
      </c>
      <c r="J1158" s="13" t="s">
        <v>419</v>
      </c>
      <c r="K1158" s="13" t="s">
        <v>419</v>
      </c>
      <c r="L1158" s="12" t="s">
        <v>419</v>
      </c>
      <c r="M1158" s="13" t="s">
        <v>419</v>
      </c>
      <c r="N1158" s="13" t="s">
        <v>419</v>
      </c>
    </row>
    <row r="1159" spans="1:14" x14ac:dyDescent="0.35">
      <c r="A1159" s="9" t="s">
        <v>301</v>
      </c>
      <c r="B1159" s="9" t="s">
        <v>313</v>
      </c>
      <c r="C1159" s="9" t="s">
        <v>367</v>
      </c>
      <c r="D1159" s="10">
        <v>4811.2867629167504</v>
      </c>
      <c r="E1159" s="11">
        <v>0.50719996564147096</v>
      </c>
      <c r="F1159" s="12">
        <v>3163</v>
      </c>
      <c r="G1159" s="13">
        <v>0.65741248773176297</v>
      </c>
      <c r="H1159" s="13">
        <v>0.51912030198588499</v>
      </c>
      <c r="I1159" s="12">
        <v>2847</v>
      </c>
      <c r="J1159" s="13">
        <v>0.591733592340287</v>
      </c>
      <c r="K1159" s="13">
        <v>0.52095150960658698</v>
      </c>
      <c r="L1159" s="12">
        <v>316</v>
      </c>
      <c r="M1159" s="13">
        <v>6.5678895391475506E-2</v>
      </c>
      <c r="N1159" s="13">
        <v>0.50318471337579596</v>
      </c>
    </row>
    <row r="1160" spans="1:14" x14ac:dyDescent="0.35">
      <c r="A1160" s="9" t="s">
        <v>301</v>
      </c>
      <c r="B1160" s="9" t="s">
        <v>313</v>
      </c>
      <c r="C1160" s="9" t="s">
        <v>368</v>
      </c>
      <c r="D1160" s="10">
        <v>4674.68935861507</v>
      </c>
      <c r="E1160" s="11">
        <v>0.49280003435852898</v>
      </c>
      <c r="F1160" s="12">
        <v>2918</v>
      </c>
      <c r="G1160" s="13">
        <v>0.62421260027093906</v>
      </c>
      <c r="H1160" s="13">
        <v>0.47891022484818602</v>
      </c>
      <c r="I1160" s="12">
        <v>2607</v>
      </c>
      <c r="J1160" s="13">
        <v>0.55768411545796304</v>
      </c>
      <c r="K1160" s="13">
        <v>0.47703568161024701</v>
      </c>
      <c r="L1160" s="12">
        <v>311</v>
      </c>
      <c r="M1160" s="13">
        <v>6.6528484812975297E-2</v>
      </c>
      <c r="N1160" s="13">
        <v>0.49522292993630601</v>
      </c>
    </row>
    <row r="1161" spans="1:14" x14ac:dyDescent="0.35">
      <c r="A1161" s="9" t="s">
        <v>301</v>
      </c>
      <c r="B1161" s="9" t="s">
        <v>313</v>
      </c>
      <c r="C1161" s="9" t="s">
        <v>369</v>
      </c>
      <c r="D1161" s="10">
        <v>0</v>
      </c>
      <c r="E1161" s="11">
        <v>0</v>
      </c>
      <c r="F1161" s="12" t="s">
        <v>419</v>
      </c>
      <c r="G1161" s="13" t="s">
        <v>419</v>
      </c>
      <c r="H1161" s="13" t="s">
        <v>419</v>
      </c>
      <c r="I1161" s="12" t="s">
        <v>419</v>
      </c>
      <c r="J1161" s="13" t="s">
        <v>419</v>
      </c>
      <c r="K1161" s="13" t="s">
        <v>419</v>
      </c>
      <c r="L1161" s="12" t="s">
        <v>419</v>
      </c>
      <c r="M1161" s="13" t="s">
        <v>419</v>
      </c>
      <c r="N1161" s="13" t="s">
        <v>419</v>
      </c>
    </row>
    <row r="1162" spans="1:14" x14ac:dyDescent="0.35">
      <c r="A1162" s="9" t="s">
        <v>301</v>
      </c>
      <c r="B1162" s="9" t="s">
        <v>313</v>
      </c>
      <c r="C1162" s="9" t="s">
        <v>16</v>
      </c>
      <c r="D1162" s="10">
        <v>9485.9761215318194</v>
      </c>
      <c r="E1162" s="11">
        <v>1</v>
      </c>
      <c r="F1162" s="12" t="s">
        <v>419</v>
      </c>
      <c r="G1162" s="13" t="s">
        <v>419</v>
      </c>
      <c r="H1162" s="13" t="s">
        <v>419</v>
      </c>
      <c r="I1162" s="12" t="s">
        <v>419</v>
      </c>
      <c r="J1162" s="13" t="s">
        <v>419</v>
      </c>
      <c r="K1162" s="13" t="s">
        <v>419</v>
      </c>
      <c r="L1162" s="12" t="s">
        <v>419</v>
      </c>
      <c r="M1162" s="13" t="s">
        <v>419</v>
      </c>
      <c r="N1162" s="13" t="s">
        <v>419</v>
      </c>
    </row>
    <row r="1163" spans="1:14" x14ac:dyDescent="0.35">
      <c r="A1163" s="9" t="s">
        <v>301</v>
      </c>
      <c r="B1163" s="9" t="s">
        <v>314</v>
      </c>
      <c r="C1163" s="9" t="s">
        <v>367</v>
      </c>
      <c r="D1163" s="10">
        <v>6212.5466592759403</v>
      </c>
      <c r="E1163" s="11">
        <v>0.49821181287342198</v>
      </c>
      <c r="F1163" s="12">
        <v>3804</v>
      </c>
      <c r="G1163" s="13">
        <v>0.61230928452187205</v>
      </c>
      <c r="H1163" s="13">
        <v>0.52892102335928803</v>
      </c>
      <c r="I1163" s="12">
        <v>3457</v>
      </c>
      <c r="J1163" s="13">
        <v>0.55645457323662295</v>
      </c>
      <c r="K1163" s="13">
        <v>0.53135567168767295</v>
      </c>
      <c r="L1163" s="12">
        <v>347</v>
      </c>
      <c r="M1163" s="13">
        <v>5.58547112852497E-2</v>
      </c>
      <c r="N1163" s="13">
        <v>0.50583090379008699</v>
      </c>
    </row>
    <row r="1164" spans="1:14" x14ac:dyDescent="0.35">
      <c r="A1164" s="9" t="s">
        <v>301</v>
      </c>
      <c r="B1164" s="9" t="s">
        <v>314</v>
      </c>
      <c r="C1164" s="9" t="s">
        <v>368</v>
      </c>
      <c r="D1164" s="10">
        <v>6257.14293608968</v>
      </c>
      <c r="E1164" s="11">
        <v>0.50178818712658002</v>
      </c>
      <c r="F1164" s="12">
        <v>3372</v>
      </c>
      <c r="G1164" s="13">
        <v>0.53890410278964895</v>
      </c>
      <c r="H1164" s="13">
        <v>0.46885428253615102</v>
      </c>
      <c r="I1164" s="12">
        <v>3036</v>
      </c>
      <c r="J1164" s="13">
        <v>0.48520547333018199</v>
      </c>
      <c r="K1164" s="13">
        <v>0.46664617276360298</v>
      </c>
      <c r="L1164" s="12">
        <v>336</v>
      </c>
      <c r="M1164" s="13">
        <v>5.3698629459466803E-2</v>
      </c>
      <c r="N1164" s="13">
        <v>0.48979591836734698</v>
      </c>
    </row>
    <row r="1165" spans="1:14" x14ac:dyDescent="0.35">
      <c r="A1165" s="9" t="s">
        <v>301</v>
      </c>
      <c r="B1165" s="9" t="s">
        <v>314</v>
      </c>
      <c r="C1165" s="9" t="s">
        <v>369</v>
      </c>
      <c r="D1165" s="10">
        <v>0</v>
      </c>
      <c r="E1165" s="11">
        <v>0</v>
      </c>
      <c r="F1165" s="12" t="s">
        <v>419</v>
      </c>
      <c r="G1165" s="13" t="s">
        <v>419</v>
      </c>
      <c r="H1165" s="13" t="s">
        <v>419</v>
      </c>
      <c r="I1165" s="12" t="s">
        <v>419</v>
      </c>
      <c r="J1165" s="13" t="s">
        <v>419</v>
      </c>
      <c r="K1165" s="13" t="s">
        <v>419</v>
      </c>
      <c r="L1165" s="12" t="s">
        <v>419</v>
      </c>
      <c r="M1165" s="13" t="s">
        <v>419</v>
      </c>
      <c r="N1165" s="13" t="s">
        <v>419</v>
      </c>
    </row>
    <row r="1166" spans="1:14" x14ac:dyDescent="0.35">
      <c r="A1166" s="9" t="s">
        <v>301</v>
      </c>
      <c r="B1166" s="9" t="s">
        <v>314</v>
      </c>
      <c r="C1166" s="9" t="s">
        <v>16</v>
      </c>
      <c r="D1166" s="10">
        <v>12469.6895953656</v>
      </c>
      <c r="E1166" s="11">
        <v>1</v>
      </c>
      <c r="F1166" s="12" t="s">
        <v>419</v>
      </c>
      <c r="G1166" s="13" t="s">
        <v>419</v>
      </c>
      <c r="H1166" s="13" t="s">
        <v>419</v>
      </c>
      <c r="I1166" s="12" t="s">
        <v>419</v>
      </c>
      <c r="J1166" s="13" t="s">
        <v>419</v>
      </c>
      <c r="K1166" s="13" t="s">
        <v>419</v>
      </c>
      <c r="L1166" s="12" t="s">
        <v>419</v>
      </c>
      <c r="M1166" s="13" t="s">
        <v>419</v>
      </c>
      <c r="N1166" s="13" t="s">
        <v>419</v>
      </c>
    </row>
    <row r="1167" spans="1:14" x14ac:dyDescent="0.35">
      <c r="A1167" s="9" t="s">
        <v>301</v>
      </c>
      <c r="B1167" s="9" t="s">
        <v>315</v>
      </c>
      <c r="C1167" s="9" t="s">
        <v>367</v>
      </c>
      <c r="D1167" s="10">
        <v>1085.5451381397099</v>
      </c>
      <c r="E1167" s="11">
        <v>0.48369876586136801</v>
      </c>
      <c r="F1167" s="12">
        <v>830</v>
      </c>
      <c r="G1167" s="13">
        <v>0.76459280304305399</v>
      </c>
      <c r="H1167" s="13">
        <v>0.521684475172847</v>
      </c>
      <c r="I1167" s="12">
        <v>768</v>
      </c>
      <c r="J1167" s="13">
        <v>0.70747864185188603</v>
      </c>
      <c r="K1167" s="13">
        <v>0.52280462899931901</v>
      </c>
      <c r="L1167" s="12">
        <v>62</v>
      </c>
      <c r="M1167" s="13">
        <v>5.7114161191167898E-2</v>
      </c>
      <c r="N1167" s="13">
        <v>0.50819672131147497</v>
      </c>
    </row>
    <row r="1168" spans="1:14" x14ac:dyDescent="0.35">
      <c r="A1168" s="9" t="s">
        <v>301</v>
      </c>
      <c r="B1168" s="9" t="s">
        <v>315</v>
      </c>
      <c r="C1168" s="9" t="s">
        <v>368</v>
      </c>
      <c r="D1168" s="10">
        <v>1158.7135095055401</v>
      </c>
      <c r="E1168" s="11">
        <v>0.51630123413863205</v>
      </c>
      <c r="F1168" s="12">
        <v>757</v>
      </c>
      <c r="G1168" s="13">
        <v>0.65331075696445096</v>
      </c>
      <c r="H1168" s="13">
        <v>0.475801382778127</v>
      </c>
      <c r="I1168" s="12">
        <v>697</v>
      </c>
      <c r="J1168" s="13">
        <v>0.60152919102275104</v>
      </c>
      <c r="K1168" s="13">
        <v>0.47447243022464303</v>
      </c>
      <c r="L1168" s="12">
        <v>60</v>
      </c>
      <c r="M1168" s="13">
        <v>5.1781565941700199E-2</v>
      </c>
      <c r="N1168" s="13">
        <v>0.49180327868852503</v>
      </c>
    </row>
    <row r="1169" spans="1:14" x14ac:dyDescent="0.35">
      <c r="A1169" s="9" t="s">
        <v>301</v>
      </c>
      <c r="B1169" s="9" t="s">
        <v>315</v>
      </c>
      <c r="C1169" s="9" t="s">
        <v>369</v>
      </c>
      <c r="D1169" s="10">
        <v>0</v>
      </c>
      <c r="E1169" s="11">
        <v>0</v>
      </c>
      <c r="F1169" s="12" t="s">
        <v>419</v>
      </c>
      <c r="G1169" s="13" t="s">
        <v>419</v>
      </c>
      <c r="H1169" s="13" t="s">
        <v>419</v>
      </c>
      <c r="I1169" s="12" t="s">
        <v>419</v>
      </c>
      <c r="J1169" s="13" t="s">
        <v>419</v>
      </c>
      <c r="K1169" s="13" t="s">
        <v>419</v>
      </c>
      <c r="L1169" s="12" t="s">
        <v>419</v>
      </c>
      <c r="M1169" s="13" t="s">
        <v>419</v>
      </c>
      <c r="N1169" s="13" t="s">
        <v>419</v>
      </c>
    </row>
    <row r="1170" spans="1:14" x14ac:dyDescent="0.35">
      <c r="A1170" s="9" t="s">
        <v>301</v>
      </c>
      <c r="B1170" s="9" t="s">
        <v>315</v>
      </c>
      <c r="C1170" s="9" t="s">
        <v>16</v>
      </c>
      <c r="D1170" s="10">
        <v>2244.2586476452502</v>
      </c>
      <c r="E1170" s="11">
        <v>1</v>
      </c>
      <c r="F1170" s="12" t="s">
        <v>419</v>
      </c>
      <c r="G1170" s="13" t="s">
        <v>419</v>
      </c>
      <c r="H1170" s="13" t="s">
        <v>419</v>
      </c>
      <c r="I1170" s="12" t="s">
        <v>419</v>
      </c>
      <c r="J1170" s="13" t="s">
        <v>419</v>
      </c>
      <c r="K1170" s="13" t="s">
        <v>419</v>
      </c>
      <c r="L1170" s="12" t="s">
        <v>419</v>
      </c>
      <c r="M1170" s="13" t="s">
        <v>419</v>
      </c>
      <c r="N1170" s="13" t="s">
        <v>419</v>
      </c>
    </row>
    <row r="1171" spans="1:14" x14ac:dyDescent="0.35">
      <c r="A1171" s="9" t="s">
        <v>301</v>
      </c>
      <c r="B1171" s="9" t="s">
        <v>316</v>
      </c>
      <c r="C1171" s="9" t="s">
        <v>367</v>
      </c>
      <c r="D1171" s="10">
        <v>21517.297765810301</v>
      </c>
      <c r="E1171" s="11">
        <v>0.51081750899168199</v>
      </c>
      <c r="F1171" s="12">
        <v>14370</v>
      </c>
      <c r="G1171" s="13">
        <v>0.66783478838281796</v>
      </c>
      <c r="H1171" s="13">
        <v>0.53585412238505403</v>
      </c>
      <c r="I1171" s="12">
        <v>12376</v>
      </c>
      <c r="J1171" s="13">
        <v>0.57516515943115898</v>
      </c>
      <c r="K1171" s="13">
        <v>0.53850839787659899</v>
      </c>
      <c r="L1171" s="12">
        <v>1994</v>
      </c>
      <c r="M1171" s="13">
        <v>9.2669628951658894E-2</v>
      </c>
      <c r="N1171" s="13">
        <v>0.51994784876140798</v>
      </c>
    </row>
    <row r="1172" spans="1:14" x14ac:dyDescent="0.35">
      <c r="A1172" s="9" t="s">
        <v>301</v>
      </c>
      <c r="B1172" s="9" t="s">
        <v>316</v>
      </c>
      <c r="C1172" s="9" t="s">
        <v>368</v>
      </c>
      <c r="D1172" s="10">
        <v>20605.9603196143</v>
      </c>
      <c r="E1172" s="11">
        <v>0.48918249100831901</v>
      </c>
      <c r="F1172" s="12">
        <v>12365</v>
      </c>
      <c r="G1172" s="13">
        <v>0.60006909691221999</v>
      </c>
      <c r="H1172" s="13">
        <v>0.46108811574747399</v>
      </c>
      <c r="I1172" s="12">
        <v>10548</v>
      </c>
      <c r="J1172" s="13">
        <v>0.51189072658553203</v>
      </c>
      <c r="K1172" s="13">
        <v>0.45896788791227899</v>
      </c>
      <c r="L1172" s="12">
        <v>1817</v>
      </c>
      <c r="M1172" s="13">
        <v>8.8178370326688599E-2</v>
      </c>
      <c r="N1172" s="13">
        <v>0.47379400260756199</v>
      </c>
    </row>
    <row r="1173" spans="1:14" x14ac:dyDescent="0.35">
      <c r="A1173" s="9" t="s">
        <v>301</v>
      </c>
      <c r="B1173" s="9" t="s">
        <v>316</v>
      </c>
      <c r="C1173" s="9" t="s">
        <v>369</v>
      </c>
      <c r="D1173" s="10">
        <v>0</v>
      </c>
      <c r="E1173" s="11">
        <v>0</v>
      </c>
      <c r="F1173" s="12">
        <v>82</v>
      </c>
      <c r="G1173" s="13">
        <v>0</v>
      </c>
      <c r="H1173" s="13">
        <v>3.0577618674721301E-3</v>
      </c>
      <c r="I1173" s="12">
        <v>58</v>
      </c>
      <c r="J1173" s="13">
        <v>0</v>
      </c>
      <c r="K1173" s="13">
        <v>2.5237142111217501E-3</v>
      </c>
      <c r="L1173" s="12" t="s">
        <v>419</v>
      </c>
      <c r="M1173" s="13" t="s">
        <v>419</v>
      </c>
      <c r="N1173" s="13" t="s">
        <v>419</v>
      </c>
    </row>
    <row r="1174" spans="1:14" x14ac:dyDescent="0.35">
      <c r="A1174" s="9" t="s">
        <v>301</v>
      </c>
      <c r="B1174" s="9" t="s">
        <v>316</v>
      </c>
      <c r="C1174" s="9" t="s">
        <v>16</v>
      </c>
      <c r="D1174" s="10">
        <v>42123.258085424597</v>
      </c>
      <c r="E1174" s="11">
        <v>1</v>
      </c>
      <c r="F1174" s="12">
        <v>26817</v>
      </c>
      <c r="G1174" s="13">
        <v>0.63663166665826298</v>
      </c>
      <c r="H1174" s="13">
        <v>1</v>
      </c>
      <c r="I1174" s="12">
        <v>22982</v>
      </c>
      <c r="J1174" s="13">
        <v>0.54558932629079304</v>
      </c>
      <c r="K1174" s="13">
        <v>1</v>
      </c>
      <c r="L1174" s="12" t="s">
        <v>419</v>
      </c>
      <c r="M1174" s="13" t="s">
        <v>419</v>
      </c>
      <c r="N1174" s="13" t="s">
        <v>419</v>
      </c>
    </row>
    <row r="1175" spans="1:14" x14ac:dyDescent="0.35">
      <c r="A1175" s="9" t="s">
        <v>301</v>
      </c>
      <c r="B1175" s="9" t="s">
        <v>317</v>
      </c>
      <c r="C1175" s="9" t="s">
        <v>367</v>
      </c>
      <c r="D1175" s="10">
        <v>9721.7839637339403</v>
      </c>
      <c r="E1175" s="11">
        <v>0.48917949524256699</v>
      </c>
      <c r="F1175" s="12">
        <v>7260</v>
      </c>
      <c r="G1175" s="13">
        <v>0.74677652034674302</v>
      </c>
      <c r="H1175" s="13">
        <v>0.50592334494773505</v>
      </c>
      <c r="I1175" s="12">
        <v>6372</v>
      </c>
      <c r="J1175" s="13">
        <v>0.65543526000681096</v>
      </c>
      <c r="K1175" s="13">
        <v>0.50688091639487698</v>
      </c>
      <c r="L1175" s="12">
        <v>888</v>
      </c>
      <c r="M1175" s="13">
        <v>9.1341260339932201E-2</v>
      </c>
      <c r="N1175" s="13">
        <v>0.49915682967959502</v>
      </c>
    </row>
    <row r="1176" spans="1:14" x14ac:dyDescent="0.35">
      <c r="A1176" s="9" t="s">
        <v>301</v>
      </c>
      <c r="B1176" s="9" t="s">
        <v>317</v>
      </c>
      <c r="C1176" s="9" t="s">
        <v>368</v>
      </c>
      <c r="D1176" s="10">
        <v>10151.8698960078</v>
      </c>
      <c r="E1176" s="11">
        <v>0.51082050475743501</v>
      </c>
      <c r="F1176" s="12">
        <v>7048</v>
      </c>
      <c r="G1176" s="13">
        <v>0.69425633624122896</v>
      </c>
      <c r="H1176" s="13">
        <v>0.49114982578397198</v>
      </c>
      <c r="I1176" s="12">
        <v>6166</v>
      </c>
      <c r="J1176" s="13">
        <v>0.60737579019061005</v>
      </c>
      <c r="K1176" s="13">
        <v>0.49049399411343603</v>
      </c>
      <c r="L1176" s="12">
        <v>882</v>
      </c>
      <c r="M1176" s="13">
        <v>8.6880546050619206E-2</v>
      </c>
      <c r="N1176" s="13">
        <v>0.49578414839797602</v>
      </c>
    </row>
    <row r="1177" spans="1:14" x14ac:dyDescent="0.35">
      <c r="A1177" s="9" t="s">
        <v>301</v>
      </c>
      <c r="B1177" s="9" t="s">
        <v>317</v>
      </c>
      <c r="C1177" s="9" t="s">
        <v>369</v>
      </c>
      <c r="D1177" s="10">
        <v>0</v>
      </c>
      <c r="E1177" s="11">
        <v>0</v>
      </c>
      <c r="F1177" s="12">
        <v>42</v>
      </c>
      <c r="G1177" s="13">
        <v>0</v>
      </c>
      <c r="H1177" s="13">
        <v>2.9268292682926799E-3</v>
      </c>
      <c r="I1177" s="12">
        <v>33</v>
      </c>
      <c r="J1177" s="13">
        <v>0</v>
      </c>
      <c r="K1177" s="13">
        <v>2.6250894916872202E-3</v>
      </c>
      <c r="L1177" s="12" t="s">
        <v>419</v>
      </c>
      <c r="M1177" s="13" t="s">
        <v>419</v>
      </c>
      <c r="N1177" s="13" t="s">
        <v>419</v>
      </c>
    </row>
    <row r="1178" spans="1:14" x14ac:dyDescent="0.35">
      <c r="A1178" s="9" t="s">
        <v>301</v>
      </c>
      <c r="B1178" s="9" t="s">
        <v>317</v>
      </c>
      <c r="C1178" s="9" t="s">
        <v>16</v>
      </c>
      <c r="D1178" s="10">
        <v>19873.653859741698</v>
      </c>
      <c r="E1178" s="11">
        <v>1</v>
      </c>
      <c r="F1178" s="12">
        <v>14350</v>
      </c>
      <c r="G1178" s="13">
        <v>0.72206148407711601</v>
      </c>
      <c r="H1178" s="13">
        <v>1</v>
      </c>
      <c r="I1178" s="12">
        <v>12571</v>
      </c>
      <c r="J1178" s="13">
        <v>0.63254598720093602</v>
      </c>
      <c r="K1178" s="13">
        <v>1</v>
      </c>
      <c r="L1178" s="12" t="s">
        <v>419</v>
      </c>
      <c r="M1178" s="13" t="s">
        <v>419</v>
      </c>
      <c r="N1178" s="13" t="s">
        <v>419</v>
      </c>
    </row>
    <row r="1179" spans="1:14" x14ac:dyDescent="0.35">
      <c r="A1179" s="9" t="s">
        <v>301</v>
      </c>
      <c r="B1179" s="9" t="s">
        <v>318</v>
      </c>
      <c r="C1179" s="9" t="s">
        <v>367</v>
      </c>
      <c r="D1179" s="10">
        <v>10376.015918290201</v>
      </c>
      <c r="E1179" s="11">
        <v>0.51558093487184398</v>
      </c>
      <c r="F1179" s="12">
        <v>7869</v>
      </c>
      <c r="G1179" s="13">
        <v>0.75838357053105598</v>
      </c>
      <c r="H1179" s="13">
        <v>0.52638972506522197</v>
      </c>
      <c r="I1179" s="12">
        <v>7141</v>
      </c>
      <c r="J1179" s="13">
        <v>0.68822176606459196</v>
      </c>
      <c r="K1179" s="13">
        <v>0.52904133945769705</v>
      </c>
      <c r="L1179" s="12">
        <v>728</v>
      </c>
      <c r="M1179" s="13">
        <v>7.01618044664645E-2</v>
      </c>
      <c r="N1179" s="13">
        <v>0.50172294968986897</v>
      </c>
    </row>
    <row r="1180" spans="1:14" x14ac:dyDescent="0.35">
      <c r="A1180" s="9" t="s">
        <v>301</v>
      </c>
      <c r="B1180" s="9" t="s">
        <v>318</v>
      </c>
      <c r="C1180" s="9" t="s">
        <v>368</v>
      </c>
      <c r="D1180" s="10">
        <v>9748.8863356485199</v>
      </c>
      <c r="E1180" s="11">
        <v>0.48441906512815702</v>
      </c>
      <c r="F1180" s="12">
        <v>7040</v>
      </c>
      <c r="G1180" s="13">
        <v>0.72213376560325704</v>
      </c>
      <c r="H1180" s="13">
        <v>0.47093451066961001</v>
      </c>
      <c r="I1180" s="12">
        <v>6324</v>
      </c>
      <c r="J1180" s="13">
        <v>0.64868947921519804</v>
      </c>
      <c r="K1180" s="13">
        <v>0.46851385390428202</v>
      </c>
      <c r="L1180" s="12">
        <v>716</v>
      </c>
      <c r="M1180" s="13">
        <v>7.34442863880585E-2</v>
      </c>
      <c r="N1180" s="13">
        <v>0.493452791178498</v>
      </c>
    </row>
    <row r="1181" spans="1:14" x14ac:dyDescent="0.35">
      <c r="A1181" s="9" t="s">
        <v>301</v>
      </c>
      <c r="B1181" s="9" t="s">
        <v>318</v>
      </c>
      <c r="C1181" s="9" t="s">
        <v>369</v>
      </c>
      <c r="D1181" s="10">
        <v>0</v>
      </c>
      <c r="E1181" s="11">
        <v>0</v>
      </c>
      <c r="F1181" s="12">
        <v>40</v>
      </c>
      <c r="G1181" s="13">
        <v>0</v>
      </c>
      <c r="H1181" s="13">
        <v>2.67576426516824E-3</v>
      </c>
      <c r="I1181" s="12">
        <v>33</v>
      </c>
      <c r="J1181" s="13">
        <v>0</v>
      </c>
      <c r="K1181" s="13">
        <v>2.4448066380204502E-3</v>
      </c>
      <c r="L1181" s="12" t="s">
        <v>419</v>
      </c>
      <c r="M1181" s="13" t="s">
        <v>419</v>
      </c>
      <c r="N1181" s="13" t="s">
        <v>419</v>
      </c>
    </row>
    <row r="1182" spans="1:14" x14ac:dyDescent="0.35">
      <c r="A1182" s="9" t="s">
        <v>301</v>
      </c>
      <c r="B1182" s="9" t="s">
        <v>318</v>
      </c>
      <c r="C1182" s="9" t="s">
        <v>16</v>
      </c>
      <c r="D1182" s="10">
        <v>20124.902253938701</v>
      </c>
      <c r="E1182" s="11">
        <v>1</v>
      </c>
      <c r="F1182" s="12">
        <v>14949</v>
      </c>
      <c r="G1182" s="13">
        <v>0.74281106121021201</v>
      </c>
      <c r="H1182" s="13">
        <v>1</v>
      </c>
      <c r="I1182" s="12">
        <v>13498</v>
      </c>
      <c r="J1182" s="13">
        <v>0.67071133214365197</v>
      </c>
      <c r="K1182" s="13">
        <v>1</v>
      </c>
      <c r="L1182" s="12" t="s">
        <v>419</v>
      </c>
      <c r="M1182" s="13" t="s">
        <v>419</v>
      </c>
      <c r="N1182" s="13" t="s">
        <v>419</v>
      </c>
    </row>
    <row r="1183" spans="1:14" x14ac:dyDescent="0.35">
      <c r="A1183" s="9" t="s">
        <v>301</v>
      </c>
      <c r="B1183" s="9" t="s">
        <v>319</v>
      </c>
      <c r="C1183" s="9" t="s">
        <v>367</v>
      </c>
      <c r="D1183" s="10">
        <v>1629.76346098165</v>
      </c>
      <c r="E1183" s="11">
        <v>0.48779603083531298</v>
      </c>
      <c r="F1183" s="12">
        <v>781</v>
      </c>
      <c r="G1183" s="13">
        <v>0.47921064540837299</v>
      </c>
      <c r="H1183" s="13">
        <v>0.50879478827361602</v>
      </c>
      <c r="I1183" s="12">
        <v>709</v>
      </c>
      <c r="J1183" s="13">
        <v>0.43503245530670498</v>
      </c>
      <c r="K1183" s="13">
        <v>0.52055800293685806</v>
      </c>
      <c r="L1183" s="12">
        <v>72</v>
      </c>
      <c r="M1183" s="13">
        <v>4.4178190101668201E-2</v>
      </c>
      <c r="N1183" s="13">
        <v>0.41618497109826602</v>
      </c>
    </row>
    <row r="1184" spans="1:14" x14ac:dyDescent="0.35">
      <c r="A1184" s="9" t="s">
        <v>301</v>
      </c>
      <c r="B1184" s="9" t="s">
        <v>319</v>
      </c>
      <c r="C1184" s="9" t="s">
        <v>368</v>
      </c>
      <c r="D1184" s="10">
        <v>1711.3122304109299</v>
      </c>
      <c r="E1184" s="11">
        <v>0.51220396916468702</v>
      </c>
      <c r="F1184" s="12">
        <v>751</v>
      </c>
      <c r="G1184" s="13">
        <v>0.43884452331627699</v>
      </c>
      <c r="H1184" s="13">
        <v>0.48925081433224799</v>
      </c>
      <c r="I1184" s="12">
        <v>650</v>
      </c>
      <c r="J1184" s="13">
        <v>0.37982548622580597</v>
      </c>
      <c r="K1184" s="13">
        <v>0.47723935389133598</v>
      </c>
      <c r="L1184" s="12">
        <v>101</v>
      </c>
      <c r="M1184" s="13">
        <v>5.9019037090471398E-2</v>
      </c>
      <c r="N1184" s="13">
        <v>0.58381502890173398</v>
      </c>
    </row>
    <row r="1185" spans="1:14" x14ac:dyDescent="0.35">
      <c r="A1185" s="9" t="s">
        <v>301</v>
      </c>
      <c r="B1185" s="9" t="s">
        <v>319</v>
      </c>
      <c r="C1185" s="9" t="s">
        <v>369</v>
      </c>
      <c r="D1185" s="10">
        <v>0</v>
      </c>
      <c r="E1185" s="11">
        <v>0</v>
      </c>
      <c r="F1185" s="12" t="s">
        <v>419</v>
      </c>
      <c r="G1185" s="13" t="s">
        <v>419</v>
      </c>
      <c r="H1185" s="13" t="s">
        <v>419</v>
      </c>
      <c r="I1185" s="12" t="s">
        <v>419</v>
      </c>
      <c r="J1185" s="13" t="s">
        <v>419</v>
      </c>
      <c r="K1185" s="13" t="s">
        <v>419</v>
      </c>
      <c r="L1185" s="12" t="s">
        <v>419</v>
      </c>
      <c r="M1185" s="13" t="s">
        <v>419</v>
      </c>
      <c r="N1185" s="13" t="s">
        <v>419</v>
      </c>
    </row>
    <row r="1186" spans="1:14" x14ac:dyDescent="0.35">
      <c r="A1186" s="9" t="s">
        <v>301</v>
      </c>
      <c r="B1186" s="9" t="s">
        <v>319</v>
      </c>
      <c r="C1186" s="9" t="s">
        <v>16</v>
      </c>
      <c r="D1186" s="10">
        <v>3341.0756913925802</v>
      </c>
      <c r="E1186" s="11">
        <v>1</v>
      </c>
      <c r="F1186" s="12" t="s">
        <v>419</v>
      </c>
      <c r="G1186" s="13" t="s">
        <v>419</v>
      </c>
      <c r="H1186" s="13" t="s">
        <v>419</v>
      </c>
      <c r="I1186" s="12" t="s">
        <v>419</v>
      </c>
      <c r="J1186" s="13" t="s">
        <v>419</v>
      </c>
      <c r="K1186" s="13" t="s">
        <v>419</v>
      </c>
      <c r="L1186" s="12" t="s">
        <v>419</v>
      </c>
      <c r="M1186" s="13" t="s">
        <v>419</v>
      </c>
      <c r="N1186" s="13" t="s">
        <v>419</v>
      </c>
    </row>
    <row r="1187" spans="1:14" x14ac:dyDescent="0.35">
      <c r="A1187" s="9" t="s">
        <v>301</v>
      </c>
      <c r="B1187" s="9" t="s">
        <v>320</v>
      </c>
      <c r="C1187" s="9" t="s">
        <v>367</v>
      </c>
      <c r="D1187" s="10">
        <v>2555.7644449234399</v>
      </c>
      <c r="E1187" s="11">
        <v>0.36765833005917098</v>
      </c>
      <c r="F1187" s="12">
        <v>2403</v>
      </c>
      <c r="G1187" s="13">
        <v>0.94022749427206498</v>
      </c>
      <c r="H1187" s="13">
        <v>0.50986632718014002</v>
      </c>
      <c r="I1187" s="12">
        <v>2132</v>
      </c>
      <c r="J1187" s="13">
        <v>0.83419268322432005</v>
      </c>
      <c r="K1187" s="13">
        <v>0.51262322673719596</v>
      </c>
      <c r="L1187" s="12">
        <v>271</v>
      </c>
      <c r="M1187" s="13">
        <v>0.106034811047744</v>
      </c>
      <c r="N1187" s="13">
        <v>0.489169675090253</v>
      </c>
    </row>
    <row r="1188" spans="1:14" x14ac:dyDescent="0.35">
      <c r="A1188" s="9" t="s">
        <v>301</v>
      </c>
      <c r="B1188" s="9" t="s">
        <v>320</v>
      </c>
      <c r="C1188" s="9" t="s">
        <v>368</v>
      </c>
      <c r="D1188" s="10">
        <v>4395.7017288801499</v>
      </c>
      <c r="E1188" s="11">
        <v>0.63234166994082897</v>
      </c>
      <c r="F1188" s="12">
        <v>2299</v>
      </c>
      <c r="G1188" s="13">
        <v>0.523010918801739</v>
      </c>
      <c r="H1188" s="13">
        <v>0.48779970294928898</v>
      </c>
      <c r="I1188" s="12">
        <v>2016</v>
      </c>
      <c r="J1188" s="13">
        <v>0.458629844412486</v>
      </c>
      <c r="K1188" s="13">
        <v>0.48473190670834299</v>
      </c>
      <c r="L1188" s="12">
        <v>283</v>
      </c>
      <c r="M1188" s="13">
        <v>6.4381074389252793E-2</v>
      </c>
      <c r="N1188" s="13">
        <v>0.510830324909747</v>
      </c>
    </row>
    <row r="1189" spans="1:14" x14ac:dyDescent="0.35">
      <c r="A1189" s="9" t="s">
        <v>301</v>
      </c>
      <c r="B1189" s="9" t="s">
        <v>320</v>
      </c>
      <c r="C1189" s="9" t="s">
        <v>369</v>
      </c>
      <c r="D1189" s="10">
        <v>0</v>
      </c>
      <c r="E1189" s="11">
        <v>0</v>
      </c>
      <c r="F1189" s="12" t="s">
        <v>419</v>
      </c>
      <c r="G1189" s="13" t="s">
        <v>419</v>
      </c>
      <c r="H1189" s="13" t="s">
        <v>419</v>
      </c>
      <c r="I1189" s="12" t="s">
        <v>419</v>
      </c>
      <c r="J1189" s="13" t="s">
        <v>419</v>
      </c>
      <c r="K1189" s="13" t="s">
        <v>419</v>
      </c>
      <c r="L1189" s="12" t="s">
        <v>419</v>
      </c>
      <c r="M1189" s="13" t="s">
        <v>419</v>
      </c>
      <c r="N1189" s="13" t="s">
        <v>419</v>
      </c>
    </row>
    <row r="1190" spans="1:14" x14ac:dyDescent="0.35">
      <c r="A1190" s="9" t="s">
        <v>301</v>
      </c>
      <c r="B1190" s="9" t="s">
        <v>320</v>
      </c>
      <c r="C1190" s="9" t="s">
        <v>16</v>
      </c>
      <c r="D1190" s="10">
        <v>6951.4661738035902</v>
      </c>
      <c r="E1190" s="11">
        <v>1</v>
      </c>
      <c r="F1190" s="12" t="s">
        <v>419</v>
      </c>
      <c r="G1190" s="13" t="s">
        <v>419</v>
      </c>
      <c r="H1190" s="13" t="s">
        <v>419</v>
      </c>
      <c r="I1190" s="12" t="s">
        <v>419</v>
      </c>
      <c r="J1190" s="13" t="s">
        <v>419</v>
      </c>
      <c r="K1190" s="13" t="s">
        <v>419</v>
      </c>
      <c r="L1190" s="12" t="s">
        <v>419</v>
      </c>
      <c r="M1190" s="13" t="s">
        <v>419</v>
      </c>
      <c r="N1190" s="13" t="s">
        <v>419</v>
      </c>
    </row>
    <row r="1191" spans="1:14" x14ac:dyDescent="0.35">
      <c r="A1191" s="9" t="s">
        <v>301</v>
      </c>
      <c r="B1191" s="9" t="s">
        <v>321</v>
      </c>
      <c r="C1191" s="9" t="s">
        <v>367</v>
      </c>
      <c r="D1191" s="10">
        <v>9775.5180027836304</v>
      </c>
      <c r="E1191" s="11">
        <v>0.51457689524977801</v>
      </c>
      <c r="F1191" s="12">
        <v>8234</v>
      </c>
      <c r="G1191" s="13">
        <v>0.84230830505916199</v>
      </c>
      <c r="H1191" s="13">
        <v>0.52751617656480199</v>
      </c>
      <c r="I1191" s="12">
        <v>7511</v>
      </c>
      <c r="J1191" s="13">
        <v>0.76834803003392804</v>
      </c>
      <c r="K1191" s="13">
        <v>0.52980179163433705</v>
      </c>
      <c r="L1191" s="12">
        <v>723</v>
      </c>
      <c r="M1191" s="13">
        <v>7.3960275025233599E-2</v>
      </c>
      <c r="N1191" s="13">
        <v>0.50488826815642496</v>
      </c>
    </row>
    <row r="1192" spans="1:14" x14ac:dyDescent="0.35">
      <c r="A1192" s="9" t="s">
        <v>301</v>
      </c>
      <c r="B1192" s="9" t="s">
        <v>321</v>
      </c>
      <c r="C1192" s="9" t="s">
        <v>368</v>
      </c>
      <c r="D1192" s="10">
        <v>9221.6777380755993</v>
      </c>
      <c r="E1192" s="11">
        <v>0.48542310475022399</v>
      </c>
      <c r="F1192" s="12">
        <v>7340</v>
      </c>
      <c r="G1192" s="13">
        <v>0.79595060773959903</v>
      </c>
      <c r="H1192" s="13">
        <v>0.47024152732398</v>
      </c>
      <c r="I1192" s="12">
        <v>6636</v>
      </c>
      <c r="J1192" s="13">
        <v>0.71960875108446498</v>
      </c>
      <c r="K1192" s="13">
        <v>0.46808210481766199</v>
      </c>
      <c r="L1192" s="12">
        <v>704</v>
      </c>
      <c r="M1192" s="13">
        <v>7.6341856655133197E-2</v>
      </c>
      <c r="N1192" s="13">
        <v>0.491620111731844</v>
      </c>
    </row>
    <row r="1193" spans="1:14" x14ac:dyDescent="0.35">
      <c r="A1193" s="9" t="s">
        <v>301</v>
      </c>
      <c r="B1193" s="9" t="s">
        <v>321</v>
      </c>
      <c r="C1193" s="9" t="s">
        <v>369</v>
      </c>
      <c r="D1193" s="10">
        <v>0</v>
      </c>
      <c r="E1193" s="11">
        <v>0</v>
      </c>
      <c r="F1193" s="12">
        <v>35</v>
      </c>
      <c r="G1193" s="13">
        <v>0</v>
      </c>
      <c r="H1193" s="13">
        <v>2.2422961112178899E-3</v>
      </c>
      <c r="I1193" s="12">
        <v>30</v>
      </c>
      <c r="J1193" s="13">
        <v>0</v>
      </c>
      <c r="K1193" s="13">
        <v>2.11610354800028E-3</v>
      </c>
      <c r="L1193" s="12" t="s">
        <v>419</v>
      </c>
      <c r="M1193" s="13" t="s">
        <v>419</v>
      </c>
      <c r="N1193" s="13" t="s">
        <v>419</v>
      </c>
    </row>
    <row r="1194" spans="1:14" x14ac:dyDescent="0.35">
      <c r="A1194" s="9" t="s">
        <v>301</v>
      </c>
      <c r="B1194" s="9" t="s">
        <v>321</v>
      </c>
      <c r="C1194" s="9" t="s">
        <v>16</v>
      </c>
      <c r="D1194" s="10">
        <v>18997.195740859199</v>
      </c>
      <c r="E1194" s="11">
        <v>1</v>
      </c>
      <c r="F1194" s="12">
        <v>15609</v>
      </c>
      <c r="G1194" s="13">
        <v>0.82164758488160095</v>
      </c>
      <c r="H1194" s="13">
        <v>1</v>
      </c>
      <c r="I1194" s="12">
        <v>14177</v>
      </c>
      <c r="J1194" s="13">
        <v>0.74626803836674105</v>
      </c>
      <c r="K1194" s="13">
        <v>1</v>
      </c>
      <c r="L1194" s="12" t="s">
        <v>419</v>
      </c>
      <c r="M1194" s="13" t="s">
        <v>419</v>
      </c>
      <c r="N1194" s="13" t="s">
        <v>419</v>
      </c>
    </row>
    <row r="1195" spans="1:14" x14ac:dyDescent="0.35">
      <c r="A1195" s="9" t="s">
        <v>301</v>
      </c>
      <c r="B1195" s="9" t="s">
        <v>322</v>
      </c>
      <c r="C1195" s="9" t="s">
        <v>367</v>
      </c>
      <c r="D1195" s="10">
        <v>2810.65177741445</v>
      </c>
      <c r="E1195" s="11">
        <v>0.49891851112530899</v>
      </c>
      <c r="F1195" s="12">
        <v>2470</v>
      </c>
      <c r="G1195" s="13">
        <v>0.87879972177563004</v>
      </c>
      <c r="H1195" s="13">
        <v>0.52777777777777801</v>
      </c>
      <c r="I1195" s="12">
        <v>2183</v>
      </c>
      <c r="J1195" s="13">
        <v>0.77668817515635702</v>
      </c>
      <c r="K1195" s="13">
        <v>0.52501202501202504</v>
      </c>
      <c r="L1195" s="12">
        <v>287</v>
      </c>
      <c r="M1195" s="13">
        <v>0.102111546619274</v>
      </c>
      <c r="N1195" s="13">
        <v>0.54980842911877403</v>
      </c>
    </row>
    <row r="1196" spans="1:14" x14ac:dyDescent="0.35">
      <c r="A1196" s="9" t="s">
        <v>301</v>
      </c>
      <c r="B1196" s="9" t="s">
        <v>322</v>
      </c>
      <c r="C1196" s="9" t="s">
        <v>368</v>
      </c>
      <c r="D1196" s="10">
        <v>2822.8368880492499</v>
      </c>
      <c r="E1196" s="11">
        <v>0.50108148887469195</v>
      </c>
      <c r="F1196" s="12">
        <v>2201</v>
      </c>
      <c r="G1196" s="13">
        <v>0.77971207239006401</v>
      </c>
      <c r="H1196" s="13">
        <v>0.47029914529914502</v>
      </c>
      <c r="I1196" s="12">
        <v>1968</v>
      </c>
      <c r="J1196" s="13">
        <v>0.69717099430424601</v>
      </c>
      <c r="K1196" s="13">
        <v>0.47330447330447301</v>
      </c>
      <c r="L1196" s="12">
        <v>233</v>
      </c>
      <c r="M1196" s="13">
        <v>8.2541078085817801E-2</v>
      </c>
      <c r="N1196" s="13">
        <v>0.44636015325670497</v>
      </c>
    </row>
    <row r="1197" spans="1:14" x14ac:dyDescent="0.35">
      <c r="A1197" s="9" t="s">
        <v>301</v>
      </c>
      <c r="B1197" s="9" t="s">
        <v>322</v>
      </c>
      <c r="C1197" s="9" t="s">
        <v>369</v>
      </c>
      <c r="D1197" s="10">
        <v>0</v>
      </c>
      <c r="E1197" s="11">
        <v>0</v>
      </c>
      <c r="F1197" s="12" t="s">
        <v>419</v>
      </c>
      <c r="G1197" s="13" t="s">
        <v>419</v>
      </c>
      <c r="H1197" s="13" t="s">
        <v>419</v>
      </c>
      <c r="I1197" s="12" t="s">
        <v>419</v>
      </c>
      <c r="J1197" s="13" t="s">
        <v>419</v>
      </c>
      <c r="K1197" s="13" t="s">
        <v>419</v>
      </c>
      <c r="L1197" s="12" t="s">
        <v>419</v>
      </c>
      <c r="M1197" s="13" t="s">
        <v>419</v>
      </c>
      <c r="N1197" s="13" t="s">
        <v>419</v>
      </c>
    </row>
    <row r="1198" spans="1:14" x14ac:dyDescent="0.35">
      <c r="A1198" s="9" t="s">
        <v>301</v>
      </c>
      <c r="B1198" s="9" t="s">
        <v>322</v>
      </c>
      <c r="C1198" s="9" t="s">
        <v>16</v>
      </c>
      <c r="D1198" s="10">
        <v>5633.4886654636903</v>
      </c>
      <c r="E1198" s="11">
        <v>1</v>
      </c>
      <c r="F1198" s="12" t="s">
        <v>419</v>
      </c>
      <c r="G1198" s="13" t="s">
        <v>419</v>
      </c>
      <c r="H1198" s="13" t="s">
        <v>419</v>
      </c>
      <c r="I1198" s="12" t="s">
        <v>419</v>
      </c>
      <c r="J1198" s="13" t="s">
        <v>419</v>
      </c>
      <c r="K1198" s="13" t="s">
        <v>419</v>
      </c>
      <c r="L1198" s="12" t="s">
        <v>419</v>
      </c>
      <c r="M1198" s="13" t="s">
        <v>419</v>
      </c>
      <c r="N1198" s="13" t="s">
        <v>419</v>
      </c>
    </row>
    <row r="1199" spans="1:14" x14ac:dyDescent="0.35">
      <c r="A1199" s="9" t="s">
        <v>301</v>
      </c>
      <c r="B1199" s="9" t="s">
        <v>323</v>
      </c>
      <c r="C1199" s="9" t="s">
        <v>367</v>
      </c>
      <c r="D1199" s="10">
        <v>2379.70077312793</v>
      </c>
      <c r="E1199" s="11">
        <v>0.50850978109903699</v>
      </c>
      <c r="F1199" s="12">
        <v>1632</v>
      </c>
      <c r="G1199" s="13">
        <v>0.68580050837856599</v>
      </c>
      <c r="H1199" s="13">
        <v>0.53246329526916802</v>
      </c>
      <c r="I1199" s="12">
        <v>1493</v>
      </c>
      <c r="J1199" s="13">
        <v>0.62738980331446004</v>
      </c>
      <c r="K1199" s="13">
        <v>0.53840605842048295</v>
      </c>
      <c r="L1199" s="12">
        <v>139</v>
      </c>
      <c r="M1199" s="13">
        <v>5.8410705064105797E-2</v>
      </c>
      <c r="N1199" s="13">
        <v>0.47602739726027399</v>
      </c>
    </row>
    <row r="1200" spans="1:14" x14ac:dyDescent="0.35">
      <c r="A1200" s="9" t="s">
        <v>301</v>
      </c>
      <c r="B1200" s="9" t="s">
        <v>323</v>
      </c>
      <c r="C1200" s="9" t="s">
        <v>368</v>
      </c>
      <c r="D1200" s="10">
        <v>2300.0534058078501</v>
      </c>
      <c r="E1200" s="11">
        <v>0.491490218900966</v>
      </c>
      <c r="F1200" s="12">
        <v>1422</v>
      </c>
      <c r="G1200" s="13">
        <v>0.61824651393281405</v>
      </c>
      <c r="H1200" s="13">
        <v>0.46394779771615002</v>
      </c>
      <c r="I1200" s="12">
        <v>1269</v>
      </c>
      <c r="J1200" s="13">
        <v>0.55172631939573902</v>
      </c>
      <c r="K1200" s="13">
        <v>0.45762711864406802</v>
      </c>
      <c r="L1200" s="12">
        <v>153</v>
      </c>
      <c r="M1200" s="13">
        <v>6.6520194537075E-2</v>
      </c>
      <c r="N1200" s="13">
        <v>0.52397260273972601</v>
      </c>
    </row>
    <row r="1201" spans="1:14" x14ac:dyDescent="0.35">
      <c r="A1201" s="9" t="s">
        <v>301</v>
      </c>
      <c r="B1201" s="9" t="s">
        <v>323</v>
      </c>
      <c r="C1201" s="9" t="s">
        <v>369</v>
      </c>
      <c r="D1201" s="10">
        <v>0</v>
      </c>
      <c r="E1201" s="11">
        <v>0</v>
      </c>
      <c r="F1201" s="12" t="s">
        <v>419</v>
      </c>
      <c r="G1201" s="13" t="s">
        <v>419</v>
      </c>
      <c r="H1201" s="13" t="s">
        <v>419</v>
      </c>
      <c r="I1201" s="12" t="s">
        <v>419</v>
      </c>
      <c r="J1201" s="13" t="s">
        <v>419</v>
      </c>
      <c r="K1201" s="13" t="s">
        <v>419</v>
      </c>
      <c r="L1201" s="12" t="s">
        <v>419</v>
      </c>
      <c r="M1201" s="13" t="s">
        <v>419</v>
      </c>
      <c r="N1201" s="13" t="s">
        <v>419</v>
      </c>
    </row>
    <row r="1202" spans="1:14" x14ac:dyDescent="0.35">
      <c r="A1202" s="9" t="s">
        <v>301</v>
      </c>
      <c r="B1202" s="9" t="s">
        <v>323</v>
      </c>
      <c r="C1202" s="9" t="s">
        <v>16</v>
      </c>
      <c r="D1202" s="10">
        <v>4679.7541789357701</v>
      </c>
      <c r="E1202" s="11">
        <v>1</v>
      </c>
      <c r="F1202" s="12" t="s">
        <v>419</v>
      </c>
      <c r="G1202" s="13" t="s">
        <v>419</v>
      </c>
      <c r="H1202" s="13" t="s">
        <v>419</v>
      </c>
      <c r="I1202" s="12" t="s">
        <v>419</v>
      </c>
      <c r="J1202" s="13" t="s">
        <v>419</v>
      </c>
      <c r="K1202" s="13" t="s">
        <v>419</v>
      </c>
      <c r="L1202" s="12" t="s">
        <v>419</v>
      </c>
      <c r="M1202" s="13" t="s">
        <v>419</v>
      </c>
      <c r="N1202" s="13" t="s">
        <v>419</v>
      </c>
    </row>
    <row r="1203" spans="1:14" x14ac:dyDescent="0.35">
      <c r="A1203" s="9" t="s">
        <v>301</v>
      </c>
      <c r="B1203" s="9" t="s">
        <v>324</v>
      </c>
      <c r="C1203" s="9" t="s">
        <v>367</v>
      </c>
      <c r="D1203" s="10">
        <v>3675.50932599409</v>
      </c>
      <c r="E1203" s="11">
        <v>0.42793173407432999</v>
      </c>
      <c r="F1203" s="12">
        <v>2717</v>
      </c>
      <c r="G1203" s="13">
        <v>0.73921727821086403</v>
      </c>
      <c r="H1203" s="13">
        <v>0.52300288739172296</v>
      </c>
      <c r="I1203" s="12">
        <v>2444</v>
      </c>
      <c r="J1203" s="13">
        <v>0.66494185791216498</v>
      </c>
      <c r="K1203" s="13">
        <v>0.52559139784946196</v>
      </c>
      <c r="L1203" s="12">
        <v>273</v>
      </c>
      <c r="M1203" s="13">
        <v>7.4275420298699296E-2</v>
      </c>
      <c r="N1203" s="13">
        <v>0.50091743119266097</v>
      </c>
    </row>
    <row r="1204" spans="1:14" x14ac:dyDescent="0.35">
      <c r="A1204" s="9" t="s">
        <v>301</v>
      </c>
      <c r="B1204" s="9" t="s">
        <v>324</v>
      </c>
      <c r="C1204" s="9" t="s">
        <v>368</v>
      </c>
      <c r="D1204" s="10">
        <v>4913.4992315149202</v>
      </c>
      <c r="E1204" s="11">
        <v>0.57206826592566995</v>
      </c>
      <c r="F1204" s="12">
        <v>2466</v>
      </c>
      <c r="G1204" s="13">
        <v>0.50188264692975004</v>
      </c>
      <c r="H1204" s="13">
        <v>0.474687199230029</v>
      </c>
      <c r="I1204" s="12">
        <v>2198</v>
      </c>
      <c r="J1204" s="13">
        <v>0.44733903404362901</v>
      </c>
      <c r="K1204" s="13">
        <v>0.472688172043011</v>
      </c>
      <c r="L1204" s="12">
        <v>268</v>
      </c>
      <c r="M1204" s="13">
        <v>5.4543612886120398E-2</v>
      </c>
      <c r="N1204" s="13">
        <v>0.49174311926605502</v>
      </c>
    </row>
    <row r="1205" spans="1:14" x14ac:dyDescent="0.35">
      <c r="A1205" s="9" t="s">
        <v>301</v>
      </c>
      <c r="B1205" s="9" t="s">
        <v>324</v>
      </c>
      <c r="C1205" s="9" t="s">
        <v>369</v>
      </c>
      <c r="D1205" s="10">
        <v>0</v>
      </c>
      <c r="E1205" s="11">
        <v>0</v>
      </c>
      <c r="F1205" s="12" t="s">
        <v>419</v>
      </c>
      <c r="G1205" s="13" t="s">
        <v>419</v>
      </c>
      <c r="H1205" s="13" t="s">
        <v>419</v>
      </c>
      <c r="I1205" s="12" t="s">
        <v>419</v>
      </c>
      <c r="J1205" s="13" t="s">
        <v>419</v>
      </c>
      <c r="K1205" s="13" t="s">
        <v>419</v>
      </c>
      <c r="L1205" s="12" t="s">
        <v>419</v>
      </c>
      <c r="M1205" s="13" t="s">
        <v>419</v>
      </c>
      <c r="N1205" s="13" t="s">
        <v>419</v>
      </c>
    </row>
    <row r="1206" spans="1:14" x14ac:dyDescent="0.35">
      <c r="A1206" s="9" t="s">
        <v>301</v>
      </c>
      <c r="B1206" s="9" t="s">
        <v>324</v>
      </c>
      <c r="C1206" s="9" t="s">
        <v>16</v>
      </c>
      <c r="D1206" s="10">
        <v>8589.0085575090106</v>
      </c>
      <c r="E1206" s="11">
        <v>1</v>
      </c>
      <c r="F1206" s="12" t="s">
        <v>419</v>
      </c>
      <c r="G1206" s="13" t="s">
        <v>419</v>
      </c>
      <c r="H1206" s="13" t="s">
        <v>419</v>
      </c>
      <c r="I1206" s="12" t="s">
        <v>419</v>
      </c>
      <c r="J1206" s="13" t="s">
        <v>419</v>
      </c>
      <c r="K1206" s="13" t="s">
        <v>419</v>
      </c>
      <c r="L1206" s="12" t="s">
        <v>419</v>
      </c>
      <c r="M1206" s="13" t="s">
        <v>419</v>
      </c>
      <c r="N1206" s="13" t="s">
        <v>419</v>
      </c>
    </row>
    <row r="1207" spans="1:14" x14ac:dyDescent="0.35">
      <c r="A1207" s="9" t="s">
        <v>301</v>
      </c>
      <c r="B1207" s="9" t="s">
        <v>325</v>
      </c>
      <c r="C1207" s="9" t="s">
        <v>367</v>
      </c>
      <c r="D1207" s="10">
        <v>5774.9151502361201</v>
      </c>
      <c r="E1207" s="11">
        <v>0.51270126240690705</v>
      </c>
      <c r="F1207" s="12">
        <v>4167</v>
      </c>
      <c r="G1207" s="13">
        <v>0.72156904328362703</v>
      </c>
      <c r="H1207" s="13">
        <v>0.53001780717374702</v>
      </c>
      <c r="I1207" s="12">
        <v>3779</v>
      </c>
      <c r="J1207" s="13">
        <v>0.65438190894380299</v>
      </c>
      <c r="K1207" s="13">
        <v>0.53202872025904502</v>
      </c>
      <c r="L1207" s="12">
        <v>388</v>
      </c>
      <c r="M1207" s="13">
        <v>6.7187134339824206E-2</v>
      </c>
      <c r="N1207" s="13">
        <v>0.51119894598155502</v>
      </c>
    </row>
    <row r="1208" spans="1:14" x14ac:dyDescent="0.35">
      <c r="A1208" s="9" t="s">
        <v>301</v>
      </c>
      <c r="B1208" s="9" t="s">
        <v>325</v>
      </c>
      <c r="C1208" s="9" t="s">
        <v>368</v>
      </c>
      <c r="D1208" s="10">
        <v>5488.78863532793</v>
      </c>
      <c r="E1208" s="11">
        <v>0.487298737593097</v>
      </c>
      <c r="F1208" s="12">
        <v>3670</v>
      </c>
      <c r="G1208" s="13">
        <v>0.66863569429117498</v>
      </c>
      <c r="H1208" s="13">
        <v>0.466802340371407</v>
      </c>
      <c r="I1208" s="12">
        <v>3302</v>
      </c>
      <c r="J1208" s="13">
        <v>0.60158993529958005</v>
      </c>
      <c r="K1208" s="13">
        <v>0.46487399690271702</v>
      </c>
      <c r="L1208" s="12">
        <v>368</v>
      </c>
      <c r="M1208" s="13">
        <v>6.7045758991594595E-2</v>
      </c>
      <c r="N1208" s="13">
        <v>0.48484848484848497</v>
      </c>
    </row>
    <row r="1209" spans="1:14" x14ac:dyDescent="0.35">
      <c r="A1209" s="9" t="s">
        <v>301</v>
      </c>
      <c r="B1209" s="9" t="s">
        <v>325</v>
      </c>
      <c r="C1209" s="9" t="s">
        <v>369</v>
      </c>
      <c r="D1209" s="10">
        <v>0</v>
      </c>
      <c r="E1209" s="11">
        <v>0</v>
      </c>
      <c r="F1209" s="12" t="s">
        <v>419</v>
      </c>
      <c r="G1209" s="13" t="s">
        <v>419</v>
      </c>
      <c r="H1209" s="13" t="s">
        <v>419</v>
      </c>
      <c r="I1209" s="12" t="s">
        <v>419</v>
      </c>
      <c r="J1209" s="13" t="s">
        <v>419</v>
      </c>
      <c r="K1209" s="13" t="s">
        <v>419</v>
      </c>
      <c r="L1209" s="12" t="s">
        <v>419</v>
      </c>
      <c r="M1209" s="13" t="s">
        <v>419</v>
      </c>
      <c r="N1209" s="13" t="s">
        <v>419</v>
      </c>
    </row>
    <row r="1210" spans="1:14" x14ac:dyDescent="0.35">
      <c r="A1210" s="9" t="s">
        <v>301</v>
      </c>
      <c r="B1210" s="9" t="s">
        <v>325</v>
      </c>
      <c r="C1210" s="9" t="s">
        <v>16</v>
      </c>
      <c r="D1210" s="10">
        <v>11263.703785563999</v>
      </c>
      <c r="E1210" s="11">
        <v>1</v>
      </c>
      <c r="F1210" s="12" t="s">
        <v>419</v>
      </c>
      <c r="G1210" s="13" t="s">
        <v>419</v>
      </c>
      <c r="H1210" s="13" t="s">
        <v>419</v>
      </c>
      <c r="I1210" s="12" t="s">
        <v>419</v>
      </c>
      <c r="J1210" s="13" t="s">
        <v>419</v>
      </c>
      <c r="K1210" s="13" t="s">
        <v>419</v>
      </c>
      <c r="L1210" s="12" t="s">
        <v>419</v>
      </c>
      <c r="M1210" s="13" t="s">
        <v>419</v>
      </c>
      <c r="N1210" s="13" t="s">
        <v>419</v>
      </c>
    </row>
    <row r="1211" spans="1:14" x14ac:dyDescent="0.35">
      <c r="A1211" s="9" t="s">
        <v>301</v>
      </c>
      <c r="B1211" s="9" t="s">
        <v>326</v>
      </c>
      <c r="C1211" s="9" t="s">
        <v>367</v>
      </c>
      <c r="D1211" s="10">
        <v>20775.950326304101</v>
      </c>
      <c r="E1211" s="11">
        <v>0.51455451501583604</v>
      </c>
      <c r="F1211" s="12">
        <v>16889</v>
      </c>
      <c r="G1211" s="13">
        <v>0.81291106951758096</v>
      </c>
      <c r="H1211" s="13">
        <v>0.53546177990552002</v>
      </c>
      <c r="I1211" s="12">
        <v>14565</v>
      </c>
      <c r="J1211" s="13">
        <v>0.70105096379439702</v>
      </c>
      <c r="K1211" s="13">
        <v>0.53695852534562205</v>
      </c>
      <c r="L1211" s="12">
        <v>2324</v>
      </c>
      <c r="M1211" s="13">
        <v>0.111860105723184</v>
      </c>
      <c r="N1211" s="13">
        <v>0.52626811594202905</v>
      </c>
    </row>
    <row r="1212" spans="1:14" x14ac:dyDescent="0.35">
      <c r="A1212" s="9" t="s">
        <v>301</v>
      </c>
      <c r="B1212" s="9" t="s">
        <v>326</v>
      </c>
      <c r="C1212" s="9" t="s">
        <v>368</v>
      </c>
      <c r="D1212" s="10">
        <v>19600.627315162601</v>
      </c>
      <c r="E1212" s="11">
        <v>0.48544548498416601</v>
      </c>
      <c r="F1212" s="12">
        <v>14547</v>
      </c>
      <c r="G1212" s="13">
        <v>0.74217012374633395</v>
      </c>
      <c r="H1212" s="13">
        <v>0.46120921974572798</v>
      </c>
      <c r="I1212" s="12">
        <v>12496</v>
      </c>
      <c r="J1212" s="13">
        <v>0.63753061568255898</v>
      </c>
      <c r="K1212" s="13">
        <v>0.46068202764977001</v>
      </c>
      <c r="L1212" s="12">
        <v>2051</v>
      </c>
      <c r="M1212" s="13">
        <v>0.10463950806377501</v>
      </c>
      <c r="N1212" s="13">
        <v>0.46444746376811602</v>
      </c>
    </row>
    <row r="1213" spans="1:14" x14ac:dyDescent="0.35">
      <c r="A1213" s="9" t="s">
        <v>301</v>
      </c>
      <c r="B1213" s="9" t="s">
        <v>326</v>
      </c>
      <c r="C1213" s="9" t="s">
        <v>369</v>
      </c>
      <c r="D1213" s="10">
        <v>0</v>
      </c>
      <c r="E1213" s="11">
        <v>0</v>
      </c>
      <c r="F1213" s="12">
        <v>105</v>
      </c>
      <c r="G1213" s="13">
        <v>0</v>
      </c>
      <c r="H1213" s="13">
        <v>3.3290003487524201E-3</v>
      </c>
      <c r="I1213" s="12">
        <v>64</v>
      </c>
      <c r="J1213" s="13">
        <v>0</v>
      </c>
      <c r="K1213" s="13">
        <v>2.3594470046082901E-3</v>
      </c>
      <c r="L1213" s="12">
        <v>41</v>
      </c>
      <c r="M1213" s="13">
        <v>0</v>
      </c>
      <c r="N1213" s="13">
        <v>9.2844202898550703E-3</v>
      </c>
    </row>
    <row r="1214" spans="1:14" x14ac:dyDescent="0.35">
      <c r="A1214" s="9" t="s">
        <v>301</v>
      </c>
      <c r="B1214" s="9" t="s">
        <v>326</v>
      </c>
      <c r="C1214" s="9" t="s">
        <v>16</v>
      </c>
      <c r="D1214" s="10">
        <v>40376.577641466603</v>
      </c>
      <c r="E1214" s="11">
        <v>1</v>
      </c>
      <c r="F1214" s="12">
        <v>31541</v>
      </c>
      <c r="G1214" s="13">
        <v>0.78117071436999397</v>
      </c>
      <c r="H1214" s="13">
        <v>1</v>
      </c>
      <c r="I1214" s="12">
        <v>27125</v>
      </c>
      <c r="J1214" s="13">
        <v>0.67180037498132905</v>
      </c>
      <c r="K1214" s="13">
        <v>1</v>
      </c>
      <c r="L1214" s="12">
        <v>4416</v>
      </c>
      <c r="M1214" s="13">
        <v>0.109370339388665</v>
      </c>
      <c r="N1214" s="13">
        <v>1</v>
      </c>
    </row>
    <row r="1215" spans="1:14" x14ac:dyDescent="0.35">
      <c r="A1215" s="9" t="s">
        <v>301</v>
      </c>
      <c r="B1215" s="9" t="s">
        <v>327</v>
      </c>
      <c r="C1215" s="9" t="s">
        <v>367</v>
      </c>
      <c r="D1215" s="10">
        <v>5263.18359394459</v>
      </c>
      <c r="E1215" s="11">
        <v>0.505181929751923</v>
      </c>
      <c r="F1215" s="12">
        <v>4494</v>
      </c>
      <c r="G1215" s="13">
        <v>0.85385583075050797</v>
      </c>
      <c r="H1215" s="13">
        <v>0.53487264936919798</v>
      </c>
      <c r="I1215" s="12">
        <v>4054</v>
      </c>
      <c r="J1215" s="13">
        <v>0.77025623895473005</v>
      </c>
      <c r="K1215" s="13">
        <v>0.53475794750033001</v>
      </c>
      <c r="L1215" s="12">
        <v>440</v>
      </c>
      <c r="M1215" s="13">
        <v>8.3599591795777306E-2</v>
      </c>
      <c r="N1215" s="13">
        <v>0.53593179049939099</v>
      </c>
    </row>
    <row r="1216" spans="1:14" x14ac:dyDescent="0.35">
      <c r="A1216" s="9" t="s">
        <v>301</v>
      </c>
      <c r="B1216" s="9" t="s">
        <v>327</v>
      </c>
      <c r="C1216" s="9" t="s">
        <v>368</v>
      </c>
      <c r="D1216" s="10">
        <v>5155.2088385185898</v>
      </c>
      <c r="E1216" s="11">
        <v>0.494818070248075</v>
      </c>
      <c r="F1216" s="12">
        <v>3897</v>
      </c>
      <c r="G1216" s="13">
        <v>0.75593445815084603</v>
      </c>
      <c r="H1216" s="13">
        <v>0.463818138538443</v>
      </c>
      <c r="I1216" s="12">
        <v>3518</v>
      </c>
      <c r="J1216" s="13">
        <v>0.68241658295475405</v>
      </c>
      <c r="K1216" s="13">
        <v>0.46405487402717299</v>
      </c>
      <c r="L1216" s="12">
        <v>379</v>
      </c>
      <c r="M1216" s="13">
        <v>7.3517875196092E-2</v>
      </c>
      <c r="N1216" s="13">
        <v>0.46163215590743001</v>
      </c>
    </row>
    <row r="1217" spans="1:14" x14ac:dyDescent="0.35">
      <c r="A1217" s="9" t="s">
        <v>301</v>
      </c>
      <c r="B1217" s="9" t="s">
        <v>327</v>
      </c>
      <c r="C1217" s="9" t="s">
        <v>369</v>
      </c>
      <c r="D1217" s="10">
        <v>0</v>
      </c>
      <c r="E1217" s="11">
        <v>0</v>
      </c>
      <c r="F1217" s="12" t="s">
        <v>419</v>
      </c>
      <c r="G1217" s="13" t="s">
        <v>419</v>
      </c>
      <c r="H1217" s="13" t="s">
        <v>419</v>
      </c>
      <c r="I1217" s="12" t="s">
        <v>419</v>
      </c>
      <c r="J1217" s="13" t="s">
        <v>419</v>
      </c>
      <c r="K1217" s="13" t="s">
        <v>419</v>
      </c>
      <c r="L1217" s="12" t="s">
        <v>419</v>
      </c>
      <c r="M1217" s="13" t="s">
        <v>419</v>
      </c>
      <c r="N1217" s="13" t="s">
        <v>419</v>
      </c>
    </row>
    <row r="1218" spans="1:14" x14ac:dyDescent="0.35">
      <c r="A1218" s="9" t="s">
        <v>301</v>
      </c>
      <c r="B1218" s="9" t="s">
        <v>327</v>
      </c>
      <c r="C1218" s="9" t="s">
        <v>16</v>
      </c>
      <c r="D1218" s="10">
        <v>10418.392432463201</v>
      </c>
      <c r="E1218" s="11">
        <v>1</v>
      </c>
      <c r="F1218" s="12" t="s">
        <v>419</v>
      </c>
      <c r="G1218" s="13" t="s">
        <v>419</v>
      </c>
      <c r="H1218" s="13" t="s">
        <v>419</v>
      </c>
      <c r="I1218" s="12" t="s">
        <v>419</v>
      </c>
      <c r="J1218" s="13" t="s">
        <v>419</v>
      </c>
      <c r="K1218" s="13" t="s">
        <v>419</v>
      </c>
      <c r="L1218" s="12" t="s">
        <v>419</v>
      </c>
      <c r="M1218" s="13" t="s">
        <v>419</v>
      </c>
      <c r="N1218" s="13" t="s">
        <v>419</v>
      </c>
    </row>
    <row r="1219" spans="1:14" x14ac:dyDescent="0.35">
      <c r="A1219" s="9" t="s">
        <v>301</v>
      </c>
      <c r="B1219" s="9" t="s">
        <v>328</v>
      </c>
      <c r="C1219" s="9" t="s">
        <v>367</v>
      </c>
      <c r="D1219" s="10">
        <v>2883.2340482571899</v>
      </c>
      <c r="E1219" s="11">
        <v>0.49931447235019499</v>
      </c>
      <c r="F1219" s="12">
        <v>2364</v>
      </c>
      <c r="G1219" s="13">
        <v>0.81991262604190995</v>
      </c>
      <c r="H1219" s="13">
        <v>0.51047290002159396</v>
      </c>
      <c r="I1219" s="12">
        <v>2137</v>
      </c>
      <c r="J1219" s="13">
        <v>0.74118159130776695</v>
      </c>
      <c r="K1219" s="13">
        <v>0.51283897288216895</v>
      </c>
      <c r="L1219" s="12">
        <v>227</v>
      </c>
      <c r="M1219" s="13">
        <v>7.8731034734142794E-2</v>
      </c>
      <c r="N1219" s="13">
        <v>0.48922413793103398</v>
      </c>
    </row>
    <row r="1220" spans="1:14" x14ac:dyDescent="0.35">
      <c r="A1220" s="9" t="s">
        <v>301</v>
      </c>
      <c r="B1220" s="9" t="s">
        <v>328</v>
      </c>
      <c r="C1220" s="9" t="s">
        <v>368</v>
      </c>
      <c r="D1220" s="10">
        <v>2891.15104954752</v>
      </c>
      <c r="E1220" s="11">
        <v>0.50068552764980501</v>
      </c>
      <c r="F1220" s="12">
        <v>2253</v>
      </c>
      <c r="G1220" s="13">
        <v>0.77927440019178695</v>
      </c>
      <c r="H1220" s="13">
        <v>0.48650399481753398</v>
      </c>
      <c r="I1220" s="12">
        <v>2020</v>
      </c>
      <c r="J1220" s="13">
        <v>0.69868366106853497</v>
      </c>
      <c r="K1220" s="13">
        <v>0.484761219102472</v>
      </c>
      <c r="L1220" s="12">
        <v>233</v>
      </c>
      <c r="M1220" s="13">
        <v>8.0590739123251903E-2</v>
      </c>
      <c r="N1220" s="13">
        <v>0.50215517241379304</v>
      </c>
    </row>
    <row r="1221" spans="1:14" x14ac:dyDescent="0.35">
      <c r="A1221" s="9" t="s">
        <v>301</v>
      </c>
      <c r="B1221" s="9" t="s">
        <v>328</v>
      </c>
      <c r="C1221" s="9" t="s">
        <v>369</v>
      </c>
      <c r="D1221" s="10">
        <v>0</v>
      </c>
      <c r="E1221" s="11">
        <v>0</v>
      </c>
      <c r="F1221" s="12" t="s">
        <v>419</v>
      </c>
      <c r="G1221" s="13" t="s">
        <v>419</v>
      </c>
      <c r="H1221" s="13" t="s">
        <v>419</v>
      </c>
      <c r="I1221" s="12" t="s">
        <v>419</v>
      </c>
      <c r="J1221" s="13" t="s">
        <v>419</v>
      </c>
      <c r="K1221" s="13" t="s">
        <v>419</v>
      </c>
      <c r="L1221" s="12" t="s">
        <v>419</v>
      </c>
      <c r="M1221" s="13" t="s">
        <v>419</v>
      </c>
      <c r="N1221" s="13" t="s">
        <v>419</v>
      </c>
    </row>
    <row r="1222" spans="1:14" x14ac:dyDescent="0.35">
      <c r="A1222" s="9" t="s">
        <v>301</v>
      </c>
      <c r="B1222" s="9" t="s">
        <v>328</v>
      </c>
      <c r="C1222" s="9" t="s">
        <v>16</v>
      </c>
      <c r="D1222" s="10">
        <v>5774.3850978047103</v>
      </c>
      <c r="E1222" s="11">
        <v>1</v>
      </c>
      <c r="F1222" s="12" t="s">
        <v>419</v>
      </c>
      <c r="G1222" s="13" t="s">
        <v>419</v>
      </c>
      <c r="H1222" s="13" t="s">
        <v>419</v>
      </c>
      <c r="I1222" s="12" t="s">
        <v>419</v>
      </c>
      <c r="J1222" s="13" t="s">
        <v>419</v>
      </c>
      <c r="K1222" s="13" t="s">
        <v>419</v>
      </c>
      <c r="L1222" s="12" t="s">
        <v>419</v>
      </c>
      <c r="M1222" s="13" t="s">
        <v>419</v>
      </c>
      <c r="N1222" s="13" t="s">
        <v>419</v>
      </c>
    </row>
    <row r="1223" spans="1:14" x14ac:dyDescent="0.35">
      <c r="A1223" s="9" t="s">
        <v>301</v>
      </c>
      <c r="B1223" s="9" t="s">
        <v>329</v>
      </c>
      <c r="C1223" s="9" t="s">
        <v>367</v>
      </c>
      <c r="D1223" s="10">
        <v>14532.073585317499</v>
      </c>
      <c r="E1223" s="11">
        <v>0.49542542306723503</v>
      </c>
      <c r="F1223" s="12">
        <v>12481</v>
      </c>
      <c r="G1223" s="13">
        <v>0.85885884947693902</v>
      </c>
      <c r="H1223" s="13">
        <v>0.51357912928977001</v>
      </c>
      <c r="I1223" s="12">
        <v>10868</v>
      </c>
      <c r="J1223" s="13">
        <v>0.74786298983377697</v>
      </c>
      <c r="K1223" s="13">
        <v>0.51590240197474602</v>
      </c>
      <c r="L1223" s="12">
        <v>1613</v>
      </c>
      <c r="M1223" s="13">
        <v>0.110995859643162</v>
      </c>
      <c r="N1223" s="13">
        <v>0.49845488257107501</v>
      </c>
    </row>
    <row r="1224" spans="1:14" x14ac:dyDescent="0.35">
      <c r="A1224" s="9" t="s">
        <v>301</v>
      </c>
      <c r="B1224" s="9" t="s">
        <v>329</v>
      </c>
      <c r="C1224" s="9" t="s">
        <v>368</v>
      </c>
      <c r="D1224" s="10">
        <v>14800.441277056299</v>
      </c>
      <c r="E1224" s="11">
        <v>0.50457457693276497</v>
      </c>
      <c r="F1224" s="12">
        <v>11752</v>
      </c>
      <c r="G1224" s="13">
        <v>0.794030379230516</v>
      </c>
      <c r="H1224" s="13">
        <v>0.48358159822236901</v>
      </c>
      <c r="I1224" s="12">
        <v>10150</v>
      </c>
      <c r="J1224" s="13">
        <v>0.68579036327346299</v>
      </c>
      <c r="K1224" s="13">
        <v>0.48181904490648397</v>
      </c>
      <c r="L1224" s="12">
        <v>1602</v>
      </c>
      <c r="M1224" s="13">
        <v>0.108240015957053</v>
      </c>
      <c r="N1224" s="13">
        <v>0.49505562422744098</v>
      </c>
    </row>
    <row r="1225" spans="1:14" x14ac:dyDescent="0.35">
      <c r="A1225" s="9" t="s">
        <v>301</v>
      </c>
      <c r="B1225" s="9" t="s">
        <v>329</v>
      </c>
      <c r="C1225" s="9" t="s">
        <v>369</v>
      </c>
      <c r="D1225" s="10">
        <v>0</v>
      </c>
      <c r="E1225" s="11">
        <v>0</v>
      </c>
      <c r="F1225" s="12">
        <v>69</v>
      </c>
      <c r="G1225" s="13">
        <v>0</v>
      </c>
      <c r="H1225" s="13">
        <v>2.83927248786108E-3</v>
      </c>
      <c r="I1225" s="12">
        <v>48</v>
      </c>
      <c r="J1225" s="13">
        <v>0</v>
      </c>
      <c r="K1225" s="13">
        <v>2.2785531187695801E-3</v>
      </c>
      <c r="L1225" s="12" t="s">
        <v>419</v>
      </c>
      <c r="M1225" s="13" t="s">
        <v>419</v>
      </c>
      <c r="N1225" s="13" t="s">
        <v>419</v>
      </c>
    </row>
    <row r="1226" spans="1:14" x14ac:dyDescent="0.35">
      <c r="A1226" s="9" t="s">
        <v>301</v>
      </c>
      <c r="B1226" s="9" t="s">
        <v>329</v>
      </c>
      <c r="C1226" s="9" t="s">
        <v>16</v>
      </c>
      <c r="D1226" s="10">
        <v>29332.514862373799</v>
      </c>
      <c r="E1226" s="11">
        <v>1</v>
      </c>
      <c r="F1226" s="12">
        <v>24302</v>
      </c>
      <c r="G1226" s="13">
        <v>0.82850038989235497</v>
      </c>
      <c r="H1226" s="13">
        <v>1</v>
      </c>
      <c r="I1226" s="12">
        <v>21066</v>
      </c>
      <c r="J1226" s="13">
        <v>0.718179129844143</v>
      </c>
      <c r="K1226" s="13">
        <v>1</v>
      </c>
      <c r="L1226" s="12" t="s">
        <v>419</v>
      </c>
      <c r="M1226" s="13" t="s">
        <v>419</v>
      </c>
      <c r="N1226" s="13" t="s">
        <v>419</v>
      </c>
    </row>
    <row r="1227" spans="1:14" x14ac:dyDescent="0.35">
      <c r="A1227" s="9" t="s">
        <v>301</v>
      </c>
      <c r="B1227" s="9" t="s">
        <v>330</v>
      </c>
      <c r="C1227" s="9" t="s">
        <v>367</v>
      </c>
      <c r="D1227" s="10">
        <v>7162.6489869775696</v>
      </c>
      <c r="E1227" s="11">
        <v>0.52394337871302799</v>
      </c>
      <c r="F1227" s="12">
        <v>5673</v>
      </c>
      <c r="G1227" s="13">
        <v>0.79202540991665205</v>
      </c>
      <c r="H1227" s="13">
        <v>0.54224813611164202</v>
      </c>
      <c r="I1227" s="12">
        <v>5014</v>
      </c>
      <c r="J1227" s="13">
        <v>0.70002034290888304</v>
      </c>
      <c r="K1227" s="13">
        <v>0.54164416117532699</v>
      </c>
      <c r="L1227" s="12">
        <v>659</v>
      </c>
      <c r="M1227" s="13">
        <v>9.2005067007769004E-2</v>
      </c>
      <c r="N1227" s="13">
        <v>0.54688796680497898</v>
      </c>
    </row>
    <row r="1228" spans="1:14" x14ac:dyDescent="0.35">
      <c r="A1228" s="9" t="s">
        <v>301</v>
      </c>
      <c r="B1228" s="9" t="s">
        <v>330</v>
      </c>
      <c r="C1228" s="9" t="s">
        <v>368</v>
      </c>
      <c r="D1228" s="10">
        <v>6508.0056638576698</v>
      </c>
      <c r="E1228" s="11">
        <v>0.47605662128697501</v>
      </c>
      <c r="F1228" s="12">
        <v>4766</v>
      </c>
      <c r="G1228" s="13">
        <v>0.73232880334878503</v>
      </c>
      <c r="H1228" s="13">
        <v>0.45555343146625898</v>
      </c>
      <c r="I1228" s="12">
        <v>4226</v>
      </c>
      <c r="J1228" s="13">
        <v>0.649354075315141</v>
      </c>
      <c r="K1228" s="13">
        <v>0.45651939073133802</v>
      </c>
      <c r="L1228" s="12">
        <v>540</v>
      </c>
      <c r="M1228" s="13">
        <v>8.2974728033643197E-2</v>
      </c>
      <c r="N1228" s="13">
        <v>0.44813278008298801</v>
      </c>
    </row>
    <row r="1229" spans="1:14" x14ac:dyDescent="0.35">
      <c r="A1229" s="9" t="s">
        <v>301</v>
      </c>
      <c r="B1229" s="9" t="s">
        <v>330</v>
      </c>
      <c r="C1229" s="9" t="s">
        <v>369</v>
      </c>
      <c r="D1229" s="10">
        <v>0</v>
      </c>
      <c r="E1229" s="11">
        <v>0</v>
      </c>
      <c r="F1229" s="12" t="s">
        <v>419</v>
      </c>
      <c r="G1229" s="13" t="s">
        <v>419</v>
      </c>
      <c r="H1229" s="13" t="s">
        <v>419</v>
      </c>
      <c r="I1229" s="12" t="s">
        <v>419</v>
      </c>
      <c r="J1229" s="13" t="s">
        <v>419</v>
      </c>
      <c r="K1229" s="13" t="s">
        <v>419</v>
      </c>
      <c r="L1229" s="12" t="s">
        <v>419</v>
      </c>
      <c r="M1229" s="13" t="s">
        <v>419</v>
      </c>
      <c r="N1229" s="13" t="s">
        <v>419</v>
      </c>
    </row>
    <row r="1230" spans="1:14" x14ac:dyDescent="0.35">
      <c r="A1230" s="9" t="s">
        <v>301</v>
      </c>
      <c r="B1230" s="9" t="s">
        <v>330</v>
      </c>
      <c r="C1230" s="9" t="s">
        <v>16</v>
      </c>
      <c r="D1230" s="10">
        <v>13670.6546508352</v>
      </c>
      <c r="E1230" s="11">
        <v>1</v>
      </c>
      <c r="F1230" s="12" t="s">
        <v>419</v>
      </c>
      <c r="G1230" s="13" t="s">
        <v>419</v>
      </c>
      <c r="H1230" s="13" t="s">
        <v>419</v>
      </c>
      <c r="I1230" s="12" t="s">
        <v>419</v>
      </c>
      <c r="J1230" s="13" t="s">
        <v>419</v>
      </c>
      <c r="K1230" s="13" t="s">
        <v>419</v>
      </c>
      <c r="L1230" s="12" t="s">
        <v>419</v>
      </c>
      <c r="M1230" s="13" t="s">
        <v>419</v>
      </c>
      <c r="N1230" s="13" t="s">
        <v>419</v>
      </c>
    </row>
    <row r="1231" spans="1:14" x14ac:dyDescent="0.35">
      <c r="A1231" s="9" t="s">
        <v>301</v>
      </c>
      <c r="B1231" s="9" t="s">
        <v>331</v>
      </c>
      <c r="C1231" s="9" t="s">
        <v>367</v>
      </c>
      <c r="D1231" s="10">
        <v>1794.4225134676699</v>
      </c>
      <c r="E1231" s="11">
        <v>0.50000130325889502</v>
      </c>
      <c r="F1231" s="12">
        <v>947</v>
      </c>
      <c r="G1231" s="13">
        <v>0.52774638798414897</v>
      </c>
      <c r="H1231" s="13">
        <v>0.51411509229098795</v>
      </c>
      <c r="I1231" s="12">
        <v>841</v>
      </c>
      <c r="J1231" s="13">
        <v>0.468674458600495</v>
      </c>
      <c r="K1231" s="13">
        <v>0.51753846153846195</v>
      </c>
      <c r="L1231" s="12">
        <v>106</v>
      </c>
      <c r="M1231" s="13">
        <v>5.9071929383653403E-2</v>
      </c>
      <c r="N1231" s="13">
        <v>0.488479262672811</v>
      </c>
    </row>
    <row r="1232" spans="1:14" x14ac:dyDescent="0.35">
      <c r="A1232" s="9" t="s">
        <v>301</v>
      </c>
      <c r="B1232" s="9" t="s">
        <v>331</v>
      </c>
      <c r="C1232" s="9" t="s">
        <v>368</v>
      </c>
      <c r="D1232" s="10">
        <v>1794.4131591036401</v>
      </c>
      <c r="E1232" s="11">
        <v>0.49999869674110398</v>
      </c>
      <c r="F1232" s="12">
        <v>885</v>
      </c>
      <c r="G1232" s="13">
        <v>0.49319745316740898</v>
      </c>
      <c r="H1232" s="13">
        <v>0.48045602605863202</v>
      </c>
      <c r="I1232" s="12">
        <v>777</v>
      </c>
      <c r="J1232" s="13">
        <v>0.43301064532325101</v>
      </c>
      <c r="K1232" s="13">
        <v>0.47815384615384598</v>
      </c>
      <c r="L1232" s="12">
        <v>108</v>
      </c>
      <c r="M1232" s="13">
        <v>6.0186807844158398E-2</v>
      </c>
      <c r="N1232" s="13">
        <v>0.497695852534562</v>
      </c>
    </row>
    <row r="1233" spans="1:14" x14ac:dyDescent="0.35">
      <c r="A1233" s="9" t="s">
        <v>301</v>
      </c>
      <c r="B1233" s="9" t="s">
        <v>331</v>
      </c>
      <c r="C1233" s="9" t="s">
        <v>369</v>
      </c>
      <c r="D1233" s="10">
        <v>0</v>
      </c>
      <c r="E1233" s="11">
        <v>0</v>
      </c>
      <c r="F1233" s="12" t="s">
        <v>419</v>
      </c>
      <c r="G1233" s="13" t="s">
        <v>419</v>
      </c>
      <c r="H1233" s="13" t="s">
        <v>419</v>
      </c>
      <c r="I1233" s="12" t="s">
        <v>419</v>
      </c>
      <c r="J1233" s="13" t="s">
        <v>419</v>
      </c>
      <c r="K1233" s="13" t="s">
        <v>419</v>
      </c>
      <c r="L1233" s="12" t="s">
        <v>419</v>
      </c>
      <c r="M1233" s="13" t="s">
        <v>419</v>
      </c>
      <c r="N1233" s="13" t="s">
        <v>419</v>
      </c>
    </row>
    <row r="1234" spans="1:14" x14ac:dyDescent="0.35">
      <c r="A1234" s="9" t="s">
        <v>301</v>
      </c>
      <c r="B1234" s="9" t="s">
        <v>331</v>
      </c>
      <c r="C1234" s="9" t="s">
        <v>16</v>
      </c>
      <c r="D1234" s="10">
        <v>3588.8356725713102</v>
      </c>
      <c r="E1234" s="11">
        <v>1</v>
      </c>
      <c r="F1234" s="12" t="s">
        <v>419</v>
      </c>
      <c r="G1234" s="13" t="s">
        <v>419</v>
      </c>
      <c r="H1234" s="13" t="s">
        <v>419</v>
      </c>
      <c r="I1234" s="12" t="s">
        <v>419</v>
      </c>
      <c r="J1234" s="13" t="s">
        <v>419</v>
      </c>
      <c r="K1234" s="13" t="s">
        <v>419</v>
      </c>
      <c r="L1234" s="12" t="s">
        <v>419</v>
      </c>
      <c r="M1234" s="13" t="s">
        <v>419</v>
      </c>
      <c r="N1234" s="13" t="s">
        <v>419</v>
      </c>
    </row>
    <row r="1235" spans="1:14" x14ac:dyDescent="0.35">
      <c r="A1235" s="9" t="s">
        <v>301</v>
      </c>
      <c r="B1235" s="9" t="s">
        <v>332</v>
      </c>
      <c r="C1235" s="9" t="s">
        <v>367</v>
      </c>
      <c r="D1235" s="10">
        <v>542.17151817032902</v>
      </c>
      <c r="E1235" s="11">
        <v>0.51089550420724095</v>
      </c>
      <c r="F1235" s="12">
        <v>357</v>
      </c>
      <c r="G1235" s="13">
        <v>0.65846321327385704</v>
      </c>
      <c r="H1235" s="13">
        <v>0.51440922190201699</v>
      </c>
      <c r="I1235" s="12">
        <v>320</v>
      </c>
      <c r="J1235" s="13">
        <v>0.59021912674407295</v>
      </c>
      <c r="K1235" s="13">
        <v>0.51364365971107495</v>
      </c>
      <c r="L1235" s="12">
        <v>37</v>
      </c>
      <c r="M1235" s="13">
        <v>6.8244086529783504E-2</v>
      </c>
      <c r="N1235" s="13">
        <v>0.52112676056338003</v>
      </c>
    </row>
    <row r="1236" spans="1:14" x14ac:dyDescent="0.35">
      <c r="A1236" s="9" t="s">
        <v>301</v>
      </c>
      <c r="B1236" s="9" t="s">
        <v>332</v>
      </c>
      <c r="C1236" s="9" t="s">
        <v>368</v>
      </c>
      <c r="D1236" s="10">
        <v>519.04650724882299</v>
      </c>
      <c r="E1236" s="11">
        <v>0.489104495792761</v>
      </c>
      <c r="F1236" s="12">
        <v>337</v>
      </c>
      <c r="G1236" s="13">
        <v>0.64926744577523399</v>
      </c>
      <c r="H1236" s="13">
        <v>0.48559077809798301</v>
      </c>
      <c r="I1236" s="12">
        <v>303</v>
      </c>
      <c r="J1236" s="13">
        <v>0.58376271830829696</v>
      </c>
      <c r="K1236" s="13">
        <v>0.48635634028892499</v>
      </c>
      <c r="L1236" s="12">
        <v>34</v>
      </c>
      <c r="M1236" s="13">
        <v>6.5504727466937598E-2</v>
      </c>
      <c r="N1236" s="13">
        <v>0.47887323943662002</v>
      </c>
    </row>
    <row r="1237" spans="1:14" x14ac:dyDescent="0.35">
      <c r="A1237" s="9" t="s">
        <v>301</v>
      </c>
      <c r="B1237" s="9" t="s">
        <v>332</v>
      </c>
      <c r="C1237" s="9" t="s">
        <v>369</v>
      </c>
      <c r="D1237" s="10">
        <v>0</v>
      </c>
      <c r="E1237" s="11">
        <v>0</v>
      </c>
      <c r="F1237" s="12" t="s">
        <v>419</v>
      </c>
      <c r="G1237" s="13" t="s">
        <v>419</v>
      </c>
      <c r="H1237" s="13" t="s">
        <v>419</v>
      </c>
      <c r="I1237" s="12" t="s">
        <v>419</v>
      </c>
      <c r="J1237" s="13" t="s">
        <v>419</v>
      </c>
      <c r="K1237" s="13" t="s">
        <v>419</v>
      </c>
      <c r="L1237" s="12" t="s">
        <v>419</v>
      </c>
      <c r="M1237" s="13" t="s">
        <v>419</v>
      </c>
      <c r="N1237" s="13" t="s">
        <v>419</v>
      </c>
    </row>
    <row r="1238" spans="1:14" x14ac:dyDescent="0.35">
      <c r="A1238" s="9" t="s">
        <v>301</v>
      </c>
      <c r="B1238" s="9" t="s">
        <v>332</v>
      </c>
      <c r="C1238" s="9" t="s">
        <v>16</v>
      </c>
      <c r="D1238" s="10">
        <v>1061.2180254191501</v>
      </c>
      <c r="E1238" s="11">
        <v>1</v>
      </c>
      <c r="F1238" s="12" t="s">
        <v>419</v>
      </c>
      <c r="G1238" s="13" t="s">
        <v>419</v>
      </c>
      <c r="H1238" s="13" t="s">
        <v>419</v>
      </c>
      <c r="I1238" s="12" t="s">
        <v>419</v>
      </c>
      <c r="J1238" s="13" t="s">
        <v>419</v>
      </c>
      <c r="K1238" s="13" t="s">
        <v>419</v>
      </c>
      <c r="L1238" s="12" t="s">
        <v>419</v>
      </c>
      <c r="M1238" s="13" t="s">
        <v>419</v>
      </c>
      <c r="N1238" s="13" t="s">
        <v>419</v>
      </c>
    </row>
    <row r="1239" spans="1:14" x14ac:dyDescent="0.35">
      <c r="A1239" s="9" t="s">
        <v>301</v>
      </c>
      <c r="B1239" s="9" t="s">
        <v>333</v>
      </c>
      <c r="C1239" s="9" t="s">
        <v>367</v>
      </c>
      <c r="D1239" s="10">
        <v>2351.8014364614801</v>
      </c>
      <c r="E1239" s="11">
        <v>0.50775516541350896</v>
      </c>
      <c r="F1239" s="12">
        <v>1627</v>
      </c>
      <c r="G1239" s="13">
        <v>0.69181010555380196</v>
      </c>
      <c r="H1239" s="13">
        <v>0.527390599675851</v>
      </c>
      <c r="I1239" s="12">
        <v>1497</v>
      </c>
      <c r="J1239" s="13">
        <v>0.63653333006394697</v>
      </c>
      <c r="K1239" s="13">
        <v>0.52916224814422097</v>
      </c>
      <c r="L1239" s="12">
        <v>130</v>
      </c>
      <c r="M1239" s="13">
        <v>5.5276775489855101E-2</v>
      </c>
      <c r="N1239" s="13">
        <v>0.5078125</v>
      </c>
    </row>
    <row r="1240" spans="1:14" x14ac:dyDescent="0.35">
      <c r="A1240" s="9" t="s">
        <v>301</v>
      </c>
      <c r="B1240" s="9" t="s">
        <v>333</v>
      </c>
      <c r="C1240" s="9" t="s">
        <v>368</v>
      </c>
      <c r="D1240" s="10">
        <v>2279.9612646549199</v>
      </c>
      <c r="E1240" s="11">
        <v>0.49224483458649099</v>
      </c>
      <c r="F1240" s="12">
        <v>1455</v>
      </c>
      <c r="G1240" s="13">
        <v>0.63816873670448904</v>
      </c>
      <c r="H1240" s="13">
        <v>0.47163695299837899</v>
      </c>
      <c r="I1240" s="12">
        <v>1329</v>
      </c>
      <c r="J1240" s="13">
        <v>0.58290463991770902</v>
      </c>
      <c r="K1240" s="13">
        <v>0.46977730646871702</v>
      </c>
      <c r="L1240" s="12">
        <v>126</v>
      </c>
      <c r="M1240" s="13">
        <v>5.5264096786780501E-2</v>
      </c>
      <c r="N1240" s="13">
        <v>0.4921875</v>
      </c>
    </row>
    <row r="1241" spans="1:14" x14ac:dyDescent="0.35">
      <c r="A1241" s="9" t="s">
        <v>301</v>
      </c>
      <c r="B1241" s="9" t="s">
        <v>333</v>
      </c>
      <c r="C1241" s="9" t="s">
        <v>369</v>
      </c>
      <c r="D1241" s="10">
        <v>0</v>
      </c>
      <c r="E1241" s="11">
        <v>0</v>
      </c>
      <c r="F1241" s="12" t="s">
        <v>419</v>
      </c>
      <c r="G1241" s="13" t="s">
        <v>419</v>
      </c>
      <c r="H1241" s="13" t="s">
        <v>419</v>
      </c>
      <c r="I1241" s="12" t="s">
        <v>419</v>
      </c>
      <c r="J1241" s="13" t="s">
        <v>419</v>
      </c>
      <c r="K1241" s="13" t="s">
        <v>419</v>
      </c>
      <c r="L1241" s="12" t="s">
        <v>419</v>
      </c>
      <c r="M1241" s="13" t="s">
        <v>419</v>
      </c>
      <c r="N1241" s="13" t="s">
        <v>419</v>
      </c>
    </row>
    <row r="1242" spans="1:14" x14ac:dyDescent="0.35">
      <c r="A1242" s="9" t="s">
        <v>301</v>
      </c>
      <c r="B1242" s="9" t="s">
        <v>333</v>
      </c>
      <c r="C1242" s="9" t="s">
        <v>16</v>
      </c>
      <c r="D1242" s="10">
        <v>4631.7627011164004</v>
      </c>
      <c r="E1242" s="11">
        <v>1</v>
      </c>
      <c r="F1242" s="12" t="s">
        <v>419</v>
      </c>
      <c r="G1242" s="13" t="s">
        <v>419</v>
      </c>
      <c r="H1242" s="13" t="s">
        <v>419</v>
      </c>
      <c r="I1242" s="12" t="s">
        <v>419</v>
      </c>
      <c r="J1242" s="13" t="s">
        <v>419</v>
      </c>
      <c r="K1242" s="13" t="s">
        <v>419</v>
      </c>
      <c r="L1242" s="12" t="s">
        <v>419</v>
      </c>
      <c r="M1242" s="13" t="s">
        <v>419</v>
      </c>
      <c r="N1242" s="13" t="s">
        <v>419</v>
      </c>
    </row>
    <row r="1243" spans="1:14" x14ac:dyDescent="0.35">
      <c r="A1243" s="9" t="s">
        <v>301</v>
      </c>
      <c r="B1243" s="9" t="s">
        <v>334</v>
      </c>
      <c r="C1243" s="9" t="s">
        <v>367</v>
      </c>
      <c r="D1243" s="10">
        <v>6926.1329143861904</v>
      </c>
      <c r="E1243" s="11">
        <v>0.51064188301687596</v>
      </c>
      <c r="F1243" s="12">
        <v>7015</v>
      </c>
      <c r="G1243" s="13" t="s">
        <v>426</v>
      </c>
      <c r="H1243" s="13">
        <v>0.522260273972603</v>
      </c>
      <c r="I1243" s="12">
        <v>6164</v>
      </c>
      <c r="J1243" s="13">
        <v>0.88996270735677396</v>
      </c>
      <c r="K1243" s="13">
        <v>0.523126538233048</v>
      </c>
      <c r="L1243" s="12">
        <v>851</v>
      </c>
      <c r="M1243" s="13">
        <v>0.12286798571716701</v>
      </c>
      <c r="N1243" s="13">
        <v>0.51607034566403898</v>
      </c>
    </row>
    <row r="1244" spans="1:14" x14ac:dyDescent="0.35">
      <c r="A1244" s="9" t="s">
        <v>301</v>
      </c>
      <c r="B1244" s="9" t="s">
        <v>334</v>
      </c>
      <c r="C1244" s="9" t="s">
        <v>368</v>
      </c>
      <c r="D1244" s="10">
        <v>6637.4488142932796</v>
      </c>
      <c r="E1244" s="11">
        <v>0.48935811698312198</v>
      </c>
      <c r="F1244" s="12">
        <v>6384</v>
      </c>
      <c r="G1244" s="13" t="s">
        <v>426</v>
      </c>
      <c r="H1244" s="13">
        <v>0.47528290649195898</v>
      </c>
      <c r="I1244" s="12">
        <v>5596</v>
      </c>
      <c r="J1244" s="13">
        <v>0.84309501384770102</v>
      </c>
      <c r="K1244" s="13">
        <v>0.474921497072053</v>
      </c>
      <c r="L1244" s="12">
        <v>788</v>
      </c>
      <c r="M1244" s="13">
        <v>0.11872031288634501</v>
      </c>
      <c r="N1244" s="13">
        <v>0.477865372953305</v>
      </c>
    </row>
    <row r="1245" spans="1:14" x14ac:dyDescent="0.35">
      <c r="A1245" s="9" t="s">
        <v>301</v>
      </c>
      <c r="B1245" s="9" t="s">
        <v>334</v>
      </c>
      <c r="C1245" s="9" t="s">
        <v>369</v>
      </c>
      <c r="D1245" s="10">
        <v>0</v>
      </c>
      <c r="E1245" s="11">
        <v>0</v>
      </c>
      <c r="F1245" s="12">
        <v>33</v>
      </c>
      <c r="G1245" s="13">
        <v>0</v>
      </c>
      <c r="H1245" s="13">
        <v>2.4568195354377599E-3</v>
      </c>
      <c r="I1245" s="12" t="s">
        <v>419</v>
      </c>
      <c r="J1245" s="13" t="s">
        <v>419</v>
      </c>
      <c r="K1245" s="13" t="s">
        <v>419</v>
      </c>
      <c r="L1245" s="12" t="s">
        <v>419</v>
      </c>
      <c r="M1245" s="13" t="s">
        <v>419</v>
      </c>
      <c r="N1245" s="13" t="s">
        <v>419</v>
      </c>
    </row>
    <row r="1246" spans="1:14" x14ac:dyDescent="0.35">
      <c r="A1246" s="9" t="s">
        <v>301</v>
      </c>
      <c r="B1246" s="9" t="s">
        <v>334</v>
      </c>
      <c r="C1246" s="9" t="s">
        <v>16</v>
      </c>
      <c r="D1246" s="10">
        <v>13563.581728679501</v>
      </c>
      <c r="E1246" s="11">
        <v>1</v>
      </c>
      <c r="F1246" s="12">
        <v>13432</v>
      </c>
      <c r="G1246" s="13" t="s">
        <v>426</v>
      </c>
      <c r="H1246" s="13">
        <v>1</v>
      </c>
      <c r="I1246" s="12" t="s">
        <v>419</v>
      </c>
      <c r="J1246" s="13" t="s">
        <v>419</v>
      </c>
      <c r="K1246" s="13" t="s">
        <v>419</v>
      </c>
      <c r="L1246" s="12" t="s">
        <v>419</v>
      </c>
      <c r="M1246" s="13" t="s">
        <v>419</v>
      </c>
      <c r="N1246" s="13" t="s">
        <v>419</v>
      </c>
    </row>
    <row r="1247" spans="1:14" x14ac:dyDescent="0.35">
      <c r="A1247" s="9" t="s">
        <v>301</v>
      </c>
      <c r="B1247" s="9" t="s">
        <v>335</v>
      </c>
      <c r="C1247" s="9" t="s">
        <v>367</v>
      </c>
      <c r="D1247" s="10">
        <v>9446.9078988786405</v>
      </c>
      <c r="E1247" s="11">
        <v>0.51847495580678105</v>
      </c>
      <c r="F1247" s="12">
        <v>6192</v>
      </c>
      <c r="G1247" s="13">
        <v>0.65545256355627202</v>
      </c>
      <c r="H1247" s="13">
        <v>0.54144805876180502</v>
      </c>
      <c r="I1247" s="12">
        <v>5575</v>
      </c>
      <c r="J1247" s="13">
        <v>0.59014018763343301</v>
      </c>
      <c r="K1247" s="13">
        <v>0.54120959130181501</v>
      </c>
      <c r="L1247" s="12">
        <v>617</v>
      </c>
      <c r="M1247" s="13">
        <v>6.5312375922839103E-2</v>
      </c>
      <c r="N1247" s="13">
        <v>0.54361233480176196</v>
      </c>
    </row>
    <row r="1248" spans="1:14" x14ac:dyDescent="0.35">
      <c r="A1248" s="9" t="s">
        <v>301</v>
      </c>
      <c r="B1248" s="9" t="s">
        <v>335</v>
      </c>
      <c r="C1248" s="9" t="s">
        <v>368</v>
      </c>
      <c r="D1248" s="10">
        <v>8773.6595423753406</v>
      </c>
      <c r="E1248" s="11">
        <v>0.48152504419321801</v>
      </c>
      <c r="F1248" s="12">
        <v>5212</v>
      </c>
      <c r="G1248" s="13">
        <v>0.59405086039945998</v>
      </c>
      <c r="H1248" s="13">
        <v>0.45575376005596402</v>
      </c>
      <c r="I1248" s="12">
        <v>4707</v>
      </c>
      <c r="J1248" s="13">
        <v>0.53649221026482297</v>
      </c>
      <c r="K1248" s="13">
        <v>0.45694592757984698</v>
      </c>
      <c r="L1248" s="12">
        <v>505</v>
      </c>
      <c r="M1248" s="13">
        <v>5.7558650134636798E-2</v>
      </c>
      <c r="N1248" s="13">
        <v>0.444933920704846</v>
      </c>
    </row>
    <row r="1249" spans="1:14" x14ac:dyDescent="0.35">
      <c r="A1249" s="9" t="s">
        <v>301</v>
      </c>
      <c r="B1249" s="9" t="s">
        <v>335</v>
      </c>
      <c r="C1249" s="9" t="s">
        <v>369</v>
      </c>
      <c r="D1249" s="10">
        <v>0</v>
      </c>
      <c r="E1249" s="11">
        <v>0</v>
      </c>
      <c r="F1249" s="12">
        <v>32</v>
      </c>
      <c r="G1249" s="13">
        <v>0</v>
      </c>
      <c r="H1249" s="13">
        <v>2.79818118223155E-3</v>
      </c>
      <c r="I1249" s="12" t="s">
        <v>419</v>
      </c>
      <c r="J1249" s="13" t="s">
        <v>419</v>
      </c>
      <c r="K1249" s="13" t="s">
        <v>419</v>
      </c>
      <c r="L1249" s="12" t="s">
        <v>419</v>
      </c>
      <c r="M1249" s="13" t="s">
        <v>419</v>
      </c>
      <c r="N1249" s="13" t="s">
        <v>419</v>
      </c>
    </row>
    <row r="1250" spans="1:14" x14ac:dyDescent="0.35">
      <c r="A1250" s="9" t="s">
        <v>301</v>
      </c>
      <c r="B1250" s="9" t="s">
        <v>335</v>
      </c>
      <c r="C1250" s="9" t="s">
        <v>16</v>
      </c>
      <c r="D1250" s="10">
        <v>18220.567441253999</v>
      </c>
      <c r="E1250" s="11">
        <v>1</v>
      </c>
      <c r="F1250" s="12">
        <v>11436</v>
      </c>
      <c r="G1250" s="13">
        <v>0.627642362778848</v>
      </c>
      <c r="H1250" s="13">
        <v>1</v>
      </c>
      <c r="I1250" s="12" t="s">
        <v>419</v>
      </c>
      <c r="J1250" s="13" t="s">
        <v>419</v>
      </c>
      <c r="K1250" s="13" t="s">
        <v>419</v>
      </c>
      <c r="L1250" s="12" t="s">
        <v>419</v>
      </c>
      <c r="M1250" s="13" t="s">
        <v>419</v>
      </c>
      <c r="N1250" s="13" t="s">
        <v>419</v>
      </c>
    </row>
    <row r="1251" spans="1:14" x14ac:dyDescent="0.35">
      <c r="A1251" s="9" t="s">
        <v>301</v>
      </c>
      <c r="B1251" s="9" t="s">
        <v>336</v>
      </c>
      <c r="C1251" s="9" t="s">
        <v>367</v>
      </c>
      <c r="D1251" s="10">
        <v>1067.8173088261001</v>
      </c>
      <c r="E1251" s="11">
        <v>0.50035360474266799</v>
      </c>
      <c r="F1251" s="12">
        <v>681</v>
      </c>
      <c r="G1251" s="13">
        <v>0.63774954233384196</v>
      </c>
      <c r="H1251" s="13">
        <v>0.51747720364741601</v>
      </c>
      <c r="I1251" s="12">
        <v>630</v>
      </c>
      <c r="J1251" s="13">
        <v>0.58998856339254102</v>
      </c>
      <c r="K1251" s="13">
        <v>0.53525913338997499</v>
      </c>
      <c r="L1251" s="12">
        <v>51</v>
      </c>
      <c r="M1251" s="13">
        <v>4.7760978941300901E-2</v>
      </c>
      <c r="N1251" s="13">
        <v>0.36690647482014399</v>
      </c>
    </row>
    <row r="1252" spans="1:14" x14ac:dyDescent="0.35">
      <c r="A1252" s="9" t="s">
        <v>301</v>
      </c>
      <c r="B1252" s="9" t="s">
        <v>336</v>
      </c>
      <c r="C1252" s="9" t="s">
        <v>368</v>
      </c>
      <c r="D1252" s="10">
        <v>1066.3080351399501</v>
      </c>
      <c r="E1252" s="11">
        <v>0.49964639525733201</v>
      </c>
      <c r="F1252" s="12">
        <v>632</v>
      </c>
      <c r="G1252" s="13">
        <v>0.59269927560571301</v>
      </c>
      <c r="H1252" s="13">
        <v>0.48024316109422499</v>
      </c>
      <c r="I1252" s="12">
        <v>544</v>
      </c>
      <c r="J1252" s="13">
        <v>0.51017152836947499</v>
      </c>
      <c r="K1252" s="13">
        <v>0.46219201359388301</v>
      </c>
      <c r="L1252" s="12">
        <v>88</v>
      </c>
      <c r="M1252" s="13">
        <v>8.2527747236238597E-2</v>
      </c>
      <c r="N1252" s="13">
        <v>0.63309352517985595</v>
      </c>
    </row>
    <row r="1253" spans="1:14" x14ac:dyDescent="0.35">
      <c r="A1253" s="9" t="s">
        <v>301</v>
      </c>
      <c r="B1253" s="9" t="s">
        <v>336</v>
      </c>
      <c r="C1253" s="9" t="s">
        <v>369</v>
      </c>
      <c r="D1253" s="10">
        <v>0</v>
      </c>
      <c r="E1253" s="11">
        <v>0</v>
      </c>
      <c r="F1253" s="12" t="s">
        <v>419</v>
      </c>
      <c r="G1253" s="13" t="s">
        <v>419</v>
      </c>
      <c r="H1253" s="13" t="s">
        <v>419</v>
      </c>
      <c r="I1253" s="12" t="s">
        <v>419</v>
      </c>
      <c r="J1253" s="13" t="s">
        <v>419</v>
      </c>
      <c r="K1253" s="13" t="s">
        <v>419</v>
      </c>
      <c r="L1253" s="12" t="s">
        <v>419</v>
      </c>
      <c r="M1253" s="13" t="s">
        <v>419</v>
      </c>
      <c r="N1253" s="13" t="s">
        <v>419</v>
      </c>
    </row>
    <row r="1254" spans="1:14" x14ac:dyDescent="0.35">
      <c r="A1254" s="9" t="s">
        <v>301</v>
      </c>
      <c r="B1254" s="9" t="s">
        <v>336</v>
      </c>
      <c r="C1254" s="9" t="s">
        <v>16</v>
      </c>
      <c r="D1254" s="10">
        <v>2134.12534396605</v>
      </c>
      <c r="E1254" s="11">
        <v>1</v>
      </c>
      <c r="F1254" s="12" t="s">
        <v>419</v>
      </c>
      <c r="G1254" s="13" t="s">
        <v>419</v>
      </c>
      <c r="H1254" s="13" t="s">
        <v>419</v>
      </c>
      <c r="I1254" s="12" t="s">
        <v>419</v>
      </c>
      <c r="J1254" s="13" t="s">
        <v>419</v>
      </c>
      <c r="K1254" s="13" t="s">
        <v>419</v>
      </c>
      <c r="L1254" s="12" t="s">
        <v>419</v>
      </c>
      <c r="M1254" s="13" t="s">
        <v>419</v>
      </c>
      <c r="N1254" s="13" t="s">
        <v>419</v>
      </c>
    </row>
    <row r="1255" spans="1:14" x14ac:dyDescent="0.35">
      <c r="A1255" s="9" t="s">
        <v>301</v>
      </c>
      <c r="B1255" s="9" t="s">
        <v>337</v>
      </c>
      <c r="C1255" s="9" t="s">
        <v>367</v>
      </c>
      <c r="D1255" s="10">
        <v>6977.6848281880302</v>
      </c>
      <c r="E1255" s="11">
        <v>0.50749176259259599</v>
      </c>
      <c r="F1255" s="12">
        <v>4978</v>
      </c>
      <c r="G1255" s="13">
        <v>0.713417146599998</v>
      </c>
      <c r="H1255" s="13">
        <v>0.53763905389350897</v>
      </c>
      <c r="I1255" s="12">
        <v>4538</v>
      </c>
      <c r="J1255" s="13">
        <v>0.65035898177396301</v>
      </c>
      <c r="K1255" s="13">
        <v>0.53972407231208397</v>
      </c>
      <c r="L1255" s="12">
        <v>440</v>
      </c>
      <c r="M1255" s="13">
        <v>6.3058164826034394E-2</v>
      </c>
      <c r="N1255" s="13">
        <v>0.51703877790834296</v>
      </c>
    </row>
    <row r="1256" spans="1:14" x14ac:dyDescent="0.35">
      <c r="A1256" s="9" t="s">
        <v>301</v>
      </c>
      <c r="B1256" s="9" t="s">
        <v>337</v>
      </c>
      <c r="C1256" s="9" t="s">
        <v>368</v>
      </c>
      <c r="D1256" s="10">
        <v>6771.6710087255096</v>
      </c>
      <c r="E1256" s="11">
        <v>0.49250823740740701</v>
      </c>
      <c r="F1256" s="12">
        <v>4252</v>
      </c>
      <c r="G1256" s="13">
        <v>0.627910008404302</v>
      </c>
      <c r="H1256" s="13">
        <v>0.45922885840803501</v>
      </c>
      <c r="I1256" s="12">
        <v>3845</v>
      </c>
      <c r="J1256" s="13">
        <v>0.56780667505045601</v>
      </c>
      <c r="K1256" s="13">
        <v>0.45730256898192201</v>
      </c>
      <c r="L1256" s="12">
        <v>407</v>
      </c>
      <c r="M1256" s="13">
        <v>6.0103333353845399E-2</v>
      </c>
      <c r="N1256" s="13">
        <v>0.47826086956521702</v>
      </c>
    </row>
    <row r="1257" spans="1:14" x14ac:dyDescent="0.35">
      <c r="A1257" s="9" t="s">
        <v>301</v>
      </c>
      <c r="B1257" s="9" t="s">
        <v>337</v>
      </c>
      <c r="C1257" s="9" t="s">
        <v>369</v>
      </c>
      <c r="D1257" s="10">
        <v>0</v>
      </c>
      <c r="E1257" s="11">
        <v>0</v>
      </c>
      <c r="F1257" s="12" t="s">
        <v>419</v>
      </c>
      <c r="G1257" s="13" t="s">
        <v>419</v>
      </c>
      <c r="H1257" s="13" t="s">
        <v>419</v>
      </c>
      <c r="I1257" s="12" t="s">
        <v>419</v>
      </c>
      <c r="J1257" s="13" t="s">
        <v>419</v>
      </c>
      <c r="K1257" s="13" t="s">
        <v>419</v>
      </c>
      <c r="L1257" s="12" t="s">
        <v>419</v>
      </c>
      <c r="M1257" s="13" t="s">
        <v>419</v>
      </c>
      <c r="N1257" s="13" t="s">
        <v>419</v>
      </c>
    </row>
    <row r="1258" spans="1:14" x14ac:dyDescent="0.35">
      <c r="A1258" s="9" t="s">
        <v>301</v>
      </c>
      <c r="B1258" s="9" t="s">
        <v>337</v>
      </c>
      <c r="C1258" s="9" t="s">
        <v>16</v>
      </c>
      <c r="D1258" s="10">
        <v>13749.355836913501</v>
      </c>
      <c r="E1258" s="11">
        <v>1</v>
      </c>
      <c r="F1258" s="12" t="s">
        <v>419</v>
      </c>
      <c r="G1258" s="13" t="s">
        <v>419</v>
      </c>
      <c r="H1258" s="13" t="s">
        <v>419</v>
      </c>
      <c r="I1258" s="12" t="s">
        <v>419</v>
      </c>
      <c r="J1258" s="13" t="s">
        <v>419</v>
      </c>
      <c r="K1258" s="13" t="s">
        <v>419</v>
      </c>
      <c r="L1258" s="12" t="s">
        <v>419</v>
      </c>
      <c r="M1258" s="13" t="s">
        <v>419</v>
      </c>
      <c r="N1258" s="13" t="s">
        <v>419</v>
      </c>
    </row>
    <row r="1259" spans="1:14" x14ac:dyDescent="0.35">
      <c r="A1259" s="9" t="s">
        <v>301</v>
      </c>
      <c r="B1259" s="9" t="s">
        <v>338</v>
      </c>
      <c r="C1259" s="9" t="s">
        <v>367</v>
      </c>
      <c r="D1259" s="10">
        <v>2435.6010073358502</v>
      </c>
      <c r="E1259" s="11">
        <v>0.49172620144069401</v>
      </c>
      <c r="F1259" s="12">
        <v>1933</v>
      </c>
      <c r="G1259" s="13">
        <v>0.79364394832238405</v>
      </c>
      <c r="H1259" s="13">
        <v>0.53192074848651605</v>
      </c>
      <c r="I1259" s="12">
        <v>1705</v>
      </c>
      <c r="J1259" s="13">
        <v>0.70003255659061803</v>
      </c>
      <c r="K1259" s="13">
        <v>0.53515379786566197</v>
      </c>
      <c r="L1259" s="12">
        <v>228</v>
      </c>
      <c r="M1259" s="13">
        <v>9.36113917317659E-2</v>
      </c>
      <c r="N1259" s="13">
        <v>0.50892857142857095</v>
      </c>
    </row>
    <row r="1260" spans="1:14" x14ac:dyDescent="0.35">
      <c r="A1260" s="9" t="s">
        <v>301</v>
      </c>
      <c r="B1260" s="9" t="s">
        <v>338</v>
      </c>
      <c r="C1260" s="9" t="s">
        <v>368</v>
      </c>
      <c r="D1260" s="10">
        <v>2517.56398610939</v>
      </c>
      <c r="E1260" s="11">
        <v>0.50827379855930499</v>
      </c>
      <c r="F1260" s="12">
        <v>1694</v>
      </c>
      <c r="G1260" s="13">
        <v>0.67287266951172298</v>
      </c>
      <c r="H1260" s="13">
        <v>0.466152999449642</v>
      </c>
      <c r="I1260" s="12">
        <v>1475</v>
      </c>
      <c r="J1260" s="13">
        <v>0.58588381790424504</v>
      </c>
      <c r="K1260" s="13">
        <v>0.46296296296296302</v>
      </c>
      <c r="L1260" s="12">
        <v>219</v>
      </c>
      <c r="M1260" s="13">
        <v>8.6988851607477796E-2</v>
      </c>
      <c r="N1260" s="13">
        <v>0.48883928571428598</v>
      </c>
    </row>
    <row r="1261" spans="1:14" x14ac:dyDescent="0.35">
      <c r="A1261" s="9" t="s">
        <v>301</v>
      </c>
      <c r="B1261" s="9" t="s">
        <v>338</v>
      </c>
      <c r="C1261" s="9" t="s">
        <v>369</v>
      </c>
      <c r="D1261" s="10">
        <v>0</v>
      </c>
      <c r="E1261" s="11">
        <v>0</v>
      </c>
      <c r="F1261" s="12" t="s">
        <v>419</v>
      </c>
      <c r="G1261" s="13" t="s">
        <v>419</v>
      </c>
      <c r="H1261" s="13" t="s">
        <v>419</v>
      </c>
      <c r="I1261" s="12" t="s">
        <v>419</v>
      </c>
      <c r="J1261" s="13" t="s">
        <v>419</v>
      </c>
      <c r="K1261" s="13" t="s">
        <v>419</v>
      </c>
      <c r="L1261" s="12" t="s">
        <v>419</v>
      </c>
      <c r="M1261" s="13" t="s">
        <v>419</v>
      </c>
      <c r="N1261" s="13" t="s">
        <v>419</v>
      </c>
    </row>
    <row r="1262" spans="1:14" x14ac:dyDescent="0.35">
      <c r="A1262" s="9" t="s">
        <v>301</v>
      </c>
      <c r="B1262" s="9" t="s">
        <v>338</v>
      </c>
      <c r="C1262" s="9" t="s">
        <v>16</v>
      </c>
      <c r="D1262" s="10">
        <v>4953.1649934452498</v>
      </c>
      <c r="E1262" s="11">
        <v>1</v>
      </c>
      <c r="F1262" s="12" t="s">
        <v>419</v>
      </c>
      <c r="G1262" s="13" t="s">
        <v>419</v>
      </c>
      <c r="H1262" s="13" t="s">
        <v>419</v>
      </c>
      <c r="I1262" s="12" t="s">
        <v>419</v>
      </c>
      <c r="J1262" s="13" t="s">
        <v>419</v>
      </c>
      <c r="K1262" s="13" t="s">
        <v>419</v>
      </c>
      <c r="L1262" s="12" t="s">
        <v>419</v>
      </c>
      <c r="M1262" s="13" t="s">
        <v>419</v>
      </c>
      <c r="N1262" s="13" t="s">
        <v>419</v>
      </c>
    </row>
    <row r="1263" spans="1:14" x14ac:dyDescent="0.35">
      <c r="A1263" s="9" t="s">
        <v>301</v>
      </c>
      <c r="B1263" s="9" t="s">
        <v>339</v>
      </c>
      <c r="C1263" s="9" t="s">
        <v>367</v>
      </c>
      <c r="D1263" s="10">
        <v>643.86239584283101</v>
      </c>
      <c r="E1263" s="11">
        <v>0.50790784361049501</v>
      </c>
      <c r="F1263" s="12">
        <v>474</v>
      </c>
      <c r="G1263" s="13">
        <v>0.73618214553363204</v>
      </c>
      <c r="H1263" s="13">
        <v>0.52549889135255001</v>
      </c>
      <c r="I1263" s="12">
        <v>428</v>
      </c>
      <c r="J1263" s="13">
        <v>0.66473830862530503</v>
      </c>
      <c r="K1263" s="13">
        <v>0.52904820766378202</v>
      </c>
      <c r="L1263" s="12">
        <v>46</v>
      </c>
      <c r="M1263" s="13">
        <v>7.1443836908327202E-2</v>
      </c>
      <c r="N1263" s="13">
        <v>0.494623655913978</v>
      </c>
    </row>
    <row r="1264" spans="1:14" x14ac:dyDescent="0.35">
      <c r="A1264" s="9" t="s">
        <v>301</v>
      </c>
      <c r="B1264" s="9" t="s">
        <v>339</v>
      </c>
      <c r="C1264" s="9" t="s">
        <v>368</v>
      </c>
      <c r="D1264" s="10">
        <v>623.81323457447502</v>
      </c>
      <c r="E1264" s="11">
        <v>0.49209215638950199</v>
      </c>
      <c r="F1264" s="12">
        <v>427</v>
      </c>
      <c r="G1264" s="13">
        <v>0.684499745009853</v>
      </c>
      <c r="H1264" s="13">
        <v>0.47339246119733902</v>
      </c>
      <c r="I1264" s="12">
        <v>380</v>
      </c>
      <c r="J1264" s="13">
        <v>0.60915668174179005</v>
      </c>
      <c r="K1264" s="13">
        <v>0.46971569839307797</v>
      </c>
      <c r="L1264" s="12">
        <v>47</v>
      </c>
      <c r="M1264" s="13">
        <v>7.5343063268063504E-2</v>
      </c>
      <c r="N1264" s="13">
        <v>0.50537634408602194</v>
      </c>
    </row>
    <row r="1265" spans="1:14" x14ac:dyDescent="0.35">
      <c r="A1265" s="9" t="s">
        <v>301</v>
      </c>
      <c r="B1265" s="9" t="s">
        <v>339</v>
      </c>
      <c r="C1265" s="9" t="s">
        <v>369</v>
      </c>
      <c r="D1265" s="10">
        <v>0</v>
      </c>
      <c r="E1265" s="11">
        <v>0</v>
      </c>
      <c r="F1265" s="12" t="s">
        <v>419</v>
      </c>
      <c r="G1265" s="13" t="s">
        <v>419</v>
      </c>
      <c r="H1265" s="13" t="s">
        <v>419</v>
      </c>
      <c r="I1265" s="12" t="s">
        <v>419</v>
      </c>
      <c r="J1265" s="13" t="s">
        <v>419</v>
      </c>
      <c r="K1265" s="13" t="s">
        <v>419</v>
      </c>
      <c r="L1265" s="12" t="s">
        <v>419</v>
      </c>
      <c r="M1265" s="13" t="s">
        <v>419</v>
      </c>
      <c r="N1265" s="13" t="s">
        <v>419</v>
      </c>
    </row>
    <row r="1266" spans="1:14" x14ac:dyDescent="0.35">
      <c r="A1266" s="9" t="s">
        <v>301</v>
      </c>
      <c r="B1266" s="9" t="s">
        <v>339</v>
      </c>
      <c r="C1266" s="9" t="s">
        <v>16</v>
      </c>
      <c r="D1266" s="10">
        <v>1267.67563041731</v>
      </c>
      <c r="E1266" s="11">
        <v>1</v>
      </c>
      <c r="F1266" s="12" t="s">
        <v>419</v>
      </c>
      <c r="G1266" s="13" t="s">
        <v>419</v>
      </c>
      <c r="H1266" s="13" t="s">
        <v>419</v>
      </c>
      <c r="I1266" s="12" t="s">
        <v>419</v>
      </c>
      <c r="J1266" s="13" t="s">
        <v>419</v>
      </c>
      <c r="K1266" s="13" t="s">
        <v>419</v>
      </c>
      <c r="L1266" s="12" t="s">
        <v>419</v>
      </c>
      <c r="M1266" s="13" t="s">
        <v>419</v>
      </c>
      <c r="N1266" s="13" t="s">
        <v>419</v>
      </c>
    </row>
    <row r="1267" spans="1:14" x14ac:dyDescent="0.35">
      <c r="A1267" s="9" t="s">
        <v>301</v>
      </c>
      <c r="B1267" s="9" t="s">
        <v>340</v>
      </c>
      <c r="C1267" s="9" t="s">
        <v>367</v>
      </c>
      <c r="D1267" s="10">
        <v>1619.8055524906199</v>
      </c>
      <c r="E1267" s="11">
        <v>0.50144854155304397</v>
      </c>
      <c r="F1267" s="12">
        <v>1494</v>
      </c>
      <c r="G1267" s="13">
        <v>0.92233292922278198</v>
      </c>
      <c r="H1267" s="13">
        <v>0.51821019771071797</v>
      </c>
      <c r="I1267" s="12">
        <v>1331</v>
      </c>
      <c r="J1267" s="13">
        <v>0.82170356679753898</v>
      </c>
      <c r="K1267" s="13">
        <v>0.51830218068535805</v>
      </c>
      <c r="L1267" s="12">
        <v>163</v>
      </c>
      <c r="M1267" s="13">
        <v>0.10062936242524299</v>
      </c>
      <c r="N1267" s="13">
        <v>0.51746031746031795</v>
      </c>
    </row>
    <row r="1268" spans="1:14" x14ac:dyDescent="0.35">
      <c r="A1268" s="9" t="s">
        <v>301</v>
      </c>
      <c r="B1268" s="9" t="s">
        <v>340</v>
      </c>
      <c r="C1268" s="9" t="s">
        <v>368</v>
      </c>
      <c r="D1268" s="10">
        <v>1610.4472416921999</v>
      </c>
      <c r="E1268" s="11">
        <v>0.49855145844695598</v>
      </c>
      <c r="F1268" s="12">
        <v>1385</v>
      </c>
      <c r="G1268" s="13">
        <v>0.86000954526439</v>
      </c>
      <c r="H1268" s="13">
        <v>0.48040235865418002</v>
      </c>
      <c r="I1268" s="12">
        <v>1234</v>
      </c>
      <c r="J1268" s="13">
        <v>0.76624677173736999</v>
      </c>
      <c r="K1268" s="13">
        <v>0.48052959501557602</v>
      </c>
      <c r="L1268" s="12">
        <v>151</v>
      </c>
      <c r="M1268" s="13">
        <v>9.3762773527020102E-2</v>
      </c>
      <c r="N1268" s="13">
        <v>0.47936507936507899</v>
      </c>
    </row>
    <row r="1269" spans="1:14" x14ac:dyDescent="0.35">
      <c r="A1269" s="9" t="s">
        <v>301</v>
      </c>
      <c r="B1269" s="9" t="s">
        <v>340</v>
      </c>
      <c r="C1269" s="9" t="s">
        <v>369</v>
      </c>
      <c r="D1269" s="10">
        <v>0</v>
      </c>
      <c r="E1269" s="11">
        <v>0</v>
      </c>
      <c r="F1269" s="12" t="s">
        <v>419</v>
      </c>
      <c r="G1269" s="13" t="s">
        <v>419</v>
      </c>
      <c r="H1269" s="13" t="s">
        <v>419</v>
      </c>
      <c r="I1269" s="12" t="s">
        <v>419</v>
      </c>
      <c r="J1269" s="13" t="s">
        <v>419</v>
      </c>
      <c r="K1269" s="13" t="s">
        <v>419</v>
      </c>
      <c r="L1269" s="12" t="s">
        <v>419</v>
      </c>
      <c r="M1269" s="13" t="s">
        <v>419</v>
      </c>
      <c r="N1269" s="13" t="s">
        <v>419</v>
      </c>
    </row>
    <row r="1270" spans="1:14" x14ac:dyDescent="0.35">
      <c r="A1270" s="9" t="s">
        <v>301</v>
      </c>
      <c r="B1270" s="9" t="s">
        <v>340</v>
      </c>
      <c r="C1270" s="9" t="s">
        <v>16</v>
      </c>
      <c r="D1270" s="10">
        <v>3230.2527941828198</v>
      </c>
      <c r="E1270" s="11">
        <v>1</v>
      </c>
      <c r="F1270" s="12" t="s">
        <v>419</v>
      </c>
      <c r="G1270" s="13" t="s">
        <v>419</v>
      </c>
      <c r="H1270" s="13" t="s">
        <v>419</v>
      </c>
      <c r="I1270" s="12" t="s">
        <v>419</v>
      </c>
      <c r="J1270" s="13" t="s">
        <v>419</v>
      </c>
      <c r="K1270" s="13" t="s">
        <v>419</v>
      </c>
      <c r="L1270" s="12" t="s">
        <v>419</v>
      </c>
      <c r="M1270" s="13" t="s">
        <v>419</v>
      </c>
      <c r="N1270" s="13" t="s">
        <v>419</v>
      </c>
    </row>
    <row r="1271" spans="1:14" x14ac:dyDescent="0.35">
      <c r="A1271" s="9" t="s">
        <v>301</v>
      </c>
      <c r="B1271" s="9" t="s">
        <v>341</v>
      </c>
      <c r="C1271" s="9" t="s">
        <v>367</v>
      </c>
      <c r="D1271" s="10">
        <v>661.035587486042</v>
      </c>
      <c r="E1271" s="11">
        <v>0.51893126459016703</v>
      </c>
      <c r="F1271" s="12">
        <v>429</v>
      </c>
      <c r="G1271" s="13">
        <v>0.64898170101781205</v>
      </c>
      <c r="H1271" s="13">
        <v>0.51811594202898503</v>
      </c>
      <c r="I1271" s="12">
        <v>382</v>
      </c>
      <c r="J1271" s="13">
        <v>0.57788114169884397</v>
      </c>
      <c r="K1271" s="13">
        <v>0.51972789115646301</v>
      </c>
      <c r="L1271" s="12">
        <v>47</v>
      </c>
      <c r="M1271" s="13">
        <v>7.1100559318967693E-2</v>
      </c>
      <c r="N1271" s="13">
        <v>0.50537634408602194</v>
      </c>
    </row>
    <row r="1272" spans="1:14" x14ac:dyDescent="0.35">
      <c r="A1272" s="9" t="s">
        <v>301</v>
      </c>
      <c r="B1272" s="9" t="s">
        <v>341</v>
      </c>
      <c r="C1272" s="9" t="s">
        <v>368</v>
      </c>
      <c r="D1272" s="10">
        <v>612.80476978767604</v>
      </c>
      <c r="E1272" s="11">
        <v>0.48106873540983103</v>
      </c>
      <c r="F1272" s="12">
        <v>396</v>
      </c>
      <c r="G1272" s="13">
        <v>0.64620906938633305</v>
      </c>
      <c r="H1272" s="13">
        <v>0.47826086956521702</v>
      </c>
      <c r="I1272" s="12">
        <v>351</v>
      </c>
      <c r="J1272" s="13">
        <v>0.57277622059243105</v>
      </c>
      <c r="K1272" s="13">
        <v>0.477551020408163</v>
      </c>
      <c r="L1272" s="12">
        <v>45</v>
      </c>
      <c r="M1272" s="13">
        <v>7.3432848793901495E-2</v>
      </c>
      <c r="N1272" s="13">
        <v>0.483870967741935</v>
      </c>
    </row>
    <row r="1273" spans="1:14" x14ac:dyDescent="0.35">
      <c r="A1273" s="9" t="s">
        <v>301</v>
      </c>
      <c r="B1273" s="9" t="s">
        <v>341</v>
      </c>
      <c r="C1273" s="9" t="s">
        <v>369</v>
      </c>
      <c r="D1273" s="10">
        <v>0</v>
      </c>
      <c r="E1273" s="11">
        <v>0</v>
      </c>
      <c r="F1273" s="12" t="s">
        <v>419</v>
      </c>
      <c r="G1273" s="13" t="s">
        <v>419</v>
      </c>
      <c r="H1273" s="13" t="s">
        <v>419</v>
      </c>
      <c r="I1273" s="12" t="s">
        <v>419</v>
      </c>
      <c r="J1273" s="13" t="s">
        <v>419</v>
      </c>
      <c r="K1273" s="13" t="s">
        <v>419</v>
      </c>
      <c r="L1273" s="12" t="s">
        <v>419</v>
      </c>
      <c r="M1273" s="13" t="s">
        <v>419</v>
      </c>
      <c r="N1273" s="13" t="s">
        <v>419</v>
      </c>
    </row>
    <row r="1274" spans="1:14" x14ac:dyDescent="0.35">
      <c r="A1274" s="9" t="s">
        <v>301</v>
      </c>
      <c r="B1274" s="9" t="s">
        <v>341</v>
      </c>
      <c r="C1274" s="9" t="s">
        <v>16</v>
      </c>
      <c r="D1274" s="10">
        <v>1273.84035727372</v>
      </c>
      <c r="E1274" s="11">
        <v>1</v>
      </c>
      <c r="F1274" s="12" t="s">
        <v>419</v>
      </c>
      <c r="G1274" s="13" t="s">
        <v>419</v>
      </c>
      <c r="H1274" s="13" t="s">
        <v>419</v>
      </c>
      <c r="I1274" s="12" t="s">
        <v>419</v>
      </c>
      <c r="J1274" s="13" t="s">
        <v>419</v>
      </c>
      <c r="K1274" s="13" t="s">
        <v>419</v>
      </c>
      <c r="L1274" s="12" t="s">
        <v>419</v>
      </c>
      <c r="M1274" s="13" t="s">
        <v>419</v>
      </c>
      <c r="N1274" s="13" t="s">
        <v>419</v>
      </c>
    </row>
    <row r="1275" spans="1:14" x14ac:dyDescent="0.35">
      <c r="A1275" s="9" t="s">
        <v>301</v>
      </c>
      <c r="B1275" s="9" t="s">
        <v>342</v>
      </c>
      <c r="C1275" s="9" t="s">
        <v>367</v>
      </c>
      <c r="D1275" s="10">
        <v>4696.9825954412299</v>
      </c>
      <c r="E1275" s="11">
        <v>0.51523397133359505</v>
      </c>
      <c r="F1275" s="12">
        <v>3589</v>
      </c>
      <c r="G1275" s="13">
        <v>0.76410757908351401</v>
      </c>
      <c r="H1275" s="13">
        <v>0.52074869413813096</v>
      </c>
      <c r="I1275" s="12">
        <v>3267</v>
      </c>
      <c r="J1275" s="13">
        <v>0.695552928633558</v>
      </c>
      <c r="K1275" s="13">
        <v>0.52634122764620594</v>
      </c>
      <c r="L1275" s="12">
        <v>322</v>
      </c>
      <c r="M1275" s="13">
        <v>6.8554650449955901E-2</v>
      </c>
      <c r="N1275" s="13">
        <v>0.47007299270073</v>
      </c>
    </row>
    <row r="1276" spans="1:14" x14ac:dyDescent="0.35">
      <c r="A1276" s="9" t="s">
        <v>301</v>
      </c>
      <c r="B1276" s="9" t="s">
        <v>342</v>
      </c>
      <c r="C1276" s="9" t="s">
        <v>368</v>
      </c>
      <c r="D1276" s="10">
        <v>4419.2303423118601</v>
      </c>
      <c r="E1276" s="11">
        <v>0.484766028666404</v>
      </c>
      <c r="F1276" s="12">
        <v>3280</v>
      </c>
      <c r="G1276" s="13">
        <v>0.74221068962975001</v>
      </c>
      <c r="H1276" s="13">
        <v>0.47591410330818301</v>
      </c>
      <c r="I1276" s="12">
        <v>2924</v>
      </c>
      <c r="J1276" s="13">
        <v>0.66165367575530099</v>
      </c>
      <c r="K1276" s="13">
        <v>0.47108103753826303</v>
      </c>
      <c r="L1276" s="12">
        <v>356</v>
      </c>
      <c r="M1276" s="13">
        <v>8.0557013874448399E-2</v>
      </c>
      <c r="N1276" s="13">
        <v>0.51970802919708003</v>
      </c>
    </row>
    <row r="1277" spans="1:14" x14ac:dyDescent="0.35">
      <c r="A1277" s="9" t="s">
        <v>301</v>
      </c>
      <c r="B1277" s="9" t="s">
        <v>342</v>
      </c>
      <c r="C1277" s="9" t="s">
        <v>369</v>
      </c>
      <c r="D1277" s="10">
        <v>0</v>
      </c>
      <c r="E1277" s="11">
        <v>0</v>
      </c>
      <c r="F1277" s="12" t="s">
        <v>419</v>
      </c>
      <c r="G1277" s="13" t="s">
        <v>419</v>
      </c>
      <c r="H1277" s="13" t="s">
        <v>419</v>
      </c>
      <c r="I1277" s="12" t="s">
        <v>419</v>
      </c>
      <c r="J1277" s="13" t="s">
        <v>419</v>
      </c>
      <c r="K1277" s="13" t="s">
        <v>419</v>
      </c>
      <c r="L1277" s="12" t="s">
        <v>419</v>
      </c>
      <c r="M1277" s="13" t="s">
        <v>419</v>
      </c>
      <c r="N1277" s="13" t="s">
        <v>419</v>
      </c>
    </row>
    <row r="1278" spans="1:14" x14ac:dyDescent="0.35">
      <c r="A1278" s="9" t="s">
        <v>301</v>
      </c>
      <c r="B1278" s="9" t="s">
        <v>342</v>
      </c>
      <c r="C1278" s="9" t="s">
        <v>16</v>
      </c>
      <c r="D1278" s="10">
        <v>9116.2129377531001</v>
      </c>
      <c r="E1278" s="11">
        <v>1</v>
      </c>
      <c r="F1278" s="12" t="s">
        <v>419</v>
      </c>
      <c r="G1278" s="13" t="s">
        <v>419</v>
      </c>
      <c r="H1278" s="13" t="s">
        <v>419</v>
      </c>
      <c r="I1278" s="12" t="s">
        <v>419</v>
      </c>
      <c r="J1278" s="13" t="s">
        <v>419</v>
      </c>
      <c r="K1278" s="13" t="s">
        <v>419</v>
      </c>
      <c r="L1278" s="12" t="s">
        <v>419</v>
      </c>
      <c r="M1278" s="13" t="s">
        <v>419</v>
      </c>
      <c r="N1278" s="13" t="s">
        <v>419</v>
      </c>
    </row>
    <row r="1279" spans="1:14" x14ac:dyDescent="0.35">
      <c r="A1279" s="9" t="s">
        <v>301</v>
      </c>
      <c r="B1279" s="9" t="s">
        <v>343</v>
      </c>
      <c r="C1279" s="9" t="s">
        <v>367</v>
      </c>
      <c r="D1279" s="10">
        <v>20271.289439293501</v>
      </c>
      <c r="E1279" s="11">
        <v>0.51324103943392996</v>
      </c>
      <c r="F1279" s="12">
        <v>16398</v>
      </c>
      <c r="G1279" s="13">
        <v>0.80892732793871602</v>
      </c>
      <c r="H1279" s="13">
        <v>0.52267873649316299</v>
      </c>
      <c r="I1279" s="12">
        <v>14801</v>
      </c>
      <c r="J1279" s="13">
        <v>0.73014595565440499</v>
      </c>
      <c r="K1279" s="13">
        <v>0.52385502937637196</v>
      </c>
      <c r="L1279" s="12">
        <v>1597</v>
      </c>
      <c r="M1279" s="13">
        <v>7.8781372284310799E-2</v>
      </c>
      <c r="N1279" s="13">
        <v>0.51202308432189803</v>
      </c>
    </row>
    <row r="1280" spans="1:14" x14ac:dyDescent="0.35">
      <c r="A1280" s="9" t="s">
        <v>301</v>
      </c>
      <c r="B1280" s="9" t="s">
        <v>343</v>
      </c>
      <c r="C1280" s="9" t="s">
        <v>368</v>
      </c>
      <c r="D1280" s="10">
        <v>19225.336671610199</v>
      </c>
      <c r="E1280" s="11">
        <v>0.48675896056606999</v>
      </c>
      <c r="F1280" s="12">
        <v>14905</v>
      </c>
      <c r="G1280" s="13">
        <v>0.77527901095277096</v>
      </c>
      <c r="H1280" s="13">
        <v>0.47509004558059498</v>
      </c>
      <c r="I1280" s="12">
        <v>13400</v>
      </c>
      <c r="J1280" s="13">
        <v>0.69699689679752697</v>
      </c>
      <c r="K1280" s="13">
        <v>0.47426913003468502</v>
      </c>
      <c r="L1280" s="12">
        <v>1505</v>
      </c>
      <c r="M1280" s="13">
        <v>7.8282114155244595E-2</v>
      </c>
      <c r="N1280" s="13">
        <v>0.48252645078550799</v>
      </c>
    </row>
    <row r="1281" spans="1:14" x14ac:dyDescent="0.35">
      <c r="A1281" s="9" t="s">
        <v>301</v>
      </c>
      <c r="B1281" s="9" t="s">
        <v>343</v>
      </c>
      <c r="C1281" s="9" t="s">
        <v>369</v>
      </c>
      <c r="D1281" s="10">
        <v>0</v>
      </c>
      <c r="E1281" s="11">
        <v>0</v>
      </c>
      <c r="F1281" s="12">
        <v>70</v>
      </c>
      <c r="G1281" s="13">
        <v>0</v>
      </c>
      <c r="H1281" s="13">
        <v>2.23121792624231E-3</v>
      </c>
      <c r="I1281" s="12">
        <v>53</v>
      </c>
      <c r="J1281" s="13">
        <v>0</v>
      </c>
      <c r="K1281" s="13">
        <v>1.87584058894316E-3</v>
      </c>
      <c r="L1281" s="12" t="s">
        <v>419</v>
      </c>
      <c r="M1281" s="13" t="s">
        <v>419</v>
      </c>
      <c r="N1281" s="13" t="s">
        <v>419</v>
      </c>
    </row>
    <row r="1282" spans="1:14" x14ac:dyDescent="0.35">
      <c r="A1282" s="9" t="s">
        <v>301</v>
      </c>
      <c r="B1282" s="9" t="s">
        <v>343</v>
      </c>
      <c r="C1282" s="9" t="s">
        <v>16</v>
      </c>
      <c r="D1282" s="10">
        <v>39496.6261109037</v>
      </c>
      <c r="E1282" s="11">
        <v>1</v>
      </c>
      <c r="F1282" s="12">
        <v>31373</v>
      </c>
      <c r="G1282" s="13">
        <v>0.79432101141770595</v>
      </c>
      <c r="H1282" s="13">
        <v>1</v>
      </c>
      <c r="I1282" s="12">
        <v>28254</v>
      </c>
      <c r="J1282" s="13">
        <v>0.71535224099052896</v>
      </c>
      <c r="K1282" s="13">
        <v>1</v>
      </c>
      <c r="L1282" s="12" t="s">
        <v>419</v>
      </c>
      <c r="M1282" s="13" t="s">
        <v>419</v>
      </c>
      <c r="N1282" s="13" t="s">
        <v>419</v>
      </c>
    </row>
    <row r="1283" spans="1:14" x14ac:dyDescent="0.35">
      <c r="A1283" s="9" t="s">
        <v>301</v>
      </c>
      <c r="B1283" s="9" t="s">
        <v>344</v>
      </c>
      <c r="C1283" s="9" t="s">
        <v>367</v>
      </c>
      <c r="D1283" s="10">
        <v>4926.1795529251804</v>
      </c>
      <c r="E1283" s="11">
        <v>0.50941886885804499</v>
      </c>
      <c r="F1283" s="12">
        <v>4704</v>
      </c>
      <c r="G1283" s="13" t="s">
        <v>426</v>
      </c>
      <c r="H1283" s="13">
        <v>0.50815599006157497</v>
      </c>
      <c r="I1283" s="12">
        <v>4219</v>
      </c>
      <c r="J1283" s="13">
        <v>0.85644462502280205</v>
      </c>
      <c r="K1283" s="13">
        <v>0.51438673494269704</v>
      </c>
      <c r="L1283" s="12">
        <v>485</v>
      </c>
      <c r="M1283" s="13">
        <v>9.8453577420255706E-2</v>
      </c>
      <c r="N1283" s="13">
        <v>0.45971563981042701</v>
      </c>
    </row>
    <row r="1284" spans="1:14" x14ac:dyDescent="0.35">
      <c r="A1284" s="9" t="s">
        <v>301</v>
      </c>
      <c r="B1284" s="9" t="s">
        <v>344</v>
      </c>
      <c r="C1284" s="9" t="s">
        <v>368</v>
      </c>
      <c r="D1284" s="10">
        <v>4744.0149649341802</v>
      </c>
      <c r="E1284" s="11">
        <v>0.49058113114195501</v>
      </c>
      <c r="F1284" s="12">
        <v>4530</v>
      </c>
      <c r="G1284" s="13" t="s">
        <v>426</v>
      </c>
      <c r="H1284" s="13">
        <v>0.48935940369450098</v>
      </c>
      <c r="I1284" s="12">
        <v>3966</v>
      </c>
      <c r="J1284" s="13">
        <v>0.83600073551939702</v>
      </c>
      <c r="K1284" s="13">
        <v>0.48354059985369402</v>
      </c>
      <c r="L1284" s="12">
        <v>564</v>
      </c>
      <c r="M1284" s="13">
        <v>0.11888664014950601</v>
      </c>
      <c r="N1284" s="13">
        <v>0.53459715639810401</v>
      </c>
    </row>
    <row r="1285" spans="1:14" x14ac:dyDescent="0.35">
      <c r="A1285" s="9" t="s">
        <v>301</v>
      </c>
      <c r="B1285" s="9" t="s">
        <v>344</v>
      </c>
      <c r="C1285" s="9" t="s">
        <v>369</v>
      </c>
      <c r="D1285" s="10">
        <v>0</v>
      </c>
      <c r="E1285" s="11">
        <v>0</v>
      </c>
      <c r="F1285" s="12" t="s">
        <v>419</v>
      </c>
      <c r="G1285" s="13" t="s">
        <v>419</v>
      </c>
      <c r="H1285" s="13" t="s">
        <v>419</v>
      </c>
      <c r="I1285" s="12" t="s">
        <v>419</v>
      </c>
      <c r="J1285" s="13" t="s">
        <v>419</v>
      </c>
      <c r="K1285" s="13" t="s">
        <v>419</v>
      </c>
      <c r="L1285" s="12" t="s">
        <v>419</v>
      </c>
      <c r="M1285" s="13" t="s">
        <v>419</v>
      </c>
      <c r="N1285" s="13" t="s">
        <v>419</v>
      </c>
    </row>
    <row r="1286" spans="1:14" x14ac:dyDescent="0.35">
      <c r="A1286" s="9" t="s">
        <v>301</v>
      </c>
      <c r="B1286" s="9" t="s">
        <v>344</v>
      </c>
      <c r="C1286" s="9" t="s">
        <v>16</v>
      </c>
      <c r="D1286" s="10">
        <v>9670.1945178593596</v>
      </c>
      <c r="E1286" s="11">
        <v>1</v>
      </c>
      <c r="F1286" s="12" t="s">
        <v>419</v>
      </c>
      <c r="G1286" s="13" t="s">
        <v>419</v>
      </c>
      <c r="H1286" s="13" t="s">
        <v>419</v>
      </c>
      <c r="I1286" s="12" t="s">
        <v>419</v>
      </c>
      <c r="J1286" s="13" t="s">
        <v>419</v>
      </c>
      <c r="K1286" s="13" t="s">
        <v>419</v>
      </c>
      <c r="L1286" s="12" t="s">
        <v>419</v>
      </c>
      <c r="M1286" s="13" t="s">
        <v>419</v>
      </c>
      <c r="N1286" s="13" t="s">
        <v>419</v>
      </c>
    </row>
    <row r="1287" spans="1:14" x14ac:dyDescent="0.35">
      <c r="A1287" s="9" t="s">
        <v>301</v>
      </c>
      <c r="B1287" s="9" t="s">
        <v>345</v>
      </c>
      <c r="C1287" s="9" t="s">
        <v>367</v>
      </c>
      <c r="D1287" s="10">
        <v>8742.5005934679302</v>
      </c>
      <c r="E1287" s="11">
        <v>0.52131943726243102</v>
      </c>
      <c r="F1287" s="12">
        <v>5916</v>
      </c>
      <c r="G1287" s="13">
        <v>0.67669426347196504</v>
      </c>
      <c r="H1287" s="13">
        <v>0.53889597376571297</v>
      </c>
      <c r="I1287" s="12">
        <v>5336</v>
      </c>
      <c r="J1287" s="13">
        <v>0.61035168862177303</v>
      </c>
      <c r="K1287" s="13">
        <v>0.53730742120632402</v>
      </c>
      <c r="L1287" s="12">
        <v>580</v>
      </c>
      <c r="M1287" s="13">
        <v>6.6342574850192695E-2</v>
      </c>
      <c r="N1287" s="13">
        <v>0.55396370582617005</v>
      </c>
    </row>
    <row r="1288" spans="1:14" x14ac:dyDescent="0.35">
      <c r="A1288" s="9" t="s">
        <v>301</v>
      </c>
      <c r="B1288" s="9" t="s">
        <v>345</v>
      </c>
      <c r="C1288" s="9" t="s">
        <v>368</v>
      </c>
      <c r="D1288" s="10">
        <v>8027.4488244491104</v>
      </c>
      <c r="E1288" s="11">
        <v>0.47868056273757098</v>
      </c>
      <c r="F1288" s="12">
        <v>5044</v>
      </c>
      <c r="G1288" s="13">
        <v>0.62834408668387198</v>
      </c>
      <c r="H1288" s="13">
        <v>0.45946438331207901</v>
      </c>
      <c r="I1288" s="12">
        <v>4583</v>
      </c>
      <c r="J1288" s="13">
        <v>0.57091612792866497</v>
      </c>
      <c r="K1288" s="13">
        <v>0.46148424126472698</v>
      </c>
      <c r="L1288" s="12">
        <v>461</v>
      </c>
      <c r="M1288" s="13">
        <v>5.7427958755207197E-2</v>
      </c>
      <c r="N1288" s="13">
        <v>0.440305635148042</v>
      </c>
    </row>
    <row r="1289" spans="1:14" x14ac:dyDescent="0.35">
      <c r="A1289" s="9" t="s">
        <v>301</v>
      </c>
      <c r="B1289" s="9" t="s">
        <v>345</v>
      </c>
      <c r="C1289" s="9" t="s">
        <v>369</v>
      </c>
      <c r="D1289" s="10">
        <v>0</v>
      </c>
      <c r="E1289" s="11">
        <v>0</v>
      </c>
      <c r="F1289" s="12" t="s">
        <v>419</v>
      </c>
      <c r="G1289" s="13" t="s">
        <v>419</v>
      </c>
      <c r="H1289" s="13" t="s">
        <v>419</v>
      </c>
      <c r="I1289" s="12" t="s">
        <v>419</v>
      </c>
      <c r="J1289" s="13" t="s">
        <v>419</v>
      </c>
      <c r="K1289" s="13" t="s">
        <v>419</v>
      </c>
      <c r="L1289" s="12" t="s">
        <v>419</v>
      </c>
      <c r="M1289" s="13" t="s">
        <v>419</v>
      </c>
      <c r="N1289" s="13" t="s">
        <v>419</v>
      </c>
    </row>
    <row r="1290" spans="1:14" x14ac:dyDescent="0.35">
      <c r="A1290" s="9" t="s">
        <v>301</v>
      </c>
      <c r="B1290" s="9" t="s">
        <v>345</v>
      </c>
      <c r="C1290" s="9" t="s">
        <v>16</v>
      </c>
      <c r="D1290" s="10">
        <v>16769.949417917</v>
      </c>
      <c r="E1290" s="11">
        <v>1</v>
      </c>
      <c r="F1290" s="12" t="s">
        <v>419</v>
      </c>
      <c r="G1290" s="13" t="s">
        <v>419</v>
      </c>
      <c r="H1290" s="13" t="s">
        <v>419</v>
      </c>
      <c r="I1290" s="12" t="s">
        <v>419</v>
      </c>
      <c r="J1290" s="13" t="s">
        <v>419</v>
      </c>
      <c r="K1290" s="13" t="s">
        <v>419</v>
      </c>
      <c r="L1290" s="12" t="s">
        <v>419</v>
      </c>
      <c r="M1290" s="13" t="s">
        <v>419</v>
      </c>
      <c r="N1290" s="13" t="s">
        <v>419</v>
      </c>
    </row>
    <row r="1291" spans="1:14" x14ac:dyDescent="0.35">
      <c r="A1291" s="9" t="s">
        <v>301</v>
      </c>
      <c r="B1291" s="9" t="s">
        <v>346</v>
      </c>
      <c r="C1291" s="9" t="s">
        <v>367</v>
      </c>
      <c r="D1291" s="10">
        <v>5738.8359048770199</v>
      </c>
      <c r="E1291" s="11">
        <v>0.50033463482961005</v>
      </c>
      <c r="F1291" s="12">
        <v>4244</v>
      </c>
      <c r="G1291" s="13">
        <v>0.73952280050268204</v>
      </c>
      <c r="H1291" s="13">
        <v>0.53063265816454097</v>
      </c>
      <c r="I1291" s="12">
        <v>3852</v>
      </c>
      <c r="J1291" s="13">
        <v>0.67121626473523399</v>
      </c>
      <c r="K1291" s="13">
        <v>0.53448036631053097</v>
      </c>
      <c r="L1291" s="12">
        <v>392</v>
      </c>
      <c r="M1291" s="13">
        <v>6.8306535767448495E-2</v>
      </c>
      <c r="N1291" s="13">
        <v>0.49557522123893799</v>
      </c>
    </row>
    <row r="1292" spans="1:14" x14ac:dyDescent="0.35">
      <c r="A1292" s="9" t="s">
        <v>301</v>
      </c>
      <c r="B1292" s="9" t="s">
        <v>346</v>
      </c>
      <c r="C1292" s="9" t="s">
        <v>368</v>
      </c>
      <c r="D1292" s="10">
        <v>5731.1593850380996</v>
      </c>
      <c r="E1292" s="11">
        <v>0.49966536517039201</v>
      </c>
      <c r="F1292" s="12">
        <v>3743</v>
      </c>
      <c r="G1292" s="13">
        <v>0.65309647639037305</v>
      </c>
      <c r="H1292" s="13">
        <v>0.46799199799949998</v>
      </c>
      <c r="I1292" s="12">
        <v>3344</v>
      </c>
      <c r="J1292" s="13">
        <v>0.58347705504926695</v>
      </c>
      <c r="K1292" s="13">
        <v>0.46399333980851898</v>
      </c>
      <c r="L1292" s="12">
        <v>399</v>
      </c>
      <c r="M1292" s="13">
        <v>6.9619421341105797E-2</v>
      </c>
      <c r="N1292" s="13">
        <v>0.50442477876106195</v>
      </c>
    </row>
    <row r="1293" spans="1:14" x14ac:dyDescent="0.35">
      <c r="A1293" s="9" t="s">
        <v>301</v>
      </c>
      <c r="B1293" s="9" t="s">
        <v>346</v>
      </c>
      <c r="C1293" s="9" t="s">
        <v>369</v>
      </c>
      <c r="D1293" s="10">
        <v>0</v>
      </c>
      <c r="E1293" s="11">
        <v>0</v>
      </c>
      <c r="F1293" s="12" t="s">
        <v>419</v>
      </c>
      <c r="G1293" s="13" t="s">
        <v>419</v>
      </c>
      <c r="H1293" s="13" t="s">
        <v>419</v>
      </c>
      <c r="I1293" s="12" t="s">
        <v>419</v>
      </c>
      <c r="J1293" s="13" t="s">
        <v>419</v>
      </c>
      <c r="K1293" s="13" t="s">
        <v>419</v>
      </c>
      <c r="L1293" s="12" t="s">
        <v>419</v>
      </c>
      <c r="M1293" s="13" t="s">
        <v>419</v>
      </c>
      <c r="N1293" s="13" t="s">
        <v>419</v>
      </c>
    </row>
    <row r="1294" spans="1:14" x14ac:dyDescent="0.35">
      <c r="A1294" s="9" t="s">
        <v>301</v>
      </c>
      <c r="B1294" s="9" t="s">
        <v>346</v>
      </c>
      <c r="C1294" s="9" t="s">
        <v>16</v>
      </c>
      <c r="D1294" s="10">
        <v>11469.995289915099</v>
      </c>
      <c r="E1294" s="11">
        <v>1</v>
      </c>
      <c r="F1294" s="12" t="s">
        <v>419</v>
      </c>
      <c r="G1294" s="13" t="s">
        <v>419</v>
      </c>
      <c r="H1294" s="13" t="s">
        <v>419</v>
      </c>
      <c r="I1294" s="12" t="s">
        <v>419</v>
      </c>
      <c r="J1294" s="13" t="s">
        <v>419</v>
      </c>
      <c r="K1294" s="13" t="s">
        <v>419</v>
      </c>
      <c r="L1294" s="12" t="s">
        <v>419</v>
      </c>
      <c r="M1294" s="13" t="s">
        <v>419</v>
      </c>
      <c r="N1294" s="13" t="s">
        <v>419</v>
      </c>
    </row>
    <row r="1295" spans="1:14" x14ac:dyDescent="0.35">
      <c r="A1295" s="9" t="s">
        <v>301</v>
      </c>
      <c r="B1295" s="9" t="s">
        <v>347</v>
      </c>
      <c r="C1295" s="9" t="s">
        <v>367</v>
      </c>
      <c r="D1295" s="10">
        <v>4073.8353226814302</v>
      </c>
      <c r="E1295" s="11">
        <v>0.51835861934428995</v>
      </c>
      <c r="F1295" s="12">
        <v>3218</v>
      </c>
      <c r="G1295" s="13">
        <v>0.78991901859250602</v>
      </c>
      <c r="H1295" s="13">
        <v>0.51063154554109802</v>
      </c>
      <c r="I1295" s="12">
        <v>2930</v>
      </c>
      <c r="J1295" s="13">
        <v>0.71922396658671295</v>
      </c>
      <c r="K1295" s="13">
        <v>0.51584507042253502</v>
      </c>
      <c r="L1295" s="12">
        <v>288</v>
      </c>
      <c r="M1295" s="13">
        <v>7.0695052005792902E-2</v>
      </c>
      <c r="N1295" s="13">
        <v>0.46302250803858502</v>
      </c>
    </row>
    <row r="1296" spans="1:14" x14ac:dyDescent="0.35">
      <c r="A1296" s="9" t="s">
        <v>301</v>
      </c>
      <c r="B1296" s="9" t="s">
        <v>347</v>
      </c>
      <c r="C1296" s="9" t="s">
        <v>368</v>
      </c>
      <c r="D1296" s="10">
        <v>3785.2706527043301</v>
      </c>
      <c r="E1296" s="11">
        <v>0.481641380655708</v>
      </c>
      <c r="F1296" s="12">
        <v>3067</v>
      </c>
      <c r="G1296" s="13">
        <v>0.81024589293471705</v>
      </c>
      <c r="H1296" s="13">
        <v>0.48667089812757902</v>
      </c>
      <c r="I1296" s="12">
        <v>2738</v>
      </c>
      <c r="J1296" s="13">
        <v>0.72333004723027605</v>
      </c>
      <c r="K1296" s="13">
        <v>0.48204225352112701</v>
      </c>
      <c r="L1296" s="12">
        <v>329</v>
      </c>
      <c r="M1296" s="13">
        <v>8.6915845704441497E-2</v>
      </c>
      <c r="N1296" s="13">
        <v>0.52893890675241195</v>
      </c>
    </row>
    <row r="1297" spans="1:14" x14ac:dyDescent="0.35">
      <c r="A1297" s="9" t="s">
        <v>301</v>
      </c>
      <c r="B1297" s="9" t="s">
        <v>347</v>
      </c>
      <c r="C1297" s="9" t="s">
        <v>369</v>
      </c>
      <c r="D1297" s="10">
        <v>0</v>
      </c>
      <c r="E1297" s="11">
        <v>0</v>
      </c>
      <c r="F1297" s="12" t="s">
        <v>419</v>
      </c>
      <c r="G1297" s="13" t="s">
        <v>419</v>
      </c>
      <c r="H1297" s="13" t="s">
        <v>419</v>
      </c>
      <c r="I1297" s="12" t="s">
        <v>419</v>
      </c>
      <c r="J1297" s="13" t="s">
        <v>419</v>
      </c>
      <c r="K1297" s="13" t="s">
        <v>419</v>
      </c>
      <c r="L1297" s="12" t="s">
        <v>419</v>
      </c>
      <c r="M1297" s="13" t="s">
        <v>419</v>
      </c>
      <c r="N1297" s="13" t="s">
        <v>419</v>
      </c>
    </row>
    <row r="1298" spans="1:14" x14ac:dyDescent="0.35">
      <c r="A1298" s="9" t="s">
        <v>301</v>
      </c>
      <c r="B1298" s="9" t="s">
        <v>347</v>
      </c>
      <c r="C1298" s="9" t="s">
        <v>16</v>
      </c>
      <c r="D1298" s="10">
        <v>7859.1059753857699</v>
      </c>
      <c r="E1298" s="11">
        <v>1</v>
      </c>
      <c r="F1298" s="12" t="s">
        <v>419</v>
      </c>
      <c r="G1298" s="13" t="s">
        <v>419</v>
      </c>
      <c r="H1298" s="13" t="s">
        <v>419</v>
      </c>
      <c r="I1298" s="12" t="s">
        <v>419</v>
      </c>
      <c r="J1298" s="13" t="s">
        <v>419</v>
      </c>
      <c r="K1298" s="13" t="s">
        <v>419</v>
      </c>
      <c r="L1298" s="12" t="s">
        <v>419</v>
      </c>
      <c r="M1298" s="13" t="s">
        <v>419</v>
      </c>
      <c r="N1298" s="13" t="s">
        <v>419</v>
      </c>
    </row>
    <row r="1299" spans="1:14" x14ac:dyDescent="0.35">
      <c r="A1299" s="9" t="s">
        <v>301</v>
      </c>
      <c r="B1299" s="9" t="s">
        <v>348</v>
      </c>
      <c r="C1299" s="9" t="s">
        <v>367</v>
      </c>
      <c r="D1299" s="10">
        <v>5374.4481498386804</v>
      </c>
      <c r="E1299" s="11">
        <v>0.508510201665899</v>
      </c>
      <c r="F1299" s="12">
        <v>3928</v>
      </c>
      <c r="G1299" s="13">
        <v>0.73086573551144995</v>
      </c>
      <c r="H1299" s="13">
        <v>0.53023758099352003</v>
      </c>
      <c r="I1299" s="12">
        <v>3471</v>
      </c>
      <c r="J1299" s="13">
        <v>0.64583374948071404</v>
      </c>
      <c r="K1299" s="13">
        <v>0.52960024412572504</v>
      </c>
      <c r="L1299" s="12">
        <v>457</v>
      </c>
      <c r="M1299" s="13">
        <v>8.5031986030736403E-2</v>
      </c>
      <c r="N1299" s="13">
        <v>0.53512880562060905</v>
      </c>
    </row>
    <row r="1300" spans="1:14" x14ac:dyDescent="0.35">
      <c r="A1300" s="9" t="s">
        <v>301</v>
      </c>
      <c r="B1300" s="9" t="s">
        <v>348</v>
      </c>
      <c r="C1300" s="9" t="s">
        <v>368</v>
      </c>
      <c r="D1300" s="10">
        <v>5194.5593788830101</v>
      </c>
      <c r="E1300" s="11">
        <v>0.4914897983341</v>
      </c>
      <c r="F1300" s="12">
        <v>3465</v>
      </c>
      <c r="G1300" s="13">
        <v>0.66704406423496898</v>
      </c>
      <c r="H1300" s="13">
        <v>0.46773758099352097</v>
      </c>
      <c r="I1300" s="12">
        <v>3071</v>
      </c>
      <c r="J1300" s="13">
        <v>0.59119547511272397</v>
      </c>
      <c r="K1300" s="13">
        <v>0.46856881293866298</v>
      </c>
      <c r="L1300" s="12">
        <v>394</v>
      </c>
      <c r="M1300" s="13">
        <v>7.5848589122244695E-2</v>
      </c>
      <c r="N1300" s="13">
        <v>0.46135831381733</v>
      </c>
    </row>
    <row r="1301" spans="1:14" x14ac:dyDescent="0.35">
      <c r="A1301" s="9" t="s">
        <v>301</v>
      </c>
      <c r="B1301" s="9" t="s">
        <v>348</v>
      </c>
      <c r="C1301" s="9" t="s">
        <v>369</v>
      </c>
      <c r="D1301" s="10">
        <v>0</v>
      </c>
      <c r="E1301" s="11">
        <v>0</v>
      </c>
      <c r="F1301" s="12" t="s">
        <v>419</v>
      </c>
      <c r="G1301" s="13" t="s">
        <v>419</v>
      </c>
      <c r="H1301" s="13" t="s">
        <v>419</v>
      </c>
      <c r="I1301" s="12" t="s">
        <v>419</v>
      </c>
      <c r="J1301" s="13" t="s">
        <v>419</v>
      </c>
      <c r="K1301" s="13" t="s">
        <v>419</v>
      </c>
      <c r="L1301" s="12" t="s">
        <v>419</v>
      </c>
      <c r="M1301" s="13" t="s">
        <v>419</v>
      </c>
      <c r="N1301" s="13" t="s">
        <v>419</v>
      </c>
    </row>
    <row r="1302" spans="1:14" x14ac:dyDescent="0.35">
      <c r="A1302" s="9" t="s">
        <v>301</v>
      </c>
      <c r="B1302" s="9" t="s">
        <v>348</v>
      </c>
      <c r="C1302" s="9" t="s">
        <v>16</v>
      </c>
      <c r="D1302" s="10">
        <v>10569.007528721701</v>
      </c>
      <c r="E1302" s="11">
        <v>1</v>
      </c>
      <c r="F1302" s="12" t="s">
        <v>419</v>
      </c>
      <c r="G1302" s="13" t="s">
        <v>419</v>
      </c>
      <c r="H1302" s="13" t="s">
        <v>419</v>
      </c>
      <c r="I1302" s="12" t="s">
        <v>419</v>
      </c>
      <c r="J1302" s="13" t="s">
        <v>419</v>
      </c>
      <c r="K1302" s="13" t="s">
        <v>419</v>
      </c>
      <c r="L1302" s="12" t="s">
        <v>419</v>
      </c>
      <c r="M1302" s="13" t="s">
        <v>419</v>
      </c>
      <c r="N1302" s="13" t="s">
        <v>419</v>
      </c>
    </row>
    <row r="1303" spans="1:14" x14ac:dyDescent="0.35">
      <c r="A1303" s="9" t="s">
        <v>301</v>
      </c>
      <c r="B1303" s="9" t="s">
        <v>349</v>
      </c>
      <c r="C1303" s="9" t="s">
        <v>367</v>
      </c>
      <c r="D1303" s="10">
        <v>4573.337175224</v>
      </c>
      <c r="E1303" s="11">
        <v>0.51073664456377299</v>
      </c>
      <c r="F1303" s="12">
        <v>3612</v>
      </c>
      <c r="G1303" s="13">
        <v>0.78979525488913604</v>
      </c>
      <c r="H1303" s="13">
        <v>0.51851851851851805</v>
      </c>
      <c r="I1303" s="12">
        <v>3249</v>
      </c>
      <c r="J1303" s="13">
        <v>0.71042214372502799</v>
      </c>
      <c r="K1303" s="13">
        <v>0.52344127597873402</v>
      </c>
      <c r="L1303" s="12">
        <v>363</v>
      </c>
      <c r="M1303" s="13">
        <v>7.9373111164107502E-2</v>
      </c>
      <c r="N1303" s="13">
        <v>0.47826086956521702</v>
      </c>
    </row>
    <row r="1304" spans="1:14" x14ac:dyDescent="0.35">
      <c r="A1304" s="9" t="s">
        <v>301</v>
      </c>
      <c r="B1304" s="9" t="s">
        <v>349</v>
      </c>
      <c r="C1304" s="9" t="s">
        <v>368</v>
      </c>
      <c r="D1304" s="10">
        <v>4381.0568826571398</v>
      </c>
      <c r="E1304" s="11">
        <v>0.48926335543622701</v>
      </c>
      <c r="F1304" s="12">
        <v>3335</v>
      </c>
      <c r="G1304" s="13">
        <v>0.76123184184207604</v>
      </c>
      <c r="H1304" s="13">
        <v>0.47875394774619601</v>
      </c>
      <c r="I1304" s="12">
        <v>2944</v>
      </c>
      <c r="J1304" s="13">
        <v>0.67198397072955696</v>
      </c>
      <c r="K1304" s="13">
        <v>0.47430320605767701</v>
      </c>
      <c r="L1304" s="12">
        <v>391</v>
      </c>
      <c r="M1304" s="13">
        <v>8.9247871112519306E-2</v>
      </c>
      <c r="N1304" s="13">
        <v>0.51515151515151503</v>
      </c>
    </row>
    <row r="1305" spans="1:14" x14ac:dyDescent="0.35">
      <c r="A1305" s="9" t="s">
        <v>301</v>
      </c>
      <c r="B1305" s="9" t="s">
        <v>349</v>
      </c>
      <c r="C1305" s="9" t="s">
        <v>369</v>
      </c>
      <c r="D1305" s="10">
        <v>0</v>
      </c>
      <c r="E1305" s="11">
        <v>0</v>
      </c>
      <c r="F1305" s="12" t="s">
        <v>419</v>
      </c>
      <c r="G1305" s="13" t="s">
        <v>419</v>
      </c>
      <c r="H1305" s="13" t="s">
        <v>419</v>
      </c>
      <c r="I1305" s="12" t="s">
        <v>419</v>
      </c>
      <c r="J1305" s="13" t="s">
        <v>419</v>
      </c>
      <c r="K1305" s="13" t="s">
        <v>419</v>
      </c>
      <c r="L1305" s="12" t="s">
        <v>419</v>
      </c>
      <c r="M1305" s="13" t="s">
        <v>419</v>
      </c>
      <c r="N1305" s="13" t="s">
        <v>419</v>
      </c>
    </row>
    <row r="1306" spans="1:14" x14ac:dyDescent="0.35">
      <c r="A1306" s="9" t="s">
        <v>301</v>
      </c>
      <c r="B1306" s="9" t="s">
        <v>349</v>
      </c>
      <c r="C1306" s="9" t="s">
        <v>16</v>
      </c>
      <c r="D1306" s="10">
        <v>8954.3940578811398</v>
      </c>
      <c r="E1306" s="11">
        <v>1</v>
      </c>
      <c r="F1306" s="12" t="s">
        <v>419</v>
      </c>
      <c r="G1306" s="13" t="s">
        <v>419</v>
      </c>
      <c r="H1306" s="13" t="s">
        <v>419</v>
      </c>
      <c r="I1306" s="12" t="s">
        <v>419</v>
      </c>
      <c r="J1306" s="13" t="s">
        <v>419</v>
      </c>
      <c r="K1306" s="13" t="s">
        <v>419</v>
      </c>
      <c r="L1306" s="12" t="s">
        <v>419</v>
      </c>
      <c r="M1306" s="13" t="s">
        <v>419</v>
      </c>
      <c r="N1306" s="13" t="s">
        <v>419</v>
      </c>
    </row>
    <row r="1307" spans="1:14" x14ac:dyDescent="0.35">
      <c r="A1307" s="9" t="s">
        <v>301</v>
      </c>
      <c r="B1307" s="9" t="s">
        <v>350</v>
      </c>
      <c r="C1307" s="9" t="s">
        <v>367</v>
      </c>
      <c r="D1307" s="10">
        <v>4470.6709479831698</v>
      </c>
      <c r="E1307" s="11">
        <v>0.49566170077608501</v>
      </c>
      <c r="F1307" s="12">
        <v>2874</v>
      </c>
      <c r="G1307" s="13">
        <v>0.64285652722809605</v>
      </c>
      <c r="H1307" s="13">
        <v>0.536694677871148</v>
      </c>
      <c r="I1307" s="12">
        <v>2546</v>
      </c>
      <c r="J1307" s="13">
        <v>0.56948946357784702</v>
      </c>
      <c r="K1307" s="13">
        <v>0.53566168735535402</v>
      </c>
      <c r="L1307" s="12">
        <v>328</v>
      </c>
      <c r="M1307" s="13">
        <v>7.3367063650248907E-2</v>
      </c>
      <c r="N1307" s="13">
        <v>0.54485049833887</v>
      </c>
    </row>
    <row r="1308" spans="1:14" x14ac:dyDescent="0.35">
      <c r="A1308" s="9" t="s">
        <v>301</v>
      </c>
      <c r="B1308" s="9" t="s">
        <v>350</v>
      </c>
      <c r="C1308" s="9" t="s">
        <v>368</v>
      </c>
      <c r="D1308" s="10">
        <v>4548.93040710074</v>
      </c>
      <c r="E1308" s="11">
        <v>0.50433829922391504</v>
      </c>
      <c r="F1308" s="12">
        <v>2470</v>
      </c>
      <c r="G1308" s="13">
        <v>0.54298478520234295</v>
      </c>
      <c r="H1308" s="13">
        <v>0.46125116713351999</v>
      </c>
      <c r="I1308" s="12">
        <v>2200</v>
      </c>
      <c r="J1308" s="13">
        <v>0.483630173054718</v>
      </c>
      <c r="K1308" s="13">
        <v>0.46286555859457201</v>
      </c>
      <c r="L1308" s="12">
        <v>270</v>
      </c>
      <c r="M1308" s="13">
        <v>5.9354612147624497E-2</v>
      </c>
      <c r="N1308" s="13">
        <v>0.44850498338870398</v>
      </c>
    </row>
    <row r="1309" spans="1:14" x14ac:dyDescent="0.35">
      <c r="A1309" s="9" t="s">
        <v>301</v>
      </c>
      <c r="B1309" s="9" t="s">
        <v>350</v>
      </c>
      <c r="C1309" s="9" t="s">
        <v>369</v>
      </c>
      <c r="D1309" s="10">
        <v>0</v>
      </c>
      <c r="E1309" s="11">
        <v>0</v>
      </c>
      <c r="F1309" s="12" t="s">
        <v>419</v>
      </c>
      <c r="G1309" s="13" t="s">
        <v>419</v>
      </c>
      <c r="H1309" s="13" t="s">
        <v>419</v>
      </c>
      <c r="I1309" s="12" t="s">
        <v>419</v>
      </c>
      <c r="J1309" s="13" t="s">
        <v>419</v>
      </c>
      <c r="K1309" s="13" t="s">
        <v>419</v>
      </c>
      <c r="L1309" s="12" t="s">
        <v>419</v>
      </c>
      <c r="M1309" s="13" t="s">
        <v>419</v>
      </c>
      <c r="N1309" s="13" t="s">
        <v>419</v>
      </c>
    </row>
    <row r="1310" spans="1:14" x14ac:dyDescent="0.35">
      <c r="A1310" s="9" t="s">
        <v>301</v>
      </c>
      <c r="B1310" s="9" t="s">
        <v>350</v>
      </c>
      <c r="C1310" s="9" t="s">
        <v>16</v>
      </c>
      <c r="D1310" s="10">
        <v>9019.6013550839107</v>
      </c>
      <c r="E1310" s="11">
        <v>1</v>
      </c>
      <c r="F1310" s="12" t="s">
        <v>419</v>
      </c>
      <c r="G1310" s="13" t="s">
        <v>419</v>
      </c>
      <c r="H1310" s="13" t="s">
        <v>419</v>
      </c>
      <c r="I1310" s="12" t="s">
        <v>419</v>
      </c>
      <c r="J1310" s="13" t="s">
        <v>419</v>
      </c>
      <c r="K1310" s="13" t="s">
        <v>419</v>
      </c>
      <c r="L1310" s="12" t="s">
        <v>419</v>
      </c>
      <c r="M1310" s="13" t="s">
        <v>419</v>
      </c>
      <c r="N1310" s="13" t="s">
        <v>419</v>
      </c>
    </row>
    <row r="1311" spans="1:14" x14ac:dyDescent="0.35">
      <c r="A1311" s="9" t="s">
        <v>301</v>
      </c>
      <c r="B1311" s="9" t="s">
        <v>351</v>
      </c>
      <c r="C1311" s="9" t="s">
        <v>367</v>
      </c>
      <c r="D1311" s="10">
        <v>4736.1917862110304</v>
      </c>
      <c r="E1311" s="11">
        <v>0.51462438076571304</v>
      </c>
      <c r="F1311" s="12">
        <v>3221</v>
      </c>
      <c r="G1311" s="13">
        <v>0.68008225709474701</v>
      </c>
      <c r="H1311" s="13">
        <v>0.51751285347043696</v>
      </c>
      <c r="I1311" s="12">
        <v>2906</v>
      </c>
      <c r="J1311" s="13">
        <v>0.61357312608423997</v>
      </c>
      <c r="K1311" s="13">
        <v>0.51818830242510705</v>
      </c>
      <c r="L1311" s="12">
        <v>315</v>
      </c>
      <c r="M1311" s="13">
        <v>6.6509131010507705E-2</v>
      </c>
      <c r="N1311" s="13">
        <v>0.51136363636363602</v>
      </c>
    </row>
    <row r="1312" spans="1:14" x14ac:dyDescent="0.35">
      <c r="A1312" s="9" t="s">
        <v>301</v>
      </c>
      <c r="B1312" s="9" t="s">
        <v>351</v>
      </c>
      <c r="C1312" s="9" t="s">
        <v>368</v>
      </c>
      <c r="D1312" s="10">
        <v>4467.0095451445004</v>
      </c>
      <c r="E1312" s="11">
        <v>0.48537561923428602</v>
      </c>
      <c r="F1312" s="12">
        <v>2988</v>
      </c>
      <c r="G1312" s="13">
        <v>0.66890387625158798</v>
      </c>
      <c r="H1312" s="13">
        <v>0.48007712082262199</v>
      </c>
      <c r="I1312" s="12">
        <v>2691</v>
      </c>
      <c r="J1312" s="13">
        <v>0.60241644276874995</v>
      </c>
      <c r="K1312" s="13">
        <v>0.47985021398002897</v>
      </c>
      <c r="L1312" s="12">
        <v>297</v>
      </c>
      <c r="M1312" s="13">
        <v>6.6487433482838601E-2</v>
      </c>
      <c r="N1312" s="13">
        <v>0.48214285714285698</v>
      </c>
    </row>
    <row r="1313" spans="1:14" x14ac:dyDescent="0.35">
      <c r="A1313" s="9" t="s">
        <v>301</v>
      </c>
      <c r="B1313" s="9" t="s">
        <v>351</v>
      </c>
      <c r="C1313" s="9" t="s">
        <v>369</v>
      </c>
      <c r="D1313" s="10">
        <v>0</v>
      </c>
      <c r="E1313" s="11">
        <v>0</v>
      </c>
      <c r="F1313" s="12" t="s">
        <v>419</v>
      </c>
      <c r="G1313" s="13" t="s">
        <v>419</v>
      </c>
      <c r="H1313" s="13" t="s">
        <v>419</v>
      </c>
      <c r="I1313" s="12" t="s">
        <v>419</v>
      </c>
      <c r="J1313" s="13" t="s">
        <v>419</v>
      </c>
      <c r="K1313" s="13" t="s">
        <v>419</v>
      </c>
      <c r="L1313" s="12" t="s">
        <v>419</v>
      </c>
      <c r="M1313" s="13" t="s">
        <v>419</v>
      </c>
      <c r="N1313" s="13" t="s">
        <v>419</v>
      </c>
    </row>
    <row r="1314" spans="1:14" x14ac:dyDescent="0.35">
      <c r="A1314" s="9" t="s">
        <v>301</v>
      </c>
      <c r="B1314" s="9" t="s">
        <v>351</v>
      </c>
      <c r="C1314" s="9" t="s">
        <v>16</v>
      </c>
      <c r="D1314" s="10">
        <v>9203.2013313555308</v>
      </c>
      <c r="E1314" s="11">
        <v>1</v>
      </c>
      <c r="F1314" s="12" t="s">
        <v>419</v>
      </c>
      <c r="G1314" s="13" t="s">
        <v>419</v>
      </c>
      <c r="H1314" s="13" t="s">
        <v>419</v>
      </c>
      <c r="I1314" s="12" t="s">
        <v>419</v>
      </c>
      <c r="J1314" s="13" t="s">
        <v>419</v>
      </c>
      <c r="K1314" s="13" t="s">
        <v>419</v>
      </c>
      <c r="L1314" s="12" t="s">
        <v>419</v>
      </c>
      <c r="M1314" s="13" t="s">
        <v>419</v>
      </c>
      <c r="N1314" s="13" t="s">
        <v>419</v>
      </c>
    </row>
    <row r="1315" spans="1:14" x14ac:dyDescent="0.35">
      <c r="A1315" s="9" t="s">
        <v>301</v>
      </c>
      <c r="B1315" s="9" t="s">
        <v>352</v>
      </c>
      <c r="C1315" s="9" t="s">
        <v>367</v>
      </c>
      <c r="D1315" s="10">
        <v>7787.9207230583097</v>
      </c>
      <c r="E1315" s="11">
        <v>0.49886301533132399</v>
      </c>
      <c r="F1315" s="12">
        <v>5376</v>
      </c>
      <c r="G1315" s="13">
        <v>0.69029978490701005</v>
      </c>
      <c r="H1315" s="13">
        <v>0.52402768301003999</v>
      </c>
      <c r="I1315" s="12">
        <v>4821</v>
      </c>
      <c r="J1315" s="13">
        <v>0.61903557720176705</v>
      </c>
      <c r="K1315" s="13">
        <v>0.52653997378768003</v>
      </c>
      <c r="L1315" s="12">
        <v>555</v>
      </c>
      <c r="M1315" s="13">
        <v>7.1264207705243804E-2</v>
      </c>
      <c r="N1315" s="13">
        <v>0.50317316409791502</v>
      </c>
    </row>
    <row r="1316" spans="1:14" x14ac:dyDescent="0.35">
      <c r="A1316" s="9" t="s">
        <v>301</v>
      </c>
      <c r="B1316" s="9" t="s">
        <v>352</v>
      </c>
      <c r="C1316" s="9" t="s">
        <v>368</v>
      </c>
      <c r="D1316" s="10">
        <v>7823.4204341648001</v>
      </c>
      <c r="E1316" s="11">
        <v>0.50113698466867695</v>
      </c>
      <c r="F1316" s="12">
        <v>4855</v>
      </c>
      <c r="G1316" s="13">
        <v>0.62057255401975597</v>
      </c>
      <c r="H1316" s="13">
        <v>0.473243006140949</v>
      </c>
      <c r="I1316" s="12">
        <v>4314</v>
      </c>
      <c r="J1316" s="13">
        <v>0.55142121483856399</v>
      </c>
      <c r="K1316" s="13">
        <v>0.471166448230668</v>
      </c>
      <c r="L1316" s="12">
        <v>541</v>
      </c>
      <c r="M1316" s="13">
        <v>6.9151339181192206E-2</v>
      </c>
      <c r="N1316" s="13">
        <v>0.49048050770625601</v>
      </c>
    </row>
    <row r="1317" spans="1:14" x14ac:dyDescent="0.35">
      <c r="A1317" s="9" t="s">
        <v>301</v>
      </c>
      <c r="B1317" s="9" t="s">
        <v>352</v>
      </c>
      <c r="C1317" s="9" t="s">
        <v>369</v>
      </c>
      <c r="D1317" s="10">
        <v>0</v>
      </c>
      <c r="E1317" s="11">
        <v>0</v>
      </c>
      <c r="F1317" s="12" t="s">
        <v>419</v>
      </c>
      <c r="G1317" s="13" t="s">
        <v>419</v>
      </c>
      <c r="H1317" s="13" t="s">
        <v>419</v>
      </c>
      <c r="I1317" s="12" t="s">
        <v>419</v>
      </c>
      <c r="J1317" s="13" t="s">
        <v>419</v>
      </c>
      <c r="K1317" s="13" t="s">
        <v>419</v>
      </c>
      <c r="L1317" s="12" t="s">
        <v>419</v>
      </c>
      <c r="M1317" s="13" t="s">
        <v>419</v>
      </c>
      <c r="N1317" s="13" t="s">
        <v>419</v>
      </c>
    </row>
    <row r="1318" spans="1:14" x14ac:dyDescent="0.35">
      <c r="A1318" s="9" t="s">
        <v>301</v>
      </c>
      <c r="B1318" s="9" t="s">
        <v>352</v>
      </c>
      <c r="C1318" s="9" t="s">
        <v>16</v>
      </c>
      <c r="D1318" s="10">
        <v>15611.3411572231</v>
      </c>
      <c r="E1318" s="11">
        <v>1</v>
      </c>
      <c r="F1318" s="12" t="s">
        <v>419</v>
      </c>
      <c r="G1318" s="13" t="s">
        <v>419</v>
      </c>
      <c r="H1318" s="13" t="s">
        <v>419</v>
      </c>
      <c r="I1318" s="12" t="s">
        <v>419</v>
      </c>
      <c r="J1318" s="13" t="s">
        <v>419</v>
      </c>
      <c r="K1318" s="13" t="s">
        <v>419</v>
      </c>
      <c r="L1318" s="12" t="s">
        <v>419</v>
      </c>
      <c r="M1318" s="13" t="s">
        <v>419</v>
      </c>
      <c r="N1318" s="13" t="s">
        <v>419</v>
      </c>
    </row>
    <row r="1319" spans="1:14" x14ac:dyDescent="0.35">
      <c r="A1319" s="9" t="s">
        <v>301</v>
      </c>
      <c r="B1319" s="9" t="s">
        <v>353</v>
      </c>
      <c r="C1319" s="9" t="s">
        <v>367</v>
      </c>
      <c r="D1319" s="10">
        <v>2719.0995023670498</v>
      </c>
      <c r="E1319" s="11">
        <v>0.49962125585738998</v>
      </c>
      <c r="F1319" s="12">
        <v>1361</v>
      </c>
      <c r="G1319" s="13">
        <v>0.50053335628770201</v>
      </c>
      <c r="H1319" s="13">
        <v>0.520657995409334</v>
      </c>
      <c r="I1319" s="12">
        <v>1246</v>
      </c>
      <c r="J1319" s="13">
        <v>0.458239942641056</v>
      </c>
      <c r="K1319" s="13">
        <v>0.52265100671140896</v>
      </c>
      <c r="L1319" s="12">
        <v>115</v>
      </c>
      <c r="M1319" s="13">
        <v>4.2293413646646398E-2</v>
      </c>
      <c r="N1319" s="13">
        <v>0.5</v>
      </c>
    </row>
    <row r="1320" spans="1:14" x14ac:dyDescent="0.35">
      <c r="A1320" s="9" t="s">
        <v>301</v>
      </c>
      <c r="B1320" s="9" t="s">
        <v>353</v>
      </c>
      <c r="C1320" s="9" t="s">
        <v>368</v>
      </c>
      <c r="D1320" s="10">
        <v>2723.2219971473301</v>
      </c>
      <c r="E1320" s="11">
        <v>0.50037874414260997</v>
      </c>
      <c r="F1320" s="12">
        <v>1247</v>
      </c>
      <c r="G1320" s="13">
        <v>0.457913457406806</v>
      </c>
      <c r="H1320" s="13">
        <v>0.47704667176740601</v>
      </c>
      <c r="I1320" s="12">
        <v>1133</v>
      </c>
      <c r="J1320" s="13">
        <v>0.41605128086761101</v>
      </c>
      <c r="K1320" s="13">
        <v>0.47525167785234901</v>
      </c>
      <c r="L1320" s="12">
        <v>114</v>
      </c>
      <c r="M1320" s="13">
        <v>4.1862176539194697E-2</v>
      </c>
      <c r="N1320" s="13">
        <v>0.495652173913044</v>
      </c>
    </row>
    <row r="1321" spans="1:14" x14ac:dyDescent="0.35">
      <c r="A1321" s="9" t="s">
        <v>301</v>
      </c>
      <c r="B1321" s="9" t="s">
        <v>353</v>
      </c>
      <c r="C1321" s="9" t="s">
        <v>369</v>
      </c>
      <c r="D1321" s="10">
        <v>0</v>
      </c>
      <c r="E1321" s="11">
        <v>0</v>
      </c>
      <c r="F1321" s="12" t="s">
        <v>419</v>
      </c>
      <c r="G1321" s="13" t="s">
        <v>419</v>
      </c>
      <c r="H1321" s="13" t="s">
        <v>419</v>
      </c>
      <c r="I1321" s="12" t="s">
        <v>419</v>
      </c>
      <c r="J1321" s="13" t="s">
        <v>419</v>
      </c>
      <c r="K1321" s="13" t="s">
        <v>419</v>
      </c>
      <c r="L1321" s="12" t="s">
        <v>419</v>
      </c>
      <c r="M1321" s="13" t="s">
        <v>419</v>
      </c>
      <c r="N1321" s="13" t="s">
        <v>419</v>
      </c>
    </row>
    <row r="1322" spans="1:14" x14ac:dyDescent="0.35">
      <c r="A1322" s="9" t="s">
        <v>301</v>
      </c>
      <c r="B1322" s="9" t="s">
        <v>353</v>
      </c>
      <c r="C1322" s="9" t="s">
        <v>16</v>
      </c>
      <c r="D1322" s="10">
        <v>5442.3214995143799</v>
      </c>
      <c r="E1322" s="11">
        <v>1</v>
      </c>
      <c r="F1322" s="12" t="s">
        <v>419</v>
      </c>
      <c r="G1322" s="13" t="s">
        <v>419</v>
      </c>
      <c r="H1322" s="13" t="s">
        <v>419</v>
      </c>
      <c r="I1322" s="12" t="s">
        <v>419</v>
      </c>
      <c r="J1322" s="13" t="s">
        <v>419</v>
      </c>
      <c r="K1322" s="13" t="s">
        <v>419</v>
      </c>
      <c r="L1322" s="12" t="s">
        <v>419</v>
      </c>
      <c r="M1322" s="13" t="s">
        <v>419</v>
      </c>
      <c r="N1322" s="13" t="s">
        <v>419</v>
      </c>
    </row>
    <row r="1323" spans="1:14" x14ac:dyDescent="0.35">
      <c r="A1323" s="9" t="s">
        <v>301</v>
      </c>
      <c r="B1323" s="9" t="s">
        <v>354</v>
      </c>
      <c r="C1323" s="9" t="s">
        <v>367</v>
      </c>
      <c r="D1323" s="10">
        <v>8895.2787667256998</v>
      </c>
      <c r="E1323" s="11">
        <v>0.51774228523276999</v>
      </c>
      <c r="F1323" s="12">
        <v>6009</v>
      </c>
      <c r="G1323" s="13">
        <v>0.67552688989103804</v>
      </c>
      <c r="H1323" s="13">
        <v>0.53537063435495402</v>
      </c>
      <c r="I1323" s="12">
        <v>5396</v>
      </c>
      <c r="J1323" s="13">
        <v>0.60661392874888398</v>
      </c>
      <c r="K1323" s="13">
        <v>0.53552997221119503</v>
      </c>
      <c r="L1323" s="12">
        <v>613</v>
      </c>
      <c r="M1323" s="13">
        <v>6.8912961142154505E-2</v>
      </c>
      <c r="N1323" s="13">
        <v>0.53397212543553996</v>
      </c>
    </row>
    <row r="1324" spans="1:14" x14ac:dyDescent="0.35">
      <c r="A1324" s="9" t="s">
        <v>301</v>
      </c>
      <c r="B1324" s="9" t="s">
        <v>354</v>
      </c>
      <c r="C1324" s="9" t="s">
        <v>368</v>
      </c>
      <c r="D1324" s="10">
        <v>8285.62188682343</v>
      </c>
      <c r="E1324" s="11">
        <v>0.482257714767232</v>
      </c>
      <c r="F1324" s="12">
        <v>5176</v>
      </c>
      <c r="G1324" s="13">
        <v>0.62469662153318395</v>
      </c>
      <c r="H1324" s="13">
        <v>0.46115466856735599</v>
      </c>
      <c r="I1324" s="12">
        <v>4649</v>
      </c>
      <c r="J1324" s="13">
        <v>0.56109246396981705</v>
      </c>
      <c r="K1324" s="13">
        <v>0.46139341008336598</v>
      </c>
      <c r="L1324" s="12">
        <v>527</v>
      </c>
      <c r="M1324" s="13">
        <v>6.3604157563367E-2</v>
      </c>
      <c r="N1324" s="13">
        <v>0.45905923344947702</v>
      </c>
    </row>
    <row r="1325" spans="1:14" x14ac:dyDescent="0.35">
      <c r="A1325" s="9" t="s">
        <v>301</v>
      </c>
      <c r="B1325" s="9" t="s">
        <v>354</v>
      </c>
      <c r="C1325" s="9" t="s">
        <v>369</v>
      </c>
      <c r="D1325" s="10">
        <v>0</v>
      </c>
      <c r="E1325" s="11">
        <v>0</v>
      </c>
      <c r="F1325" s="12">
        <v>39</v>
      </c>
      <c r="G1325" s="13">
        <v>0</v>
      </c>
      <c r="H1325" s="13">
        <v>3.47469707769066E-3</v>
      </c>
      <c r="I1325" s="12">
        <v>31</v>
      </c>
      <c r="J1325" s="13">
        <v>0</v>
      </c>
      <c r="K1325" s="13">
        <v>3.07661770543867E-3</v>
      </c>
      <c r="L1325" s="12" t="s">
        <v>419</v>
      </c>
      <c r="M1325" s="13" t="s">
        <v>419</v>
      </c>
      <c r="N1325" s="13" t="s">
        <v>419</v>
      </c>
    </row>
    <row r="1326" spans="1:14" x14ac:dyDescent="0.35">
      <c r="A1326" s="9" t="s">
        <v>301</v>
      </c>
      <c r="B1326" s="9" t="s">
        <v>354</v>
      </c>
      <c r="C1326" s="9" t="s">
        <v>16</v>
      </c>
      <c r="D1326" s="10">
        <v>17180.900653549099</v>
      </c>
      <c r="E1326" s="11">
        <v>1</v>
      </c>
      <c r="F1326" s="12">
        <v>11224</v>
      </c>
      <c r="G1326" s="13">
        <v>0.65328356332014703</v>
      </c>
      <c r="H1326" s="13">
        <v>1</v>
      </c>
      <c r="I1326" s="12">
        <v>10076</v>
      </c>
      <c r="J1326" s="13">
        <v>0.586465180329099</v>
      </c>
      <c r="K1326" s="13">
        <v>1</v>
      </c>
      <c r="L1326" s="12" t="s">
        <v>419</v>
      </c>
      <c r="M1326" s="13" t="s">
        <v>419</v>
      </c>
      <c r="N1326" s="13" t="s">
        <v>419</v>
      </c>
    </row>
    <row r="1327" spans="1:14" x14ac:dyDescent="0.35">
      <c r="A1327" s="9" t="s">
        <v>301</v>
      </c>
      <c r="B1327" s="9" t="s">
        <v>355</v>
      </c>
      <c r="C1327" s="9" t="s">
        <v>367</v>
      </c>
      <c r="D1327" s="10">
        <v>3585.09322141436</v>
      </c>
      <c r="E1327" s="11">
        <v>0.45724503163803099</v>
      </c>
      <c r="F1327" s="12">
        <v>2977</v>
      </c>
      <c r="G1327" s="13">
        <v>0.83038287044194103</v>
      </c>
      <c r="H1327" s="13">
        <v>0.50758738277919901</v>
      </c>
      <c r="I1327" s="12">
        <v>2673</v>
      </c>
      <c r="J1327" s="13">
        <v>0.74558730691679798</v>
      </c>
      <c r="K1327" s="13">
        <v>0.50904589601980599</v>
      </c>
      <c r="L1327" s="12">
        <v>304</v>
      </c>
      <c r="M1327" s="13">
        <v>8.4795563525142698E-2</v>
      </c>
      <c r="N1327" s="13">
        <v>0.49511400651465798</v>
      </c>
    </row>
    <row r="1328" spans="1:14" x14ac:dyDescent="0.35">
      <c r="A1328" s="9" t="s">
        <v>301</v>
      </c>
      <c r="B1328" s="9" t="s">
        <v>355</v>
      </c>
      <c r="C1328" s="9" t="s">
        <v>368</v>
      </c>
      <c r="D1328" s="10">
        <v>4255.5457650195704</v>
      </c>
      <c r="E1328" s="11">
        <v>0.54275496836196901</v>
      </c>
      <c r="F1328" s="12">
        <v>2872</v>
      </c>
      <c r="G1328" s="13">
        <v>0.67488405919817296</v>
      </c>
      <c r="H1328" s="13">
        <v>0.48968456947996603</v>
      </c>
      <c r="I1328" s="12">
        <v>2562</v>
      </c>
      <c r="J1328" s="13">
        <v>0.60203793860226995</v>
      </c>
      <c r="K1328" s="13">
        <v>0.48790706532089101</v>
      </c>
      <c r="L1328" s="12">
        <v>310</v>
      </c>
      <c r="M1328" s="13">
        <v>7.2846120595902994E-2</v>
      </c>
      <c r="N1328" s="13">
        <v>0.50488599348534202</v>
      </c>
    </row>
    <row r="1329" spans="1:14" x14ac:dyDescent="0.35">
      <c r="A1329" s="9" t="s">
        <v>301</v>
      </c>
      <c r="B1329" s="9" t="s">
        <v>355</v>
      </c>
      <c r="C1329" s="9" t="s">
        <v>369</v>
      </c>
      <c r="D1329" s="10">
        <v>0</v>
      </c>
      <c r="E1329" s="11">
        <v>0</v>
      </c>
      <c r="F1329" s="12" t="s">
        <v>419</v>
      </c>
      <c r="G1329" s="13" t="s">
        <v>419</v>
      </c>
      <c r="H1329" s="13" t="s">
        <v>419</v>
      </c>
      <c r="I1329" s="12" t="s">
        <v>419</v>
      </c>
      <c r="J1329" s="13" t="s">
        <v>419</v>
      </c>
      <c r="K1329" s="13" t="s">
        <v>419</v>
      </c>
      <c r="L1329" s="12" t="s">
        <v>419</v>
      </c>
      <c r="M1329" s="13" t="s">
        <v>419</v>
      </c>
      <c r="N1329" s="13" t="s">
        <v>419</v>
      </c>
    </row>
    <row r="1330" spans="1:14" x14ac:dyDescent="0.35">
      <c r="A1330" s="9" t="s">
        <v>301</v>
      </c>
      <c r="B1330" s="9" t="s">
        <v>355</v>
      </c>
      <c r="C1330" s="9" t="s">
        <v>16</v>
      </c>
      <c r="D1330" s="10">
        <v>7840.6389864339299</v>
      </c>
      <c r="E1330" s="11">
        <v>1</v>
      </c>
      <c r="F1330" s="12" t="s">
        <v>419</v>
      </c>
      <c r="G1330" s="13" t="s">
        <v>419</v>
      </c>
      <c r="H1330" s="13" t="s">
        <v>419</v>
      </c>
      <c r="I1330" s="12" t="s">
        <v>419</v>
      </c>
      <c r="J1330" s="13" t="s">
        <v>419</v>
      </c>
      <c r="K1330" s="13" t="s">
        <v>419</v>
      </c>
      <c r="L1330" s="12" t="s">
        <v>419</v>
      </c>
      <c r="M1330" s="13" t="s">
        <v>419</v>
      </c>
      <c r="N1330" s="13" t="s">
        <v>419</v>
      </c>
    </row>
    <row r="1331" spans="1:14" x14ac:dyDescent="0.35">
      <c r="A1331" s="9" t="s">
        <v>301</v>
      </c>
      <c r="B1331" s="9" t="s">
        <v>356</v>
      </c>
      <c r="C1331" s="9" t="s">
        <v>367</v>
      </c>
      <c r="D1331" s="10">
        <v>1924.10281363629</v>
      </c>
      <c r="E1331" s="11">
        <v>0.51948344922427503</v>
      </c>
      <c r="F1331" s="12">
        <v>1683</v>
      </c>
      <c r="G1331" s="13">
        <v>0.87469338336414604</v>
      </c>
      <c r="H1331" s="13">
        <v>0.55562892043578704</v>
      </c>
      <c r="I1331" s="12">
        <v>1547</v>
      </c>
      <c r="J1331" s="13">
        <v>0.80401108975896296</v>
      </c>
      <c r="K1331" s="13">
        <v>0.56091370558375597</v>
      </c>
      <c r="L1331" s="12">
        <v>136</v>
      </c>
      <c r="M1331" s="13">
        <v>7.0682293605183494E-2</v>
      </c>
      <c r="N1331" s="13">
        <v>0.50184501845018403</v>
      </c>
    </row>
    <row r="1332" spans="1:14" x14ac:dyDescent="0.35">
      <c r="A1332" s="9" t="s">
        <v>301</v>
      </c>
      <c r="B1332" s="9" t="s">
        <v>356</v>
      </c>
      <c r="C1332" s="9" t="s">
        <v>368</v>
      </c>
      <c r="D1332" s="10">
        <v>1779.77421364818</v>
      </c>
      <c r="E1332" s="11">
        <v>0.48051655077572503</v>
      </c>
      <c r="F1332" s="12">
        <v>1339</v>
      </c>
      <c r="G1332" s="13">
        <v>0.75234262286299702</v>
      </c>
      <c r="H1332" s="13">
        <v>0.44206008583690998</v>
      </c>
      <c r="I1332" s="12">
        <v>1204</v>
      </c>
      <c r="J1332" s="13">
        <v>0.67649030465052196</v>
      </c>
      <c r="K1332" s="13">
        <v>0.43654822335025401</v>
      </c>
      <c r="L1332" s="12">
        <v>135</v>
      </c>
      <c r="M1332" s="13">
        <v>7.58523182124754E-2</v>
      </c>
      <c r="N1332" s="13">
        <v>0.49815498154981602</v>
      </c>
    </row>
    <row r="1333" spans="1:14" x14ac:dyDescent="0.35">
      <c r="A1333" s="9" t="s">
        <v>301</v>
      </c>
      <c r="B1333" s="9" t="s">
        <v>356</v>
      </c>
      <c r="C1333" s="9" t="s">
        <v>369</v>
      </c>
      <c r="D1333" s="10">
        <v>0</v>
      </c>
      <c r="E1333" s="11">
        <v>0</v>
      </c>
      <c r="F1333" s="12" t="s">
        <v>419</v>
      </c>
      <c r="G1333" s="13" t="s">
        <v>419</v>
      </c>
      <c r="H1333" s="13" t="s">
        <v>419</v>
      </c>
      <c r="I1333" s="12" t="s">
        <v>419</v>
      </c>
      <c r="J1333" s="13" t="s">
        <v>419</v>
      </c>
      <c r="K1333" s="13" t="s">
        <v>419</v>
      </c>
      <c r="L1333" s="12" t="s">
        <v>419</v>
      </c>
      <c r="M1333" s="13" t="s">
        <v>419</v>
      </c>
      <c r="N1333" s="13" t="s">
        <v>419</v>
      </c>
    </row>
    <row r="1334" spans="1:14" x14ac:dyDescent="0.35">
      <c r="A1334" s="9" t="s">
        <v>301</v>
      </c>
      <c r="B1334" s="9" t="s">
        <v>356</v>
      </c>
      <c r="C1334" s="9" t="s">
        <v>16</v>
      </c>
      <c r="D1334" s="10">
        <v>3703.8770272844699</v>
      </c>
      <c r="E1334" s="11">
        <v>1</v>
      </c>
      <c r="F1334" s="12" t="s">
        <v>419</v>
      </c>
      <c r="G1334" s="13" t="s">
        <v>419</v>
      </c>
      <c r="H1334" s="13" t="s">
        <v>419</v>
      </c>
      <c r="I1334" s="12" t="s">
        <v>419</v>
      </c>
      <c r="J1334" s="13" t="s">
        <v>419</v>
      </c>
      <c r="K1334" s="13" t="s">
        <v>419</v>
      </c>
      <c r="L1334" s="12" t="s">
        <v>419</v>
      </c>
      <c r="M1334" s="13" t="s">
        <v>419</v>
      </c>
      <c r="N1334" s="13" t="s">
        <v>419</v>
      </c>
    </row>
    <row r="1335" spans="1:14" x14ac:dyDescent="0.35">
      <c r="A1335" s="9" t="s">
        <v>301</v>
      </c>
      <c r="B1335" s="9" t="s">
        <v>357</v>
      </c>
      <c r="C1335" s="9" t="s">
        <v>367</v>
      </c>
      <c r="D1335" s="10">
        <v>9630.5685379404604</v>
      </c>
      <c r="E1335" s="11">
        <v>0.51469742090064696</v>
      </c>
      <c r="F1335" s="12">
        <v>9358</v>
      </c>
      <c r="G1335" s="13" t="s">
        <v>426</v>
      </c>
      <c r="H1335" s="13">
        <v>0.51784627303414299</v>
      </c>
      <c r="I1335" s="12">
        <v>8319</v>
      </c>
      <c r="J1335" s="13">
        <v>0.86381193044071902</v>
      </c>
      <c r="K1335" s="13">
        <v>0.51919116270361398</v>
      </c>
      <c r="L1335" s="12">
        <v>1039</v>
      </c>
      <c r="M1335" s="13">
        <v>0.107885634779169</v>
      </c>
      <c r="N1335" s="13">
        <v>0.50732421875</v>
      </c>
    </row>
    <row r="1336" spans="1:14" x14ac:dyDescent="0.35">
      <c r="A1336" s="9" t="s">
        <v>301</v>
      </c>
      <c r="B1336" s="9" t="s">
        <v>357</v>
      </c>
      <c r="C1336" s="9" t="s">
        <v>368</v>
      </c>
      <c r="D1336" s="10">
        <v>9080.5579353345001</v>
      </c>
      <c r="E1336" s="11">
        <v>0.48530257909935098</v>
      </c>
      <c r="F1336" s="12">
        <v>8651</v>
      </c>
      <c r="G1336" s="13" t="s">
        <v>426</v>
      </c>
      <c r="H1336" s="13">
        <v>0.47872281556084301</v>
      </c>
      <c r="I1336" s="12">
        <v>7666</v>
      </c>
      <c r="J1336" s="13">
        <v>0.84422125320844699</v>
      </c>
      <c r="K1336" s="13">
        <v>0.478437246458216</v>
      </c>
      <c r="L1336" s="12">
        <v>985</v>
      </c>
      <c r="M1336" s="13">
        <v>0.108473510880553</v>
      </c>
      <c r="N1336" s="13">
        <v>0.48095703125</v>
      </c>
    </row>
    <row r="1337" spans="1:14" x14ac:dyDescent="0.35">
      <c r="A1337" s="9" t="s">
        <v>301</v>
      </c>
      <c r="B1337" s="9" t="s">
        <v>357</v>
      </c>
      <c r="C1337" s="9" t="s">
        <v>369</v>
      </c>
      <c r="D1337" s="10">
        <v>0</v>
      </c>
      <c r="E1337" s="11">
        <v>0</v>
      </c>
      <c r="F1337" s="12">
        <v>62</v>
      </c>
      <c r="G1337" s="13">
        <v>0</v>
      </c>
      <c r="H1337" s="13">
        <v>3.43091140501356E-3</v>
      </c>
      <c r="I1337" s="12">
        <v>38</v>
      </c>
      <c r="J1337" s="13">
        <v>0</v>
      </c>
      <c r="K1337" s="13">
        <v>2.3715908381701299E-3</v>
      </c>
      <c r="L1337" s="12" t="s">
        <v>419</v>
      </c>
      <c r="M1337" s="13" t="s">
        <v>419</v>
      </c>
      <c r="N1337" s="13" t="s">
        <v>419</v>
      </c>
    </row>
    <row r="1338" spans="1:14" x14ac:dyDescent="0.35">
      <c r="A1338" s="9" t="s">
        <v>301</v>
      </c>
      <c r="B1338" s="9" t="s">
        <v>357</v>
      </c>
      <c r="C1338" s="9" t="s">
        <v>16</v>
      </c>
      <c r="D1338" s="10">
        <v>18711.126473274999</v>
      </c>
      <c r="E1338" s="11">
        <v>1</v>
      </c>
      <c r="F1338" s="12">
        <v>18071</v>
      </c>
      <c r="G1338" s="13" t="s">
        <v>426</v>
      </c>
      <c r="H1338" s="13">
        <v>1</v>
      </c>
      <c r="I1338" s="12">
        <v>16023</v>
      </c>
      <c r="J1338" s="13">
        <v>0.85633540144606302</v>
      </c>
      <c r="K1338" s="13">
        <v>1</v>
      </c>
      <c r="L1338" s="12" t="s">
        <v>419</v>
      </c>
      <c r="M1338" s="13" t="s">
        <v>419</v>
      </c>
      <c r="N1338" s="13" t="s">
        <v>419</v>
      </c>
    </row>
    <row r="1339" spans="1:14" x14ac:dyDescent="0.35">
      <c r="A1339" s="9" t="s">
        <v>301</v>
      </c>
      <c r="B1339" s="9" t="s">
        <v>358</v>
      </c>
      <c r="C1339" s="9" t="s">
        <v>367</v>
      </c>
      <c r="D1339" s="10">
        <v>3633.9049134622901</v>
      </c>
      <c r="E1339" s="11">
        <v>0.49673041356873698</v>
      </c>
      <c r="F1339" s="12">
        <v>3097</v>
      </c>
      <c r="G1339" s="13">
        <v>0.85225124865726298</v>
      </c>
      <c r="H1339" s="13">
        <v>0.52840812148097605</v>
      </c>
      <c r="I1339" s="12">
        <v>2750</v>
      </c>
      <c r="J1339" s="13">
        <v>0.756761683502575</v>
      </c>
      <c r="K1339" s="13">
        <v>0.52966101694915302</v>
      </c>
      <c r="L1339" s="12">
        <v>347</v>
      </c>
      <c r="M1339" s="13">
        <v>9.5489565154688497E-2</v>
      </c>
      <c r="N1339" s="13">
        <v>0.51868460388639803</v>
      </c>
    </row>
    <row r="1340" spans="1:14" x14ac:dyDescent="0.35">
      <c r="A1340" s="9" t="s">
        <v>301</v>
      </c>
      <c r="B1340" s="9" t="s">
        <v>358</v>
      </c>
      <c r="C1340" s="9" t="s">
        <v>368</v>
      </c>
      <c r="D1340" s="10">
        <v>3681.7432010847301</v>
      </c>
      <c r="E1340" s="11">
        <v>0.50326958643126296</v>
      </c>
      <c r="F1340" s="12">
        <v>2741</v>
      </c>
      <c r="G1340" s="13">
        <v>0.74448429732753596</v>
      </c>
      <c r="H1340" s="13">
        <v>0.46766763350964002</v>
      </c>
      <c r="I1340" s="12">
        <v>2421</v>
      </c>
      <c r="J1340" s="13">
        <v>0.65756894703756497</v>
      </c>
      <c r="K1340" s="13">
        <v>0.46629429892141799</v>
      </c>
      <c r="L1340" s="12">
        <v>320</v>
      </c>
      <c r="M1340" s="13">
        <v>8.6915350289971396E-2</v>
      </c>
      <c r="N1340" s="13">
        <v>0.47832585949177903</v>
      </c>
    </row>
    <row r="1341" spans="1:14" x14ac:dyDescent="0.35">
      <c r="A1341" s="9" t="s">
        <v>301</v>
      </c>
      <c r="B1341" s="9" t="s">
        <v>358</v>
      </c>
      <c r="C1341" s="9" t="s">
        <v>369</v>
      </c>
      <c r="D1341" s="10">
        <v>0</v>
      </c>
      <c r="E1341" s="11">
        <v>0</v>
      </c>
      <c r="F1341" s="12" t="s">
        <v>419</v>
      </c>
      <c r="G1341" s="13" t="s">
        <v>419</v>
      </c>
      <c r="H1341" s="13" t="s">
        <v>419</v>
      </c>
      <c r="I1341" s="12" t="s">
        <v>419</v>
      </c>
      <c r="J1341" s="13" t="s">
        <v>419</v>
      </c>
      <c r="K1341" s="13" t="s">
        <v>419</v>
      </c>
      <c r="L1341" s="12" t="s">
        <v>419</v>
      </c>
      <c r="M1341" s="13" t="s">
        <v>419</v>
      </c>
      <c r="N1341" s="13" t="s">
        <v>419</v>
      </c>
    </row>
    <row r="1342" spans="1:14" x14ac:dyDescent="0.35">
      <c r="A1342" s="9" t="s">
        <v>301</v>
      </c>
      <c r="B1342" s="9" t="s">
        <v>358</v>
      </c>
      <c r="C1342" s="9" t="s">
        <v>16</v>
      </c>
      <c r="D1342" s="10">
        <v>7315.6481145470198</v>
      </c>
      <c r="E1342" s="11">
        <v>1</v>
      </c>
      <c r="F1342" s="12" t="s">
        <v>419</v>
      </c>
      <c r="G1342" s="13" t="s">
        <v>419</v>
      </c>
      <c r="H1342" s="13" t="s">
        <v>419</v>
      </c>
      <c r="I1342" s="12" t="s">
        <v>419</v>
      </c>
      <c r="J1342" s="13" t="s">
        <v>419</v>
      </c>
      <c r="K1342" s="13" t="s">
        <v>419</v>
      </c>
      <c r="L1342" s="12" t="s">
        <v>419</v>
      </c>
      <c r="M1342" s="13" t="s">
        <v>419</v>
      </c>
      <c r="N1342" s="13" t="s">
        <v>419</v>
      </c>
    </row>
    <row r="1343" spans="1:14" x14ac:dyDescent="0.35">
      <c r="A1343" s="9" t="s">
        <v>301</v>
      </c>
      <c r="B1343" s="9" t="s">
        <v>359</v>
      </c>
      <c r="C1343" s="9" t="s">
        <v>367</v>
      </c>
      <c r="D1343" s="10">
        <v>5351.6680675612597</v>
      </c>
      <c r="E1343" s="11">
        <v>0.49713073389370899</v>
      </c>
      <c r="F1343" s="12">
        <v>3216</v>
      </c>
      <c r="G1343" s="13">
        <v>0.60093413107840998</v>
      </c>
      <c r="H1343" s="13">
        <v>0.53060551064180805</v>
      </c>
      <c r="I1343" s="12">
        <v>2849</v>
      </c>
      <c r="J1343" s="13">
        <v>0.53235738166740998</v>
      </c>
      <c r="K1343" s="13">
        <v>0.52965235173824099</v>
      </c>
      <c r="L1343" s="12">
        <v>367</v>
      </c>
      <c r="M1343" s="13">
        <v>6.8576749411000198E-2</v>
      </c>
      <c r="N1343" s="13">
        <v>0.53812316715542496</v>
      </c>
    </row>
    <row r="1344" spans="1:14" x14ac:dyDescent="0.35">
      <c r="A1344" s="9" t="s">
        <v>301</v>
      </c>
      <c r="B1344" s="9" t="s">
        <v>359</v>
      </c>
      <c r="C1344" s="9" t="s">
        <v>368</v>
      </c>
      <c r="D1344" s="10">
        <v>5413.4440099902904</v>
      </c>
      <c r="E1344" s="11">
        <v>0.50286926610628602</v>
      </c>
      <c r="F1344" s="12">
        <v>2834</v>
      </c>
      <c r="G1344" s="13">
        <v>0.52351146419358296</v>
      </c>
      <c r="H1344" s="13">
        <v>0.467579607325524</v>
      </c>
      <c r="I1344" s="12">
        <v>2519</v>
      </c>
      <c r="J1344" s="13">
        <v>0.46532299869570798</v>
      </c>
      <c r="K1344" s="13">
        <v>0.46830265848670799</v>
      </c>
      <c r="L1344" s="12">
        <v>315</v>
      </c>
      <c r="M1344" s="13">
        <v>5.8188465497875402E-2</v>
      </c>
      <c r="N1344" s="13">
        <v>0.46187683284457498</v>
      </c>
    </row>
    <row r="1345" spans="1:14" x14ac:dyDescent="0.35">
      <c r="A1345" s="9" t="s">
        <v>301</v>
      </c>
      <c r="B1345" s="9" t="s">
        <v>359</v>
      </c>
      <c r="C1345" s="9" t="s">
        <v>369</v>
      </c>
      <c r="D1345" s="10">
        <v>0</v>
      </c>
      <c r="E1345" s="11">
        <v>0</v>
      </c>
      <c r="F1345" s="12" t="s">
        <v>419</v>
      </c>
      <c r="G1345" s="13" t="s">
        <v>419</v>
      </c>
      <c r="H1345" s="13" t="s">
        <v>419</v>
      </c>
      <c r="I1345" s="12" t="s">
        <v>419</v>
      </c>
      <c r="J1345" s="13" t="s">
        <v>419</v>
      </c>
      <c r="K1345" s="13" t="s">
        <v>419</v>
      </c>
      <c r="L1345" s="12" t="s">
        <v>419</v>
      </c>
      <c r="M1345" s="13" t="s">
        <v>419</v>
      </c>
      <c r="N1345" s="13" t="s">
        <v>419</v>
      </c>
    </row>
    <row r="1346" spans="1:14" x14ac:dyDescent="0.35">
      <c r="A1346" s="9" t="s">
        <v>301</v>
      </c>
      <c r="B1346" s="9" t="s">
        <v>359</v>
      </c>
      <c r="C1346" s="9" t="s">
        <v>16</v>
      </c>
      <c r="D1346" s="10">
        <v>10765.112077551599</v>
      </c>
      <c r="E1346" s="11">
        <v>1</v>
      </c>
      <c r="F1346" s="12" t="s">
        <v>419</v>
      </c>
      <c r="G1346" s="13" t="s">
        <v>419</v>
      </c>
      <c r="H1346" s="13" t="s">
        <v>419</v>
      </c>
      <c r="I1346" s="12" t="s">
        <v>419</v>
      </c>
      <c r="J1346" s="13" t="s">
        <v>419</v>
      </c>
      <c r="K1346" s="13" t="s">
        <v>419</v>
      </c>
      <c r="L1346" s="12" t="s">
        <v>419</v>
      </c>
      <c r="M1346" s="13" t="s">
        <v>419</v>
      </c>
      <c r="N1346" s="13" t="s">
        <v>419</v>
      </c>
    </row>
    <row r="1347" spans="1:14" x14ac:dyDescent="0.35">
      <c r="A1347" s="9" t="s">
        <v>301</v>
      </c>
      <c r="B1347" s="9" t="s">
        <v>301</v>
      </c>
      <c r="C1347" s="9" t="s">
        <v>367</v>
      </c>
      <c r="D1347" s="10">
        <v>97581.353282676195</v>
      </c>
      <c r="E1347" s="11">
        <v>0.50936457063125895</v>
      </c>
      <c r="F1347" s="12">
        <v>70021</v>
      </c>
      <c r="G1347" s="13">
        <v>0.71756537129753994</v>
      </c>
      <c r="H1347" s="13">
        <v>0.52967563315077604</v>
      </c>
      <c r="I1347" s="12">
        <v>60640</v>
      </c>
      <c r="J1347" s="13">
        <v>0.62143020116083503</v>
      </c>
      <c r="K1347" s="13">
        <v>0.52968100345899904</v>
      </c>
      <c r="L1347" s="12">
        <v>9381</v>
      </c>
      <c r="M1347" s="13">
        <v>9.6135170136705098E-2</v>
      </c>
      <c r="N1347" s="13">
        <v>0.52964092140921404</v>
      </c>
    </row>
    <row r="1348" spans="1:14" x14ac:dyDescent="0.35">
      <c r="A1348" s="9" t="s">
        <v>301</v>
      </c>
      <c r="B1348" s="9" t="s">
        <v>301</v>
      </c>
      <c r="C1348" s="9" t="s">
        <v>368</v>
      </c>
      <c r="D1348" s="10">
        <v>93993.324087881701</v>
      </c>
      <c r="E1348" s="11">
        <v>0.49063542936874099</v>
      </c>
      <c r="F1348" s="12">
        <v>61765</v>
      </c>
      <c r="G1348" s="13">
        <v>0.65712113705278796</v>
      </c>
      <c r="H1348" s="13">
        <v>0.46722291143453698</v>
      </c>
      <c r="I1348" s="12">
        <v>53533</v>
      </c>
      <c r="J1348" s="13">
        <v>0.56954044895728795</v>
      </c>
      <c r="K1348" s="13">
        <v>0.46760245973236397</v>
      </c>
      <c r="L1348" s="12">
        <v>8232</v>
      </c>
      <c r="M1348" s="13">
        <v>8.7580688095499806E-2</v>
      </c>
      <c r="N1348" s="13">
        <v>0.464769647696477</v>
      </c>
    </row>
    <row r="1349" spans="1:14" x14ac:dyDescent="0.35">
      <c r="A1349" s="9" t="s">
        <v>301</v>
      </c>
      <c r="B1349" s="9" t="s">
        <v>301</v>
      </c>
      <c r="C1349" s="9" t="s">
        <v>369</v>
      </c>
      <c r="D1349" s="10">
        <v>0</v>
      </c>
      <c r="E1349" s="11">
        <v>0</v>
      </c>
      <c r="F1349" s="12">
        <v>410</v>
      </c>
      <c r="G1349" s="13">
        <v>0</v>
      </c>
      <c r="H1349" s="13">
        <v>3.1014554146872801E-3</v>
      </c>
      <c r="I1349" s="12">
        <v>311</v>
      </c>
      <c r="J1349" s="13">
        <v>0</v>
      </c>
      <c r="K1349" s="13">
        <v>2.7165368086370101E-3</v>
      </c>
      <c r="L1349" s="12">
        <v>99</v>
      </c>
      <c r="M1349" s="13">
        <v>0</v>
      </c>
      <c r="N1349" s="13">
        <v>5.5894308943089397E-3</v>
      </c>
    </row>
    <row r="1350" spans="1:14" x14ac:dyDescent="0.35">
      <c r="A1350" s="9" t="s">
        <v>301</v>
      </c>
      <c r="B1350" s="9" t="s">
        <v>301</v>
      </c>
      <c r="C1350" s="9" t="s">
        <v>16</v>
      </c>
      <c r="D1350" s="10">
        <v>191574.677370558</v>
      </c>
      <c r="E1350" s="11">
        <v>1</v>
      </c>
      <c r="F1350" s="12">
        <v>132196</v>
      </c>
      <c r="G1350" s="13">
        <v>0.69004944606690699</v>
      </c>
      <c r="H1350" s="13">
        <v>1</v>
      </c>
      <c r="I1350" s="12">
        <v>114484</v>
      </c>
      <c r="J1350" s="13">
        <v>0.59759463813976099</v>
      </c>
      <c r="K1350" s="13">
        <v>1</v>
      </c>
      <c r="L1350" s="12">
        <v>17712</v>
      </c>
      <c r="M1350" s="13">
        <v>9.2454807927146498E-2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425</v>
      </c>
    </row>
    <row r="2" spans="1:17" x14ac:dyDescent="0.35">
      <c r="A2" s="3" t="s">
        <v>424</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5" t="s">
        <v>418</v>
      </c>
      <c r="C11" s="45"/>
      <c r="D11" s="45"/>
      <c r="E11" s="45"/>
      <c r="F11" s="45"/>
      <c r="G11" s="45"/>
      <c r="H11" s="45"/>
      <c r="I11" s="45"/>
      <c r="J11" s="45"/>
      <c r="K11" s="45"/>
      <c r="L11" s="45"/>
      <c r="M11" s="45"/>
      <c r="N11" s="18"/>
      <c r="O11" s="18"/>
      <c r="P11" s="18"/>
      <c r="Q11" s="18"/>
    </row>
    <row r="12" spans="1:17" ht="80.150000000000006" customHeight="1" x14ac:dyDescent="0.35">
      <c r="B12" s="45"/>
      <c r="C12" s="45"/>
      <c r="D12" s="45"/>
      <c r="E12" s="45"/>
      <c r="F12" s="45"/>
      <c r="G12" s="45"/>
      <c r="H12" s="45"/>
      <c r="I12" s="45"/>
      <c r="J12" s="45"/>
      <c r="K12" s="45"/>
      <c r="L12" s="45"/>
      <c r="M12" s="45"/>
      <c r="N12" s="18"/>
      <c r="O12" s="18"/>
      <c r="P12" s="18"/>
      <c r="Q12" s="18"/>
    </row>
    <row r="13" spans="1:17" ht="80.150000000000006" customHeight="1" x14ac:dyDescent="0.35">
      <c r="B13" s="45"/>
      <c r="C13" s="45"/>
      <c r="D13" s="45"/>
      <c r="E13" s="45"/>
      <c r="F13" s="45"/>
      <c r="G13" s="45"/>
      <c r="H13" s="45"/>
      <c r="I13" s="45"/>
      <c r="J13" s="45"/>
      <c r="K13" s="45"/>
      <c r="L13" s="45"/>
      <c r="M13" s="45"/>
      <c r="N13" s="18"/>
      <c r="O13" s="18"/>
      <c r="P13" s="18"/>
      <c r="Q13" s="18"/>
    </row>
    <row r="14" spans="1:17" ht="80.150000000000006" customHeight="1" x14ac:dyDescent="0.35">
      <c r="B14" s="45"/>
      <c r="C14" s="45"/>
      <c r="D14" s="45"/>
      <c r="E14" s="45"/>
      <c r="F14" s="45"/>
      <c r="G14" s="45"/>
      <c r="H14" s="45"/>
      <c r="I14" s="45"/>
      <c r="J14" s="45"/>
      <c r="K14" s="45"/>
      <c r="L14" s="45"/>
      <c r="M14" s="45"/>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6" t="s">
        <v>381</v>
      </c>
      <c r="C17" s="47"/>
      <c r="D17" s="47"/>
      <c r="E17" s="47"/>
      <c r="F17" s="47"/>
      <c r="G17" s="47"/>
      <c r="H17" s="47"/>
      <c r="I17" s="47"/>
      <c r="J17" s="47"/>
      <c r="K17" s="47"/>
      <c r="L17" s="47"/>
      <c r="M17" s="47"/>
      <c r="N17" s="47"/>
      <c r="O17" s="47"/>
      <c r="P17" s="47"/>
      <c r="Q17" s="47"/>
    </row>
    <row r="18" spans="2:17" x14ac:dyDescent="0.35">
      <c r="B18" s="47"/>
      <c r="C18" s="47"/>
      <c r="D18" s="47"/>
      <c r="E18" s="47"/>
      <c r="F18" s="47"/>
      <c r="G18" s="47"/>
      <c r="H18" s="47"/>
      <c r="I18" s="47"/>
      <c r="J18" s="47"/>
      <c r="K18" s="47"/>
      <c r="L18" s="47"/>
      <c r="M18" s="47"/>
      <c r="N18" s="47"/>
      <c r="O18" s="47"/>
      <c r="P18" s="47"/>
      <c r="Q18" s="47"/>
    </row>
    <row r="19" spans="2:17" x14ac:dyDescent="0.35">
      <c r="B19" s="47"/>
      <c r="C19" s="47"/>
      <c r="D19" s="47"/>
      <c r="E19" s="47"/>
      <c r="F19" s="47"/>
      <c r="G19" s="47"/>
      <c r="H19" s="47"/>
      <c r="I19" s="47"/>
      <c r="J19" s="47"/>
      <c r="K19" s="47"/>
      <c r="L19" s="47"/>
      <c r="M19" s="47"/>
      <c r="N19" s="47"/>
      <c r="O19" s="47"/>
      <c r="P19" s="47"/>
      <c r="Q19" s="47"/>
    </row>
    <row r="20" spans="2:17" x14ac:dyDescent="0.35">
      <c r="B20" s="47"/>
      <c r="C20" s="47"/>
      <c r="D20" s="47"/>
      <c r="E20" s="47"/>
      <c r="F20" s="47"/>
      <c r="G20" s="47"/>
      <c r="H20" s="47"/>
      <c r="I20" s="47"/>
      <c r="J20" s="47"/>
      <c r="K20" s="47"/>
      <c r="L20" s="47"/>
      <c r="M20" s="47"/>
      <c r="N20" s="47"/>
      <c r="O20" s="47"/>
      <c r="P20" s="47"/>
      <c r="Q20" s="47"/>
    </row>
    <row r="21" spans="2:17" x14ac:dyDescent="0.35">
      <c r="B21" s="47"/>
      <c r="C21" s="47"/>
      <c r="D21" s="47"/>
      <c r="E21" s="47"/>
      <c r="F21" s="47"/>
      <c r="G21" s="47"/>
      <c r="H21" s="47"/>
      <c r="I21" s="47"/>
      <c r="J21" s="47"/>
      <c r="K21" s="47"/>
      <c r="L21" s="47"/>
      <c r="M21" s="47"/>
      <c r="N21" s="47"/>
      <c r="O21" s="47"/>
      <c r="P21" s="47"/>
      <c r="Q21" s="47"/>
    </row>
    <row r="22" spans="2:17" x14ac:dyDescent="0.35">
      <c r="B22" s="47"/>
      <c r="C22" s="47"/>
      <c r="D22" s="47"/>
      <c r="E22" s="47"/>
      <c r="F22" s="47"/>
      <c r="G22" s="47"/>
      <c r="H22" s="47"/>
      <c r="I22" s="47"/>
      <c r="J22" s="47"/>
      <c r="K22" s="47"/>
      <c r="L22" s="47"/>
      <c r="M22" s="47"/>
      <c r="N22" s="47"/>
      <c r="O22" s="47"/>
      <c r="P22" s="47"/>
      <c r="Q22" s="47"/>
    </row>
    <row r="23" spans="2:17" x14ac:dyDescent="0.35">
      <c r="B23" s="47"/>
      <c r="C23" s="47"/>
      <c r="D23" s="47"/>
      <c r="E23" s="47"/>
      <c r="F23" s="47"/>
      <c r="G23" s="47"/>
      <c r="H23" s="47"/>
      <c r="I23" s="47"/>
      <c r="J23" s="47"/>
      <c r="K23" s="47"/>
      <c r="L23" s="47"/>
      <c r="M23" s="47"/>
      <c r="N23" s="47"/>
      <c r="O23" s="47"/>
      <c r="P23" s="47"/>
      <c r="Q23" s="4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K701"/>
  <sheetViews>
    <sheetView showGridLines="0" workbookViewId="0"/>
  </sheetViews>
  <sheetFormatPr defaultRowHeight="14.5" x14ac:dyDescent="0.35"/>
  <cols>
    <col min="1" max="1" width="11.54296875" bestFit="1" customWidth="1"/>
    <col min="2" max="2" width="11.54296875" style="43" customWidth="1"/>
    <col min="3" max="3" width="12.1796875" bestFit="1" customWidth="1"/>
    <col min="4" max="4" width="11.54296875" style="39" bestFit="1" customWidth="1"/>
    <col min="5" max="12" width="12.1796875" bestFit="1" customWidth="1"/>
    <col min="13" max="13" width="10.453125" bestFit="1" customWidth="1"/>
    <col min="14" max="14" width="10.453125" style="44" customWidth="1"/>
    <col min="15" max="15" width="12.1796875" bestFit="1" customWidth="1"/>
    <col min="16" max="16" width="11.54296875" style="39" bestFit="1" customWidth="1"/>
    <col min="17" max="24" width="12.1796875" bestFit="1" customWidth="1"/>
    <col min="25" max="25" width="10.453125" bestFit="1" customWidth="1"/>
    <col min="26" max="26" width="10.453125" style="44" customWidth="1"/>
    <col min="27" max="27" width="12.1796875" bestFit="1" customWidth="1"/>
    <col min="28" max="28" width="11.54296875" style="39" bestFit="1" customWidth="1"/>
    <col min="29" max="36" width="12.1796875" bestFit="1" customWidth="1"/>
    <col min="37" max="37" width="10.453125" bestFit="1" customWidth="1"/>
  </cols>
  <sheetData>
    <row r="1" spans="1:37" x14ac:dyDescent="0.35">
      <c r="A1" s="3" t="s">
        <v>424</v>
      </c>
      <c r="B1" s="3"/>
      <c r="C1" s="28"/>
      <c r="D1" s="28"/>
    </row>
    <row r="2" spans="1:37" ht="14.4" customHeight="1" x14ac:dyDescent="0.35">
      <c r="A2" s="51" t="s">
        <v>382</v>
      </c>
      <c r="B2" s="52" t="s">
        <v>371</v>
      </c>
      <c r="C2" s="53"/>
      <c r="D2" s="53"/>
      <c r="E2" s="53"/>
      <c r="F2" s="53"/>
      <c r="G2" s="53"/>
      <c r="H2" s="53"/>
      <c r="I2" s="53"/>
      <c r="J2" s="53"/>
      <c r="K2" s="53"/>
      <c r="L2" s="53"/>
      <c r="M2" s="54"/>
      <c r="N2" s="55" t="s">
        <v>4</v>
      </c>
      <c r="O2" s="56"/>
      <c r="P2" s="56"/>
      <c r="Q2" s="56"/>
      <c r="R2" s="56"/>
      <c r="S2" s="56"/>
      <c r="T2" s="56"/>
      <c r="U2" s="56"/>
      <c r="V2" s="56"/>
      <c r="W2" s="56"/>
      <c r="X2" s="56"/>
      <c r="Y2" s="57"/>
      <c r="Z2" s="48" t="s">
        <v>6</v>
      </c>
      <c r="AA2" s="49"/>
      <c r="AB2" s="49"/>
      <c r="AC2" s="49"/>
      <c r="AD2" s="49"/>
      <c r="AE2" s="49"/>
      <c r="AF2" s="49"/>
      <c r="AG2" s="49"/>
      <c r="AH2" s="49"/>
      <c r="AI2" s="49"/>
      <c r="AJ2" s="49"/>
      <c r="AK2" s="50"/>
    </row>
    <row r="3" spans="1:37" x14ac:dyDescent="0.35">
      <c r="A3" s="51"/>
      <c r="B3" s="40" t="s">
        <v>421</v>
      </c>
      <c r="C3" s="40" t="s">
        <v>416</v>
      </c>
      <c r="D3" s="40" t="s">
        <v>417</v>
      </c>
      <c r="E3" s="40" t="s">
        <v>383</v>
      </c>
      <c r="F3" s="19" t="s">
        <v>384</v>
      </c>
      <c r="G3" s="19" t="s">
        <v>385</v>
      </c>
      <c r="H3" s="19" t="s">
        <v>386</v>
      </c>
      <c r="I3" s="19" t="s">
        <v>387</v>
      </c>
      <c r="J3" s="19" t="s">
        <v>388</v>
      </c>
      <c r="K3" s="19" t="s">
        <v>389</v>
      </c>
      <c r="L3" s="19" t="s">
        <v>390</v>
      </c>
      <c r="M3" s="19" t="s">
        <v>391</v>
      </c>
      <c r="N3" s="20" t="s">
        <v>421</v>
      </c>
      <c r="O3" s="20" t="s">
        <v>416</v>
      </c>
      <c r="P3" s="20" t="s">
        <v>415</v>
      </c>
      <c r="Q3" s="20" t="s">
        <v>383</v>
      </c>
      <c r="R3" s="20" t="s">
        <v>384</v>
      </c>
      <c r="S3" s="20" t="s">
        <v>385</v>
      </c>
      <c r="T3" s="20" t="s">
        <v>386</v>
      </c>
      <c r="U3" s="20" t="s">
        <v>387</v>
      </c>
      <c r="V3" s="20" t="s">
        <v>388</v>
      </c>
      <c r="W3" s="20" t="s">
        <v>389</v>
      </c>
      <c r="X3" s="20" t="s">
        <v>390</v>
      </c>
      <c r="Y3" s="20" t="s">
        <v>391</v>
      </c>
      <c r="Z3" s="21" t="s">
        <v>421</v>
      </c>
      <c r="AA3" s="21" t="s">
        <v>416</v>
      </c>
      <c r="AB3" s="21" t="s">
        <v>415</v>
      </c>
      <c r="AC3" s="21" t="s">
        <v>383</v>
      </c>
      <c r="AD3" s="21" t="s">
        <v>384</v>
      </c>
      <c r="AE3" s="21" t="s">
        <v>385</v>
      </c>
      <c r="AF3" s="21" t="s">
        <v>386</v>
      </c>
      <c r="AG3" s="21" t="s">
        <v>387</v>
      </c>
      <c r="AH3" s="21" t="s">
        <v>388</v>
      </c>
      <c r="AI3" s="21" t="s">
        <v>389</v>
      </c>
      <c r="AJ3" s="21" t="s">
        <v>390</v>
      </c>
      <c r="AK3" s="21" t="s">
        <v>391</v>
      </c>
    </row>
    <row r="4" spans="1:37" x14ac:dyDescent="0.35">
      <c r="A4" s="36">
        <v>1001</v>
      </c>
      <c r="B4" s="37" t="s">
        <v>419</v>
      </c>
      <c r="C4" s="37">
        <v>396</v>
      </c>
      <c r="D4" s="37">
        <v>413</v>
      </c>
      <c r="E4" s="37">
        <v>1249</v>
      </c>
      <c r="F4" s="37">
        <v>1417</v>
      </c>
      <c r="G4" s="37">
        <v>1350</v>
      </c>
      <c r="H4" s="37">
        <v>1911</v>
      </c>
      <c r="I4" s="37">
        <v>1089</v>
      </c>
      <c r="J4" s="37">
        <v>1042</v>
      </c>
      <c r="K4" s="37">
        <v>939</v>
      </c>
      <c r="L4" s="37">
        <v>721</v>
      </c>
      <c r="M4" s="37">
        <v>1044</v>
      </c>
      <c r="N4" s="37" t="s">
        <v>419</v>
      </c>
      <c r="O4" s="37">
        <v>355</v>
      </c>
      <c r="P4" s="37">
        <v>386</v>
      </c>
      <c r="Q4" s="37">
        <v>1129</v>
      </c>
      <c r="R4" s="37">
        <v>1287</v>
      </c>
      <c r="S4" s="37">
        <v>1224</v>
      </c>
      <c r="T4" s="37">
        <v>1722</v>
      </c>
      <c r="U4" s="37">
        <v>977</v>
      </c>
      <c r="V4" s="37">
        <v>909</v>
      </c>
      <c r="W4" s="37">
        <v>819</v>
      </c>
      <c r="X4" s="37">
        <v>627</v>
      </c>
      <c r="Y4" s="37">
        <v>894</v>
      </c>
      <c r="Z4" s="37" t="s">
        <v>419</v>
      </c>
      <c r="AA4" s="37">
        <v>41</v>
      </c>
      <c r="AB4" s="37" t="s">
        <v>419</v>
      </c>
      <c r="AC4" s="37">
        <v>120</v>
      </c>
      <c r="AD4" s="37">
        <v>130</v>
      </c>
      <c r="AE4" s="37">
        <v>126</v>
      </c>
      <c r="AF4" s="37">
        <v>189</v>
      </c>
      <c r="AG4" s="37">
        <v>112</v>
      </c>
      <c r="AH4" s="37">
        <v>133</v>
      </c>
      <c r="AI4" s="37">
        <v>120</v>
      </c>
      <c r="AJ4" s="37">
        <v>94</v>
      </c>
      <c r="AK4" s="37">
        <v>150</v>
      </c>
    </row>
    <row r="5" spans="1:37" x14ac:dyDescent="0.35">
      <c r="A5" s="36">
        <v>1002</v>
      </c>
      <c r="B5" s="37">
        <v>234</v>
      </c>
      <c r="C5" s="37">
        <v>783</v>
      </c>
      <c r="D5" s="37">
        <v>1063</v>
      </c>
      <c r="E5" s="37">
        <v>4351</v>
      </c>
      <c r="F5" s="37">
        <v>2320</v>
      </c>
      <c r="G5" s="37">
        <v>1928</v>
      </c>
      <c r="H5" s="37">
        <v>2259</v>
      </c>
      <c r="I5" s="37">
        <v>1316</v>
      </c>
      <c r="J5" s="37">
        <v>1420</v>
      </c>
      <c r="K5" s="37">
        <v>1345</v>
      </c>
      <c r="L5" s="37">
        <v>779</v>
      </c>
      <c r="M5" s="37">
        <v>1123</v>
      </c>
      <c r="N5" s="37" t="s">
        <v>419</v>
      </c>
      <c r="O5" s="37">
        <v>683</v>
      </c>
      <c r="P5" s="37">
        <v>922</v>
      </c>
      <c r="Q5" s="37">
        <v>3651</v>
      </c>
      <c r="R5" s="37">
        <v>1954</v>
      </c>
      <c r="S5" s="37">
        <v>1697</v>
      </c>
      <c r="T5" s="37">
        <v>1992</v>
      </c>
      <c r="U5" s="37">
        <v>1193</v>
      </c>
      <c r="V5" s="37">
        <v>1219</v>
      </c>
      <c r="W5" s="37">
        <v>1132</v>
      </c>
      <c r="X5" s="37">
        <v>671</v>
      </c>
      <c r="Y5" s="37">
        <v>967</v>
      </c>
      <c r="Z5" s="37">
        <v>234</v>
      </c>
      <c r="AA5" s="37">
        <v>100</v>
      </c>
      <c r="AB5" s="37">
        <v>141</v>
      </c>
      <c r="AC5" s="37">
        <v>700</v>
      </c>
      <c r="AD5" s="37">
        <v>366</v>
      </c>
      <c r="AE5" s="37">
        <v>231</v>
      </c>
      <c r="AF5" s="37">
        <v>267</v>
      </c>
      <c r="AG5" s="37">
        <v>123</v>
      </c>
      <c r="AH5" s="37">
        <v>201</v>
      </c>
      <c r="AI5" s="37">
        <v>213</v>
      </c>
      <c r="AJ5" s="37">
        <v>108</v>
      </c>
      <c r="AK5" s="37">
        <v>156</v>
      </c>
    </row>
    <row r="6" spans="1:37" x14ac:dyDescent="0.35">
      <c r="A6" s="36">
        <v>1003</v>
      </c>
      <c r="B6" s="37" t="s">
        <v>419</v>
      </c>
      <c r="C6" s="37" t="s">
        <v>419</v>
      </c>
      <c r="D6" s="37">
        <v>482</v>
      </c>
      <c r="E6" s="37">
        <v>970</v>
      </c>
      <c r="F6" s="37">
        <v>33</v>
      </c>
      <c r="G6" s="37" t="s">
        <v>419</v>
      </c>
      <c r="H6" s="37" t="s">
        <v>419</v>
      </c>
      <c r="I6" s="37" t="s">
        <v>419</v>
      </c>
      <c r="J6" s="37" t="s">
        <v>419</v>
      </c>
      <c r="K6" s="37" t="s">
        <v>419</v>
      </c>
      <c r="L6" s="37" t="s">
        <v>419</v>
      </c>
      <c r="M6" s="37" t="s">
        <v>419</v>
      </c>
      <c r="N6" s="37" t="s">
        <v>419</v>
      </c>
      <c r="O6" s="37" t="s">
        <v>419</v>
      </c>
      <c r="P6" s="37">
        <v>217</v>
      </c>
      <c r="Q6" s="37">
        <v>773</v>
      </c>
      <c r="R6" s="37">
        <v>30</v>
      </c>
      <c r="S6" s="37" t="s">
        <v>419</v>
      </c>
      <c r="T6" s="37" t="s">
        <v>419</v>
      </c>
      <c r="U6" s="37" t="s">
        <v>419</v>
      </c>
      <c r="V6" s="37" t="s">
        <v>419</v>
      </c>
      <c r="W6" s="37" t="s">
        <v>419</v>
      </c>
      <c r="X6" s="37" t="s">
        <v>419</v>
      </c>
      <c r="Y6" s="37" t="s">
        <v>419</v>
      </c>
      <c r="Z6" s="37" t="s">
        <v>419</v>
      </c>
      <c r="AA6" s="37" t="s">
        <v>419</v>
      </c>
      <c r="AB6" s="37">
        <v>265</v>
      </c>
      <c r="AC6" s="37">
        <v>197</v>
      </c>
      <c r="AD6" s="37" t="s">
        <v>419</v>
      </c>
      <c r="AE6" s="37" t="s">
        <v>419</v>
      </c>
      <c r="AF6" s="37" t="s">
        <v>419</v>
      </c>
      <c r="AG6" s="37" t="s">
        <v>419</v>
      </c>
      <c r="AH6" s="37" t="s">
        <v>419</v>
      </c>
      <c r="AI6" s="37" t="s">
        <v>419</v>
      </c>
      <c r="AJ6" s="37" t="s">
        <v>419</v>
      </c>
      <c r="AK6" s="37" t="s">
        <v>419</v>
      </c>
    </row>
    <row r="7" spans="1:37" x14ac:dyDescent="0.35">
      <c r="A7" s="36">
        <v>1004</v>
      </c>
      <c r="B7" s="37" t="s">
        <v>419</v>
      </c>
      <c r="C7" s="37" t="s">
        <v>419</v>
      </c>
      <c r="D7" s="37" t="s">
        <v>419</v>
      </c>
      <c r="E7" s="37" t="s">
        <v>419</v>
      </c>
      <c r="F7" s="37">
        <v>35</v>
      </c>
      <c r="G7" s="37">
        <v>41</v>
      </c>
      <c r="H7" s="37">
        <v>61</v>
      </c>
      <c r="I7" s="37" t="s">
        <v>419</v>
      </c>
      <c r="J7" s="37">
        <v>45</v>
      </c>
      <c r="K7" s="37">
        <v>36</v>
      </c>
      <c r="L7" s="37" t="s">
        <v>419</v>
      </c>
      <c r="M7" s="37" t="s">
        <v>419</v>
      </c>
      <c r="N7" s="37" t="s">
        <v>419</v>
      </c>
      <c r="O7" s="37" t="s">
        <v>419</v>
      </c>
      <c r="P7" s="37" t="s">
        <v>419</v>
      </c>
      <c r="Q7" s="37" t="s">
        <v>419</v>
      </c>
      <c r="R7" s="37">
        <v>31</v>
      </c>
      <c r="S7" s="37">
        <v>35</v>
      </c>
      <c r="T7" s="37">
        <v>58</v>
      </c>
      <c r="U7" s="37" t="s">
        <v>419</v>
      </c>
      <c r="V7" s="37">
        <v>40</v>
      </c>
      <c r="W7" s="37" t="s">
        <v>419</v>
      </c>
      <c r="X7" s="37" t="s">
        <v>419</v>
      </c>
      <c r="Y7" s="37" t="s">
        <v>419</v>
      </c>
      <c r="Z7" s="37" t="s">
        <v>419</v>
      </c>
      <c r="AA7" s="37" t="s">
        <v>419</v>
      </c>
      <c r="AB7" s="37" t="s">
        <v>419</v>
      </c>
      <c r="AC7" s="37" t="s">
        <v>419</v>
      </c>
      <c r="AD7" s="37" t="s">
        <v>419</v>
      </c>
      <c r="AE7" s="37" t="s">
        <v>419</v>
      </c>
      <c r="AF7" s="37" t="s">
        <v>419</v>
      </c>
      <c r="AG7" s="37" t="s">
        <v>419</v>
      </c>
      <c r="AH7" s="37" t="s">
        <v>419</v>
      </c>
      <c r="AI7" s="37" t="s">
        <v>419</v>
      </c>
      <c r="AJ7" s="37" t="s">
        <v>419</v>
      </c>
      <c r="AK7" s="37" t="s">
        <v>419</v>
      </c>
    </row>
    <row r="8" spans="1:37" x14ac:dyDescent="0.35">
      <c r="A8" s="36">
        <v>1005</v>
      </c>
      <c r="B8" s="37" t="s">
        <v>419</v>
      </c>
      <c r="C8" s="37">
        <v>150</v>
      </c>
      <c r="D8" s="37">
        <v>176</v>
      </c>
      <c r="E8" s="37">
        <v>326</v>
      </c>
      <c r="F8" s="37">
        <v>393</v>
      </c>
      <c r="G8" s="37">
        <v>407</v>
      </c>
      <c r="H8" s="37">
        <v>614</v>
      </c>
      <c r="I8" s="37">
        <v>349</v>
      </c>
      <c r="J8" s="37">
        <v>308</v>
      </c>
      <c r="K8" s="37">
        <v>260</v>
      </c>
      <c r="L8" s="37">
        <v>141</v>
      </c>
      <c r="M8" s="37">
        <v>155</v>
      </c>
      <c r="N8" s="37" t="s">
        <v>419</v>
      </c>
      <c r="O8" s="37">
        <v>123</v>
      </c>
      <c r="P8" s="37">
        <v>164</v>
      </c>
      <c r="Q8" s="37">
        <v>297</v>
      </c>
      <c r="R8" s="37">
        <v>371</v>
      </c>
      <c r="S8" s="37">
        <v>373</v>
      </c>
      <c r="T8" s="37">
        <v>570</v>
      </c>
      <c r="U8" s="37">
        <v>321</v>
      </c>
      <c r="V8" s="37">
        <v>287</v>
      </c>
      <c r="W8" s="37">
        <v>222</v>
      </c>
      <c r="X8" s="37">
        <v>128</v>
      </c>
      <c r="Y8" s="37">
        <v>135</v>
      </c>
      <c r="Z8" s="37" t="s">
        <v>419</v>
      </c>
      <c r="AA8" s="37" t="s">
        <v>419</v>
      </c>
      <c r="AB8" s="37" t="s">
        <v>419</v>
      </c>
      <c r="AC8" s="37" t="s">
        <v>419</v>
      </c>
      <c r="AD8" s="37" t="s">
        <v>419</v>
      </c>
      <c r="AE8" s="37">
        <v>34</v>
      </c>
      <c r="AF8" s="37">
        <v>44</v>
      </c>
      <c r="AG8" s="37" t="s">
        <v>419</v>
      </c>
      <c r="AH8" s="37" t="s">
        <v>419</v>
      </c>
      <c r="AI8" s="37">
        <v>38</v>
      </c>
      <c r="AJ8" s="37" t="s">
        <v>419</v>
      </c>
      <c r="AK8" s="37" t="s">
        <v>419</v>
      </c>
    </row>
    <row r="9" spans="1:37" x14ac:dyDescent="0.35">
      <c r="A9" s="36">
        <v>1007</v>
      </c>
      <c r="B9" s="37">
        <v>85</v>
      </c>
      <c r="C9" s="37">
        <v>626</v>
      </c>
      <c r="D9" s="37">
        <v>653</v>
      </c>
      <c r="E9" s="37">
        <v>1246</v>
      </c>
      <c r="F9" s="37">
        <v>1343</v>
      </c>
      <c r="G9" s="37">
        <v>1546</v>
      </c>
      <c r="H9" s="37">
        <v>2097</v>
      </c>
      <c r="I9" s="37">
        <v>1153</v>
      </c>
      <c r="J9" s="37">
        <v>1153</v>
      </c>
      <c r="K9" s="37">
        <v>875</v>
      </c>
      <c r="L9" s="37">
        <v>438</v>
      </c>
      <c r="M9" s="37">
        <v>481</v>
      </c>
      <c r="N9" s="37" t="s">
        <v>419</v>
      </c>
      <c r="O9" s="37">
        <v>572</v>
      </c>
      <c r="P9" s="37">
        <v>600</v>
      </c>
      <c r="Q9" s="37">
        <v>1126</v>
      </c>
      <c r="R9" s="37">
        <v>1217</v>
      </c>
      <c r="S9" s="37">
        <v>1399</v>
      </c>
      <c r="T9" s="37">
        <v>1911</v>
      </c>
      <c r="U9" s="37">
        <v>1064</v>
      </c>
      <c r="V9" s="37">
        <v>1027</v>
      </c>
      <c r="W9" s="37">
        <v>726</v>
      </c>
      <c r="X9" s="37">
        <v>385</v>
      </c>
      <c r="Y9" s="37">
        <v>428</v>
      </c>
      <c r="Z9" s="37">
        <v>85</v>
      </c>
      <c r="AA9" s="37">
        <v>54</v>
      </c>
      <c r="AB9" s="37">
        <v>53</v>
      </c>
      <c r="AC9" s="37">
        <v>120</v>
      </c>
      <c r="AD9" s="37">
        <v>126</v>
      </c>
      <c r="AE9" s="37">
        <v>147</v>
      </c>
      <c r="AF9" s="37">
        <v>186</v>
      </c>
      <c r="AG9" s="37">
        <v>89</v>
      </c>
      <c r="AH9" s="37">
        <v>126</v>
      </c>
      <c r="AI9" s="37">
        <v>149</v>
      </c>
      <c r="AJ9" s="37">
        <v>53</v>
      </c>
      <c r="AK9" s="37">
        <v>53</v>
      </c>
    </row>
    <row r="10" spans="1:37" x14ac:dyDescent="0.35">
      <c r="A10" s="36">
        <v>1008</v>
      </c>
      <c r="B10" s="37" t="s">
        <v>419</v>
      </c>
      <c r="C10" s="37" t="s">
        <v>419</v>
      </c>
      <c r="D10" s="37" t="s">
        <v>419</v>
      </c>
      <c r="E10" s="37">
        <v>57</v>
      </c>
      <c r="F10" s="37">
        <v>89</v>
      </c>
      <c r="G10" s="37">
        <v>88</v>
      </c>
      <c r="H10" s="37">
        <v>136</v>
      </c>
      <c r="I10" s="37">
        <v>98</v>
      </c>
      <c r="J10" s="37">
        <v>105</v>
      </c>
      <c r="K10" s="37">
        <v>89</v>
      </c>
      <c r="L10" s="37">
        <v>50</v>
      </c>
      <c r="M10" s="37">
        <v>41</v>
      </c>
      <c r="N10" s="37" t="s">
        <v>419</v>
      </c>
      <c r="O10" s="37" t="s">
        <v>419</v>
      </c>
      <c r="P10" s="37" t="s">
        <v>419</v>
      </c>
      <c r="Q10" s="37">
        <v>49</v>
      </c>
      <c r="R10" s="37">
        <v>74</v>
      </c>
      <c r="S10" s="37">
        <v>84</v>
      </c>
      <c r="T10" s="37">
        <v>130</v>
      </c>
      <c r="U10" s="37">
        <v>90</v>
      </c>
      <c r="V10" s="37">
        <v>92</v>
      </c>
      <c r="W10" s="37">
        <v>78</v>
      </c>
      <c r="X10" s="37">
        <v>44</v>
      </c>
      <c r="Y10" s="37">
        <v>37</v>
      </c>
      <c r="Z10" s="37" t="s">
        <v>419</v>
      </c>
      <c r="AA10" s="37" t="s">
        <v>419</v>
      </c>
      <c r="AB10" s="37" t="s">
        <v>419</v>
      </c>
      <c r="AC10" s="37" t="s">
        <v>419</v>
      </c>
      <c r="AD10" s="37" t="s">
        <v>419</v>
      </c>
      <c r="AE10" s="37" t="s">
        <v>419</v>
      </c>
      <c r="AF10" s="37" t="s">
        <v>419</v>
      </c>
      <c r="AG10" s="37" t="s">
        <v>419</v>
      </c>
      <c r="AH10" s="37" t="s">
        <v>419</v>
      </c>
      <c r="AI10" s="37" t="s">
        <v>419</v>
      </c>
      <c r="AJ10" s="37" t="s">
        <v>419</v>
      </c>
      <c r="AK10" s="37" t="s">
        <v>419</v>
      </c>
    </row>
    <row r="11" spans="1:37" x14ac:dyDescent="0.35">
      <c r="A11" s="36">
        <v>1009</v>
      </c>
      <c r="B11" s="37" t="s">
        <v>419</v>
      </c>
      <c r="C11" s="37" t="s">
        <v>419</v>
      </c>
      <c r="D11" s="37" t="s">
        <v>419</v>
      </c>
      <c r="E11" s="37">
        <v>75</v>
      </c>
      <c r="F11" s="37">
        <v>98</v>
      </c>
      <c r="G11" s="37">
        <v>103</v>
      </c>
      <c r="H11" s="37">
        <v>122</v>
      </c>
      <c r="I11" s="37">
        <v>55</v>
      </c>
      <c r="J11" s="37">
        <v>62</v>
      </c>
      <c r="K11" s="37">
        <v>46</v>
      </c>
      <c r="L11" s="37">
        <v>45</v>
      </c>
      <c r="M11" s="37">
        <v>31</v>
      </c>
      <c r="N11" s="37" t="s">
        <v>419</v>
      </c>
      <c r="O11" s="37" t="s">
        <v>419</v>
      </c>
      <c r="P11" s="37" t="s">
        <v>419</v>
      </c>
      <c r="Q11" s="37">
        <v>67</v>
      </c>
      <c r="R11" s="37">
        <v>94</v>
      </c>
      <c r="S11" s="37">
        <v>91</v>
      </c>
      <c r="T11" s="37">
        <v>112</v>
      </c>
      <c r="U11" s="37">
        <v>54</v>
      </c>
      <c r="V11" s="37">
        <v>55</v>
      </c>
      <c r="W11" s="37">
        <v>45</v>
      </c>
      <c r="X11" s="37">
        <v>35</v>
      </c>
      <c r="Y11" s="37" t="s">
        <v>419</v>
      </c>
      <c r="Z11" s="37" t="s">
        <v>419</v>
      </c>
      <c r="AA11" s="37" t="s">
        <v>419</v>
      </c>
      <c r="AB11" s="37" t="s">
        <v>419</v>
      </c>
      <c r="AC11" s="37" t="s">
        <v>419</v>
      </c>
      <c r="AD11" s="37" t="s">
        <v>419</v>
      </c>
      <c r="AE11" s="37" t="s">
        <v>419</v>
      </c>
      <c r="AF11" s="37" t="s">
        <v>419</v>
      </c>
      <c r="AG11" s="37" t="s">
        <v>419</v>
      </c>
      <c r="AH11" s="37" t="s">
        <v>419</v>
      </c>
      <c r="AI11" s="37" t="s">
        <v>419</v>
      </c>
      <c r="AJ11" s="37" t="s">
        <v>419</v>
      </c>
      <c r="AK11" s="37" t="s">
        <v>419</v>
      </c>
    </row>
    <row r="12" spans="1:37" x14ac:dyDescent="0.35">
      <c r="A12" s="36">
        <v>1010</v>
      </c>
      <c r="B12" s="37" t="s">
        <v>419</v>
      </c>
      <c r="C12" s="37">
        <v>114</v>
      </c>
      <c r="D12" s="37">
        <v>115</v>
      </c>
      <c r="E12" s="37">
        <v>234</v>
      </c>
      <c r="F12" s="37">
        <v>237</v>
      </c>
      <c r="G12" s="37">
        <v>337</v>
      </c>
      <c r="H12" s="37">
        <v>471</v>
      </c>
      <c r="I12" s="37">
        <v>306</v>
      </c>
      <c r="J12" s="37">
        <v>284</v>
      </c>
      <c r="K12" s="37">
        <v>233</v>
      </c>
      <c r="L12" s="37">
        <v>129</v>
      </c>
      <c r="M12" s="37">
        <v>127</v>
      </c>
      <c r="N12" s="37" t="s">
        <v>419</v>
      </c>
      <c r="O12" s="37">
        <v>103</v>
      </c>
      <c r="P12" s="37">
        <v>106</v>
      </c>
      <c r="Q12" s="37">
        <v>210</v>
      </c>
      <c r="R12" s="37">
        <v>214</v>
      </c>
      <c r="S12" s="37">
        <v>308</v>
      </c>
      <c r="T12" s="37">
        <v>428</v>
      </c>
      <c r="U12" s="37">
        <v>274</v>
      </c>
      <c r="V12" s="37">
        <v>261</v>
      </c>
      <c r="W12" s="37">
        <v>202</v>
      </c>
      <c r="X12" s="37">
        <v>113</v>
      </c>
      <c r="Y12" s="37">
        <v>115</v>
      </c>
      <c r="Z12" s="37" t="s">
        <v>419</v>
      </c>
      <c r="AA12" s="37" t="s">
        <v>419</v>
      </c>
      <c r="AB12" s="37" t="s">
        <v>419</v>
      </c>
      <c r="AC12" s="37" t="s">
        <v>419</v>
      </c>
      <c r="AD12" s="37" t="s">
        <v>419</v>
      </c>
      <c r="AE12" s="37" t="s">
        <v>419</v>
      </c>
      <c r="AF12" s="37">
        <v>43</v>
      </c>
      <c r="AG12" s="37">
        <v>32</v>
      </c>
      <c r="AH12" s="37" t="s">
        <v>419</v>
      </c>
      <c r="AI12" s="37">
        <v>31</v>
      </c>
      <c r="AJ12" s="37" t="s">
        <v>419</v>
      </c>
      <c r="AK12" s="37" t="s">
        <v>419</v>
      </c>
    </row>
    <row r="13" spans="1:37" x14ac:dyDescent="0.35">
      <c r="A13" s="36">
        <v>1011</v>
      </c>
      <c r="B13" s="37" t="s">
        <v>419</v>
      </c>
      <c r="C13" s="37" t="s">
        <v>419</v>
      </c>
      <c r="D13" s="37" t="s">
        <v>419</v>
      </c>
      <c r="E13" s="37">
        <v>76</v>
      </c>
      <c r="F13" s="37">
        <v>100</v>
      </c>
      <c r="G13" s="37">
        <v>76</v>
      </c>
      <c r="H13" s="37">
        <v>125</v>
      </c>
      <c r="I13" s="37">
        <v>86</v>
      </c>
      <c r="J13" s="37">
        <v>96</v>
      </c>
      <c r="K13" s="37">
        <v>53</v>
      </c>
      <c r="L13" s="37">
        <v>30</v>
      </c>
      <c r="M13" s="37">
        <v>38</v>
      </c>
      <c r="N13" s="37" t="s">
        <v>419</v>
      </c>
      <c r="O13" s="37" t="s">
        <v>419</v>
      </c>
      <c r="P13" s="37" t="s">
        <v>419</v>
      </c>
      <c r="Q13" s="37">
        <v>68</v>
      </c>
      <c r="R13" s="37">
        <v>84</v>
      </c>
      <c r="S13" s="37">
        <v>67</v>
      </c>
      <c r="T13" s="37">
        <v>117</v>
      </c>
      <c r="U13" s="37">
        <v>76</v>
      </c>
      <c r="V13" s="37">
        <v>87</v>
      </c>
      <c r="W13" s="37">
        <v>49</v>
      </c>
      <c r="X13" s="37" t="s">
        <v>419</v>
      </c>
      <c r="Y13" s="37" t="s">
        <v>419</v>
      </c>
      <c r="Z13" s="37" t="s">
        <v>419</v>
      </c>
      <c r="AA13" s="37" t="s">
        <v>419</v>
      </c>
      <c r="AB13" s="37" t="s">
        <v>419</v>
      </c>
      <c r="AC13" s="37" t="s">
        <v>419</v>
      </c>
      <c r="AD13" s="37" t="s">
        <v>419</v>
      </c>
      <c r="AE13" s="37" t="s">
        <v>419</v>
      </c>
      <c r="AF13" s="37" t="s">
        <v>419</v>
      </c>
      <c r="AG13" s="37" t="s">
        <v>419</v>
      </c>
      <c r="AH13" s="37" t="s">
        <v>419</v>
      </c>
      <c r="AI13" s="37" t="s">
        <v>419</v>
      </c>
      <c r="AJ13" s="37" t="s">
        <v>419</v>
      </c>
      <c r="AK13" s="37" t="s">
        <v>419</v>
      </c>
    </row>
    <row r="14" spans="1:37" x14ac:dyDescent="0.35">
      <c r="A14" s="36">
        <v>1012</v>
      </c>
      <c r="B14" s="37" t="s">
        <v>419</v>
      </c>
      <c r="C14" s="37" t="s">
        <v>419</v>
      </c>
      <c r="D14" s="37" t="s">
        <v>419</v>
      </c>
      <c r="E14" s="37">
        <v>53</v>
      </c>
      <c r="F14" s="37">
        <v>70</v>
      </c>
      <c r="G14" s="37">
        <v>60</v>
      </c>
      <c r="H14" s="37">
        <v>81</v>
      </c>
      <c r="I14" s="37">
        <v>64</v>
      </c>
      <c r="J14" s="37">
        <v>57</v>
      </c>
      <c r="K14" s="37">
        <v>72</v>
      </c>
      <c r="L14" s="37">
        <v>30</v>
      </c>
      <c r="M14" s="37" t="s">
        <v>419</v>
      </c>
      <c r="N14" s="37" t="s">
        <v>419</v>
      </c>
      <c r="O14" s="37" t="s">
        <v>419</v>
      </c>
      <c r="P14" s="37" t="s">
        <v>419</v>
      </c>
      <c r="Q14" s="37">
        <v>45</v>
      </c>
      <c r="R14" s="37">
        <v>60</v>
      </c>
      <c r="S14" s="37">
        <v>54</v>
      </c>
      <c r="T14" s="37">
        <v>77</v>
      </c>
      <c r="U14" s="37">
        <v>59</v>
      </c>
      <c r="V14" s="37">
        <v>48</v>
      </c>
      <c r="W14" s="37">
        <v>59</v>
      </c>
      <c r="X14" s="37" t="s">
        <v>419</v>
      </c>
      <c r="Y14" s="37" t="s">
        <v>419</v>
      </c>
      <c r="Z14" s="37" t="s">
        <v>419</v>
      </c>
      <c r="AA14" s="37" t="s">
        <v>419</v>
      </c>
      <c r="AB14" s="37" t="s">
        <v>419</v>
      </c>
      <c r="AC14" s="37" t="s">
        <v>419</v>
      </c>
      <c r="AD14" s="37" t="s">
        <v>419</v>
      </c>
      <c r="AE14" s="37" t="s">
        <v>419</v>
      </c>
      <c r="AF14" s="37" t="s">
        <v>419</v>
      </c>
      <c r="AG14" s="37" t="s">
        <v>419</v>
      </c>
      <c r="AH14" s="37" t="s">
        <v>419</v>
      </c>
      <c r="AI14" s="37" t="s">
        <v>419</v>
      </c>
      <c r="AJ14" s="37" t="s">
        <v>419</v>
      </c>
      <c r="AK14" s="37" t="s">
        <v>419</v>
      </c>
    </row>
    <row r="15" spans="1:37" x14ac:dyDescent="0.35">
      <c r="A15" s="36">
        <v>1013</v>
      </c>
      <c r="B15" s="37">
        <v>36</v>
      </c>
      <c r="C15" s="37">
        <v>663</v>
      </c>
      <c r="D15" s="37">
        <v>721</v>
      </c>
      <c r="E15" s="37">
        <v>1832</v>
      </c>
      <c r="F15" s="37">
        <v>2176</v>
      </c>
      <c r="G15" s="37">
        <v>2073</v>
      </c>
      <c r="H15" s="37">
        <v>2325</v>
      </c>
      <c r="I15" s="37">
        <v>1172</v>
      </c>
      <c r="J15" s="37">
        <v>1092</v>
      </c>
      <c r="K15" s="37">
        <v>880</v>
      </c>
      <c r="L15" s="37">
        <v>599</v>
      </c>
      <c r="M15" s="37">
        <v>791</v>
      </c>
      <c r="N15" s="37" t="s">
        <v>419</v>
      </c>
      <c r="O15" s="37">
        <v>578</v>
      </c>
      <c r="P15" s="37">
        <v>654</v>
      </c>
      <c r="Q15" s="37">
        <v>1585</v>
      </c>
      <c r="R15" s="37">
        <v>1960</v>
      </c>
      <c r="S15" s="37">
        <v>1883</v>
      </c>
      <c r="T15" s="37">
        <v>2110</v>
      </c>
      <c r="U15" s="37">
        <v>1080</v>
      </c>
      <c r="V15" s="37">
        <v>984</v>
      </c>
      <c r="W15" s="37">
        <v>797</v>
      </c>
      <c r="X15" s="37">
        <v>547</v>
      </c>
      <c r="Y15" s="37">
        <v>711</v>
      </c>
      <c r="Z15" s="37">
        <v>36</v>
      </c>
      <c r="AA15" s="37">
        <v>85</v>
      </c>
      <c r="AB15" s="37">
        <v>67</v>
      </c>
      <c r="AC15" s="37">
        <v>247</v>
      </c>
      <c r="AD15" s="37">
        <v>216</v>
      </c>
      <c r="AE15" s="37">
        <v>190</v>
      </c>
      <c r="AF15" s="37">
        <v>215</v>
      </c>
      <c r="AG15" s="37">
        <v>92</v>
      </c>
      <c r="AH15" s="37">
        <v>108</v>
      </c>
      <c r="AI15" s="37">
        <v>83</v>
      </c>
      <c r="AJ15" s="37">
        <v>52</v>
      </c>
      <c r="AK15" s="37">
        <v>80</v>
      </c>
    </row>
    <row r="16" spans="1:37" x14ac:dyDescent="0.35">
      <c r="A16" s="36">
        <v>1014</v>
      </c>
      <c r="B16" s="37" t="s">
        <v>419</v>
      </c>
      <c r="C16" s="37" t="s">
        <v>419</v>
      </c>
      <c r="D16" s="37" t="s">
        <v>419</v>
      </c>
      <c r="E16" s="37" t="s">
        <v>419</v>
      </c>
      <c r="F16" s="37" t="s">
        <v>419</v>
      </c>
      <c r="G16" s="37" t="s">
        <v>419</v>
      </c>
      <c r="H16" s="37" t="s">
        <v>419</v>
      </c>
      <c r="I16" s="37" t="s">
        <v>419</v>
      </c>
      <c r="J16" s="37" t="s">
        <v>419</v>
      </c>
      <c r="K16" s="37" t="s">
        <v>419</v>
      </c>
      <c r="L16" s="37" t="s">
        <v>419</v>
      </c>
      <c r="M16" s="37" t="s">
        <v>419</v>
      </c>
      <c r="N16" s="37" t="s">
        <v>419</v>
      </c>
      <c r="O16" s="37" t="s">
        <v>419</v>
      </c>
      <c r="P16" s="37" t="s">
        <v>419</v>
      </c>
      <c r="Q16" s="37" t="s">
        <v>419</v>
      </c>
      <c r="R16" s="37" t="s">
        <v>419</v>
      </c>
      <c r="S16" s="37" t="s">
        <v>419</v>
      </c>
      <c r="T16" s="37" t="s">
        <v>419</v>
      </c>
      <c r="U16" s="37" t="s">
        <v>419</v>
      </c>
      <c r="V16" s="37" t="s">
        <v>419</v>
      </c>
      <c r="W16" s="37" t="s">
        <v>419</v>
      </c>
      <c r="X16" s="37" t="s">
        <v>419</v>
      </c>
      <c r="Y16" s="37" t="s">
        <v>419</v>
      </c>
      <c r="Z16" s="37" t="s">
        <v>419</v>
      </c>
      <c r="AA16" s="37" t="s">
        <v>419</v>
      </c>
      <c r="AB16" s="37" t="s">
        <v>419</v>
      </c>
      <c r="AC16" s="37" t="s">
        <v>419</v>
      </c>
      <c r="AD16" s="37" t="s">
        <v>419</v>
      </c>
      <c r="AE16" s="37" t="s">
        <v>419</v>
      </c>
      <c r="AF16" s="37" t="s">
        <v>419</v>
      </c>
      <c r="AG16" s="37" t="s">
        <v>419</v>
      </c>
      <c r="AH16" s="37" t="s">
        <v>419</v>
      </c>
      <c r="AI16" s="37" t="s">
        <v>419</v>
      </c>
      <c r="AJ16" s="37" t="s">
        <v>419</v>
      </c>
      <c r="AK16" s="37" t="s">
        <v>419</v>
      </c>
    </row>
    <row r="17" spans="1:37" x14ac:dyDescent="0.35">
      <c r="A17" s="36">
        <v>1020</v>
      </c>
      <c r="B17" s="37">
        <v>52</v>
      </c>
      <c r="C17" s="37">
        <v>843</v>
      </c>
      <c r="D17" s="37">
        <v>857</v>
      </c>
      <c r="E17" s="37">
        <v>2378</v>
      </c>
      <c r="F17" s="37">
        <v>2776</v>
      </c>
      <c r="G17" s="37">
        <v>2580</v>
      </c>
      <c r="H17" s="37">
        <v>3237</v>
      </c>
      <c r="I17" s="37">
        <v>2082</v>
      </c>
      <c r="J17" s="37">
        <v>1879</v>
      </c>
      <c r="K17" s="37">
        <v>1526</v>
      </c>
      <c r="L17" s="37">
        <v>1051</v>
      </c>
      <c r="M17" s="37">
        <v>1230</v>
      </c>
      <c r="N17" s="37" t="s">
        <v>419</v>
      </c>
      <c r="O17" s="37">
        <v>750</v>
      </c>
      <c r="P17" s="37">
        <v>771</v>
      </c>
      <c r="Q17" s="37">
        <v>2131</v>
      </c>
      <c r="R17" s="37">
        <v>2505</v>
      </c>
      <c r="S17" s="37">
        <v>2337</v>
      </c>
      <c r="T17" s="37">
        <v>2970</v>
      </c>
      <c r="U17" s="37">
        <v>1930</v>
      </c>
      <c r="V17" s="37">
        <v>1680</v>
      </c>
      <c r="W17" s="37">
        <v>1369</v>
      </c>
      <c r="X17" s="37">
        <v>945</v>
      </c>
      <c r="Y17" s="37">
        <v>1100</v>
      </c>
      <c r="Z17" s="37">
        <v>52</v>
      </c>
      <c r="AA17" s="37">
        <v>93</v>
      </c>
      <c r="AB17" s="37">
        <v>86</v>
      </c>
      <c r="AC17" s="37">
        <v>247</v>
      </c>
      <c r="AD17" s="37">
        <v>271</v>
      </c>
      <c r="AE17" s="37">
        <v>243</v>
      </c>
      <c r="AF17" s="37">
        <v>267</v>
      </c>
      <c r="AG17" s="37">
        <v>152</v>
      </c>
      <c r="AH17" s="37">
        <v>199</v>
      </c>
      <c r="AI17" s="37">
        <v>157</v>
      </c>
      <c r="AJ17" s="37">
        <v>106</v>
      </c>
      <c r="AK17" s="37">
        <v>130</v>
      </c>
    </row>
    <row r="18" spans="1:37" x14ac:dyDescent="0.35">
      <c r="A18" s="36">
        <v>1021</v>
      </c>
      <c r="B18" s="37" t="s">
        <v>419</v>
      </c>
      <c r="C18" s="37" t="s">
        <v>419</v>
      </c>
      <c r="D18" s="37" t="s">
        <v>419</v>
      </c>
      <c r="E18" s="37" t="s">
        <v>419</v>
      </c>
      <c r="F18" s="37" t="s">
        <v>419</v>
      </c>
      <c r="G18" s="37" t="s">
        <v>419</v>
      </c>
      <c r="H18" s="37">
        <v>31</v>
      </c>
      <c r="I18" s="37" t="s">
        <v>419</v>
      </c>
      <c r="J18" s="37" t="s">
        <v>419</v>
      </c>
      <c r="K18" s="37" t="s">
        <v>419</v>
      </c>
      <c r="L18" s="37" t="s">
        <v>419</v>
      </c>
      <c r="M18" s="37" t="s">
        <v>419</v>
      </c>
      <c r="N18" s="37" t="s">
        <v>419</v>
      </c>
      <c r="O18" s="37" t="s">
        <v>419</v>
      </c>
      <c r="P18" s="37" t="s">
        <v>419</v>
      </c>
      <c r="Q18" s="37" t="s">
        <v>419</v>
      </c>
      <c r="R18" s="37" t="s">
        <v>419</v>
      </c>
      <c r="S18" s="37" t="s">
        <v>419</v>
      </c>
      <c r="T18" s="37" t="s">
        <v>419</v>
      </c>
      <c r="U18" s="37" t="s">
        <v>419</v>
      </c>
      <c r="V18" s="37" t="s">
        <v>419</v>
      </c>
      <c r="W18" s="37" t="s">
        <v>419</v>
      </c>
      <c r="X18" s="37" t="s">
        <v>419</v>
      </c>
      <c r="Y18" s="37" t="s">
        <v>419</v>
      </c>
      <c r="Z18" s="37" t="s">
        <v>419</v>
      </c>
      <c r="AA18" s="37" t="s">
        <v>419</v>
      </c>
      <c r="AB18" s="37" t="s">
        <v>419</v>
      </c>
      <c r="AC18" s="37" t="s">
        <v>419</v>
      </c>
      <c r="AD18" s="37" t="s">
        <v>419</v>
      </c>
      <c r="AE18" s="37" t="s">
        <v>419</v>
      </c>
      <c r="AF18" s="37" t="s">
        <v>419</v>
      </c>
      <c r="AG18" s="37" t="s">
        <v>419</v>
      </c>
      <c r="AH18" s="37" t="s">
        <v>419</v>
      </c>
      <c r="AI18" s="37" t="s">
        <v>419</v>
      </c>
      <c r="AJ18" s="37" t="s">
        <v>419</v>
      </c>
      <c r="AK18" s="37" t="s">
        <v>419</v>
      </c>
    </row>
    <row r="19" spans="1:37" x14ac:dyDescent="0.35">
      <c r="A19" s="36">
        <v>1022</v>
      </c>
      <c r="B19" s="37" t="s">
        <v>419</v>
      </c>
      <c r="C19" s="37" t="s">
        <v>419</v>
      </c>
      <c r="D19" s="37" t="s">
        <v>419</v>
      </c>
      <c r="E19" s="37">
        <v>149</v>
      </c>
      <c r="F19" s="37">
        <v>141</v>
      </c>
      <c r="G19" s="37">
        <v>142</v>
      </c>
      <c r="H19" s="37">
        <v>180</v>
      </c>
      <c r="I19" s="37">
        <v>133</v>
      </c>
      <c r="J19" s="37">
        <v>165</v>
      </c>
      <c r="K19" s="37">
        <v>188</v>
      </c>
      <c r="L19" s="37">
        <v>110</v>
      </c>
      <c r="M19" s="37">
        <v>146</v>
      </c>
      <c r="N19" s="37" t="s">
        <v>419</v>
      </c>
      <c r="O19" s="37" t="s">
        <v>419</v>
      </c>
      <c r="P19" s="37" t="s">
        <v>419</v>
      </c>
      <c r="Q19" s="37">
        <v>125</v>
      </c>
      <c r="R19" s="37">
        <v>122</v>
      </c>
      <c r="S19" s="37">
        <v>136</v>
      </c>
      <c r="T19" s="37">
        <v>158</v>
      </c>
      <c r="U19" s="37">
        <v>124</v>
      </c>
      <c r="V19" s="37">
        <v>154</v>
      </c>
      <c r="W19" s="37">
        <v>164</v>
      </c>
      <c r="X19" s="37">
        <v>98</v>
      </c>
      <c r="Y19" s="37">
        <v>130</v>
      </c>
      <c r="Z19" s="37" t="s">
        <v>419</v>
      </c>
      <c r="AA19" s="37" t="s">
        <v>419</v>
      </c>
      <c r="AB19" s="37" t="s">
        <v>419</v>
      </c>
      <c r="AC19" s="37" t="s">
        <v>419</v>
      </c>
      <c r="AD19" s="37" t="s">
        <v>419</v>
      </c>
      <c r="AE19" s="37" t="s">
        <v>419</v>
      </c>
      <c r="AF19" s="37" t="s">
        <v>419</v>
      </c>
      <c r="AG19" s="37" t="s">
        <v>419</v>
      </c>
      <c r="AH19" s="37" t="s">
        <v>419</v>
      </c>
      <c r="AI19" s="37" t="s">
        <v>419</v>
      </c>
      <c r="AJ19" s="37" t="s">
        <v>419</v>
      </c>
      <c r="AK19" s="37" t="s">
        <v>419</v>
      </c>
    </row>
    <row r="20" spans="1:37" x14ac:dyDescent="0.35">
      <c r="A20" s="36">
        <v>1026</v>
      </c>
      <c r="B20" s="37" t="s">
        <v>419</v>
      </c>
      <c r="C20" s="37" t="s">
        <v>419</v>
      </c>
      <c r="D20" s="37">
        <v>31</v>
      </c>
      <c r="E20" s="37">
        <v>57</v>
      </c>
      <c r="F20" s="37">
        <v>63</v>
      </c>
      <c r="G20" s="37">
        <v>90</v>
      </c>
      <c r="H20" s="37">
        <v>134</v>
      </c>
      <c r="I20" s="37">
        <v>72</v>
      </c>
      <c r="J20" s="37">
        <v>92</v>
      </c>
      <c r="K20" s="37">
        <v>72</v>
      </c>
      <c r="L20" s="37">
        <v>49</v>
      </c>
      <c r="M20" s="37">
        <v>39</v>
      </c>
      <c r="N20" s="37" t="s">
        <v>419</v>
      </c>
      <c r="O20" s="37" t="s">
        <v>419</v>
      </c>
      <c r="P20" s="37">
        <v>31</v>
      </c>
      <c r="Q20" s="37">
        <v>51</v>
      </c>
      <c r="R20" s="37">
        <v>54</v>
      </c>
      <c r="S20" s="37">
        <v>82</v>
      </c>
      <c r="T20" s="37">
        <v>122</v>
      </c>
      <c r="U20" s="37">
        <v>66</v>
      </c>
      <c r="V20" s="37">
        <v>74</v>
      </c>
      <c r="W20" s="37">
        <v>65</v>
      </c>
      <c r="X20" s="37">
        <v>42</v>
      </c>
      <c r="Y20" s="37">
        <v>33</v>
      </c>
      <c r="Z20" s="37" t="s">
        <v>419</v>
      </c>
      <c r="AA20" s="37" t="s">
        <v>419</v>
      </c>
      <c r="AB20" s="37" t="s">
        <v>419</v>
      </c>
      <c r="AC20" s="37" t="s">
        <v>419</v>
      </c>
      <c r="AD20" s="37" t="s">
        <v>419</v>
      </c>
      <c r="AE20" s="37" t="s">
        <v>419</v>
      </c>
      <c r="AF20" s="37" t="s">
        <v>419</v>
      </c>
      <c r="AG20" s="37" t="s">
        <v>419</v>
      </c>
      <c r="AH20" s="37" t="s">
        <v>419</v>
      </c>
      <c r="AI20" s="37" t="s">
        <v>419</v>
      </c>
      <c r="AJ20" s="37" t="s">
        <v>419</v>
      </c>
      <c r="AK20" s="37" t="s">
        <v>419</v>
      </c>
    </row>
    <row r="21" spans="1:37" x14ac:dyDescent="0.35">
      <c r="A21" s="36">
        <v>1027</v>
      </c>
      <c r="B21" s="37">
        <v>152</v>
      </c>
      <c r="C21" s="37">
        <v>568</v>
      </c>
      <c r="D21" s="37">
        <v>673</v>
      </c>
      <c r="E21" s="37">
        <v>1497</v>
      </c>
      <c r="F21" s="37">
        <v>2098</v>
      </c>
      <c r="G21" s="37">
        <v>2159</v>
      </c>
      <c r="H21" s="37">
        <v>2345</v>
      </c>
      <c r="I21" s="37">
        <v>1354</v>
      </c>
      <c r="J21" s="37">
        <v>1371</v>
      </c>
      <c r="K21" s="37">
        <v>1224</v>
      </c>
      <c r="L21" s="37">
        <v>687</v>
      </c>
      <c r="M21" s="37">
        <v>713</v>
      </c>
      <c r="N21" s="37" t="s">
        <v>419</v>
      </c>
      <c r="O21" s="37">
        <v>514</v>
      </c>
      <c r="P21" s="37">
        <v>611</v>
      </c>
      <c r="Q21" s="37">
        <v>1312</v>
      </c>
      <c r="R21" s="37">
        <v>1875</v>
      </c>
      <c r="S21" s="37">
        <v>1919</v>
      </c>
      <c r="T21" s="37">
        <v>2092</v>
      </c>
      <c r="U21" s="37">
        <v>1214</v>
      </c>
      <c r="V21" s="37">
        <v>1204</v>
      </c>
      <c r="W21" s="37">
        <v>1040</v>
      </c>
      <c r="X21" s="37">
        <v>590</v>
      </c>
      <c r="Y21" s="37">
        <v>632</v>
      </c>
      <c r="Z21" s="37">
        <v>152</v>
      </c>
      <c r="AA21" s="37">
        <v>54</v>
      </c>
      <c r="AB21" s="37">
        <v>62</v>
      </c>
      <c r="AC21" s="37">
        <v>185</v>
      </c>
      <c r="AD21" s="37">
        <v>223</v>
      </c>
      <c r="AE21" s="37">
        <v>240</v>
      </c>
      <c r="AF21" s="37">
        <v>253</v>
      </c>
      <c r="AG21" s="37">
        <v>140</v>
      </c>
      <c r="AH21" s="37">
        <v>167</v>
      </c>
      <c r="AI21" s="37">
        <v>184</v>
      </c>
      <c r="AJ21" s="37">
        <v>97</v>
      </c>
      <c r="AK21" s="37">
        <v>81</v>
      </c>
    </row>
    <row r="22" spans="1:37" x14ac:dyDescent="0.35">
      <c r="A22" s="36">
        <v>1028</v>
      </c>
      <c r="B22" s="37">
        <v>54</v>
      </c>
      <c r="C22" s="37">
        <v>602</v>
      </c>
      <c r="D22" s="37">
        <v>665</v>
      </c>
      <c r="E22" s="37">
        <v>1316</v>
      </c>
      <c r="F22" s="37">
        <v>1319</v>
      </c>
      <c r="G22" s="37">
        <v>1474</v>
      </c>
      <c r="H22" s="37">
        <v>1981</v>
      </c>
      <c r="I22" s="37">
        <v>1133</v>
      </c>
      <c r="J22" s="37">
        <v>1056</v>
      </c>
      <c r="K22" s="37">
        <v>872</v>
      </c>
      <c r="L22" s="37">
        <v>667</v>
      </c>
      <c r="M22" s="37">
        <v>1130</v>
      </c>
      <c r="N22" s="37" t="s">
        <v>419</v>
      </c>
      <c r="O22" s="37">
        <v>522</v>
      </c>
      <c r="P22" s="37">
        <v>624</v>
      </c>
      <c r="Q22" s="37">
        <v>1174</v>
      </c>
      <c r="R22" s="37">
        <v>1182</v>
      </c>
      <c r="S22" s="37">
        <v>1341</v>
      </c>
      <c r="T22" s="37">
        <v>1789</v>
      </c>
      <c r="U22" s="37">
        <v>1012</v>
      </c>
      <c r="V22" s="37">
        <v>923</v>
      </c>
      <c r="W22" s="37">
        <v>747</v>
      </c>
      <c r="X22" s="37">
        <v>557</v>
      </c>
      <c r="Y22" s="37">
        <v>936</v>
      </c>
      <c r="Z22" s="37">
        <v>54</v>
      </c>
      <c r="AA22" s="37">
        <v>80</v>
      </c>
      <c r="AB22" s="37">
        <v>41</v>
      </c>
      <c r="AC22" s="37">
        <v>142</v>
      </c>
      <c r="AD22" s="37">
        <v>137</v>
      </c>
      <c r="AE22" s="37">
        <v>133</v>
      </c>
      <c r="AF22" s="37">
        <v>192</v>
      </c>
      <c r="AG22" s="37">
        <v>121</v>
      </c>
      <c r="AH22" s="37">
        <v>133</v>
      </c>
      <c r="AI22" s="37">
        <v>125</v>
      </c>
      <c r="AJ22" s="37">
        <v>110</v>
      </c>
      <c r="AK22" s="37">
        <v>194</v>
      </c>
    </row>
    <row r="23" spans="1:37" x14ac:dyDescent="0.35">
      <c r="A23" s="36">
        <v>1029</v>
      </c>
      <c r="B23" s="37" t="s">
        <v>419</v>
      </c>
      <c r="C23" s="37" t="s">
        <v>419</v>
      </c>
      <c r="D23" s="37" t="s">
        <v>419</v>
      </c>
      <c r="E23" s="37">
        <v>36</v>
      </c>
      <c r="F23" s="37">
        <v>34</v>
      </c>
      <c r="G23" s="37">
        <v>44</v>
      </c>
      <c r="H23" s="37">
        <v>82</v>
      </c>
      <c r="I23" s="37">
        <v>61</v>
      </c>
      <c r="J23" s="37">
        <v>53</v>
      </c>
      <c r="K23" s="37">
        <v>51</v>
      </c>
      <c r="L23" s="37">
        <v>30</v>
      </c>
      <c r="M23" s="37">
        <v>33</v>
      </c>
      <c r="N23" s="37" t="s">
        <v>419</v>
      </c>
      <c r="O23" s="37" t="s">
        <v>419</v>
      </c>
      <c r="P23" s="37" t="s">
        <v>419</v>
      </c>
      <c r="Q23" s="37" t="s">
        <v>419</v>
      </c>
      <c r="R23" s="37" t="s">
        <v>419</v>
      </c>
      <c r="S23" s="37">
        <v>40</v>
      </c>
      <c r="T23" s="37">
        <v>76</v>
      </c>
      <c r="U23" s="37">
        <v>57</v>
      </c>
      <c r="V23" s="37">
        <v>46</v>
      </c>
      <c r="W23" s="37">
        <v>42</v>
      </c>
      <c r="X23" s="37" t="s">
        <v>419</v>
      </c>
      <c r="Y23" s="37" t="s">
        <v>419</v>
      </c>
      <c r="Z23" s="37" t="s">
        <v>419</v>
      </c>
      <c r="AA23" s="37" t="s">
        <v>419</v>
      </c>
      <c r="AB23" s="37" t="s">
        <v>419</v>
      </c>
      <c r="AC23" s="37" t="s">
        <v>419</v>
      </c>
      <c r="AD23" s="37" t="s">
        <v>419</v>
      </c>
      <c r="AE23" s="37" t="s">
        <v>419</v>
      </c>
      <c r="AF23" s="37" t="s">
        <v>419</v>
      </c>
      <c r="AG23" s="37" t="s">
        <v>419</v>
      </c>
      <c r="AH23" s="37" t="s">
        <v>419</v>
      </c>
      <c r="AI23" s="37" t="s">
        <v>419</v>
      </c>
      <c r="AJ23" s="37" t="s">
        <v>419</v>
      </c>
      <c r="AK23" s="37" t="s">
        <v>419</v>
      </c>
    </row>
    <row r="24" spans="1:37" x14ac:dyDescent="0.35">
      <c r="A24" s="36">
        <v>1030</v>
      </c>
      <c r="B24" s="37" t="s">
        <v>419</v>
      </c>
      <c r="C24" s="37">
        <v>296</v>
      </c>
      <c r="D24" s="37">
        <v>373</v>
      </c>
      <c r="E24" s="37">
        <v>878</v>
      </c>
      <c r="F24" s="37">
        <v>885</v>
      </c>
      <c r="G24" s="37">
        <v>942</v>
      </c>
      <c r="H24" s="37">
        <v>1444</v>
      </c>
      <c r="I24" s="37">
        <v>774</v>
      </c>
      <c r="J24" s="37">
        <v>804</v>
      </c>
      <c r="K24" s="37">
        <v>589</v>
      </c>
      <c r="L24" s="37">
        <v>446</v>
      </c>
      <c r="M24" s="37">
        <v>418</v>
      </c>
      <c r="N24" s="37" t="s">
        <v>419</v>
      </c>
      <c r="O24" s="37">
        <v>265</v>
      </c>
      <c r="P24" s="37">
        <v>340</v>
      </c>
      <c r="Q24" s="37">
        <v>778</v>
      </c>
      <c r="R24" s="37">
        <v>797</v>
      </c>
      <c r="S24" s="37">
        <v>846</v>
      </c>
      <c r="T24" s="37">
        <v>1331</v>
      </c>
      <c r="U24" s="37">
        <v>711</v>
      </c>
      <c r="V24" s="37">
        <v>716</v>
      </c>
      <c r="W24" s="37">
        <v>521</v>
      </c>
      <c r="X24" s="37">
        <v>367</v>
      </c>
      <c r="Y24" s="37">
        <v>370</v>
      </c>
      <c r="Z24" s="37" t="s">
        <v>419</v>
      </c>
      <c r="AA24" s="37">
        <v>31</v>
      </c>
      <c r="AB24" s="37">
        <v>33</v>
      </c>
      <c r="AC24" s="37">
        <v>100</v>
      </c>
      <c r="AD24" s="37">
        <v>88</v>
      </c>
      <c r="AE24" s="37">
        <v>96</v>
      </c>
      <c r="AF24" s="37">
        <v>113</v>
      </c>
      <c r="AG24" s="37">
        <v>63</v>
      </c>
      <c r="AH24" s="37">
        <v>88</v>
      </c>
      <c r="AI24" s="37">
        <v>68</v>
      </c>
      <c r="AJ24" s="37">
        <v>79</v>
      </c>
      <c r="AK24" s="37">
        <v>48</v>
      </c>
    </row>
    <row r="25" spans="1:37" x14ac:dyDescent="0.35">
      <c r="A25" s="36">
        <v>1031</v>
      </c>
      <c r="B25" s="37" t="s">
        <v>419</v>
      </c>
      <c r="C25" s="37">
        <v>36</v>
      </c>
      <c r="D25" s="37">
        <v>35</v>
      </c>
      <c r="E25" s="37">
        <v>82</v>
      </c>
      <c r="F25" s="37">
        <v>96</v>
      </c>
      <c r="G25" s="37">
        <v>88</v>
      </c>
      <c r="H25" s="37">
        <v>135</v>
      </c>
      <c r="I25" s="37">
        <v>74</v>
      </c>
      <c r="J25" s="37">
        <v>54</v>
      </c>
      <c r="K25" s="37">
        <v>53</v>
      </c>
      <c r="L25" s="37">
        <v>38</v>
      </c>
      <c r="M25" s="37">
        <v>35</v>
      </c>
      <c r="N25" s="37" t="s">
        <v>419</v>
      </c>
      <c r="O25" s="37">
        <v>32</v>
      </c>
      <c r="P25" s="37" t="s">
        <v>419</v>
      </c>
      <c r="Q25" s="37">
        <v>70</v>
      </c>
      <c r="R25" s="37">
        <v>86</v>
      </c>
      <c r="S25" s="37">
        <v>75</v>
      </c>
      <c r="T25" s="37">
        <v>123</v>
      </c>
      <c r="U25" s="37">
        <v>72</v>
      </c>
      <c r="V25" s="37">
        <v>50</v>
      </c>
      <c r="W25" s="37">
        <v>45</v>
      </c>
      <c r="X25" s="37">
        <v>34</v>
      </c>
      <c r="Y25" s="37">
        <v>33</v>
      </c>
      <c r="Z25" s="37" t="s">
        <v>419</v>
      </c>
      <c r="AA25" s="37" t="s">
        <v>419</v>
      </c>
      <c r="AB25" s="37" t="s">
        <v>419</v>
      </c>
      <c r="AC25" s="37" t="s">
        <v>419</v>
      </c>
      <c r="AD25" s="37" t="s">
        <v>419</v>
      </c>
      <c r="AE25" s="37" t="s">
        <v>419</v>
      </c>
      <c r="AF25" s="37" t="s">
        <v>419</v>
      </c>
      <c r="AG25" s="37" t="s">
        <v>419</v>
      </c>
      <c r="AH25" s="37" t="s">
        <v>419</v>
      </c>
      <c r="AI25" s="37" t="s">
        <v>419</v>
      </c>
      <c r="AJ25" s="37" t="s">
        <v>419</v>
      </c>
      <c r="AK25" s="37" t="s">
        <v>419</v>
      </c>
    </row>
    <row r="26" spans="1:37" x14ac:dyDescent="0.35">
      <c r="A26" s="36">
        <v>1032</v>
      </c>
      <c r="B26" s="37" t="s">
        <v>419</v>
      </c>
      <c r="C26" s="37" t="s">
        <v>419</v>
      </c>
      <c r="D26" s="37" t="s">
        <v>419</v>
      </c>
      <c r="E26" s="37">
        <v>33</v>
      </c>
      <c r="F26" s="37">
        <v>37</v>
      </c>
      <c r="G26" s="37">
        <v>44</v>
      </c>
      <c r="H26" s="37">
        <v>74</v>
      </c>
      <c r="I26" s="37">
        <v>47</v>
      </c>
      <c r="J26" s="37">
        <v>56</v>
      </c>
      <c r="K26" s="37">
        <v>36</v>
      </c>
      <c r="L26" s="37">
        <v>30</v>
      </c>
      <c r="M26" s="37">
        <v>31</v>
      </c>
      <c r="N26" s="37" t="s">
        <v>419</v>
      </c>
      <c r="O26" s="37" t="s">
        <v>419</v>
      </c>
      <c r="P26" s="37" t="s">
        <v>419</v>
      </c>
      <c r="Q26" s="37" t="s">
        <v>419</v>
      </c>
      <c r="R26" s="37">
        <v>36</v>
      </c>
      <c r="S26" s="37">
        <v>43</v>
      </c>
      <c r="T26" s="37">
        <v>72</v>
      </c>
      <c r="U26" s="37">
        <v>45</v>
      </c>
      <c r="V26" s="37">
        <v>46</v>
      </c>
      <c r="W26" s="37" t="s">
        <v>419</v>
      </c>
      <c r="X26" s="37" t="s">
        <v>419</v>
      </c>
      <c r="Y26" s="37" t="s">
        <v>419</v>
      </c>
      <c r="Z26" s="37" t="s">
        <v>419</v>
      </c>
      <c r="AA26" s="37" t="s">
        <v>419</v>
      </c>
      <c r="AB26" s="37" t="s">
        <v>419</v>
      </c>
      <c r="AC26" s="37" t="s">
        <v>419</v>
      </c>
      <c r="AD26" s="37" t="s">
        <v>419</v>
      </c>
      <c r="AE26" s="37" t="s">
        <v>419</v>
      </c>
      <c r="AF26" s="37" t="s">
        <v>419</v>
      </c>
      <c r="AG26" s="37" t="s">
        <v>419</v>
      </c>
      <c r="AH26" s="37" t="s">
        <v>419</v>
      </c>
      <c r="AI26" s="37" t="s">
        <v>419</v>
      </c>
      <c r="AJ26" s="37" t="s">
        <v>419</v>
      </c>
      <c r="AK26" s="37" t="s">
        <v>419</v>
      </c>
    </row>
    <row r="27" spans="1:37" x14ac:dyDescent="0.35">
      <c r="A27" s="36">
        <v>1033</v>
      </c>
      <c r="B27" s="37" t="s">
        <v>419</v>
      </c>
      <c r="C27" s="37">
        <v>168</v>
      </c>
      <c r="D27" s="37">
        <v>254</v>
      </c>
      <c r="E27" s="37">
        <v>491</v>
      </c>
      <c r="F27" s="37">
        <v>503</v>
      </c>
      <c r="G27" s="37">
        <v>528</v>
      </c>
      <c r="H27" s="37">
        <v>833</v>
      </c>
      <c r="I27" s="37">
        <v>483</v>
      </c>
      <c r="J27" s="37">
        <v>469</v>
      </c>
      <c r="K27" s="37">
        <v>324</v>
      </c>
      <c r="L27" s="37">
        <v>209</v>
      </c>
      <c r="M27" s="37">
        <v>240</v>
      </c>
      <c r="N27" s="37" t="s">
        <v>419</v>
      </c>
      <c r="O27" s="37">
        <v>153</v>
      </c>
      <c r="P27" s="37">
        <v>228</v>
      </c>
      <c r="Q27" s="37">
        <v>440</v>
      </c>
      <c r="R27" s="37">
        <v>446</v>
      </c>
      <c r="S27" s="37">
        <v>482</v>
      </c>
      <c r="T27" s="37">
        <v>774</v>
      </c>
      <c r="U27" s="37">
        <v>435</v>
      </c>
      <c r="V27" s="37">
        <v>408</v>
      </c>
      <c r="W27" s="37">
        <v>287</v>
      </c>
      <c r="X27" s="37">
        <v>180</v>
      </c>
      <c r="Y27" s="37">
        <v>210</v>
      </c>
      <c r="Z27" s="37" t="s">
        <v>419</v>
      </c>
      <c r="AA27" s="37" t="s">
        <v>419</v>
      </c>
      <c r="AB27" s="37" t="s">
        <v>419</v>
      </c>
      <c r="AC27" s="37">
        <v>51</v>
      </c>
      <c r="AD27" s="37">
        <v>57</v>
      </c>
      <c r="AE27" s="37">
        <v>46</v>
      </c>
      <c r="AF27" s="37">
        <v>59</v>
      </c>
      <c r="AG27" s="37">
        <v>48</v>
      </c>
      <c r="AH27" s="37">
        <v>61</v>
      </c>
      <c r="AI27" s="37">
        <v>37</v>
      </c>
      <c r="AJ27" s="37" t="s">
        <v>419</v>
      </c>
      <c r="AK27" s="37">
        <v>30</v>
      </c>
    </row>
    <row r="28" spans="1:37" x14ac:dyDescent="0.35">
      <c r="A28" s="36">
        <v>1034</v>
      </c>
      <c r="B28" s="37" t="s">
        <v>419</v>
      </c>
      <c r="C28" s="37">
        <v>43</v>
      </c>
      <c r="D28" s="37">
        <v>53</v>
      </c>
      <c r="E28" s="37">
        <v>109</v>
      </c>
      <c r="F28" s="37">
        <v>119</v>
      </c>
      <c r="G28" s="37">
        <v>121</v>
      </c>
      <c r="H28" s="37">
        <v>192</v>
      </c>
      <c r="I28" s="37">
        <v>133</v>
      </c>
      <c r="J28" s="37">
        <v>137</v>
      </c>
      <c r="K28" s="37">
        <v>104</v>
      </c>
      <c r="L28" s="37">
        <v>71</v>
      </c>
      <c r="M28" s="37">
        <v>58</v>
      </c>
      <c r="N28" s="37" t="s">
        <v>419</v>
      </c>
      <c r="O28" s="37">
        <v>38</v>
      </c>
      <c r="P28" s="37">
        <v>48</v>
      </c>
      <c r="Q28" s="37">
        <v>91</v>
      </c>
      <c r="R28" s="37">
        <v>99</v>
      </c>
      <c r="S28" s="37">
        <v>113</v>
      </c>
      <c r="T28" s="37">
        <v>169</v>
      </c>
      <c r="U28" s="37">
        <v>130</v>
      </c>
      <c r="V28" s="37">
        <v>119</v>
      </c>
      <c r="W28" s="37">
        <v>86</v>
      </c>
      <c r="X28" s="37">
        <v>59</v>
      </c>
      <c r="Y28" s="37">
        <v>48</v>
      </c>
      <c r="Z28" s="37" t="s">
        <v>419</v>
      </c>
      <c r="AA28" s="37" t="s">
        <v>419</v>
      </c>
      <c r="AB28" s="37" t="s">
        <v>419</v>
      </c>
      <c r="AC28" s="37" t="s">
        <v>419</v>
      </c>
      <c r="AD28" s="37" t="s">
        <v>419</v>
      </c>
      <c r="AE28" s="37" t="s">
        <v>419</v>
      </c>
      <c r="AF28" s="37" t="s">
        <v>419</v>
      </c>
      <c r="AG28" s="37" t="s">
        <v>419</v>
      </c>
      <c r="AH28" s="37" t="s">
        <v>419</v>
      </c>
      <c r="AI28" s="37" t="s">
        <v>419</v>
      </c>
      <c r="AJ28" s="37" t="s">
        <v>419</v>
      </c>
      <c r="AK28" s="37" t="s">
        <v>419</v>
      </c>
    </row>
    <row r="29" spans="1:37" x14ac:dyDescent="0.35">
      <c r="A29" s="36">
        <v>1035</v>
      </c>
      <c r="B29" s="37">
        <v>36</v>
      </c>
      <c r="C29" s="37">
        <v>183</v>
      </c>
      <c r="D29" s="37">
        <v>197</v>
      </c>
      <c r="E29" s="37">
        <v>588</v>
      </c>
      <c r="F29" s="37">
        <v>530</v>
      </c>
      <c r="G29" s="37">
        <v>489</v>
      </c>
      <c r="H29" s="37">
        <v>676</v>
      </c>
      <c r="I29" s="37">
        <v>402</v>
      </c>
      <c r="J29" s="37">
        <v>451</v>
      </c>
      <c r="K29" s="37">
        <v>341</v>
      </c>
      <c r="L29" s="37">
        <v>216</v>
      </c>
      <c r="M29" s="37">
        <v>268</v>
      </c>
      <c r="N29" s="37" t="s">
        <v>419</v>
      </c>
      <c r="O29" s="37">
        <v>167</v>
      </c>
      <c r="P29" s="37">
        <v>184</v>
      </c>
      <c r="Q29" s="37">
        <v>513</v>
      </c>
      <c r="R29" s="37">
        <v>468</v>
      </c>
      <c r="S29" s="37">
        <v>430</v>
      </c>
      <c r="T29" s="37">
        <v>617</v>
      </c>
      <c r="U29" s="37">
        <v>364</v>
      </c>
      <c r="V29" s="37">
        <v>392</v>
      </c>
      <c r="W29" s="37">
        <v>288</v>
      </c>
      <c r="X29" s="37">
        <v>181</v>
      </c>
      <c r="Y29" s="37">
        <v>233</v>
      </c>
      <c r="Z29" s="37">
        <v>35</v>
      </c>
      <c r="AA29" s="37" t="s">
        <v>419</v>
      </c>
      <c r="AB29" s="37" t="s">
        <v>419</v>
      </c>
      <c r="AC29" s="37">
        <v>75</v>
      </c>
      <c r="AD29" s="37">
        <v>62</v>
      </c>
      <c r="AE29" s="37">
        <v>59</v>
      </c>
      <c r="AF29" s="37">
        <v>59</v>
      </c>
      <c r="AG29" s="37">
        <v>38</v>
      </c>
      <c r="AH29" s="37">
        <v>59</v>
      </c>
      <c r="AI29" s="37">
        <v>53</v>
      </c>
      <c r="AJ29" s="37">
        <v>35</v>
      </c>
      <c r="AK29" s="37">
        <v>35</v>
      </c>
    </row>
    <row r="30" spans="1:37" x14ac:dyDescent="0.35">
      <c r="A30" s="36">
        <v>1036</v>
      </c>
      <c r="B30" s="37" t="s">
        <v>419</v>
      </c>
      <c r="C30" s="37">
        <v>112</v>
      </c>
      <c r="D30" s="37">
        <v>168</v>
      </c>
      <c r="E30" s="37">
        <v>330</v>
      </c>
      <c r="F30" s="37">
        <v>334</v>
      </c>
      <c r="G30" s="37">
        <v>351</v>
      </c>
      <c r="H30" s="37">
        <v>601</v>
      </c>
      <c r="I30" s="37">
        <v>402</v>
      </c>
      <c r="J30" s="37">
        <v>365</v>
      </c>
      <c r="K30" s="37">
        <v>326</v>
      </c>
      <c r="L30" s="37">
        <v>258</v>
      </c>
      <c r="M30" s="37">
        <v>283</v>
      </c>
      <c r="N30" s="37" t="s">
        <v>419</v>
      </c>
      <c r="O30" s="37">
        <v>101</v>
      </c>
      <c r="P30" s="37">
        <v>150</v>
      </c>
      <c r="Q30" s="37">
        <v>291</v>
      </c>
      <c r="R30" s="37">
        <v>300</v>
      </c>
      <c r="S30" s="37">
        <v>330</v>
      </c>
      <c r="T30" s="37">
        <v>556</v>
      </c>
      <c r="U30" s="37">
        <v>376</v>
      </c>
      <c r="V30" s="37">
        <v>324</v>
      </c>
      <c r="W30" s="37">
        <v>285</v>
      </c>
      <c r="X30" s="37">
        <v>235</v>
      </c>
      <c r="Y30" s="37">
        <v>255</v>
      </c>
      <c r="Z30" s="37" t="s">
        <v>419</v>
      </c>
      <c r="AA30" s="37" t="s">
        <v>419</v>
      </c>
      <c r="AB30" s="37" t="s">
        <v>419</v>
      </c>
      <c r="AC30" s="37">
        <v>39</v>
      </c>
      <c r="AD30" s="37">
        <v>34</v>
      </c>
      <c r="AE30" s="37" t="s">
        <v>419</v>
      </c>
      <c r="AF30" s="37">
        <v>45</v>
      </c>
      <c r="AG30" s="37" t="s">
        <v>419</v>
      </c>
      <c r="AH30" s="37">
        <v>41</v>
      </c>
      <c r="AI30" s="37">
        <v>41</v>
      </c>
      <c r="AJ30" s="37" t="s">
        <v>419</v>
      </c>
      <c r="AK30" s="37" t="s">
        <v>419</v>
      </c>
    </row>
    <row r="31" spans="1:37" x14ac:dyDescent="0.35">
      <c r="A31" s="36">
        <v>1037</v>
      </c>
      <c r="B31" s="37" t="s">
        <v>419</v>
      </c>
      <c r="C31" s="37" t="s">
        <v>419</v>
      </c>
      <c r="D31" s="37">
        <v>42</v>
      </c>
      <c r="E31" s="37">
        <v>43</v>
      </c>
      <c r="F31" s="37">
        <v>58</v>
      </c>
      <c r="G31" s="37">
        <v>71</v>
      </c>
      <c r="H31" s="37">
        <v>105</v>
      </c>
      <c r="I31" s="37">
        <v>62</v>
      </c>
      <c r="J31" s="37">
        <v>78</v>
      </c>
      <c r="K31" s="37">
        <v>57</v>
      </c>
      <c r="L31" s="37">
        <v>38</v>
      </c>
      <c r="M31" s="37" t="s">
        <v>419</v>
      </c>
      <c r="N31" s="37" t="s">
        <v>419</v>
      </c>
      <c r="O31" s="37" t="s">
        <v>419</v>
      </c>
      <c r="P31" s="37">
        <v>35</v>
      </c>
      <c r="Q31" s="37">
        <v>37</v>
      </c>
      <c r="R31" s="37">
        <v>52</v>
      </c>
      <c r="S31" s="37">
        <v>64</v>
      </c>
      <c r="T31" s="37">
        <v>93</v>
      </c>
      <c r="U31" s="37">
        <v>57</v>
      </c>
      <c r="V31" s="37">
        <v>67</v>
      </c>
      <c r="W31" s="37">
        <v>52</v>
      </c>
      <c r="X31" s="37">
        <v>35</v>
      </c>
      <c r="Y31" s="37" t="s">
        <v>419</v>
      </c>
      <c r="Z31" s="37" t="s">
        <v>419</v>
      </c>
      <c r="AA31" s="37" t="s">
        <v>419</v>
      </c>
      <c r="AB31" s="37" t="s">
        <v>419</v>
      </c>
      <c r="AC31" s="37" t="s">
        <v>419</v>
      </c>
      <c r="AD31" s="37" t="s">
        <v>419</v>
      </c>
      <c r="AE31" s="37" t="s">
        <v>419</v>
      </c>
      <c r="AF31" s="37" t="s">
        <v>419</v>
      </c>
      <c r="AG31" s="37" t="s">
        <v>419</v>
      </c>
      <c r="AH31" s="37" t="s">
        <v>419</v>
      </c>
      <c r="AI31" s="37" t="s">
        <v>419</v>
      </c>
      <c r="AJ31" s="37" t="s">
        <v>419</v>
      </c>
      <c r="AK31" s="37" t="s">
        <v>419</v>
      </c>
    </row>
    <row r="32" spans="1:37" x14ac:dyDescent="0.35">
      <c r="A32" s="36">
        <v>1038</v>
      </c>
      <c r="B32" s="37" t="s">
        <v>419</v>
      </c>
      <c r="C32" s="37">
        <v>104</v>
      </c>
      <c r="D32" s="37">
        <v>86</v>
      </c>
      <c r="E32" s="37">
        <v>184</v>
      </c>
      <c r="F32" s="37">
        <v>207</v>
      </c>
      <c r="G32" s="37">
        <v>227</v>
      </c>
      <c r="H32" s="37">
        <v>338</v>
      </c>
      <c r="I32" s="37">
        <v>205</v>
      </c>
      <c r="J32" s="37">
        <v>203</v>
      </c>
      <c r="K32" s="37">
        <v>211</v>
      </c>
      <c r="L32" s="37">
        <v>132</v>
      </c>
      <c r="M32" s="37">
        <v>119</v>
      </c>
      <c r="N32" s="37" t="s">
        <v>419</v>
      </c>
      <c r="O32" s="37">
        <v>102</v>
      </c>
      <c r="P32" s="37">
        <v>78</v>
      </c>
      <c r="Q32" s="37">
        <v>170</v>
      </c>
      <c r="R32" s="37">
        <v>180</v>
      </c>
      <c r="S32" s="37">
        <v>192</v>
      </c>
      <c r="T32" s="37">
        <v>316</v>
      </c>
      <c r="U32" s="37">
        <v>184</v>
      </c>
      <c r="V32" s="37">
        <v>177</v>
      </c>
      <c r="W32" s="37">
        <v>180</v>
      </c>
      <c r="X32" s="37">
        <v>119</v>
      </c>
      <c r="Y32" s="37">
        <v>111</v>
      </c>
      <c r="Z32" s="37" t="s">
        <v>419</v>
      </c>
      <c r="AA32" s="37" t="s">
        <v>419</v>
      </c>
      <c r="AB32" s="37" t="s">
        <v>419</v>
      </c>
      <c r="AC32" s="37" t="s">
        <v>419</v>
      </c>
      <c r="AD32" s="37" t="s">
        <v>419</v>
      </c>
      <c r="AE32" s="37">
        <v>35</v>
      </c>
      <c r="AF32" s="37" t="s">
        <v>419</v>
      </c>
      <c r="AG32" s="37" t="s">
        <v>419</v>
      </c>
      <c r="AH32" s="37" t="s">
        <v>419</v>
      </c>
      <c r="AI32" s="37">
        <v>31</v>
      </c>
      <c r="AJ32" s="37" t="s">
        <v>419</v>
      </c>
      <c r="AK32" s="37" t="s">
        <v>419</v>
      </c>
    </row>
    <row r="33" spans="1:37" x14ac:dyDescent="0.35">
      <c r="A33" s="36">
        <v>1039</v>
      </c>
      <c r="B33" s="37" t="s">
        <v>419</v>
      </c>
      <c r="C33" s="37">
        <v>42</v>
      </c>
      <c r="D33" s="37">
        <v>45</v>
      </c>
      <c r="E33" s="37">
        <v>89</v>
      </c>
      <c r="F33" s="37">
        <v>119</v>
      </c>
      <c r="G33" s="37">
        <v>151</v>
      </c>
      <c r="H33" s="37">
        <v>194</v>
      </c>
      <c r="I33" s="37">
        <v>129</v>
      </c>
      <c r="J33" s="37">
        <v>165</v>
      </c>
      <c r="K33" s="37">
        <v>123</v>
      </c>
      <c r="L33" s="37">
        <v>48</v>
      </c>
      <c r="M33" s="37">
        <v>44</v>
      </c>
      <c r="N33" s="37" t="s">
        <v>419</v>
      </c>
      <c r="O33" s="37">
        <v>41</v>
      </c>
      <c r="P33" s="37">
        <v>40</v>
      </c>
      <c r="Q33" s="37">
        <v>73</v>
      </c>
      <c r="R33" s="37">
        <v>109</v>
      </c>
      <c r="S33" s="37">
        <v>136</v>
      </c>
      <c r="T33" s="37">
        <v>171</v>
      </c>
      <c r="U33" s="37">
        <v>118</v>
      </c>
      <c r="V33" s="37">
        <v>137</v>
      </c>
      <c r="W33" s="37">
        <v>100</v>
      </c>
      <c r="X33" s="37">
        <v>42</v>
      </c>
      <c r="Y33" s="37">
        <v>35</v>
      </c>
      <c r="Z33" s="37" t="s">
        <v>419</v>
      </c>
      <c r="AA33" s="37" t="s">
        <v>419</v>
      </c>
      <c r="AB33" s="37" t="s">
        <v>419</v>
      </c>
      <c r="AC33" s="37" t="s">
        <v>419</v>
      </c>
      <c r="AD33" s="37" t="s">
        <v>419</v>
      </c>
      <c r="AE33" s="37" t="s">
        <v>419</v>
      </c>
      <c r="AF33" s="37" t="s">
        <v>419</v>
      </c>
      <c r="AG33" s="37" t="s">
        <v>419</v>
      </c>
      <c r="AH33" s="37" t="s">
        <v>419</v>
      </c>
      <c r="AI33" s="37" t="s">
        <v>419</v>
      </c>
      <c r="AJ33" s="37" t="s">
        <v>419</v>
      </c>
      <c r="AK33" s="37" t="s">
        <v>419</v>
      </c>
    </row>
    <row r="34" spans="1:37" x14ac:dyDescent="0.35">
      <c r="A34" s="36">
        <v>1040</v>
      </c>
      <c r="B34" s="37">
        <v>77</v>
      </c>
      <c r="C34" s="37">
        <v>1154</v>
      </c>
      <c r="D34" s="37">
        <v>1174</v>
      </c>
      <c r="E34" s="37">
        <v>3362</v>
      </c>
      <c r="F34" s="37">
        <v>4017</v>
      </c>
      <c r="G34" s="37">
        <v>3614</v>
      </c>
      <c r="H34" s="37">
        <v>4211</v>
      </c>
      <c r="I34" s="37">
        <v>2122</v>
      </c>
      <c r="J34" s="37">
        <v>1878</v>
      </c>
      <c r="K34" s="37">
        <v>1527</v>
      </c>
      <c r="L34" s="37">
        <v>1097</v>
      </c>
      <c r="M34" s="37">
        <v>1620</v>
      </c>
      <c r="N34" s="37" t="s">
        <v>419</v>
      </c>
      <c r="O34" s="37">
        <v>992</v>
      </c>
      <c r="P34" s="37">
        <v>1020</v>
      </c>
      <c r="Q34" s="37">
        <v>2845</v>
      </c>
      <c r="R34" s="37">
        <v>3511</v>
      </c>
      <c r="S34" s="37">
        <v>3191</v>
      </c>
      <c r="T34" s="37">
        <v>3777</v>
      </c>
      <c r="U34" s="37">
        <v>1942</v>
      </c>
      <c r="V34" s="37">
        <v>1664</v>
      </c>
      <c r="W34" s="37">
        <v>1335</v>
      </c>
      <c r="X34" s="37">
        <v>957</v>
      </c>
      <c r="Y34" s="37">
        <v>1406</v>
      </c>
      <c r="Z34" s="37">
        <v>76</v>
      </c>
      <c r="AA34" s="37">
        <v>162</v>
      </c>
      <c r="AB34" s="37">
        <v>154</v>
      </c>
      <c r="AC34" s="37">
        <v>517</v>
      </c>
      <c r="AD34" s="37">
        <v>506</v>
      </c>
      <c r="AE34" s="37">
        <v>423</v>
      </c>
      <c r="AF34" s="37">
        <v>434</v>
      </c>
      <c r="AG34" s="37">
        <v>180</v>
      </c>
      <c r="AH34" s="37">
        <v>214</v>
      </c>
      <c r="AI34" s="37">
        <v>192</v>
      </c>
      <c r="AJ34" s="37">
        <v>140</v>
      </c>
      <c r="AK34" s="37">
        <v>214</v>
      </c>
    </row>
    <row r="35" spans="1:37" x14ac:dyDescent="0.35">
      <c r="A35" s="36">
        <v>1041</v>
      </c>
      <c r="B35" s="37" t="s">
        <v>419</v>
      </c>
      <c r="C35" s="37" t="s">
        <v>419</v>
      </c>
      <c r="D35" s="37" t="s">
        <v>419</v>
      </c>
      <c r="E35" s="37" t="s">
        <v>419</v>
      </c>
      <c r="F35" s="37">
        <v>33</v>
      </c>
      <c r="G35" s="37">
        <v>46</v>
      </c>
      <c r="H35" s="37">
        <v>54</v>
      </c>
      <c r="I35" s="37" t="s">
        <v>419</v>
      </c>
      <c r="J35" s="37">
        <v>32</v>
      </c>
      <c r="K35" s="37" t="s">
        <v>419</v>
      </c>
      <c r="L35" s="37" t="s">
        <v>419</v>
      </c>
      <c r="M35" s="37" t="s">
        <v>419</v>
      </c>
      <c r="N35" s="37" t="s">
        <v>419</v>
      </c>
      <c r="O35" s="37" t="s">
        <v>419</v>
      </c>
      <c r="P35" s="37" t="s">
        <v>419</v>
      </c>
      <c r="Q35" s="37" t="s">
        <v>419</v>
      </c>
      <c r="R35" s="37" t="s">
        <v>419</v>
      </c>
      <c r="S35" s="37">
        <v>41</v>
      </c>
      <c r="T35" s="37">
        <v>49</v>
      </c>
      <c r="U35" s="37" t="s">
        <v>419</v>
      </c>
      <c r="V35" s="37" t="s">
        <v>419</v>
      </c>
      <c r="W35" s="37" t="s">
        <v>419</v>
      </c>
      <c r="X35" s="37" t="s">
        <v>419</v>
      </c>
      <c r="Y35" s="37" t="s">
        <v>419</v>
      </c>
      <c r="Z35" s="37" t="s">
        <v>419</v>
      </c>
      <c r="AA35" s="37" t="s">
        <v>419</v>
      </c>
      <c r="AB35" s="37" t="s">
        <v>419</v>
      </c>
      <c r="AC35" s="37" t="s">
        <v>419</v>
      </c>
      <c r="AD35" s="37" t="s">
        <v>419</v>
      </c>
      <c r="AE35" s="37" t="s">
        <v>419</v>
      </c>
      <c r="AF35" s="37" t="s">
        <v>419</v>
      </c>
      <c r="AG35" s="37" t="s">
        <v>419</v>
      </c>
      <c r="AH35" s="37" t="s">
        <v>419</v>
      </c>
      <c r="AI35" s="37" t="s">
        <v>419</v>
      </c>
      <c r="AJ35" s="37" t="s">
        <v>419</v>
      </c>
      <c r="AK35" s="37" t="s">
        <v>419</v>
      </c>
    </row>
    <row r="36" spans="1:37" x14ac:dyDescent="0.35">
      <c r="A36" s="36">
        <v>1050</v>
      </c>
      <c r="B36" s="37" t="s">
        <v>419</v>
      </c>
      <c r="C36" s="37">
        <v>58</v>
      </c>
      <c r="D36" s="37">
        <v>54</v>
      </c>
      <c r="E36" s="37">
        <v>142</v>
      </c>
      <c r="F36" s="37">
        <v>177</v>
      </c>
      <c r="G36" s="37">
        <v>197</v>
      </c>
      <c r="H36" s="37">
        <v>318</v>
      </c>
      <c r="I36" s="37">
        <v>181</v>
      </c>
      <c r="J36" s="37">
        <v>144</v>
      </c>
      <c r="K36" s="37">
        <v>124</v>
      </c>
      <c r="L36" s="37">
        <v>74</v>
      </c>
      <c r="M36" s="37">
        <v>58</v>
      </c>
      <c r="N36" s="37" t="s">
        <v>419</v>
      </c>
      <c r="O36" s="37">
        <v>54</v>
      </c>
      <c r="P36" s="37">
        <v>46</v>
      </c>
      <c r="Q36" s="37">
        <v>130</v>
      </c>
      <c r="R36" s="37">
        <v>164</v>
      </c>
      <c r="S36" s="37">
        <v>174</v>
      </c>
      <c r="T36" s="37">
        <v>289</v>
      </c>
      <c r="U36" s="37">
        <v>165</v>
      </c>
      <c r="V36" s="37">
        <v>125</v>
      </c>
      <c r="W36" s="37">
        <v>115</v>
      </c>
      <c r="X36" s="37">
        <v>61</v>
      </c>
      <c r="Y36" s="37">
        <v>53</v>
      </c>
      <c r="Z36" s="37" t="s">
        <v>419</v>
      </c>
      <c r="AA36" s="37" t="s">
        <v>419</v>
      </c>
      <c r="AB36" s="37" t="s">
        <v>419</v>
      </c>
      <c r="AC36" s="37" t="s">
        <v>419</v>
      </c>
      <c r="AD36" s="37" t="s">
        <v>419</v>
      </c>
      <c r="AE36" s="37" t="s">
        <v>419</v>
      </c>
      <c r="AF36" s="37" t="s">
        <v>419</v>
      </c>
      <c r="AG36" s="37" t="s">
        <v>419</v>
      </c>
      <c r="AH36" s="37" t="s">
        <v>419</v>
      </c>
      <c r="AI36" s="37" t="s">
        <v>419</v>
      </c>
      <c r="AJ36" s="37" t="s">
        <v>419</v>
      </c>
      <c r="AK36" s="37" t="s">
        <v>419</v>
      </c>
    </row>
    <row r="37" spans="1:37" x14ac:dyDescent="0.35">
      <c r="A37" s="36">
        <v>1053</v>
      </c>
      <c r="B37" s="37">
        <v>31</v>
      </c>
      <c r="C37" s="37">
        <v>86</v>
      </c>
      <c r="D37" s="37">
        <v>67</v>
      </c>
      <c r="E37" s="37">
        <v>97</v>
      </c>
      <c r="F37" s="37">
        <v>133</v>
      </c>
      <c r="G37" s="37">
        <v>164</v>
      </c>
      <c r="H37" s="37">
        <v>241</v>
      </c>
      <c r="I37" s="37">
        <v>138</v>
      </c>
      <c r="J37" s="37">
        <v>152</v>
      </c>
      <c r="K37" s="37">
        <v>179</v>
      </c>
      <c r="L37" s="37">
        <v>120</v>
      </c>
      <c r="M37" s="37">
        <v>214</v>
      </c>
      <c r="N37" s="37" t="s">
        <v>419</v>
      </c>
      <c r="O37" s="37">
        <v>83</v>
      </c>
      <c r="P37" s="37">
        <v>59</v>
      </c>
      <c r="Q37" s="37">
        <v>88</v>
      </c>
      <c r="R37" s="37">
        <v>119</v>
      </c>
      <c r="S37" s="37">
        <v>154</v>
      </c>
      <c r="T37" s="37">
        <v>214</v>
      </c>
      <c r="U37" s="37">
        <v>120</v>
      </c>
      <c r="V37" s="37">
        <v>135</v>
      </c>
      <c r="W37" s="37">
        <v>148</v>
      </c>
      <c r="X37" s="37">
        <v>100</v>
      </c>
      <c r="Y37" s="37">
        <v>183</v>
      </c>
      <c r="Z37" s="37">
        <v>31</v>
      </c>
      <c r="AA37" s="37" t="s">
        <v>419</v>
      </c>
      <c r="AB37" s="37" t="s">
        <v>419</v>
      </c>
      <c r="AC37" s="37" t="s">
        <v>419</v>
      </c>
      <c r="AD37" s="37" t="s">
        <v>419</v>
      </c>
      <c r="AE37" s="37" t="s">
        <v>419</v>
      </c>
      <c r="AF37" s="37" t="s">
        <v>419</v>
      </c>
      <c r="AG37" s="37" t="s">
        <v>419</v>
      </c>
      <c r="AH37" s="37" t="s">
        <v>419</v>
      </c>
      <c r="AI37" s="37">
        <v>31</v>
      </c>
      <c r="AJ37" s="37" t="s">
        <v>419</v>
      </c>
      <c r="AK37" s="37">
        <v>31</v>
      </c>
    </row>
    <row r="38" spans="1:37" x14ac:dyDescent="0.35">
      <c r="A38" s="36">
        <v>1054</v>
      </c>
      <c r="B38" s="37" t="s">
        <v>419</v>
      </c>
      <c r="C38" s="37">
        <v>66</v>
      </c>
      <c r="D38" s="37">
        <v>74</v>
      </c>
      <c r="E38" s="37">
        <v>152</v>
      </c>
      <c r="F38" s="37">
        <v>204</v>
      </c>
      <c r="G38" s="37">
        <v>161</v>
      </c>
      <c r="H38" s="37">
        <v>189</v>
      </c>
      <c r="I38" s="37">
        <v>130</v>
      </c>
      <c r="J38" s="37">
        <v>177</v>
      </c>
      <c r="K38" s="37">
        <v>184</v>
      </c>
      <c r="L38" s="37">
        <v>114</v>
      </c>
      <c r="M38" s="37">
        <v>96</v>
      </c>
      <c r="N38" s="37" t="s">
        <v>419</v>
      </c>
      <c r="O38" s="37">
        <v>62</v>
      </c>
      <c r="P38" s="37">
        <v>62</v>
      </c>
      <c r="Q38" s="37">
        <v>138</v>
      </c>
      <c r="R38" s="37">
        <v>188</v>
      </c>
      <c r="S38" s="37">
        <v>139</v>
      </c>
      <c r="T38" s="37">
        <v>171</v>
      </c>
      <c r="U38" s="37">
        <v>110</v>
      </c>
      <c r="V38" s="37">
        <v>157</v>
      </c>
      <c r="W38" s="37">
        <v>148</v>
      </c>
      <c r="X38" s="37">
        <v>105</v>
      </c>
      <c r="Y38" s="37">
        <v>88</v>
      </c>
      <c r="Z38" s="37" t="s">
        <v>419</v>
      </c>
      <c r="AA38" s="37" t="s">
        <v>419</v>
      </c>
      <c r="AB38" s="37" t="s">
        <v>419</v>
      </c>
      <c r="AC38" s="37" t="s">
        <v>419</v>
      </c>
      <c r="AD38" s="37" t="s">
        <v>419</v>
      </c>
      <c r="AE38" s="37" t="s">
        <v>419</v>
      </c>
      <c r="AF38" s="37" t="s">
        <v>419</v>
      </c>
      <c r="AG38" s="37" t="s">
        <v>419</v>
      </c>
      <c r="AH38" s="37" t="s">
        <v>419</v>
      </c>
      <c r="AI38" s="37">
        <v>36</v>
      </c>
      <c r="AJ38" s="37" t="s">
        <v>419</v>
      </c>
      <c r="AK38" s="37" t="s">
        <v>419</v>
      </c>
    </row>
    <row r="39" spans="1:37" x14ac:dyDescent="0.35">
      <c r="A39" s="36">
        <v>1056</v>
      </c>
      <c r="B39" s="37" t="s">
        <v>419</v>
      </c>
      <c r="C39" s="37">
        <v>514</v>
      </c>
      <c r="D39" s="37">
        <v>702</v>
      </c>
      <c r="E39" s="37">
        <v>1584</v>
      </c>
      <c r="F39" s="37">
        <v>1643</v>
      </c>
      <c r="G39" s="37">
        <v>1707</v>
      </c>
      <c r="H39" s="37">
        <v>2620</v>
      </c>
      <c r="I39" s="37">
        <v>1446</v>
      </c>
      <c r="J39" s="37">
        <v>1324</v>
      </c>
      <c r="K39" s="37">
        <v>1033</v>
      </c>
      <c r="L39" s="37">
        <v>815</v>
      </c>
      <c r="M39" s="37">
        <v>1041</v>
      </c>
      <c r="N39" s="37" t="s">
        <v>419</v>
      </c>
      <c r="O39" s="37">
        <v>467</v>
      </c>
      <c r="P39" s="37">
        <v>653</v>
      </c>
      <c r="Q39" s="37">
        <v>1434</v>
      </c>
      <c r="R39" s="37">
        <v>1487</v>
      </c>
      <c r="S39" s="37">
        <v>1590</v>
      </c>
      <c r="T39" s="37">
        <v>2393</v>
      </c>
      <c r="U39" s="37">
        <v>1348</v>
      </c>
      <c r="V39" s="37">
        <v>1195</v>
      </c>
      <c r="W39" s="37">
        <v>930</v>
      </c>
      <c r="X39" s="37">
        <v>739</v>
      </c>
      <c r="Y39" s="37">
        <v>948</v>
      </c>
      <c r="Z39" s="37" t="s">
        <v>419</v>
      </c>
      <c r="AA39" s="37">
        <v>47</v>
      </c>
      <c r="AB39" s="37">
        <v>49</v>
      </c>
      <c r="AC39" s="37">
        <v>150</v>
      </c>
      <c r="AD39" s="37">
        <v>156</v>
      </c>
      <c r="AE39" s="37">
        <v>117</v>
      </c>
      <c r="AF39" s="37">
        <v>227</v>
      </c>
      <c r="AG39" s="37">
        <v>98</v>
      </c>
      <c r="AH39" s="37">
        <v>129</v>
      </c>
      <c r="AI39" s="37">
        <v>103</v>
      </c>
      <c r="AJ39" s="37">
        <v>76</v>
      </c>
      <c r="AK39" s="37">
        <v>93</v>
      </c>
    </row>
    <row r="40" spans="1:37" x14ac:dyDescent="0.35">
      <c r="A40" s="36">
        <v>1057</v>
      </c>
      <c r="B40" s="37" t="s">
        <v>419</v>
      </c>
      <c r="C40" s="37">
        <v>177</v>
      </c>
      <c r="D40" s="37">
        <v>266</v>
      </c>
      <c r="E40" s="37">
        <v>553</v>
      </c>
      <c r="F40" s="37">
        <v>596</v>
      </c>
      <c r="G40" s="37">
        <v>610</v>
      </c>
      <c r="H40" s="37">
        <v>1023</v>
      </c>
      <c r="I40" s="37">
        <v>619</v>
      </c>
      <c r="J40" s="37">
        <v>552</v>
      </c>
      <c r="K40" s="37">
        <v>489</v>
      </c>
      <c r="L40" s="37">
        <v>312</v>
      </c>
      <c r="M40" s="37">
        <v>275</v>
      </c>
      <c r="N40" s="37" t="s">
        <v>419</v>
      </c>
      <c r="O40" s="37">
        <v>150</v>
      </c>
      <c r="P40" s="37">
        <v>246</v>
      </c>
      <c r="Q40" s="37">
        <v>507</v>
      </c>
      <c r="R40" s="37">
        <v>539</v>
      </c>
      <c r="S40" s="37">
        <v>568</v>
      </c>
      <c r="T40" s="37">
        <v>929</v>
      </c>
      <c r="U40" s="37">
        <v>576</v>
      </c>
      <c r="V40" s="37">
        <v>490</v>
      </c>
      <c r="W40" s="37">
        <v>432</v>
      </c>
      <c r="X40" s="37">
        <v>266</v>
      </c>
      <c r="Y40" s="37">
        <v>250</v>
      </c>
      <c r="Z40" s="37" t="s">
        <v>419</v>
      </c>
      <c r="AA40" s="37" t="s">
        <v>419</v>
      </c>
      <c r="AB40" s="37" t="s">
        <v>419</v>
      </c>
      <c r="AC40" s="37">
        <v>46</v>
      </c>
      <c r="AD40" s="37">
        <v>57</v>
      </c>
      <c r="AE40" s="37">
        <v>42</v>
      </c>
      <c r="AF40" s="37">
        <v>94</v>
      </c>
      <c r="AG40" s="37">
        <v>43</v>
      </c>
      <c r="AH40" s="37">
        <v>62</v>
      </c>
      <c r="AI40" s="37">
        <v>57</v>
      </c>
      <c r="AJ40" s="37">
        <v>46</v>
      </c>
      <c r="AK40" s="37" t="s">
        <v>419</v>
      </c>
    </row>
    <row r="41" spans="1:37" x14ac:dyDescent="0.35">
      <c r="A41" s="36">
        <v>1059</v>
      </c>
      <c r="B41" s="37" t="s">
        <v>419</v>
      </c>
      <c r="C41" s="37" t="s">
        <v>419</v>
      </c>
      <c r="D41" s="37" t="s">
        <v>419</v>
      </c>
      <c r="E41" s="37" t="s">
        <v>419</v>
      </c>
      <c r="F41" s="37" t="s">
        <v>419</v>
      </c>
      <c r="G41" s="37" t="s">
        <v>419</v>
      </c>
      <c r="H41" s="37" t="s">
        <v>419</v>
      </c>
      <c r="I41" s="37" t="s">
        <v>419</v>
      </c>
      <c r="J41" s="37" t="s">
        <v>419</v>
      </c>
      <c r="K41" s="37" t="s">
        <v>419</v>
      </c>
      <c r="L41" s="37" t="s">
        <v>419</v>
      </c>
      <c r="M41" s="37" t="s">
        <v>419</v>
      </c>
      <c r="N41" s="37" t="s">
        <v>419</v>
      </c>
      <c r="O41" s="37" t="s">
        <v>419</v>
      </c>
      <c r="P41" s="37" t="s">
        <v>419</v>
      </c>
      <c r="Q41" s="37" t="s">
        <v>419</v>
      </c>
      <c r="R41" s="37" t="s">
        <v>419</v>
      </c>
      <c r="S41" s="37" t="s">
        <v>419</v>
      </c>
      <c r="T41" s="37" t="s">
        <v>419</v>
      </c>
      <c r="U41" s="37" t="s">
        <v>419</v>
      </c>
      <c r="V41" s="37" t="s">
        <v>419</v>
      </c>
      <c r="W41" s="37" t="s">
        <v>419</v>
      </c>
      <c r="X41" s="37" t="s">
        <v>419</v>
      </c>
      <c r="Y41" s="37" t="s">
        <v>419</v>
      </c>
      <c r="Z41" s="37" t="s">
        <v>419</v>
      </c>
      <c r="AA41" s="37" t="s">
        <v>419</v>
      </c>
      <c r="AB41" s="37" t="s">
        <v>419</v>
      </c>
      <c r="AC41" s="37" t="s">
        <v>419</v>
      </c>
      <c r="AD41" s="37" t="s">
        <v>419</v>
      </c>
      <c r="AE41" s="37" t="s">
        <v>419</v>
      </c>
      <c r="AF41" s="37" t="s">
        <v>419</v>
      </c>
      <c r="AG41" s="37" t="s">
        <v>419</v>
      </c>
      <c r="AH41" s="37" t="s">
        <v>419</v>
      </c>
      <c r="AI41" s="37" t="s">
        <v>419</v>
      </c>
      <c r="AJ41" s="37" t="s">
        <v>419</v>
      </c>
      <c r="AK41" s="37" t="s">
        <v>419</v>
      </c>
    </row>
    <row r="42" spans="1:37" x14ac:dyDescent="0.35">
      <c r="A42" s="36">
        <v>1060</v>
      </c>
      <c r="B42" s="37">
        <v>204</v>
      </c>
      <c r="C42" s="37">
        <v>440</v>
      </c>
      <c r="D42" s="37">
        <v>430</v>
      </c>
      <c r="E42" s="37">
        <v>2061</v>
      </c>
      <c r="F42" s="37">
        <v>2107</v>
      </c>
      <c r="G42" s="37">
        <v>1636</v>
      </c>
      <c r="H42" s="37">
        <v>1765</v>
      </c>
      <c r="I42" s="37">
        <v>937</v>
      </c>
      <c r="J42" s="37">
        <v>1008</v>
      </c>
      <c r="K42" s="37">
        <v>977</v>
      </c>
      <c r="L42" s="37">
        <v>549</v>
      </c>
      <c r="M42" s="37">
        <v>651</v>
      </c>
      <c r="N42" s="37" t="s">
        <v>419</v>
      </c>
      <c r="O42" s="37">
        <v>397</v>
      </c>
      <c r="P42" s="37">
        <v>355</v>
      </c>
      <c r="Q42" s="37">
        <v>1773</v>
      </c>
      <c r="R42" s="37">
        <v>1830</v>
      </c>
      <c r="S42" s="37">
        <v>1423</v>
      </c>
      <c r="T42" s="37">
        <v>1519</v>
      </c>
      <c r="U42" s="37">
        <v>812</v>
      </c>
      <c r="V42" s="37">
        <v>848</v>
      </c>
      <c r="W42" s="37">
        <v>790</v>
      </c>
      <c r="X42" s="37">
        <v>477</v>
      </c>
      <c r="Y42" s="37">
        <v>564</v>
      </c>
      <c r="Z42" s="37">
        <v>204</v>
      </c>
      <c r="AA42" s="37">
        <v>43</v>
      </c>
      <c r="AB42" s="37">
        <v>75</v>
      </c>
      <c r="AC42" s="37">
        <v>288</v>
      </c>
      <c r="AD42" s="37">
        <v>277</v>
      </c>
      <c r="AE42" s="37">
        <v>213</v>
      </c>
      <c r="AF42" s="37">
        <v>246</v>
      </c>
      <c r="AG42" s="37">
        <v>125</v>
      </c>
      <c r="AH42" s="37">
        <v>160</v>
      </c>
      <c r="AI42" s="37">
        <v>187</v>
      </c>
      <c r="AJ42" s="37">
        <v>72</v>
      </c>
      <c r="AK42" s="37">
        <v>87</v>
      </c>
    </row>
    <row r="43" spans="1:37" x14ac:dyDescent="0.35">
      <c r="A43" s="36">
        <v>1061</v>
      </c>
      <c r="B43" s="37" t="s">
        <v>419</v>
      </c>
      <c r="C43" s="37" t="s">
        <v>419</v>
      </c>
      <c r="D43" s="37" t="s">
        <v>419</v>
      </c>
      <c r="E43" s="37" t="s">
        <v>419</v>
      </c>
      <c r="F43" s="37" t="s">
        <v>419</v>
      </c>
      <c r="G43" s="37">
        <v>31</v>
      </c>
      <c r="H43" s="37">
        <v>40</v>
      </c>
      <c r="I43" s="37" t="s">
        <v>419</v>
      </c>
      <c r="J43" s="37" t="s">
        <v>419</v>
      </c>
      <c r="K43" s="37" t="s">
        <v>419</v>
      </c>
      <c r="L43" s="37" t="s">
        <v>419</v>
      </c>
      <c r="M43" s="37" t="s">
        <v>419</v>
      </c>
      <c r="N43" s="37" t="s">
        <v>419</v>
      </c>
      <c r="O43" s="37" t="s">
        <v>419</v>
      </c>
      <c r="P43" s="37" t="s">
        <v>419</v>
      </c>
      <c r="Q43" s="37" t="s">
        <v>419</v>
      </c>
      <c r="R43" s="37" t="s">
        <v>419</v>
      </c>
      <c r="S43" s="37">
        <v>30</v>
      </c>
      <c r="T43" s="37">
        <v>36</v>
      </c>
      <c r="U43" s="37" t="s">
        <v>419</v>
      </c>
      <c r="V43" s="37" t="s">
        <v>419</v>
      </c>
      <c r="W43" s="37" t="s">
        <v>419</v>
      </c>
      <c r="X43" s="37" t="s">
        <v>419</v>
      </c>
      <c r="Y43" s="37" t="s">
        <v>419</v>
      </c>
      <c r="Z43" s="37" t="s">
        <v>419</v>
      </c>
      <c r="AA43" s="37" t="s">
        <v>419</v>
      </c>
      <c r="AB43" s="37" t="s">
        <v>419</v>
      </c>
      <c r="AC43" s="37" t="s">
        <v>419</v>
      </c>
      <c r="AD43" s="37" t="s">
        <v>419</v>
      </c>
      <c r="AE43" s="37" t="s">
        <v>419</v>
      </c>
      <c r="AF43" s="37" t="s">
        <v>419</v>
      </c>
      <c r="AG43" s="37" t="s">
        <v>419</v>
      </c>
      <c r="AH43" s="37" t="s">
        <v>419</v>
      </c>
      <c r="AI43" s="37" t="s">
        <v>419</v>
      </c>
      <c r="AJ43" s="37" t="s">
        <v>419</v>
      </c>
      <c r="AK43" s="37" t="s">
        <v>419</v>
      </c>
    </row>
    <row r="44" spans="1:37" x14ac:dyDescent="0.35">
      <c r="A44" s="36">
        <v>1062</v>
      </c>
      <c r="B44" s="37">
        <v>229</v>
      </c>
      <c r="C44" s="37">
        <v>460</v>
      </c>
      <c r="D44" s="37">
        <v>508</v>
      </c>
      <c r="E44" s="37">
        <v>781</v>
      </c>
      <c r="F44" s="37">
        <v>948</v>
      </c>
      <c r="G44" s="37">
        <v>1257</v>
      </c>
      <c r="H44" s="37">
        <v>1571</v>
      </c>
      <c r="I44" s="37">
        <v>930</v>
      </c>
      <c r="J44" s="37">
        <v>932</v>
      </c>
      <c r="K44" s="37">
        <v>826</v>
      </c>
      <c r="L44" s="37">
        <v>443</v>
      </c>
      <c r="M44" s="37">
        <v>392</v>
      </c>
      <c r="N44" s="37" t="s">
        <v>419</v>
      </c>
      <c r="O44" s="37">
        <v>424</v>
      </c>
      <c r="P44" s="37">
        <v>475</v>
      </c>
      <c r="Q44" s="37">
        <v>694</v>
      </c>
      <c r="R44" s="37">
        <v>840</v>
      </c>
      <c r="S44" s="37">
        <v>1116</v>
      </c>
      <c r="T44" s="37">
        <v>1420</v>
      </c>
      <c r="U44" s="37">
        <v>833</v>
      </c>
      <c r="V44" s="37">
        <v>788</v>
      </c>
      <c r="W44" s="37">
        <v>718</v>
      </c>
      <c r="X44" s="37">
        <v>368</v>
      </c>
      <c r="Y44" s="37">
        <v>347</v>
      </c>
      <c r="Z44" s="37">
        <v>229</v>
      </c>
      <c r="AA44" s="37">
        <v>36</v>
      </c>
      <c r="AB44" s="37">
        <v>33</v>
      </c>
      <c r="AC44" s="37">
        <v>87</v>
      </c>
      <c r="AD44" s="37">
        <v>108</v>
      </c>
      <c r="AE44" s="37">
        <v>141</v>
      </c>
      <c r="AF44" s="37">
        <v>151</v>
      </c>
      <c r="AG44" s="37">
        <v>97</v>
      </c>
      <c r="AH44" s="37">
        <v>144</v>
      </c>
      <c r="AI44" s="37">
        <v>108</v>
      </c>
      <c r="AJ44" s="37">
        <v>75</v>
      </c>
      <c r="AK44" s="37">
        <v>45</v>
      </c>
    </row>
    <row r="45" spans="1:37" x14ac:dyDescent="0.35">
      <c r="A45" s="36">
        <v>1063</v>
      </c>
      <c r="B45" s="37" t="s">
        <v>419</v>
      </c>
      <c r="C45" s="37" t="s">
        <v>419</v>
      </c>
      <c r="D45" s="37">
        <v>272</v>
      </c>
      <c r="E45" s="37">
        <v>533</v>
      </c>
      <c r="F45" s="37">
        <v>32</v>
      </c>
      <c r="G45" s="37" t="s">
        <v>419</v>
      </c>
      <c r="H45" s="37" t="s">
        <v>419</v>
      </c>
      <c r="I45" s="37" t="s">
        <v>419</v>
      </c>
      <c r="J45" s="37" t="s">
        <v>419</v>
      </c>
      <c r="K45" s="37" t="s">
        <v>419</v>
      </c>
      <c r="L45" s="37" t="s">
        <v>419</v>
      </c>
      <c r="M45" s="37" t="s">
        <v>419</v>
      </c>
      <c r="N45" s="37" t="s">
        <v>419</v>
      </c>
      <c r="O45" s="37" t="s">
        <v>419</v>
      </c>
      <c r="P45" s="37">
        <v>191</v>
      </c>
      <c r="Q45" s="37">
        <v>425</v>
      </c>
      <c r="R45" s="37" t="s">
        <v>419</v>
      </c>
      <c r="S45" s="37" t="s">
        <v>419</v>
      </c>
      <c r="T45" s="37" t="s">
        <v>419</v>
      </c>
      <c r="U45" s="37" t="s">
        <v>419</v>
      </c>
      <c r="V45" s="37" t="s">
        <v>419</v>
      </c>
      <c r="W45" s="37" t="s">
        <v>419</v>
      </c>
      <c r="X45" s="37" t="s">
        <v>419</v>
      </c>
      <c r="Y45" s="37" t="s">
        <v>419</v>
      </c>
      <c r="Z45" s="37" t="s">
        <v>419</v>
      </c>
      <c r="AA45" s="37" t="s">
        <v>419</v>
      </c>
      <c r="AB45" s="37">
        <v>81</v>
      </c>
      <c r="AC45" s="37">
        <v>108</v>
      </c>
      <c r="AD45" s="37" t="s">
        <v>419</v>
      </c>
      <c r="AE45" s="37" t="s">
        <v>419</v>
      </c>
      <c r="AF45" s="37" t="s">
        <v>419</v>
      </c>
      <c r="AG45" s="37" t="s">
        <v>419</v>
      </c>
      <c r="AH45" s="37" t="s">
        <v>419</v>
      </c>
      <c r="AI45" s="37" t="s">
        <v>419</v>
      </c>
      <c r="AJ45" s="37" t="s">
        <v>419</v>
      </c>
      <c r="AK45" s="37" t="s">
        <v>419</v>
      </c>
    </row>
    <row r="46" spans="1:37" x14ac:dyDescent="0.35">
      <c r="A46" s="36">
        <v>1066</v>
      </c>
      <c r="B46" s="37" t="s">
        <v>419</v>
      </c>
      <c r="C46" s="37" t="s">
        <v>419</v>
      </c>
      <c r="D46" s="37" t="s">
        <v>419</v>
      </c>
      <c r="E46" s="37" t="s">
        <v>419</v>
      </c>
      <c r="F46" s="37">
        <v>37</v>
      </c>
      <c r="G46" s="37">
        <v>33</v>
      </c>
      <c r="H46" s="37">
        <v>51</v>
      </c>
      <c r="I46" s="37" t="s">
        <v>419</v>
      </c>
      <c r="J46" s="37">
        <v>39</v>
      </c>
      <c r="K46" s="37" t="s">
        <v>419</v>
      </c>
      <c r="L46" s="37" t="s">
        <v>419</v>
      </c>
      <c r="M46" s="37" t="s">
        <v>419</v>
      </c>
      <c r="N46" s="37" t="s">
        <v>419</v>
      </c>
      <c r="O46" s="37" t="s">
        <v>419</v>
      </c>
      <c r="P46" s="37" t="s">
        <v>419</v>
      </c>
      <c r="Q46" s="37" t="s">
        <v>419</v>
      </c>
      <c r="R46" s="37">
        <v>32</v>
      </c>
      <c r="S46" s="37" t="s">
        <v>419</v>
      </c>
      <c r="T46" s="37">
        <v>49</v>
      </c>
      <c r="U46" s="37" t="s">
        <v>419</v>
      </c>
      <c r="V46" s="37">
        <v>31</v>
      </c>
      <c r="W46" s="37" t="s">
        <v>419</v>
      </c>
      <c r="X46" s="37" t="s">
        <v>419</v>
      </c>
      <c r="Y46" s="37" t="s">
        <v>419</v>
      </c>
      <c r="Z46" s="37" t="s">
        <v>419</v>
      </c>
      <c r="AA46" s="37" t="s">
        <v>419</v>
      </c>
      <c r="AB46" s="37" t="s">
        <v>419</v>
      </c>
      <c r="AC46" s="37" t="s">
        <v>419</v>
      </c>
      <c r="AD46" s="37" t="s">
        <v>419</v>
      </c>
      <c r="AE46" s="37" t="s">
        <v>419</v>
      </c>
      <c r="AF46" s="37" t="s">
        <v>419</v>
      </c>
      <c r="AG46" s="37" t="s">
        <v>419</v>
      </c>
      <c r="AH46" s="37" t="s">
        <v>419</v>
      </c>
      <c r="AI46" s="37" t="s">
        <v>419</v>
      </c>
      <c r="AJ46" s="37" t="s">
        <v>419</v>
      </c>
      <c r="AK46" s="37" t="s">
        <v>419</v>
      </c>
    </row>
    <row r="47" spans="1:37" x14ac:dyDescent="0.35">
      <c r="A47" s="36">
        <v>1068</v>
      </c>
      <c r="B47" s="37" t="s">
        <v>419</v>
      </c>
      <c r="C47" s="37">
        <v>52</v>
      </c>
      <c r="D47" s="37">
        <v>59</v>
      </c>
      <c r="E47" s="37">
        <v>120</v>
      </c>
      <c r="F47" s="37">
        <v>135</v>
      </c>
      <c r="G47" s="37">
        <v>159</v>
      </c>
      <c r="H47" s="37">
        <v>241</v>
      </c>
      <c r="I47" s="37">
        <v>151</v>
      </c>
      <c r="J47" s="37">
        <v>166</v>
      </c>
      <c r="K47" s="37">
        <v>115</v>
      </c>
      <c r="L47" s="37">
        <v>63</v>
      </c>
      <c r="M47" s="37">
        <v>52</v>
      </c>
      <c r="N47" s="37" t="s">
        <v>419</v>
      </c>
      <c r="O47" s="37">
        <v>46</v>
      </c>
      <c r="P47" s="37">
        <v>53</v>
      </c>
      <c r="Q47" s="37">
        <v>105</v>
      </c>
      <c r="R47" s="37">
        <v>119</v>
      </c>
      <c r="S47" s="37">
        <v>140</v>
      </c>
      <c r="T47" s="37">
        <v>224</v>
      </c>
      <c r="U47" s="37">
        <v>143</v>
      </c>
      <c r="V47" s="37">
        <v>149</v>
      </c>
      <c r="W47" s="37">
        <v>97</v>
      </c>
      <c r="X47" s="37">
        <v>52</v>
      </c>
      <c r="Y47" s="37">
        <v>49</v>
      </c>
      <c r="Z47" s="37" t="s">
        <v>419</v>
      </c>
      <c r="AA47" s="37" t="s">
        <v>419</v>
      </c>
      <c r="AB47" s="37" t="s">
        <v>419</v>
      </c>
      <c r="AC47" s="37" t="s">
        <v>419</v>
      </c>
      <c r="AD47" s="37" t="s">
        <v>419</v>
      </c>
      <c r="AE47" s="37" t="s">
        <v>419</v>
      </c>
      <c r="AF47" s="37" t="s">
        <v>419</v>
      </c>
      <c r="AG47" s="37" t="s">
        <v>419</v>
      </c>
      <c r="AH47" s="37" t="s">
        <v>419</v>
      </c>
      <c r="AI47" s="37" t="s">
        <v>419</v>
      </c>
      <c r="AJ47" s="37" t="s">
        <v>419</v>
      </c>
      <c r="AK47" s="37" t="s">
        <v>419</v>
      </c>
    </row>
    <row r="48" spans="1:37" x14ac:dyDescent="0.35">
      <c r="A48" s="36">
        <v>1069</v>
      </c>
      <c r="B48" s="37" t="s">
        <v>419</v>
      </c>
      <c r="C48" s="37">
        <v>176</v>
      </c>
      <c r="D48" s="37">
        <v>215</v>
      </c>
      <c r="E48" s="37">
        <v>624</v>
      </c>
      <c r="F48" s="37">
        <v>648</v>
      </c>
      <c r="G48" s="37">
        <v>639</v>
      </c>
      <c r="H48" s="37">
        <v>1044</v>
      </c>
      <c r="I48" s="37">
        <v>626</v>
      </c>
      <c r="J48" s="37">
        <v>523</v>
      </c>
      <c r="K48" s="37">
        <v>411</v>
      </c>
      <c r="L48" s="37">
        <v>259</v>
      </c>
      <c r="M48" s="37">
        <v>339</v>
      </c>
      <c r="N48" s="37" t="s">
        <v>419</v>
      </c>
      <c r="O48" s="37">
        <v>156</v>
      </c>
      <c r="P48" s="37">
        <v>211</v>
      </c>
      <c r="Q48" s="37">
        <v>549</v>
      </c>
      <c r="R48" s="37">
        <v>588</v>
      </c>
      <c r="S48" s="37">
        <v>587</v>
      </c>
      <c r="T48" s="37">
        <v>946</v>
      </c>
      <c r="U48" s="37">
        <v>582</v>
      </c>
      <c r="V48" s="37">
        <v>493</v>
      </c>
      <c r="W48" s="37">
        <v>374</v>
      </c>
      <c r="X48" s="37">
        <v>237</v>
      </c>
      <c r="Y48" s="37">
        <v>305</v>
      </c>
      <c r="Z48" s="37" t="s">
        <v>419</v>
      </c>
      <c r="AA48" s="37" t="s">
        <v>419</v>
      </c>
      <c r="AB48" s="37" t="s">
        <v>419</v>
      </c>
      <c r="AC48" s="37">
        <v>75</v>
      </c>
      <c r="AD48" s="37">
        <v>60</v>
      </c>
      <c r="AE48" s="37">
        <v>52</v>
      </c>
      <c r="AF48" s="37">
        <v>98</v>
      </c>
      <c r="AG48" s="37">
        <v>44</v>
      </c>
      <c r="AH48" s="37">
        <v>30</v>
      </c>
      <c r="AI48" s="37">
        <v>37</v>
      </c>
      <c r="AJ48" s="37" t="s">
        <v>419</v>
      </c>
      <c r="AK48" s="37">
        <v>34</v>
      </c>
    </row>
    <row r="49" spans="1:37" x14ac:dyDescent="0.35">
      <c r="A49" s="36">
        <v>1070</v>
      </c>
      <c r="B49" s="37" t="s">
        <v>419</v>
      </c>
      <c r="C49" s="37" t="s">
        <v>419</v>
      </c>
      <c r="D49" s="37" t="s">
        <v>419</v>
      </c>
      <c r="E49" s="37" t="s">
        <v>419</v>
      </c>
      <c r="F49" s="37">
        <v>54</v>
      </c>
      <c r="G49" s="37">
        <v>31</v>
      </c>
      <c r="H49" s="37">
        <v>73</v>
      </c>
      <c r="I49" s="37">
        <v>43</v>
      </c>
      <c r="J49" s="37">
        <v>59</v>
      </c>
      <c r="K49" s="37">
        <v>55</v>
      </c>
      <c r="L49" s="37">
        <v>40</v>
      </c>
      <c r="M49" s="37" t="s">
        <v>419</v>
      </c>
      <c r="N49" s="37" t="s">
        <v>419</v>
      </c>
      <c r="O49" s="37" t="s">
        <v>419</v>
      </c>
      <c r="P49" s="37" t="s">
        <v>419</v>
      </c>
      <c r="Q49" s="37" t="s">
        <v>419</v>
      </c>
      <c r="R49" s="37">
        <v>53</v>
      </c>
      <c r="S49" s="37" t="s">
        <v>419</v>
      </c>
      <c r="T49" s="37">
        <v>68</v>
      </c>
      <c r="U49" s="37">
        <v>41</v>
      </c>
      <c r="V49" s="37">
        <v>50</v>
      </c>
      <c r="W49" s="37">
        <v>46</v>
      </c>
      <c r="X49" s="37">
        <v>31</v>
      </c>
      <c r="Y49" s="37" t="s">
        <v>419</v>
      </c>
      <c r="Z49" s="37" t="s">
        <v>419</v>
      </c>
      <c r="AA49" s="37" t="s">
        <v>419</v>
      </c>
      <c r="AB49" s="37" t="s">
        <v>419</v>
      </c>
      <c r="AC49" s="37" t="s">
        <v>419</v>
      </c>
      <c r="AD49" s="37" t="s">
        <v>419</v>
      </c>
      <c r="AE49" s="37" t="s">
        <v>419</v>
      </c>
      <c r="AF49" s="37" t="s">
        <v>419</v>
      </c>
      <c r="AG49" s="37" t="s">
        <v>419</v>
      </c>
      <c r="AH49" s="37" t="s">
        <v>419</v>
      </c>
      <c r="AI49" s="37" t="s">
        <v>419</v>
      </c>
      <c r="AJ49" s="37" t="s">
        <v>419</v>
      </c>
      <c r="AK49" s="37" t="s">
        <v>419</v>
      </c>
    </row>
    <row r="50" spans="1:37" x14ac:dyDescent="0.35">
      <c r="A50" s="36">
        <v>1071</v>
      </c>
      <c r="B50" s="37" t="s">
        <v>419</v>
      </c>
      <c r="C50" s="37">
        <v>42</v>
      </c>
      <c r="D50" s="37">
        <v>46</v>
      </c>
      <c r="E50" s="37">
        <v>109</v>
      </c>
      <c r="F50" s="37">
        <v>114</v>
      </c>
      <c r="G50" s="37">
        <v>102</v>
      </c>
      <c r="H50" s="37">
        <v>168</v>
      </c>
      <c r="I50" s="37">
        <v>99</v>
      </c>
      <c r="J50" s="37">
        <v>103</v>
      </c>
      <c r="K50" s="37">
        <v>85</v>
      </c>
      <c r="L50" s="37">
        <v>32</v>
      </c>
      <c r="M50" s="37">
        <v>41</v>
      </c>
      <c r="N50" s="37" t="s">
        <v>419</v>
      </c>
      <c r="O50" s="37">
        <v>37</v>
      </c>
      <c r="P50" s="37">
        <v>40</v>
      </c>
      <c r="Q50" s="37">
        <v>96</v>
      </c>
      <c r="R50" s="37">
        <v>105</v>
      </c>
      <c r="S50" s="37">
        <v>93</v>
      </c>
      <c r="T50" s="37">
        <v>149</v>
      </c>
      <c r="U50" s="37">
        <v>92</v>
      </c>
      <c r="V50" s="37">
        <v>93</v>
      </c>
      <c r="W50" s="37">
        <v>79</v>
      </c>
      <c r="X50" s="37" t="s">
        <v>419</v>
      </c>
      <c r="Y50" s="37">
        <v>38</v>
      </c>
      <c r="Z50" s="37" t="s">
        <v>419</v>
      </c>
      <c r="AA50" s="37" t="s">
        <v>419</v>
      </c>
      <c r="AB50" s="37" t="s">
        <v>419</v>
      </c>
      <c r="AC50" s="37" t="s">
        <v>419</v>
      </c>
      <c r="AD50" s="37" t="s">
        <v>419</v>
      </c>
      <c r="AE50" s="37" t="s">
        <v>419</v>
      </c>
      <c r="AF50" s="37" t="s">
        <v>419</v>
      </c>
      <c r="AG50" s="37" t="s">
        <v>419</v>
      </c>
      <c r="AH50" s="37" t="s">
        <v>419</v>
      </c>
      <c r="AI50" s="37" t="s">
        <v>419</v>
      </c>
      <c r="AJ50" s="37" t="s">
        <v>419</v>
      </c>
      <c r="AK50" s="37" t="s">
        <v>419</v>
      </c>
    </row>
    <row r="51" spans="1:37" x14ac:dyDescent="0.35">
      <c r="A51" s="36">
        <v>1072</v>
      </c>
      <c r="B51" s="37" t="s">
        <v>419</v>
      </c>
      <c r="C51" s="37">
        <v>54</v>
      </c>
      <c r="D51" s="37">
        <v>69</v>
      </c>
      <c r="E51" s="37">
        <v>128</v>
      </c>
      <c r="F51" s="37">
        <v>129</v>
      </c>
      <c r="G51" s="37">
        <v>174</v>
      </c>
      <c r="H51" s="37">
        <v>210</v>
      </c>
      <c r="I51" s="37">
        <v>136</v>
      </c>
      <c r="J51" s="37">
        <v>152</v>
      </c>
      <c r="K51" s="37">
        <v>112</v>
      </c>
      <c r="L51" s="37">
        <v>32</v>
      </c>
      <c r="M51" s="37" t="s">
        <v>419</v>
      </c>
      <c r="N51" s="37" t="s">
        <v>419</v>
      </c>
      <c r="O51" s="37">
        <v>54</v>
      </c>
      <c r="P51" s="37">
        <v>57</v>
      </c>
      <c r="Q51" s="37">
        <v>114</v>
      </c>
      <c r="R51" s="37">
        <v>118</v>
      </c>
      <c r="S51" s="37">
        <v>147</v>
      </c>
      <c r="T51" s="37">
        <v>186</v>
      </c>
      <c r="U51" s="37">
        <v>123</v>
      </c>
      <c r="V51" s="37">
        <v>134</v>
      </c>
      <c r="W51" s="37">
        <v>99</v>
      </c>
      <c r="X51" s="37" t="s">
        <v>419</v>
      </c>
      <c r="Y51" s="37" t="s">
        <v>419</v>
      </c>
      <c r="Z51" s="37" t="s">
        <v>419</v>
      </c>
      <c r="AA51" s="37" t="s">
        <v>419</v>
      </c>
      <c r="AB51" s="37" t="s">
        <v>419</v>
      </c>
      <c r="AC51" s="37" t="s">
        <v>419</v>
      </c>
      <c r="AD51" s="37" t="s">
        <v>419</v>
      </c>
      <c r="AE51" s="37" t="s">
        <v>419</v>
      </c>
      <c r="AF51" s="37" t="s">
        <v>419</v>
      </c>
      <c r="AG51" s="37" t="s">
        <v>419</v>
      </c>
      <c r="AH51" s="37" t="s">
        <v>419</v>
      </c>
      <c r="AI51" s="37" t="s">
        <v>419</v>
      </c>
      <c r="AJ51" s="37" t="s">
        <v>419</v>
      </c>
      <c r="AK51" s="37" t="s">
        <v>419</v>
      </c>
    </row>
    <row r="52" spans="1:37" x14ac:dyDescent="0.35">
      <c r="A52" s="36">
        <v>1073</v>
      </c>
      <c r="B52" s="37" t="s">
        <v>419</v>
      </c>
      <c r="C52" s="37">
        <v>217</v>
      </c>
      <c r="D52" s="37">
        <v>239</v>
      </c>
      <c r="E52" s="37">
        <v>450</v>
      </c>
      <c r="F52" s="37">
        <v>516</v>
      </c>
      <c r="G52" s="37">
        <v>588</v>
      </c>
      <c r="H52" s="37">
        <v>896</v>
      </c>
      <c r="I52" s="37">
        <v>470</v>
      </c>
      <c r="J52" s="37">
        <v>530</v>
      </c>
      <c r="K52" s="37">
        <v>425</v>
      </c>
      <c r="L52" s="37">
        <v>237</v>
      </c>
      <c r="M52" s="37">
        <v>229</v>
      </c>
      <c r="N52" s="37" t="s">
        <v>419</v>
      </c>
      <c r="O52" s="37">
        <v>202</v>
      </c>
      <c r="P52" s="37">
        <v>211</v>
      </c>
      <c r="Q52" s="37">
        <v>414</v>
      </c>
      <c r="R52" s="37">
        <v>465</v>
      </c>
      <c r="S52" s="37">
        <v>530</v>
      </c>
      <c r="T52" s="37">
        <v>797</v>
      </c>
      <c r="U52" s="37">
        <v>424</v>
      </c>
      <c r="V52" s="37">
        <v>462</v>
      </c>
      <c r="W52" s="37">
        <v>365</v>
      </c>
      <c r="X52" s="37">
        <v>204</v>
      </c>
      <c r="Y52" s="37">
        <v>206</v>
      </c>
      <c r="Z52" s="37" t="s">
        <v>419</v>
      </c>
      <c r="AA52" s="37" t="s">
        <v>419</v>
      </c>
      <c r="AB52" s="37" t="s">
        <v>419</v>
      </c>
      <c r="AC52" s="37">
        <v>36</v>
      </c>
      <c r="AD52" s="37">
        <v>51</v>
      </c>
      <c r="AE52" s="37">
        <v>58</v>
      </c>
      <c r="AF52" s="37">
        <v>99</v>
      </c>
      <c r="AG52" s="37">
        <v>46</v>
      </c>
      <c r="AH52" s="37">
        <v>68</v>
      </c>
      <c r="AI52" s="37">
        <v>60</v>
      </c>
      <c r="AJ52" s="37">
        <v>33</v>
      </c>
      <c r="AK52" s="37" t="s">
        <v>419</v>
      </c>
    </row>
    <row r="53" spans="1:37" x14ac:dyDescent="0.35">
      <c r="A53" s="36">
        <v>1074</v>
      </c>
      <c r="B53" s="37" t="s">
        <v>419</v>
      </c>
      <c r="C53" s="37" t="s">
        <v>419</v>
      </c>
      <c r="D53" s="37" t="s">
        <v>419</v>
      </c>
      <c r="E53" s="37">
        <v>45</v>
      </c>
      <c r="F53" s="37">
        <v>43</v>
      </c>
      <c r="G53" s="37">
        <v>44</v>
      </c>
      <c r="H53" s="37">
        <v>70</v>
      </c>
      <c r="I53" s="37">
        <v>36</v>
      </c>
      <c r="J53" s="37" t="s">
        <v>419</v>
      </c>
      <c r="K53" s="37" t="s">
        <v>419</v>
      </c>
      <c r="L53" s="37" t="s">
        <v>419</v>
      </c>
      <c r="M53" s="37" t="s">
        <v>419</v>
      </c>
      <c r="N53" s="37" t="s">
        <v>419</v>
      </c>
      <c r="O53" s="37" t="s">
        <v>419</v>
      </c>
      <c r="P53" s="37" t="s">
        <v>419</v>
      </c>
      <c r="Q53" s="37">
        <v>39</v>
      </c>
      <c r="R53" s="37">
        <v>38</v>
      </c>
      <c r="S53" s="37">
        <v>43</v>
      </c>
      <c r="T53" s="37">
        <v>61</v>
      </c>
      <c r="U53" s="37">
        <v>35</v>
      </c>
      <c r="V53" s="37" t="s">
        <v>419</v>
      </c>
      <c r="W53" s="37" t="s">
        <v>419</v>
      </c>
      <c r="X53" s="37" t="s">
        <v>419</v>
      </c>
      <c r="Y53" s="37" t="s">
        <v>419</v>
      </c>
      <c r="Z53" s="37" t="s">
        <v>419</v>
      </c>
      <c r="AA53" s="37" t="s">
        <v>419</v>
      </c>
      <c r="AB53" s="37" t="s">
        <v>419</v>
      </c>
      <c r="AC53" s="37" t="s">
        <v>419</v>
      </c>
      <c r="AD53" s="37" t="s">
        <v>419</v>
      </c>
      <c r="AE53" s="37" t="s">
        <v>419</v>
      </c>
      <c r="AF53" s="37" t="s">
        <v>419</v>
      </c>
      <c r="AG53" s="37" t="s">
        <v>419</v>
      </c>
      <c r="AH53" s="37" t="s">
        <v>419</v>
      </c>
      <c r="AI53" s="37" t="s">
        <v>419</v>
      </c>
      <c r="AJ53" s="37" t="s">
        <v>419</v>
      </c>
      <c r="AK53" s="37" t="s">
        <v>419</v>
      </c>
    </row>
    <row r="54" spans="1:37" x14ac:dyDescent="0.35">
      <c r="A54" s="36">
        <v>1075</v>
      </c>
      <c r="B54" s="37">
        <v>82</v>
      </c>
      <c r="C54" s="37">
        <v>500</v>
      </c>
      <c r="D54" s="37">
        <v>691</v>
      </c>
      <c r="E54" s="37">
        <v>1577</v>
      </c>
      <c r="F54" s="37">
        <v>1603</v>
      </c>
      <c r="G54" s="37">
        <v>1485</v>
      </c>
      <c r="H54" s="37">
        <v>1981</v>
      </c>
      <c r="I54" s="37">
        <v>1140</v>
      </c>
      <c r="J54" s="37">
        <v>1058</v>
      </c>
      <c r="K54" s="37">
        <v>979</v>
      </c>
      <c r="L54" s="37">
        <v>692</v>
      </c>
      <c r="M54" s="37">
        <v>974</v>
      </c>
      <c r="N54" s="37" t="s">
        <v>419</v>
      </c>
      <c r="O54" s="37">
        <v>446</v>
      </c>
      <c r="P54" s="37">
        <v>580</v>
      </c>
      <c r="Q54" s="37">
        <v>1342</v>
      </c>
      <c r="R54" s="37">
        <v>1442</v>
      </c>
      <c r="S54" s="37">
        <v>1330</v>
      </c>
      <c r="T54" s="37">
        <v>1808</v>
      </c>
      <c r="U54" s="37">
        <v>1017</v>
      </c>
      <c r="V54" s="37">
        <v>933</v>
      </c>
      <c r="W54" s="37">
        <v>829</v>
      </c>
      <c r="X54" s="37">
        <v>591</v>
      </c>
      <c r="Y54" s="37">
        <v>834</v>
      </c>
      <c r="Z54" s="37">
        <v>81</v>
      </c>
      <c r="AA54" s="37">
        <v>54</v>
      </c>
      <c r="AB54" s="37">
        <v>111</v>
      </c>
      <c r="AC54" s="37">
        <v>235</v>
      </c>
      <c r="AD54" s="37">
        <v>161</v>
      </c>
      <c r="AE54" s="37">
        <v>155</v>
      </c>
      <c r="AF54" s="37">
        <v>173</v>
      </c>
      <c r="AG54" s="37">
        <v>123</v>
      </c>
      <c r="AH54" s="37">
        <v>125</v>
      </c>
      <c r="AI54" s="37">
        <v>150</v>
      </c>
      <c r="AJ54" s="37">
        <v>101</v>
      </c>
      <c r="AK54" s="37">
        <v>140</v>
      </c>
    </row>
    <row r="55" spans="1:37" x14ac:dyDescent="0.35">
      <c r="A55" s="36">
        <v>1077</v>
      </c>
      <c r="B55" s="37" t="s">
        <v>419</v>
      </c>
      <c r="C55" s="37">
        <v>231</v>
      </c>
      <c r="D55" s="37">
        <v>283</v>
      </c>
      <c r="E55" s="37">
        <v>648</v>
      </c>
      <c r="F55" s="37">
        <v>612</v>
      </c>
      <c r="G55" s="37">
        <v>693</v>
      </c>
      <c r="H55" s="37">
        <v>1145</v>
      </c>
      <c r="I55" s="37">
        <v>699</v>
      </c>
      <c r="J55" s="37">
        <v>595</v>
      </c>
      <c r="K55" s="37">
        <v>471</v>
      </c>
      <c r="L55" s="37">
        <v>342</v>
      </c>
      <c r="M55" s="37">
        <v>395</v>
      </c>
      <c r="N55" s="37" t="s">
        <v>419</v>
      </c>
      <c r="O55" s="37">
        <v>209</v>
      </c>
      <c r="P55" s="37">
        <v>260</v>
      </c>
      <c r="Q55" s="37">
        <v>587</v>
      </c>
      <c r="R55" s="37">
        <v>550</v>
      </c>
      <c r="S55" s="37">
        <v>624</v>
      </c>
      <c r="T55" s="37">
        <v>1039</v>
      </c>
      <c r="U55" s="37">
        <v>635</v>
      </c>
      <c r="V55" s="37">
        <v>520</v>
      </c>
      <c r="W55" s="37">
        <v>403</v>
      </c>
      <c r="X55" s="37">
        <v>292</v>
      </c>
      <c r="Y55" s="37">
        <v>328</v>
      </c>
      <c r="Z55" s="37" t="s">
        <v>419</v>
      </c>
      <c r="AA55" s="37" t="s">
        <v>419</v>
      </c>
      <c r="AB55" s="37" t="s">
        <v>419</v>
      </c>
      <c r="AC55" s="37">
        <v>61</v>
      </c>
      <c r="AD55" s="37">
        <v>62</v>
      </c>
      <c r="AE55" s="37">
        <v>69</v>
      </c>
      <c r="AF55" s="37">
        <v>106</v>
      </c>
      <c r="AG55" s="37">
        <v>64</v>
      </c>
      <c r="AH55" s="37">
        <v>75</v>
      </c>
      <c r="AI55" s="37">
        <v>68</v>
      </c>
      <c r="AJ55" s="37">
        <v>50</v>
      </c>
      <c r="AK55" s="37">
        <v>67</v>
      </c>
    </row>
    <row r="56" spans="1:37" x14ac:dyDescent="0.35">
      <c r="A56" s="36">
        <v>1079</v>
      </c>
      <c r="B56" s="37" t="s">
        <v>419</v>
      </c>
      <c r="C56" s="37" t="s">
        <v>419</v>
      </c>
      <c r="D56" s="37" t="s">
        <v>419</v>
      </c>
      <c r="E56" s="37">
        <v>61</v>
      </c>
      <c r="F56" s="37">
        <v>65</v>
      </c>
      <c r="G56" s="37">
        <v>63</v>
      </c>
      <c r="H56" s="37">
        <v>79</v>
      </c>
      <c r="I56" s="37">
        <v>56</v>
      </c>
      <c r="J56" s="37">
        <v>42</v>
      </c>
      <c r="K56" s="37">
        <v>40</v>
      </c>
      <c r="L56" s="37" t="s">
        <v>419</v>
      </c>
      <c r="M56" s="37" t="s">
        <v>419</v>
      </c>
      <c r="N56" s="37" t="s">
        <v>419</v>
      </c>
      <c r="O56" s="37" t="s">
        <v>419</v>
      </c>
      <c r="P56" s="37" t="s">
        <v>419</v>
      </c>
      <c r="Q56" s="37">
        <v>53</v>
      </c>
      <c r="R56" s="37">
        <v>63</v>
      </c>
      <c r="S56" s="37">
        <v>60</v>
      </c>
      <c r="T56" s="37">
        <v>74</v>
      </c>
      <c r="U56" s="37">
        <v>55</v>
      </c>
      <c r="V56" s="37">
        <v>37</v>
      </c>
      <c r="W56" s="37">
        <v>36</v>
      </c>
      <c r="X56" s="37" t="s">
        <v>419</v>
      </c>
      <c r="Y56" s="37" t="s">
        <v>419</v>
      </c>
      <c r="Z56" s="37" t="s">
        <v>419</v>
      </c>
      <c r="AA56" s="37" t="s">
        <v>419</v>
      </c>
      <c r="AB56" s="37" t="s">
        <v>419</v>
      </c>
      <c r="AC56" s="37" t="s">
        <v>419</v>
      </c>
      <c r="AD56" s="37" t="s">
        <v>419</v>
      </c>
      <c r="AE56" s="37" t="s">
        <v>419</v>
      </c>
      <c r="AF56" s="37" t="s">
        <v>419</v>
      </c>
      <c r="AG56" s="37" t="s">
        <v>419</v>
      </c>
      <c r="AH56" s="37" t="s">
        <v>419</v>
      </c>
      <c r="AI56" s="37" t="s">
        <v>419</v>
      </c>
      <c r="AJ56" s="37" t="s">
        <v>419</v>
      </c>
      <c r="AK56" s="37" t="s">
        <v>419</v>
      </c>
    </row>
    <row r="57" spans="1:37" x14ac:dyDescent="0.35">
      <c r="A57" s="36">
        <v>1080</v>
      </c>
      <c r="B57" s="37" t="s">
        <v>419</v>
      </c>
      <c r="C57" s="37">
        <v>59</v>
      </c>
      <c r="D57" s="37">
        <v>57</v>
      </c>
      <c r="E57" s="37">
        <v>175</v>
      </c>
      <c r="F57" s="37">
        <v>193</v>
      </c>
      <c r="G57" s="37">
        <v>186</v>
      </c>
      <c r="H57" s="37">
        <v>232</v>
      </c>
      <c r="I57" s="37">
        <v>134</v>
      </c>
      <c r="J57" s="37">
        <v>100</v>
      </c>
      <c r="K57" s="37">
        <v>92</v>
      </c>
      <c r="L57" s="37">
        <v>48</v>
      </c>
      <c r="M57" s="37">
        <v>69</v>
      </c>
      <c r="N57" s="37" t="s">
        <v>419</v>
      </c>
      <c r="O57" s="37">
        <v>54</v>
      </c>
      <c r="P57" s="37">
        <v>47</v>
      </c>
      <c r="Q57" s="37">
        <v>155</v>
      </c>
      <c r="R57" s="37">
        <v>180</v>
      </c>
      <c r="S57" s="37">
        <v>170</v>
      </c>
      <c r="T57" s="37">
        <v>214</v>
      </c>
      <c r="U57" s="37">
        <v>127</v>
      </c>
      <c r="V57" s="37">
        <v>89</v>
      </c>
      <c r="W57" s="37">
        <v>85</v>
      </c>
      <c r="X57" s="37">
        <v>43</v>
      </c>
      <c r="Y57" s="37">
        <v>68</v>
      </c>
      <c r="Z57" s="37" t="s">
        <v>419</v>
      </c>
      <c r="AA57" s="37" t="s">
        <v>419</v>
      </c>
      <c r="AB57" s="37" t="s">
        <v>419</v>
      </c>
      <c r="AC57" s="37" t="s">
        <v>419</v>
      </c>
      <c r="AD57" s="37" t="s">
        <v>419</v>
      </c>
      <c r="AE57" s="37" t="s">
        <v>419</v>
      </c>
      <c r="AF57" s="37" t="s">
        <v>419</v>
      </c>
      <c r="AG57" s="37" t="s">
        <v>419</v>
      </c>
      <c r="AH57" s="37" t="s">
        <v>419</v>
      </c>
      <c r="AI57" s="37" t="s">
        <v>419</v>
      </c>
      <c r="AJ57" s="37" t="s">
        <v>419</v>
      </c>
      <c r="AK57" s="37" t="s">
        <v>419</v>
      </c>
    </row>
    <row r="58" spans="1:37" x14ac:dyDescent="0.35">
      <c r="A58" s="36">
        <v>1081</v>
      </c>
      <c r="B58" s="37" t="s">
        <v>419</v>
      </c>
      <c r="C58" s="37">
        <v>52</v>
      </c>
      <c r="D58" s="37">
        <v>51</v>
      </c>
      <c r="E58" s="37">
        <v>62</v>
      </c>
      <c r="F58" s="37">
        <v>103</v>
      </c>
      <c r="G58" s="37">
        <v>120</v>
      </c>
      <c r="H58" s="37">
        <v>186</v>
      </c>
      <c r="I58" s="37">
        <v>131</v>
      </c>
      <c r="J58" s="37">
        <v>103</v>
      </c>
      <c r="K58" s="37">
        <v>90</v>
      </c>
      <c r="L58" s="37">
        <v>58</v>
      </c>
      <c r="M58" s="37">
        <v>53</v>
      </c>
      <c r="N58" s="37" t="s">
        <v>419</v>
      </c>
      <c r="O58" s="37">
        <v>50</v>
      </c>
      <c r="P58" s="37">
        <v>48</v>
      </c>
      <c r="Q58" s="37">
        <v>58</v>
      </c>
      <c r="R58" s="37">
        <v>88</v>
      </c>
      <c r="S58" s="37">
        <v>113</v>
      </c>
      <c r="T58" s="37">
        <v>173</v>
      </c>
      <c r="U58" s="37">
        <v>119</v>
      </c>
      <c r="V58" s="37">
        <v>94</v>
      </c>
      <c r="W58" s="37">
        <v>85</v>
      </c>
      <c r="X58" s="37">
        <v>53</v>
      </c>
      <c r="Y58" s="37">
        <v>49</v>
      </c>
      <c r="Z58" s="37" t="s">
        <v>419</v>
      </c>
      <c r="AA58" s="37" t="s">
        <v>419</v>
      </c>
      <c r="AB58" s="37" t="s">
        <v>419</v>
      </c>
      <c r="AC58" s="37" t="s">
        <v>419</v>
      </c>
      <c r="AD58" s="37" t="s">
        <v>419</v>
      </c>
      <c r="AE58" s="37" t="s">
        <v>419</v>
      </c>
      <c r="AF58" s="37" t="s">
        <v>419</v>
      </c>
      <c r="AG58" s="37" t="s">
        <v>419</v>
      </c>
      <c r="AH58" s="37" t="s">
        <v>419</v>
      </c>
      <c r="AI58" s="37" t="s">
        <v>419</v>
      </c>
      <c r="AJ58" s="37" t="s">
        <v>419</v>
      </c>
      <c r="AK58" s="37" t="s">
        <v>419</v>
      </c>
    </row>
    <row r="59" spans="1:37" x14ac:dyDescent="0.35">
      <c r="A59" s="36">
        <v>1082</v>
      </c>
      <c r="B59" s="37" t="s">
        <v>419</v>
      </c>
      <c r="C59" s="37">
        <v>294</v>
      </c>
      <c r="D59" s="37">
        <v>273</v>
      </c>
      <c r="E59" s="37">
        <v>669</v>
      </c>
      <c r="F59" s="37">
        <v>754</v>
      </c>
      <c r="G59" s="37">
        <v>821</v>
      </c>
      <c r="H59" s="37">
        <v>1198</v>
      </c>
      <c r="I59" s="37">
        <v>713</v>
      </c>
      <c r="J59" s="37">
        <v>614</v>
      </c>
      <c r="K59" s="37">
        <v>496</v>
      </c>
      <c r="L59" s="37">
        <v>344</v>
      </c>
      <c r="M59" s="37">
        <v>381</v>
      </c>
      <c r="N59" s="37" t="s">
        <v>419</v>
      </c>
      <c r="O59" s="37">
        <v>265</v>
      </c>
      <c r="P59" s="37">
        <v>248</v>
      </c>
      <c r="Q59" s="37">
        <v>605</v>
      </c>
      <c r="R59" s="37">
        <v>680</v>
      </c>
      <c r="S59" s="37">
        <v>756</v>
      </c>
      <c r="T59" s="37">
        <v>1099</v>
      </c>
      <c r="U59" s="37">
        <v>674</v>
      </c>
      <c r="V59" s="37">
        <v>551</v>
      </c>
      <c r="W59" s="37">
        <v>469</v>
      </c>
      <c r="X59" s="37">
        <v>306</v>
      </c>
      <c r="Y59" s="37">
        <v>349</v>
      </c>
      <c r="Z59" s="37" t="s">
        <v>419</v>
      </c>
      <c r="AA59" s="37" t="s">
        <v>419</v>
      </c>
      <c r="AB59" s="37" t="s">
        <v>419</v>
      </c>
      <c r="AC59" s="37">
        <v>64</v>
      </c>
      <c r="AD59" s="37">
        <v>74</v>
      </c>
      <c r="AE59" s="37">
        <v>65</v>
      </c>
      <c r="AF59" s="37">
        <v>99</v>
      </c>
      <c r="AG59" s="37">
        <v>39</v>
      </c>
      <c r="AH59" s="37">
        <v>63</v>
      </c>
      <c r="AI59" s="37" t="s">
        <v>419</v>
      </c>
      <c r="AJ59" s="37">
        <v>38</v>
      </c>
      <c r="AK59" s="37">
        <v>32</v>
      </c>
    </row>
    <row r="60" spans="1:37" x14ac:dyDescent="0.35">
      <c r="A60" s="36">
        <v>1083</v>
      </c>
      <c r="B60" s="37" t="s">
        <v>419</v>
      </c>
      <c r="C60" s="37">
        <v>74</v>
      </c>
      <c r="D60" s="37">
        <v>95</v>
      </c>
      <c r="E60" s="37">
        <v>165</v>
      </c>
      <c r="F60" s="37">
        <v>234</v>
      </c>
      <c r="G60" s="37">
        <v>232</v>
      </c>
      <c r="H60" s="37">
        <v>359</v>
      </c>
      <c r="I60" s="37">
        <v>187</v>
      </c>
      <c r="J60" s="37">
        <v>151</v>
      </c>
      <c r="K60" s="37">
        <v>135</v>
      </c>
      <c r="L60" s="37">
        <v>79</v>
      </c>
      <c r="M60" s="37">
        <v>106</v>
      </c>
      <c r="N60" s="37" t="s">
        <v>419</v>
      </c>
      <c r="O60" s="37">
        <v>73</v>
      </c>
      <c r="P60" s="37">
        <v>86</v>
      </c>
      <c r="Q60" s="37">
        <v>149</v>
      </c>
      <c r="R60" s="37">
        <v>211</v>
      </c>
      <c r="S60" s="37">
        <v>222</v>
      </c>
      <c r="T60" s="37">
        <v>335</v>
      </c>
      <c r="U60" s="37">
        <v>179</v>
      </c>
      <c r="V60" s="37">
        <v>137</v>
      </c>
      <c r="W60" s="37">
        <v>117</v>
      </c>
      <c r="X60" s="37">
        <v>69</v>
      </c>
      <c r="Y60" s="37">
        <v>86</v>
      </c>
      <c r="Z60" s="37" t="s">
        <v>419</v>
      </c>
      <c r="AA60" s="37" t="s">
        <v>419</v>
      </c>
      <c r="AB60" s="37" t="s">
        <v>419</v>
      </c>
      <c r="AC60" s="37" t="s">
        <v>419</v>
      </c>
      <c r="AD60" s="37" t="s">
        <v>419</v>
      </c>
      <c r="AE60" s="37" t="s">
        <v>419</v>
      </c>
      <c r="AF60" s="37" t="s">
        <v>419</v>
      </c>
      <c r="AG60" s="37" t="s">
        <v>419</v>
      </c>
      <c r="AH60" s="37" t="s">
        <v>419</v>
      </c>
      <c r="AI60" s="37" t="s">
        <v>419</v>
      </c>
      <c r="AJ60" s="37" t="s">
        <v>419</v>
      </c>
      <c r="AK60" s="37" t="s">
        <v>419</v>
      </c>
    </row>
    <row r="61" spans="1:37" x14ac:dyDescent="0.35">
      <c r="A61" s="36">
        <v>1084</v>
      </c>
      <c r="B61" s="37" t="s">
        <v>419</v>
      </c>
      <c r="C61" s="37" t="s">
        <v>419</v>
      </c>
      <c r="D61" s="37" t="s">
        <v>419</v>
      </c>
      <c r="E61" s="37" t="s">
        <v>419</v>
      </c>
      <c r="F61" s="37" t="s">
        <v>419</v>
      </c>
      <c r="G61" s="37" t="s">
        <v>419</v>
      </c>
      <c r="H61" s="37" t="s">
        <v>419</v>
      </c>
      <c r="I61" s="37" t="s">
        <v>419</v>
      </c>
      <c r="J61" s="37" t="s">
        <v>419</v>
      </c>
      <c r="K61" s="37" t="s">
        <v>419</v>
      </c>
      <c r="L61" s="37" t="s">
        <v>419</v>
      </c>
      <c r="M61" s="37" t="s">
        <v>419</v>
      </c>
      <c r="N61" s="37" t="s">
        <v>419</v>
      </c>
      <c r="O61" s="37" t="s">
        <v>419</v>
      </c>
      <c r="P61" s="37" t="s">
        <v>419</v>
      </c>
      <c r="Q61" s="37" t="s">
        <v>419</v>
      </c>
      <c r="R61" s="37" t="s">
        <v>419</v>
      </c>
      <c r="S61" s="37" t="s">
        <v>419</v>
      </c>
      <c r="T61" s="37" t="s">
        <v>419</v>
      </c>
      <c r="U61" s="37" t="s">
        <v>419</v>
      </c>
      <c r="V61" s="37" t="s">
        <v>419</v>
      </c>
      <c r="W61" s="37" t="s">
        <v>419</v>
      </c>
      <c r="X61" s="37" t="s">
        <v>419</v>
      </c>
      <c r="Y61" s="37" t="s">
        <v>419</v>
      </c>
      <c r="Z61" s="37" t="s">
        <v>419</v>
      </c>
      <c r="AA61" s="37" t="s">
        <v>419</v>
      </c>
      <c r="AB61" s="37" t="s">
        <v>419</v>
      </c>
      <c r="AC61" s="37" t="s">
        <v>419</v>
      </c>
      <c r="AD61" s="37" t="s">
        <v>419</v>
      </c>
      <c r="AE61" s="37" t="s">
        <v>419</v>
      </c>
      <c r="AF61" s="37" t="s">
        <v>419</v>
      </c>
      <c r="AG61" s="37" t="s">
        <v>419</v>
      </c>
      <c r="AH61" s="37" t="s">
        <v>419</v>
      </c>
      <c r="AI61" s="37" t="s">
        <v>419</v>
      </c>
      <c r="AJ61" s="37" t="s">
        <v>419</v>
      </c>
      <c r="AK61" s="37" t="s">
        <v>419</v>
      </c>
    </row>
    <row r="62" spans="1:37" x14ac:dyDescent="0.35">
      <c r="A62" s="36">
        <v>1085</v>
      </c>
      <c r="B62" s="37">
        <v>55</v>
      </c>
      <c r="C62" s="37">
        <v>1034</v>
      </c>
      <c r="D62" s="37">
        <v>1219</v>
      </c>
      <c r="E62" s="37">
        <v>2947</v>
      </c>
      <c r="F62" s="37">
        <v>3219</v>
      </c>
      <c r="G62" s="37">
        <v>3126</v>
      </c>
      <c r="H62" s="37">
        <v>4349</v>
      </c>
      <c r="I62" s="37">
        <v>2346</v>
      </c>
      <c r="J62" s="37">
        <v>2291</v>
      </c>
      <c r="K62" s="37">
        <v>1995</v>
      </c>
      <c r="L62" s="37">
        <v>1362</v>
      </c>
      <c r="M62" s="37">
        <v>1573</v>
      </c>
      <c r="N62" s="37" t="s">
        <v>419</v>
      </c>
      <c r="O62" s="37">
        <v>931</v>
      </c>
      <c r="P62" s="37">
        <v>1105</v>
      </c>
      <c r="Q62" s="37">
        <v>2669</v>
      </c>
      <c r="R62" s="37">
        <v>2919</v>
      </c>
      <c r="S62" s="37">
        <v>2867</v>
      </c>
      <c r="T62" s="37">
        <v>3982</v>
      </c>
      <c r="U62" s="37">
        <v>2124</v>
      </c>
      <c r="V62" s="37">
        <v>2013</v>
      </c>
      <c r="W62" s="37">
        <v>1732</v>
      </c>
      <c r="X62" s="37">
        <v>1179</v>
      </c>
      <c r="Y62" s="37">
        <v>1358</v>
      </c>
      <c r="Z62" s="37">
        <v>55</v>
      </c>
      <c r="AA62" s="37">
        <v>103</v>
      </c>
      <c r="AB62" s="37">
        <v>114</v>
      </c>
      <c r="AC62" s="37">
        <v>278</v>
      </c>
      <c r="AD62" s="37">
        <v>300</v>
      </c>
      <c r="AE62" s="37">
        <v>259</v>
      </c>
      <c r="AF62" s="37">
        <v>367</v>
      </c>
      <c r="AG62" s="37">
        <v>222</v>
      </c>
      <c r="AH62" s="37">
        <v>278</v>
      </c>
      <c r="AI62" s="37">
        <v>263</v>
      </c>
      <c r="AJ62" s="37">
        <v>183</v>
      </c>
      <c r="AK62" s="37">
        <v>215</v>
      </c>
    </row>
    <row r="63" spans="1:37" x14ac:dyDescent="0.35">
      <c r="A63" s="36">
        <v>1086</v>
      </c>
      <c r="B63" s="37" t="s">
        <v>419</v>
      </c>
      <c r="C63" s="37" t="s">
        <v>419</v>
      </c>
      <c r="D63" s="37" t="s">
        <v>419</v>
      </c>
      <c r="E63" s="37" t="s">
        <v>419</v>
      </c>
      <c r="F63" s="37" t="s">
        <v>419</v>
      </c>
      <c r="G63" s="37" t="s">
        <v>419</v>
      </c>
      <c r="H63" s="37">
        <v>52</v>
      </c>
      <c r="I63" s="37" t="s">
        <v>419</v>
      </c>
      <c r="J63" s="37" t="s">
        <v>419</v>
      </c>
      <c r="K63" s="37" t="s">
        <v>419</v>
      </c>
      <c r="L63" s="37" t="s">
        <v>419</v>
      </c>
      <c r="M63" s="37" t="s">
        <v>419</v>
      </c>
      <c r="N63" s="37" t="s">
        <v>419</v>
      </c>
      <c r="O63" s="37" t="s">
        <v>419</v>
      </c>
      <c r="P63" s="37" t="s">
        <v>419</v>
      </c>
      <c r="Q63" s="37" t="s">
        <v>419</v>
      </c>
      <c r="R63" s="37" t="s">
        <v>419</v>
      </c>
      <c r="S63" s="37" t="s">
        <v>419</v>
      </c>
      <c r="T63" s="37">
        <v>52</v>
      </c>
      <c r="U63" s="37" t="s">
        <v>419</v>
      </c>
      <c r="V63" s="37" t="s">
        <v>419</v>
      </c>
      <c r="W63" s="37" t="s">
        <v>419</v>
      </c>
      <c r="X63" s="37" t="s">
        <v>419</v>
      </c>
      <c r="Y63" s="37" t="s">
        <v>419</v>
      </c>
      <c r="Z63" s="37" t="s">
        <v>419</v>
      </c>
      <c r="AA63" s="37" t="s">
        <v>419</v>
      </c>
      <c r="AB63" s="37" t="s">
        <v>419</v>
      </c>
      <c r="AC63" s="37" t="s">
        <v>419</v>
      </c>
      <c r="AD63" s="37" t="s">
        <v>419</v>
      </c>
      <c r="AE63" s="37" t="s">
        <v>419</v>
      </c>
      <c r="AF63" s="37" t="s">
        <v>419</v>
      </c>
      <c r="AG63" s="37" t="s">
        <v>419</v>
      </c>
      <c r="AH63" s="37" t="s">
        <v>419</v>
      </c>
      <c r="AI63" s="37" t="s">
        <v>419</v>
      </c>
      <c r="AJ63" s="37" t="s">
        <v>419</v>
      </c>
      <c r="AK63" s="37" t="s">
        <v>419</v>
      </c>
    </row>
    <row r="64" spans="1:37" x14ac:dyDescent="0.35">
      <c r="A64" s="36">
        <v>1088</v>
      </c>
      <c r="B64" s="37" t="s">
        <v>419</v>
      </c>
      <c r="C64" s="37" t="s">
        <v>419</v>
      </c>
      <c r="D64" s="37" t="s">
        <v>419</v>
      </c>
      <c r="E64" s="37">
        <v>52</v>
      </c>
      <c r="F64" s="37">
        <v>47</v>
      </c>
      <c r="G64" s="37">
        <v>47</v>
      </c>
      <c r="H64" s="37">
        <v>70</v>
      </c>
      <c r="I64" s="37">
        <v>44</v>
      </c>
      <c r="J64" s="37">
        <v>56</v>
      </c>
      <c r="K64" s="37">
        <v>41</v>
      </c>
      <c r="L64" s="37" t="s">
        <v>419</v>
      </c>
      <c r="M64" s="37" t="s">
        <v>419</v>
      </c>
      <c r="N64" s="37" t="s">
        <v>419</v>
      </c>
      <c r="O64" s="37" t="s">
        <v>419</v>
      </c>
      <c r="P64" s="37" t="s">
        <v>419</v>
      </c>
      <c r="Q64" s="37">
        <v>44</v>
      </c>
      <c r="R64" s="37">
        <v>44</v>
      </c>
      <c r="S64" s="37">
        <v>41</v>
      </c>
      <c r="T64" s="37">
        <v>67</v>
      </c>
      <c r="U64" s="37">
        <v>37</v>
      </c>
      <c r="V64" s="37">
        <v>42</v>
      </c>
      <c r="W64" s="37">
        <v>36</v>
      </c>
      <c r="X64" s="37" t="s">
        <v>419</v>
      </c>
      <c r="Y64" s="37" t="s">
        <v>419</v>
      </c>
      <c r="Z64" s="37" t="s">
        <v>419</v>
      </c>
      <c r="AA64" s="37" t="s">
        <v>419</v>
      </c>
      <c r="AB64" s="37" t="s">
        <v>419</v>
      </c>
      <c r="AC64" s="37" t="s">
        <v>419</v>
      </c>
      <c r="AD64" s="37" t="s">
        <v>419</v>
      </c>
      <c r="AE64" s="37" t="s">
        <v>419</v>
      </c>
      <c r="AF64" s="37" t="s">
        <v>419</v>
      </c>
      <c r="AG64" s="37" t="s">
        <v>419</v>
      </c>
      <c r="AH64" s="37" t="s">
        <v>419</v>
      </c>
      <c r="AI64" s="37" t="s">
        <v>419</v>
      </c>
      <c r="AJ64" s="37" t="s">
        <v>419</v>
      </c>
      <c r="AK64" s="37" t="s">
        <v>419</v>
      </c>
    </row>
    <row r="65" spans="1:37" x14ac:dyDescent="0.35">
      <c r="A65" s="36">
        <v>1089</v>
      </c>
      <c r="B65" s="37">
        <v>33</v>
      </c>
      <c r="C65" s="37">
        <v>767</v>
      </c>
      <c r="D65" s="37">
        <v>878</v>
      </c>
      <c r="E65" s="37">
        <v>2288</v>
      </c>
      <c r="F65" s="37">
        <v>2726</v>
      </c>
      <c r="G65" s="37">
        <v>2476</v>
      </c>
      <c r="H65" s="37">
        <v>3178</v>
      </c>
      <c r="I65" s="37">
        <v>1653</v>
      </c>
      <c r="J65" s="37">
        <v>1563</v>
      </c>
      <c r="K65" s="37">
        <v>1276</v>
      </c>
      <c r="L65" s="37">
        <v>839</v>
      </c>
      <c r="M65" s="37">
        <v>1120</v>
      </c>
      <c r="N65" s="37" t="s">
        <v>419</v>
      </c>
      <c r="O65" s="37">
        <v>693</v>
      </c>
      <c r="P65" s="37">
        <v>771</v>
      </c>
      <c r="Q65" s="37">
        <v>2039</v>
      </c>
      <c r="R65" s="37">
        <v>2466</v>
      </c>
      <c r="S65" s="37">
        <v>2231</v>
      </c>
      <c r="T65" s="37">
        <v>2878</v>
      </c>
      <c r="U65" s="37">
        <v>1523</v>
      </c>
      <c r="V65" s="37">
        <v>1397</v>
      </c>
      <c r="W65" s="37">
        <v>1091</v>
      </c>
      <c r="X65" s="37">
        <v>737</v>
      </c>
      <c r="Y65" s="37">
        <v>969</v>
      </c>
      <c r="Z65" s="37">
        <v>33</v>
      </c>
      <c r="AA65" s="37">
        <v>74</v>
      </c>
      <c r="AB65" s="37">
        <v>107</v>
      </c>
      <c r="AC65" s="37">
        <v>249</v>
      </c>
      <c r="AD65" s="37">
        <v>260</v>
      </c>
      <c r="AE65" s="37">
        <v>245</v>
      </c>
      <c r="AF65" s="37">
        <v>300</v>
      </c>
      <c r="AG65" s="37">
        <v>130</v>
      </c>
      <c r="AH65" s="37">
        <v>166</v>
      </c>
      <c r="AI65" s="37">
        <v>185</v>
      </c>
      <c r="AJ65" s="37">
        <v>102</v>
      </c>
      <c r="AK65" s="37">
        <v>151</v>
      </c>
    </row>
    <row r="66" spans="1:37" x14ac:dyDescent="0.35">
      <c r="A66" s="36">
        <v>1090</v>
      </c>
      <c r="B66" s="37" t="s">
        <v>419</v>
      </c>
      <c r="C66" s="37" t="s">
        <v>419</v>
      </c>
      <c r="D66" s="37" t="s">
        <v>419</v>
      </c>
      <c r="E66" s="37" t="s">
        <v>419</v>
      </c>
      <c r="F66" s="37" t="s">
        <v>419</v>
      </c>
      <c r="G66" s="37" t="s">
        <v>419</v>
      </c>
      <c r="H66" s="37">
        <v>32</v>
      </c>
      <c r="I66" s="37" t="s">
        <v>419</v>
      </c>
      <c r="J66" s="37" t="s">
        <v>419</v>
      </c>
      <c r="K66" s="37" t="s">
        <v>419</v>
      </c>
      <c r="L66" s="37" t="s">
        <v>419</v>
      </c>
      <c r="M66" s="37" t="s">
        <v>419</v>
      </c>
      <c r="N66" s="37" t="s">
        <v>419</v>
      </c>
      <c r="O66" s="37" t="s">
        <v>419</v>
      </c>
      <c r="P66" s="37" t="s">
        <v>419</v>
      </c>
      <c r="Q66" s="37" t="s">
        <v>419</v>
      </c>
      <c r="R66" s="37" t="s">
        <v>419</v>
      </c>
      <c r="S66" s="37" t="s">
        <v>419</v>
      </c>
      <c r="T66" s="37" t="s">
        <v>419</v>
      </c>
      <c r="U66" s="37" t="s">
        <v>419</v>
      </c>
      <c r="V66" s="37" t="s">
        <v>419</v>
      </c>
      <c r="W66" s="37" t="s">
        <v>419</v>
      </c>
      <c r="X66" s="37" t="s">
        <v>419</v>
      </c>
      <c r="Y66" s="37" t="s">
        <v>419</v>
      </c>
      <c r="Z66" s="37" t="s">
        <v>419</v>
      </c>
      <c r="AA66" s="37" t="s">
        <v>419</v>
      </c>
      <c r="AB66" s="37" t="s">
        <v>419</v>
      </c>
      <c r="AC66" s="37" t="s">
        <v>419</v>
      </c>
      <c r="AD66" s="37" t="s">
        <v>419</v>
      </c>
      <c r="AE66" s="37" t="s">
        <v>419</v>
      </c>
      <c r="AF66" s="37" t="s">
        <v>419</v>
      </c>
      <c r="AG66" s="37" t="s">
        <v>419</v>
      </c>
      <c r="AH66" s="37" t="s">
        <v>419</v>
      </c>
      <c r="AI66" s="37" t="s">
        <v>419</v>
      </c>
      <c r="AJ66" s="37" t="s">
        <v>419</v>
      </c>
      <c r="AK66" s="37" t="s">
        <v>419</v>
      </c>
    </row>
    <row r="67" spans="1:37" x14ac:dyDescent="0.35">
      <c r="A67" s="36">
        <v>1092</v>
      </c>
      <c r="B67" s="37" t="s">
        <v>419</v>
      </c>
      <c r="C67" s="37">
        <v>44</v>
      </c>
      <c r="D67" s="37">
        <v>30</v>
      </c>
      <c r="E67" s="37">
        <v>82</v>
      </c>
      <c r="F67" s="37">
        <v>105</v>
      </c>
      <c r="G67" s="37">
        <v>108</v>
      </c>
      <c r="H67" s="37">
        <v>155</v>
      </c>
      <c r="I67" s="37">
        <v>94</v>
      </c>
      <c r="J67" s="37">
        <v>71</v>
      </c>
      <c r="K67" s="37">
        <v>45</v>
      </c>
      <c r="L67" s="37" t="s">
        <v>419</v>
      </c>
      <c r="M67" s="37">
        <v>41</v>
      </c>
      <c r="N67" s="37" t="s">
        <v>419</v>
      </c>
      <c r="O67" s="37">
        <v>39</v>
      </c>
      <c r="P67" s="37">
        <v>30</v>
      </c>
      <c r="Q67" s="37">
        <v>76</v>
      </c>
      <c r="R67" s="37">
        <v>91</v>
      </c>
      <c r="S67" s="37">
        <v>99</v>
      </c>
      <c r="T67" s="37">
        <v>137</v>
      </c>
      <c r="U67" s="37">
        <v>90</v>
      </c>
      <c r="V67" s="37">
        <v>68</v>
      </c>
      <c r="W67" s="37">
        <v>36</v>
      </c>
      <c r="X67" s="37" t="s">
        <v>419</v>
      </c>
      <c r="Y67" s="37">
        <v>36</v>
      </c>
      <c r="Z67" s="37" t="s">
        <v>419</v>
      </c>
      <c r="AA67" s="37" t="s">
        <v>419</v>
      </c>
      <c r="AB67" s="37" t="s">
        <v>419</v>
      </c>
      <c r="AC67" s="37" t="s">
        <v>419</v>
      </c>
      <c r="AD67" s="37" t="s">
        <v>419</v>
      </c>
      <c r="AE67" s="37" t="s">
        <v>419</v>
      </c>
      <c r="AF67" s="37" t="s">
        <v>419</v>
      </c>
      <c r="AG67" s="37" t="s">
        <v>419</v>
      </c>
      <c r="AH67" s="37" t="s">
        <v>419</v>
      </c>
      <c r="AI67" s="37" t="s">
        <v>419</v>
      </c>
      <c r="AJ67" s="37" t="s">
        <v>419</v>
      </c>
      <c r="AK67" s="37" t="s">
        <v>419</v>
      </c>
    </row>
    <row r="68" spans="1:37" x14ac:dyDescent="0.35">
      <c r="A68" s="36">
        <v>1093</v>
      </c>
      <c r="B68" s="37" t="s">
        <v>419</v>
      </c>
      <c r="C68" s="37" t="s">
        <v>419</v>
      </c>
      <c r="D68" s="37" t="s">
        <v>419</v>
      </c>
      <c r="E68" s="37">
        <v>47</v>
      </c>
      <c r="F68" s="37">
        <v>69</v>
      </c>
      <c r="G68" s="37">
        <v>57</v>
      </c>
      <c r="H68" s="37">
        <v>120</v>
      </c>
      <c r="I68" s="37">
        <v>74</v>
      </c>
      <c r="J68" s="37">
        <v>82</v>
      </c>
      <c r="K68" s="37">
        <v>64</v>
      </c>
      <c r="L68" s="37">
        <v>36</v>
      </c>
      <c r="M68" s="37" t="s">
        <v>419</v>
      </c>
      <c r="N68" s="37" t="s">
        <v>419</v>
      </c>
      <c r="O68" s="37" t="s">
        <v>419</v>
      </c>
      <c r="P68" s="37" t="s">
        <v>419</v>
      </c>
      <c r="Q68" s="37">
        <v>44</v>
      </c>
      <c r="R68" s="37">
        <v>58</v>
      </c>
      <c r="S68" s="37">
        <v>53</v>
      </c>
      <c r="T68" s="37">
        <v>109</v>
      </c>
      <c r="U68" s="37">
        <v>62</v>
      </c>
      <c r="V68" s="37">
        <v>71</v>
      </c>
      <c r="W68" s="37">
        <v>55</v>
      </c>
      <c r="X68" s="37">
        <v>31</v>
      </c>
      <c r="Y68" s="37" t="s">
        <v>419</v>
      </c>
      <c r="Z68" s="37" t="s">
        <v>419</v>
      </c>
      <c r="AA68" s="37" t="s">
        <v>419</v>
      </c>
      <c r="AB68" s="37" t="s">
        <v>419</v>
      </c>
      <c r="AC68" s="37" t="s">
        <v>419</v>
      </c>
      <c r="AD68" s="37" t="s">
        <v>419</v>
      </c>
      <c r="AE68" s="37" t="s">
        <v>419</v>
      </c>
      <c r="AF68" s="37" t="s">
        <v>419</v>
      </c>
      <c r="AG68" s="37" t="s">
        <v>419</v>
      </c>
      <c r="AH68" s="37" t="s">
        <v>419</v>
      </c>
      <c r="AI68" s="37" t="s">
        <v>419</v>
      </c>
      <c r="AJ68" s="37" t="s">
        <v>419</v>
      </c>
      <c r="AK68" s="37" t="s">
        <v>419</v>
      </c>
    </row>
    <row r="69" spans="1:37" x14ac:dyDescent="0.35">
      <c r="A69" s="36">
        <v>1094</v>
      </c>
      <c r="B69" s="37" t="s">
        <v>419</v>
      </c>
      <c r="C69" s="37" t="s">
        <v>419</v>
      </c>
      <c r="D69" s="37" t="s">
        <v>419</v>
      </c>
      <c r="E69" s="37" t="s">
        <v>419</v>
      </c>
      <c r="F69" s="37" t="s">
        <v>419</v>
      </c>
      <c r="G69" s="37" t="s">
        <v>419</v>
      </c>
      <c r="H69" s="37">
        <v>39</v>
      </c>
      <c r="I69" s="37" t="s">
        <v>419</v>
      </c>
      <c r="J69" s="37" t="s">
        <v>419</v>
      </c>
      <c r="K69" s="37" t="s">
        <v>419</v>
      </c>
      <c r="L69" s="37" t="s">
        <v>419</v>
      </c>
      <c r="M69" s="37" t="s">
        <v>419</v>
      </c>
      <c r="N69" s="37" t="s">
        <v>419</v>
      </c>
      <c r="O69" s="37" t="s">
        <v>419</v>
      </c>
      <c r="P69" s="37" t="s">
        <v>419</v>
      </c>
      <c r="Q69" s="37" t="s">
        <v>419</v>
      </c>
      <c r="R69" s="37" t="s">
        <v>419</v>
      </c>
      <c r="S69" s="37" t="s">
        <v>419</v>
      </c>
      <c r="T69" s="37">
        <v>35</v>
      </c>
      <c r="U69" s="37" t="s">
        <v>419</v>
      </c>
      <c r="V69" s="37" t="s">
        <v>419</v>
      </c>
      <c r="W69" s="37" t="s">
        <v>419</v>
      </c>
      <c r="X69" s="37" t="s">
        <v>419</v>
      </c>
      <c r="Y69" s="37" t="s">
        <v>419</v>
      </c>
      <c r="Z69" s="37" t="s">
        <v>419</v>
      </c>
      <c r="AA69" s="37" t="s">
        <v>419</v>
      </c>
      <c r="AB69" s="37" t="s">
        <v>419</v>
      </c>
      <c r="AC69" s="37" t="s">
        <v>419</v>
      </c>
      <c r="AD69" s="37" t="s">
        <v>419</v>
      </c>
      <c r="AE69" s="37" t="s">
        <v>419</v>
      </c>
      <c r="AF69" s="37" t="s">
        <v>419</v>
      </c>
      <c r="AG69" s="37" t="s">
        <v>419</v>
      </c>
      <c r="AH69" s="37" t="s">
        <v>419</v>
      </c>
      <c r="AI69" s="37" t="s">
        <v>419</v>
      </c>
      <c r="AJ69" s="37" t="s">
        <v>419</v>
      </c>
      <c r="AK69" s="37" t="s">
        <v>419</v>
      </c>
    </row>
    <row r="70" spans="1:37" x14ac:dyDescent="0.35">
      <c r="A70" s="36">
        <v>1095</v>
      </c>
      <c r="B70" s="37">
        <v>46</v>
      </c>
      <c r="C70" s="37">
        <v>534</v>
      </c>
      <c r="D70" s="37">
        <v>708</v>
      </c>
      <c r="E70" s="37">
        <v>1112</v>
      </c>
      <c r="F70" s="37">
        <v>1138</v>
      </c>
      <c r="G70" s="37">
        <v>1248</v>
      </c>
      <c r="H70" s="37">
        <v>1880</v>
      </c>
      <c r="I70" s="37">
        <v>1093</v>
      </c>
      <c r="J70" s="37">
        <v>949</v>
      </c>
      <c r="K70" s="37">
        <v>844</v>
      </c>
      <c r="L70" s="37">
        <v>614</v>
      </c>
      <c r="M70" s="37">
        <v>844</v>
      </c>
      <c r="N70" s="37" t="s">
        <v>419</v>
      </c>
      <c r="O70" s="37">
        <v>493</v>
      </c>
      <c r="P70" s="37">
        <v>658</v>
      </c>
      <c r="Q70" s="37">
        <v>1011</v>
      </c>
      <c r="R70" s="37">
        <v>1042</v>
      </c>
      <c r="S70" s="37">
        <v>1156</v>
      </c>
      <c r="T70" s="37">
        <v>1700</v>
      </c>
      <c r="U70" s="37">
        <v>989</v>
      </c>
      <c r="V70" s="37">
        <v>833</v>
      </c>
      <c r="W70" s="37">
        <v>743</v>
      </c>
      <c r="X70" s="37">
        <v>541</v>
      </c>
      <c r="Y70" s="37">
        <v>747</v>
      </c>
      <c r="Z70" s="37">
        <v>45</v>
      </c>
      <c r="AA70" s="37">
        <v>41</v>
      </c>
      <c r="AB70" s="37">
        <v>50</v>
      </c>
      <c r="AC70" s="37">
        <v>101</v>
      </c>
      <c r="AD70" s="37">
        <v>96</v>
      </c>
      <c r="AE70" s="37">
        <v>92</v>
      </c>
      <c r="AF70" s="37">
        <v>180</v>
      </c>
      <c r="AG70" s="37">
        <v>104</v>
      </c>
      <c r="AH70" s="37">
        <v>116</v>
      </c>
      <c r="AI70" s="37">
        <v>101</v>
      </c>
      <c r="AJ70" s="37">
        <v>73</v>
      </c>
      <c r="AK70" s="37">
        <v>97</v>
      </c>
    </row>
    <row r="71" spans="1:37" x14ac:dyDescent="0.35">
      <c r="A71" s="36">
        <v>1096</v>
      </c>
      <c r="B71" s="37" t="s">
        <v>419</v>
      </c>
      <c r="C71" s="37">
        <v>84</v>
      </c>
      <c r="D71" s="37">
        <v>94</v>
      </c>
      <c r="E71" s="37">
        <v>130</v>
      </c>
      <c r="F71" s="37">
        <v>183</v>
      </c>
      <c r="G71" s="37">
        <v>235</v>
      </c>
      <c r="H71" s="37">
        <v>324</v>
      </c>
      <c r="I71" s="37">
        <v>222</v>
      </c>
      <c r="J71" s="37">
        <v>236</v>
      </c>
      <c r="K71" s="37">
        <v>187</v>
      </c>
      <c r="L71" s="37">
        <v>97</v>
      </c>
      <c r="M71" s="37">
        <v>108</v>
      </c>
      <c r="N71" s="37" t="s">
        <v>419</v>
      </c>
      <c r="O71" s="37">
        <v>77</v>
      </c>
      <c r="P71" s="37">
        <v>87</v>
      </c>
      <c r="Q71" s="37">
        <v>123</v>
      </c>
      <c r="R71" s="37">
        <v>169</v>
      </c>
      <c r="S71" s="37">
        <v>213</v>
      </c>
      <c r="T71" s="37">
        <v>285</v>
      </c>
      <c r="U71" s="37">
        <v>201</v>
      </c>
      <c r="V71" s="37">
        <v>202</v>
      </c>
      <c r="W71" s="37">
        <v>163</v>
      </c>
      <c r="X71" s="37">
        <v>94</v>
      </c>
      <c r="Y71" s="37">
        <v>99</v>
      </c>
      <c r="Z71" s="37" t="s">
        <v>419</v>
      </c>
      <c r="AA71" s="37" t="s">
        <v>419</v>
      </c>
      <c r="AB71" s="37" t="s">
        <v>419</v>
      </c>
      <c r="AC71" s="37" t="s">
        <v>419</v>
      </c>
      <c r="AD71" s="37" t="s">
        <v>419</v>
      </c>
      <c r="AE71" s="37" t="s">
        <v>419</v>
      </c>
      <c r="AF71" s="37">
        <v>39</v>
      </c>
      <c r="AG71" s="37" t="s">
        <v>419</v>
      </c>
      <c r="AH71" s="37">
        <v>34</v>
      </c>
      <c r="AI71" s="37" t="s">
        <v>419</v>
      </c>
      <c r="AJ71" s="37" t="s">
        <v>419</v>
      </c>
      <c r="AK71" s="37" t="s">
        <v>419</v>
      </c>
    </row>
    <row r="72" spans="1:37" x14ac:dyDescent="0.35">
      <c r="A72" s="36">
        <v>1097</v>
      </c>
      <c r="B72" s="37" t="s">
        <v>419</v>
      </c>
      <c r="C72" s="37" t="s">
        <v>419</v>
      </c>
      <c r="D72" s="37" t="s">
        <v>419</v>
      </c>
      <c r="E72" s="37" t="s">
        <v>419</v>
      </c>
      <c r="F72" s="37" t="s">
        <v>419</v>
      </c>
      <c r="G72" s="37" t="s">
        <v>419</v>
      </c>
      <c r="H72" s="37" t="s">
        <v>419</v>
      </c>
      <c r="I72" s="37" t="s">
        <v>419</v>
      </c>
      <c r="J72" s="37" t="s">
        <v>419</v>
      </c>
      <c r="K72" s="37" t="s">
        <v>419</v>
      </c>
      <c r="L72" s="37" t="s">
        <v>419</v>
      </c>
      <c r="M72" s="37" t="s">
        <v>419</v>
      </c>
      <c r="N72" s="37" t="s">
        <v>419</v>
      </c>
      <c r="O72" s="37" t="s">
        <v>419</v>
      </c>
      <c r="P72" s="37" t="s">
        <v>419</v>
      </c>
      <c r="Q72" s="37" t="s">
        <v>419</v>
      </c>
      <c r="R72" s="37" t="s">
        <v>419</v>
      </c>
      <c r="S72" s="37" t="s">
        <v>419</v>
      </c>
      <c r="T72" s="37" t="s">
        <v>419</v>
      </c>
      <c r="U72" s="37" t="s">
        <v>419</v>
      </c>
      <c r="V72" s="37" t="s">
        <v>419</v>
      </c>
      <c r="W72" s="37" t="s">
        <v>419</v>
      </c>
      <c r="X72" s="37" t="s">
        <v>419</v>
      </c>
      <c r="Y72" s="37" t="s">
        <v>419</v>
      </c>
      <c r="Z72" s="37" t="s">
        <v>419</v>
      </c>
      <c r="AA72" s="37" t="s">
        <v>419</v>
      </c>
      <c r="AB72" s="37" t="s">
        <v>419</v>
      </c>
      <c r="AC72" s="37" t="s">
        <v>419</v>
      </c>
      <c r="AD72" s="37" t="s">
        <v>419</v>
      </c>
      <c r="AE72" s="37" t="s">
        <v>419</v>
      </c>
      <c r="AF72" s="37" t="s">
        <v>419</v>
      </c>
      <c r="AG72" s="37" t="s">
        <v>419</v>
      </c>
      <c r="AH72" s="37" t="s">
        <v>419</v>
      </c>
      <c r="AI72" s="37" t="s">
        <v>419</v>
      </c>
      <c r="AJ72" s="37" t="s">
        <v>419</v>
      </c>
      <c r="AK72" s="37" t="s">
        <v>419</v>
      </c>
    </row>
    <row r="73" spans="1:37" x14ac:dyDescent="0.35">
      <c r="A73" s="36">
        <v>1098</v>
      </c>
      <c r="B73" s="37" t="s">
        <v>419</v>
      </c>
      <c r="C73" s="37" t="s">
        <v>419</v>
      </c>
      <c r="D73" s="37">
        <v>30</v>
      </c>
      <c r="E73" s="37">
        <v>51</v>
      </c>
      <c r="F73" s="37">
        <v>84</v>
      </c>
      <c r="G73" s="37">
        <v>72</v>
      </c>
      <c r="H73" s="37">
        <v>132</v>
      </c>
      <c r="I73" s="37">
        <v>125</v>
      </c>
      <c r="J73" s="37">
        <v>129</v>
      </c>
      <c r="K73" s="37">
        <v>111</v>
      </c>
      <c r="L73" s="37">
        <v>55</v>
      </c>
      <c r="M73" s="37">
        <v>61</v>
      </c>
      <c r="N73" s="37" t="s">
        <v>419</v>
      </c>
      <c r="O73" s="37" t="s">
        <v>419</v>
      </c>
      <c r="P73" s="37" t="s">
        <v>419</v>
      </c>
      <c r="Q73" s="37">
        <v>45</v>
      </c>
      <c r="R73" s="37">
        <v>74</v>
      </c>
      <c r="S73" s="37">
        <v>60</v>
      </c>
      <c r="T73" s="37">
        <v>111</v>
      </c>
      <c r="U73" s="37">
        <v>106</v>
      </c>
      <c r="V73" s="37">
        <v>121</v>
      </c>
      <c r="W73" s="37">
        <v>92</v>
      </c>
      <c r="X73" s="37">
        <v>46</v>
      </c>
      <c r="Y73" s="37">
        <v>57</v>
      </c>
      <c r="Z73" s="37" t="s">
        <v>419</v>
      </c>
      <c r="AA73" s="37" t="s">
        <v>419</v>
      </c>
      <c r="AB73" s="37" t="s">
        <v>419</v>
      </c>
      <c r="AC73" s="37" t="s">
        <v>419</v>
      </c>
      <c r="AD73" s="37" t="s">
        <v>419</v>
      </c>
      <c r="AE73" s="37" t="s">
        <v>419</v>
      </c>
      <c r="AF73" s="37" t="s">
        <v>419</v>
      </c>
      <c r="AG73" s="37" t="s">
        <v>419</v>
      </c>
      <c r="AH73" s="37" t="s">
        <v>419</v>
      </c>
      <c r="AI73" s="37" t="s">
        <v>419</v>
      </c>
      <c r="AJ73" s="37" t="s">
        <v>419</v>
      </c>
      <c r="AK73" s="37" t="s">
        <v>419</v>
      </c>
    </row>
    <row r="74" spans="1:37" x14ac:dyDescent="0.35">
      <c r="A74" s="36">
        <v>1101</v>
      </c>
      <c r="B74" s="37" t="s">
        <v>419</v>
      </c>
      <c r="C74" s="37" t="s">
        <v>419</v>
      </c>
      <c r="D74" s="37" t="s">
        <v>419</v>
      </c>
      <c r="E74" s="37">
        <v>38</v>
      </c>
      <c r="F74" s="37">
        <v>77</v>
      </c>
      <c r="G74" s="37">
        <v>94</v>
      </c>
      <c r="H74" s="37">
        <v>136</v>
      </c>
      <c r="I74" s="37">
        <v>69</v>
      </c>
      <c r="J74" s="37">
        <v>52</v>
      </c>
      <c r="K74" s="37">
        <v>48</v>
      </c>
      <c r="L74" s="37" t="s">
        <v>419</v>
      </c>
      <c r="M74" s="37">
        <v>53</v>
      </c>
      <c r="N74" s="37" t="s">
        <v>419</v>
      </c>
      <c r="O74" s="37" t="s">
        <v>419</v>
      </c>
      <c r="P74" s="37" t="s">
        <v>419</v>
      </c>
      <c r="Q74" s="37">
        <v>33</v>
      </c>
      <c r="R74" s="37">
        <v>65</v>
      </c>
      <c r="S74" s="37">
        <v>84</v>
      </c>
      <c r="T74" s="37">
        <v>119</v>
      </c>
      <c r="U74" s="37">
        <v>60</v>
      </c>
      <c r="V74" s="37">
        <v>48</v>
      </c>
      <c r="W74" s="37">
        <v>42</v>
      </c>
      <c r="X74" s="37" t="s">
        <v>419</v>
      </c>
      <c r="Y74" s="37">
        <v>46</v>
      </c>
      <c r="Z74" s="37" t="s">
        <v>419</v>
      </c>
      <c r="AA74" s="37" t="s">
        <v>419</v>
      </c>
      <c r="AB74" s="37" t="s">
        <v>419</v>
      </c>
      <c r="AC74" s="37" t="s">
        <v>419</v>
      </c>
      <c r="AD74" s="37" t="s">
        <v>419</v>
      </c>
      <c r="AE74" s="37" t="s">
        <v>419</v>
      </c>
      <c r="AF74" s="37" t="s">
        <v>419</v>
      </c>
      <c r="AG74" s="37" t="s">
        <v>419</v>
      </c>
      <c r="AH74" s="37" t="s">
        <v>419</v>
      </c>
      <c r="AI74" s="37" t="s">
        <v>419</v>
      </c>
      <c r="AJ74" s="37" t="s">
        <v>419</v>
      </c>
      <c r="AK74" s="37" t="s">
        <v>419</v>
      </c>
    </row>
    <row r="75" spans="1:37" x14ac:dyDescent="0.35">
      <c r="A75" s="36">
        <v>1102</v>
      </c>
      <c r="B75" s="37" t="s">
        <v>419</v>
      </c>
      <c r="C75" s="37" t="s">
        <v>419</v>
      </c>
      <c r="D75" s="37" t="s">
        <v>419</v>
      </c>
      <c r="E75" s="37" t="s">
        <v>419</v>
      </c>
      <c r="F75" s="37" t="s">
        <v>419</v>
      </c>
      <c r="G75" s="37" t="s">
        <v>419</v>
      </c>
      <c r="H75" s="37" t="s">
        <v>419</v>
      </c>
      <c r="I75" s="37" t="s">
        <v>419</v>
      </c>
      <c r="J75" s="37" t="s">
        <v>419</v>
      </c>
      <c r="K75" s="37" t="s">
        <v>419</v>
      </c>
      <c r="L75" s="37" t="s">
        <v>419</v>
      </c>
      <c r="M75" s="37" t="s">
        <v>419</v>
      </c>
      <c r="N75" s="37" t="s">
        <v>419</v>
      </c>
      <c r="O75" s="37" t="s">
        <v>419</v>
      </c>
      <c r="P75" s="37" t="s">
        <v>419</v>
      </c>
      <c r="Q75" s="37" t="s">
        <v>419</v>
      </c>
      <c r="R75" s="37" t="s">
        <v>419</v>
      </c>
      <c r="S75" s="37" t="s">
        <v>419</v>
      </c>
      <c r="T75" s="37" t="s">
        <v>419</v>
      </c>
      <c r="U75" s="37" t="s">
        <v>419</v>
      </c>
      <c r="V75" s="37" t="s">
        <v>419</v>
      </c>
      <c r="W75" s="37" t="s">
        <v>419</v>
      </c>
      <c r="X75" s="37" t="s">
        <v>419</v>
      </c>
      <c r="Y75" s="37" t="s">
        <v>419</v>
      </c>
      <c r="Z75" s="37" t="s">
        <v>419</v>
      </c>
      <c r="AA75" s="37" t="s">
        <v>419</v>
      </c>
      <c r="AB75" s="37" t="s">
        <v>419</v>
      </c>
      <c r="AC75" s="37" t="s">
        <v>419</v>
      </c>
      <c r="AD75" s="37" t="s">
        <v>419</v>
      </c>
      <c r="AE75" s="37" t="s">
        <v>419</v>
      </c>
      <c r="AF75" s="37" t="s">
        <v>419</v>
      </c>
      <c r="AG75" s="37" t="s">
        <v>419</v>
      </c>
      <c r="AH75" s="37" t="s">
        <v>419</v>
      </c>
      <c r="AI75" s="37" t="s">
        <v>419</v>
      </c>
      <c r="AJ75" s="37" t="s">
        <v>419</v>
      </c>
      <c r="AK75" s="37" t="s">
        <v>419</v>
      </c>
    </row>
    <row r="76" spans="1:37" x14ac:dyDescent="0.35">
      <c r="A76" s="36">
        <v>1103</v>
      </c>
      <c r="B76" s="37" t="s">
        <v>419</v>
      </c>
      <c r="C76" s="37">
        <v>36</v>
      </c>
      <c r="D76" s="37">
        <v>45</v>
      </c>
      <c r="E76" s="37">
        <v>312</v>
      </c>
      <c r="F76" s="37">
        <v>299</v>
      </c>
      <c r="G76" s="37">
        <v>216</v>
      </c>
      <c r="H76" s="37">
        <v>272</v>
      </c>
      <c r="I76" s="37">
        <v>142</v>
      </c>
      <c r="J76" s="37">
        <v>150</v>
      </c>
      <c r="K76" s="37">
        <v>105</v>
      </c>
      <c r="L76" s="37">
        <v>41</v>
      </c>
      <c r="M76" s="37">
        <v>35</v>
      </c>
      <c r="N76" s="37" t="s">
        <v>419</v>
      </c>
      <c r="O76" s="37" t="s">
        <v>419</v>
      </c>
      <c r="P76" s="37">
        <v>35</v>
      </c>
      <c r="Q76" s="37">
        <v>258</v>
      </c>
      <c r="R76" s="37">
        <v>241</v>
      </c>
      <c r="S76" s="37">
        <v>186</v>
      </c>
      <c r="T76" s="37">
        <v>236</v>
      </c>
      <c r="U76" s="37">
        <v>124</v>
      </c>
      <c r="V76" s="37">
        <v>131</v>
      </c>
      <c r="W76" s="37">
        <v>91</v>
      </c>
      <c r="X76" s="37">
        <v>32</v>
      </c>
      <c r="Y76" s="37">
        <v>31</v>
      </c>
      <c r="Z76" s="37" t="s">
        <v>419</v>
      </c>
      <c r="AA76" s="37" t="s">
        <v>419</v>
      </c>
      <c r="AB76" s="37" t="s">
        <v>419</v>
      </c>
      <c r="AC76" s="37">
        <v>54</v>
      </c>
      <c r="AD76" s="37">
        <v>58</v>
      </c>
      <c r="AE76" s="37">
        <v>30</v>
      </c>
      <c r="AF76" s="37">
        <v>36</v>
      </c>
      <c r="AG76" s="37" t="s">
        <v>419</v>
      </c>
      <c r="AH76" s="37" t="s">
        <v>419</v>
      </c>
      <c r="AI76" s="37" t="s">
        <v>419</v>
      </c>
      <c r="AJ76" s="37" t="s">
        <v>419</v>
      </c>
      <c r="AK76" s="37" t="s">
        <v>419</v>
      </c>
    </row>
    <row r="77" spans="1:37" x14ac:dyDescent="0.35">
      <c r="A77" s="36">
        <v>1104</v>
      </c>
      <c r="B77" s="37" t="s">
        <v>419</v>
      </c>
      <c r="C77" s="37">
        <v>799</v>
      </c>
      <c r="D77" s="37">
        <v>862</v>
      </c>
      <c r="E77" s="37">
        <v>2012</v>
      </c>
      <c r="F77" s="37">
        <v>2133</v>
      </c>
      <c r="G77" s="37">
        <v>2360</v>
      </c>
      <c r="H77" s="37">
        <v>2624</v>
      </c>
      <c r="I77" s="37">
        <v>1236</v>
      </c>
      <c r="J77" s="37">
        <v>1084</v>
      </c>
      <c r="K77" s="37">
        <v>840</v>
      </c>
      <c r="L77" s="37">
        <v>564</v>
      </c>
      <c r="M77" s="37">
        <v>584</v>
      </c>
      <c r="N77" s="37" t="s">
        <v>419</v>
      </c>
      <c r="O77" s="37">
        <v>689</v>
      </c>
      <c r="P77" s="37">
        <v>754</v>
      </c>
      <c r="Q77" s="37">
        <v>1704</v>
      </c>
      <c r="R77" s="37">
        <v>1844</v>
      </c>
      <c r="S77" s="37">
        <v>2097</v>
      </c>
      <c r="T77" s="37">
        <v>2333</v>
      </c>
      <c r="U77" s="37">
        <v>1099</v>
      </c>
      <c r="V77" s="37">
        <v>954</v>
      </c>
      <c r="W77" s="37">
        <v>747</v>
      </c>
      <c r="X77" s="37">
        <v>511</v>
      </c>
      <c r="Y77" s="37">
        <v>511</v>
      </c>
      <c r="Z77" s="37" t="s">
        <v>419</v>
      </c>
      <c r="AA77" s="37">
        <v>110</v>
      </c>
      <c r="AB77" s="37">
        <v>108</v>
      </c>
      <c r="AC77" s="37">
        <v>308</v>
      </c>
      <c r="AD77" s="37">
        <v>289</v>
      </c>
      <c r="AE77" s="37">
        <v>263</v>
      </c>
      <c r="AF77" s="37">
        <v>291</v>
      </c>
      <c r="AG77" s="37">
        <v>137</v>
      </c>
      <c r="AH77" s="37">
        <v>130</v>
      </c>
      <c r="AI77" s="37">
        <v>93</v>
      </c>
      <c r="AJ77" s="37">
        <v>53</v>
      </c>
      <c r="AK77" s="37">
        <v>73</v>
      </c>
    </row>
    <row r="78" spans="1:37" x14ac:dyDescent="0.35">
      <c r="A78" s="36">
        <v>1105</v>
      </c>
      <c r="B78" s="37" t="s">
        <v>419</v>
      </c>
      <c r="C78" s="37">
        <v>327</v>
      </c>
      <c r="D78" s="37">
        <v>338</v>
      </c>
      <c r="E78" s="37">
        <v>1009</v>
      </c>
      <c r="F78" s="37">
        <v>1164</v>
      </c>
      <c r="G78" s="37">
        <v>1024</v>
      </c>
      <c r="H78" s="37">
        <v>1114</v>
      </c>
      <c r="I78" s="37">
        <v>523</v>
      </c>
      <c r="J78" s="37">
        <v>396</v>
      </c>
      <c r="K78" s="37">
        <v>272</v>
      </c>
      <c r="L78" s="37">
        <v>172</v>
      </c>
      <c r="M78" s="37">
        <v>175</v>
      </c>
      <c r="N78" s="37" t="s">
        <v>419</v>
      </c>
      <c r="O78" s="37">
        <v>255</v>
      </c>
      <c r="P78" s="37">
        <v>265</v>
      </c>
      <c r="Q78" s="37">
        <v>784</v>
      </c>
      <c r="R78" s="37">
        <v>946</v>
      </c>
      <c r="S78" s="37">
        <v>886</v>
      </c>
      <c r="T78" s="37">
        <v>993</v>
      </c>
      <c r="U78" s="37">
        <v>473</v>
      </c>
      <c r="V78" s="37">
        <v>355</v>
      </c>
      <c r="W78" s="37">
        <v>244</v>
      </c>
      <c r="X78" s="37">
        <v>159</v>
      </c>
      <c r="Y78" s="37">
        <v>159</v>
      </c>
      <c r="Z78" s="37" t="s">
        <v>419</v>
      </c>
      <c r="AA78" s="37">
        <v>72</v>
      </c>
      <c r="AB78" s="37">
        <v>73</v>
      </c>
      <c r="AC78" s="37">
        <v>225</v>
      </c>
      <c r="AD78" s="37">
        <v>218</v>
      </c>
      <c r="AE78" s="37">
        <v>138</v>
      </c>
      <c r="AF78" s="37">
        <v>121</v>
      </c>
      <c r="AG78" s="37">
        <v>50</v>
      </c>
      <c r="AH78" s="37">
        <v>41</v>
      </c>
      <c r="AI78" s="37" t="s">
        <v>419</v>
      </c>
      <c r="AJ78" s="37" t="s">
        <v>419</v>
      </c>
      <c r="AK78" s="37" t="s">
        <v>419</v>
      </c>
    </row>
    <row r="79" spans="1:37" x14ac:dyDescent="0.35">
      <c r="A79" s="36">
        <v>1106</v>
      </c>
      <c r="B79" s="37">
        <v>81</v>
      </c>
      <c r="C79" s="37">
        <v>837</v>
      </c>
      <c r="D79" s="37">
        <v>846</v>
      </c>
      <c r="E79" s="37">
        <v>1149</v>
      </c>
      <c r="F79" s="37">
        <v>1177</v>
      </c>
      <c r="G79" s="37">
        <v>1544</v>
      </c>
      <c r="H79" s="37">
        <v>2009</v>
      </c>
      <c r="I79" s="37">
        <v>1055</v>
      </c>
      <c r="J79" s="37">
        <v>1021</v>
      </c>
      <c r="K79" s="37">
        <v>898</v>
      </c>
      <c r="L79" s="37">
        <v>671</v>
      </c>
      <c r="M79" s="37">
        <v>1093</v>
      </c>
      <c r="N79" s="37" t="s">
        <v>419</v>
      </c>
      <c r="O79" s="37">
        <v>728</v>
      </c>
      <c r="P79" s="37">
        <v>775</v>
      </c>
      <c r="Q79" s="37">
        <v>1023</v>
      </c>
      <c r="R79" s="37">
        <v>1024</v>
      </c>
      <c r="S79" s="37">
        <v>1368</v>
      </c>
      <c r="T79" s="37">
        <v>1749</v>
      </c>
      <c r="U79" s="37">
        <v>901</v>
      </c>
      <c r="V79" s="37">
        <v>882</v>
      </c>
      <c r="W79" s="37">
        <v>743</v>
      </c>
      <c r="X79" s="37">
        <v>547</v>
      </c>
      <c r="Y79" s="37">
        <v>948</v>
      </c>
      <c r="Z79" s="37">
        <v>81</v>
      </c>
      <c r="AA79" s="37">
        <v>109</v>
      </c>
      <c r="AB79" s="37">
        <v>71</v>
      </c>
      <c r="AC79" s="37">
        <v>126</v>
      </c>
      <c r="AD79" s="37">
        <v>153</v>
      </c>
      <c r="AE79" s="37">
        <v>176</v>
      </c>
      <c r="AF79" s="37">
        <v>260</v>
      </c>
      <c r="AG79" s="37">
        <v>154</v>
      </c>
      <c r="AH79" s="37">
        <v>139</v>
      </c>
      <c r="AI79" s="37">
        <v>155</v>
      </c>
      <c r="AJ79" s="37">
        <v>124</v>
      </c>
      <c r="AK79" s="37">
        <v>145</v>
      </c>
    </row>
    <row r="80" spans="1:37" x14ac:dyDescent="0.35">
      <c r="A80" s="36">
        <v>1107</v>
      </c>
      <c r="B80" s="37" t="s">
        <v>419</v>
      </c>
      <c r="C80" s="37">
        <v>391</v>
      </c>
      <c r="D80" s="37">
        <v>433</v>
      </c>
      <c r="E80" s="37">
        <v>1037</v>
      </c>
      <c r="F80" s="37">
        <v>1078</v>
      </c>
      <c r="G80" s="37">
        <v>1097</v>
      </c>
      <c r="H80" s="37">
        <v>1173</v>
      </c>
      <c r="I80" s="37">
        <v>585</v>
      </c>
      <c r="J80" s="37">
        <v>420</v>
      </c>
      <c r="K80" s="37">
        <v>351</v>
      </c>
      <c r="L80" s="37">
        <v>216</v>
      </c>
      <c r="M80" s="37">
        <v>247</v>
      </c>
      <c r="N80" s="37" t="s">
        <v>419</v>
      </c>
      <c r="O80" s="37">
        <v>320</v>
      </c>
      <c r="P80" s="37">
        <v>341</v>
      </c>
      <c r="Q80" s="37">
        <v>852</v>
      </c>
      <c r="R80" s="37">
        <v>896</v>
      </c>
      <c r="S80" s="37">
        <v>969</v>
      </c>
      <c r="T80" s="37">
        <v>1023</v>
      </c>
      <c r="U80" s="37">
        <v>513</v>
      </c>
      <c r="V80" s="37">
        <v>366</v>
      </c>
      <c r="W80" s="37">
        <v>303</v>
      </c>
      <c r="X80" s="37">
        <v>181</v>
      </c>
      <c r="Y80" s="37">
        <v>217</v>
      </c>
      <c r="Z80" s="37" t="s">
        <v>419</v>
      </c>
      <c r="AA80" s="37">
        <v>71</v>
      </c>
      <c r="AB80" s="37">
        <v>92</v>
      </c>
      <c r="AC80" s="37">
        <v>185</v>
      </c>
      <c r="AD80" s="37">
        <v>182</v>
      </c>
      <c r="AE80" s="37">
        <v>128</v>
      </c>
      <c r="AF80" s="37">
        <v>150</v>
      </c>
      <c r="AG80" s="37">
        <v>72</v>
      </c>
      <c r="AH80" s="37">
        <v>54</v>
      </c>
      <c r="AI80" s="37">
        <v>48</v>
      </c>
      <c r="AJ80" s="37">
        <v>35</v>
      </c>
      <c r="AK80" s="37">
        <v>30</v>
      </c>
    </row>
    <row r="81" spans="1:37" x14ac:dyDescent="0.35">
      <c r="A81" s="36">
        <v>1108</v>
      </c>
      <c r="B81" s="37">
        <v>36</v>
      </c>
      <c r="C81" s="37">
        <v>890</v>
      </c>
      <c r="D81" s="37">
        <v>1044</v>
      </c>
      <c r="E81" s="37">
        <v>2421</v>
      </c>
      <c r="F81" s="37">
        <v>2648</v>
      </c>
      <c r="G81" s="37">
        <v>2533</v>
      </c>
      <c r="H81" s="37">
        <v>2632</v>
      </c>
      <c r="I81" s="37">
        <v>1180</v>
      </c>
      <c r="J81" s="37">
        <v>993</v>
      </c>
      <c r="K81" s="37">
        <v>784</v>
      </c>
      <c r="L81" s="37">
        <v>522</v>
      </c>
      <c r="M81" s="37">
        <v>492</v>
      </c>
      <c r="N81" s="37" t="s">
        <v>419</v>
      </c>
      <c r="O81" s="37">
        <v>750</v>
      </c>
      <c r="P81" s="37">
        <v>891</v>
      </c>
      <c r="Q81" s="37">
        <v>2050</v>
      </c>
      <c r="R81" s="37">
        <v>2290</v>
      </c>
      <c r="S81" s="37">
        <v>2241</v>
      </c>
      <c r="T81" s="37">
        <v>2381</v>
      </c>
      <c r="U81" s="37">
        <v>1062</v>
      </c>
      <c r="V81" s="37">
        <v>888</v>
      </c>
      <c r="W81" s="37">
        <v>705</v>
      </c>
      <c r="X81" s="37">
        <v>456</v>
      </c>
      <c r="Y81" s="37">
        <v>447</v>
      </c>
      <c r="Z81" s="37">
        <v>36</v>
      </c>
      <c r="AA81" s="37">
        <v>140</v>
      </c>
      <c r="AB81" s="37">
        <v>153</v>
      </c>
      <c r="AC81" s="37">
        <v>371</v>
      </c>
      <c r="AD81" s="37">
        <v>358</v>
      </c>
      <c r="AE81" s="37">
        <v>292</v>
      </c>
      <c r="AF81" s="37">
        <v>251</v>
      </c>
      <c r="AG81" s="37">
        <v>118</v>
      </c>
      <c r="AH81" s="37">
        <v>105</v>
      </c>
      <c r="AI81" s="37">
        <v>79</v>
      </c>
      <c r="AJ81" s="37">
        <v>66</v>
      </c>
      <c r="AK81" s="37">
        <v>45</v>
      </c>
    </row>
    <row r="82" spans="1:37" x14ac:dyDescent="0.35">
      <c r="A82" s="36">
        <v>1109</v>
      </c>
      <c r="B82" s="37" t="s">
        <v>419</v>
      </c>
      <c r="C82" s="37">
        <v>914</v>
      </c>
      <c r="D82" s="37">
        <v>988</v>
      </c>
      <c r="E82" s="37">
        <v>2617</v>
      </c>
      <c r="F82" s="37">
        <v>2450</v>
      </c>
      <c r="G82" s="37">
        <v>2555</v>
      </c>
      <c r="H82" s="37">
        <v>2898</v>
      </c>
      <c r="I82" s="37">
        <v>1410</v>
      </c>
      <c r="J82" s="37">
        <v>1162</v>
      </c>
      <c r="K82" s="37">
        <v>838</v>
      </c>
      <c r="L82" s="37">
        <v>570</v>
      </c>
      <c r="M82" s="37">
        <v>825</v>
      </c>
      <c r="N82" s="37" t="s">
        <v>419</v>
      </c>
      <c r="O82" s="37">
        <v>734</v>
      </c>
      <c r="P82" s="37">
        <v>811</v>
      </c>
      <c r="Q82" s="37">
        <v>2185</v>
      </c>
      <c r="R82" s="37">
        <v>2061</v>
      </c>
      <c r="S82" s="37">
        <v>2229</v>
      </c>
      <c r="T82" s="37">
        <v>2605</v>
      </c>
      <c r="U82" s="37">
        <v>1276</v>
      </c>
      <c r="V82" s="37">
        <v>1048</v>
      </c>
      <c r="W82" s="37">
        <v>770</v>
      </c>
      <c r="X82" s="37">
        <v>507</v>
      </c>
      <c r="Y82" s="37">
        <v>711</v>
      </c>
      <c r="Z82" s="37" t="s">
        <v>419</v>
      </c>
      <c r="AA82" s="37">
        <v>180</v>
      </c>
      <c r="AB82" s="37">
        <v>177</v>
      </c>
      <c r="AC82" s="37">
        <v>432</v>
      </c>
      <c r="AD82" s="37">
        <v>389</v>
      </c>
      <c r="AE82" s="37">
        <v>326</v>
      </c>
      <c r="AF82" s="37">
        <v>293</v>
      </c>
      <c r="AG82" s="37">
        <v>134</v>
      </c>
      <c r="AH82" s="37">
        <v>114</v>
      </c>
      <c r="AI82" s="37">
        <v>68</v>
      </c>
      <c r="AJ82" s="37">
        <v>63</v>
      </c>
      <c r="AK82" s="37">
        <v>114</v>
      </c>
    </row>
    <row r="83" spans="1:37" x14ac:dyDescent="0.35">
      <c r="A83" s="36">
        <v>1111</v>
      </c>
      <c r="B83" s="37" t="s">
        <v>419</v>
      </c>
      <c r="C83" s="37" t="s">
        <v>419</v>
      </c>
      <c r="D83" s="37" t="s">
        <v>419</v>
      </c>
      <c r="E83" s="37" t="s">
        <v>419</v>
      </c>
      <c r="F83" s="37" t="s">
        <v>419</v>
      </c>
      <c r="G83" s="37" t="s">
        <v>419</v>
      </c>
      <c r="H83" s="37" t="s">
        <v>419</v>
      </c>
      <c r="I83" s="37" t="s">
        <v>419</v>
      </c>
      <c r="J83" s="37" t="s">
        <v>419</v>
      </c>
      <c r="K83" s="37" t="s">
        <v>419</v>
      </c>
      <c r="L83" s="37" t="s">
        <v>419</v>
      </c>
      <c r="M83" s="37" t="s">
        <v>419</v>
      </c>
      <c r="N83" s="37" t="s">
        <v>419</v>
      </c>
      <c r="O83" s="37" t="s">
        <v>419</v>
      </c>
      <c r="P83" s="37" t="s">
        <v>419</v>
      </c>
      <c r="Q83" s="37" t="s">
        <v>419</v>
      </c>
      <c r="R83" s="37" t="s">
        <v>419</v>
      </c>
      <c r="S83" s="37" t="s">
        <v>419</v>
      </c>
      <c r="T83" s="37" t="s">
        <v>419</v>
      </c>
      <c r="U83" s="37" t="s">
        <v>419</v>
      </c>
      <c r="V83" s="37" t="s">
        <v>419</v>
      </c>
      <c r="W83" s="37" t="s">
        <v>419</v>
      </c>
      <c r="X83" s="37" t="s">
        <v>419</v>
      </c>
      <c r="Y83" s="37" t="s">
        <v>419</v>
      </c>
      <c r="Z83" s="37" t="s">
        <v>419</v>
      </c>
      <c r="AA83" s="37" t="s">
        <v>419</v>
      </c>
      <c r="AB83" s="37" t="s">
        <v>419</v>
      </c>
      <c r="AC83" s="37" t="s">
        <v>419</v>
      </c>
      <c r="AD83" s="37" t="s">
        <v>419</v>
      </c>
      <c r="AE83" s="37" t="s">
        <v>419</v>
      </c>
      <c r="AF83" s="37" t="s">
        <v>419</v>
      </c>
      <c r="AG83" s="37" t="s">
        <v>419</v>
      </c>
      <c r="AH83" s="37" t="s">
        <v>419</v>
      </c>
      <c r="AI83" s="37" t="s">
        <v>419</v>
      </c>
      <c r="AJ83" s="37" t="s">
        <v>419</v>
      </c>
      <c r="AK83" s="37" t="s">
        <v>419</v>
      </c>
    </row>
    <row r="84" spans="1:37" x14ac:dyDescent="0.35">
      <c r="A84" s="36">
        <v>1115</v>
      </c>
      <c r="B84" s="37" t="s">
        <v>419</v>
      </c>
      <c r="C84" s="37" t="s">
        <v>419</v>
      </c>
      <c r="D84" s="37" t="s">
        <v>419</v>
      </c>
      <c r="E84" s="37" t="s">
        <v>419</v>
      </c>
      <c r="F84" s="37" t="s">
        <v>419</v>
      </c>
      <c r="G84" s="37" t="s">
        <v>419</v>
      </c>
      <c r="H84" s="37" t="s">
        <v>419</v>
      </c>
      <c r="I84" s="37" t="s">
        <v>419</v>
      </c>
      <c r="J84" s="37" t="s">
        <v>419</v>
      </c>
      <c r="K84" s="37" t="s">
        <v>419</v>
      </c>
      <c r="L84" s="37" t="s">
        <v>419</v>
      </c>
      <c r="M84" s="37" t="s">
        <v>419</v>
      </c>
      <c r="N84" s="37" t="s">
        <v>419</v>
      </c>
      <c r="O84" s="37" t="s">
        <v>419</v>
      </c>
      <c r="P84" s="37" t="s">
        <v>419</v>
      </c>
      <c r="Q84" s="37" t="s">
        <v>419</v>
      </c>
      <c r="R84" s="37" t="s">
        <v>419</v>
      </c>
      <c r="S84" s="37" t="s">
        <v>419</v>
      </c>
      <c r="T84" s="37" t="s">
        <v>419</v>
      </c>
      <c r="U84" s="37" t="s">
        <v>419</v>
      </c>
      <c r="V84" s="37" t="s">
        <v>419</v>
      </c>
      <c r="W84" s="37" t="s">
        <v>419</v>
      </c>
      <c r="X84" s="37" t="s">
        <v>419</v>
      </c>
      <c r="Y84" s="37" t="s">
        <v>419</v>
      </c>
      <c r="Z84" s="37" t="s">
        <v>419</v>
      </c>
      <c r="AA84" s="37" t="s">
        <v>419</v>
      </c>
      <c r="AB84" s="37" t="s">
        <v>419</v>
      </c>
      <c r="AC84" s="37" t="s">
        <v>419</v>
      </c>
      <c r="AD84" s="37" t="s">
        <v>419</v>
      </c>
      <c r="AE84" s="37" t="s">
        <v>419</v>
      </c>
      <c r="AF84" s="37" t="s">
        <v>419</v>
      </c>
      <c r="AG84" s="37" t="s">
        <v>419</v>
      </c>
      <c r="AH84" s="37" t="s">
        <v>419</v>
      </c>
      <c r="AI84" s="37" t="s">
        <v>419</v>
      </c>
      <c r="AJ84" s="37" t="s">
        <v>419</v>
      </c>
      <c r="AK84" s="37" t="s">
        <v>419</v>
      </c>
    </row>
    <row r="85" spans="1:37" x14ac:dyDescent="0.35">
      <c r="A85" s="36">
        <v>1116</v>
      </c>
      <c r="B85" s="37" t="s">
        <v>419</v>
      </c>
      <c r="C85" s="37" t="s">
        <v>419</v>
      </c>
      <c r="D85" s="37" t="s">
        <v>419</v>
      </c>
      <c r="E85" s="37" t="s">
        <v>419</v>
      </c>
      <c r="F85" s="37" t="s">
        <v>419</v>
      </c>
      <c r="G85" s="37" t="s">
        <v>419</v>
      </c>
      <c r="H85" s="37" t="s">
        <v>419</v>
      </c>
      <c r="I85" s="37" t="s">
        <v>419</v>
      </c>
      <c r="J85" s="37" t="s">
        <v>419</v>
      </c>
      <c r="K85" s="37" t="s">
        <v>419</v>
      </c>
      <c r="L85" s="37" t="s">
        <v>419</v>
      </c>
      <c r="M85" s="37" t="s">
        <v>419</v>
      </c>
      <c r="N85" s="37" t="s">
        <v>419</v>
      </c>
      <c r="O85" s="37" t="s">
        <v>419</v>
      </c>
      <c r="P85" s="37" t="s">
        <v>419</v>
      </c>
      <c r="Q85" s="37" t="s">
        <v>419</v>
      </c>
      <c r="R85" s="37" t="s">
        <v>419</v>
      </c>
      <c r="S85" s="37" t="s">
        <v>419</v>
      </c>
      <c r="T85" s="37" t="s">
        <v>419</v>
      </c>
      <c r="U85" s="37" t="s">
        <v>419</v>
      </c>
      <c r="V85" s="37" t="s">
        <v>419</v>
      </c>
      <c r="W85" s="37" t="s">
        <v>419</v>
      </c>
      <c r="X85" s="37" t="s">
        <v>419</v>
      </c>
      <c r="Y85" s="37" t="s">
        <v>419</v>
      </c>
      <c r="Z85" s="37" t="s">
        <v>419</v>
      </c>
      <c r="AA85" s="37" t="s">
        <v>419</v>
      </c>
      <c r="AB85" s="37" t="s">
        <v>419</v>
      </c>
      <c r="AC85" s="37" t="s">
        <v>419</v>
      </c>
      <c r="AD85" s="37" t="s">
        <v>419</v>
      </c>
      <c r="AE85" s="37" t="s">
        <v>419</v>
      </c>
      <c r="AF85" s="37" t="s">
        <v>419</v>
      </c>
      <c r="AG85" s="37" t="s">
        <v>419</v>
      </c>
      <c r="AH85" s="37" t="s">
        <v>419</v>
      </c>
      <c r="AI85" s="37" t="s">
        <v>419</v>
      </c>
      <c r="AJ85" s="37" t="s">
        <v>419</v>
      </c>
      <c r="AK85" s="37" t="s">
        <v>419</v>
      </c>
    </row>
    <row r="86" spans="1:37" x14ac:dyDescent="0.35">
      <c r="A86" s="36">
        <v>1118</v>
      </c>
      <c r="B86" s="37" t="s">
        <v>419</v>
      </c>
      <c r="C86" s="37">
        <v>416</v>
      </c>
      <c r="D86" s="37">
        <v>456</v>
      </c>
      <c r="E86" s="37">
        <v>1226</v>
      </c>
      <c r="F86" s="37">
        <v>1473</v>
      </c>
      <c r="G86" s="37">
        <v>1346</v>
      </c>
      <c r="H86" s="37">
        <v>1509</v>
      </c>
      <c r="I86" s="37">
        <v>861</v>
      </c>
      <c r="J86" s="37">
        <v>850</v>
      </c>
      <c r="K86" s="37">
        <v>667</v>
      </c>
      <c r="L86" s="37">
        <v>436</v>
      </c>
      <c r="M86" s="37">
        <v>492</v>
      </c>
      <c r="N86" s="37" t="s">
        <v>419</v>
      </c>
      <c r="O86" s="37">
        <v>363</v>
      </c>
      <c r="P86" s="37">
        <v>406</v>
      </c>
      <c r="Q86" s="37">
        <v>1099</v>
      </c>
      <c r="R86" s="37">
        <v>1339</v>
      </c>
      <c r="S86" s="37">
        <v>1239</v>
      </c>
      <c r="T86" s="37">
        <v>1374</v>
      </c>
      <c r="U86" s="37">
        <v>786</v>
      </c>
      <c r="V86" s="37">
        <v>740</v>
      </c>
      <c r="W86" s="37">
        <v>595</v>
      </c>
      <c r="X86" s="37">
        <v>395</v>
      </c>
      <c r="Y86" s="37">
        <v>444</v>
      </c>
      <c r="Z86" s="37" t="s">
        <v>419</v>
      </c>
      <c r="AA86" s="37">
        <v>53</v>
      </c>
      <c r="AB86" s="37">
        <v>50</v>
      </c>
      <c r="AC86" s="37">
        <v>127</v>
      </c>
      <c r="AD86" s="37">
        <v>134</v>
      </c>
      <c r="AE86" s="37">
        <v>107</v>
      </c>
      <c r="AF86" s="37">
        <v>135</v>
      </c>
      <c r="AG86" s="37">
        <v>75</v>
      </c>
      <c r="AH86" s="37">
        <v>110</v>
      </c>
      <c r="AI86" s="37">
        <v>72</v>
      </c>
      <c r="AJ86" s="37">
        <v>41</v>
      </c>
      <c r="AK86" s="37">
        <v>48</v>
      </c>
    </row>
    <row r="87" spans="1:37" x14ac:dyDescent="0.35">
      <c r="A87" s="36">
        <v>1119</v>
      </c>
      <c r="B87" s="37" t="s">
        <v>419</v>
      </c>
      <c r="C87" s="37">
        <v>371</v>
      </c>
      <c r="D87" s="37">
        <v>408</v>
      </c>
      <c r="E87" s="37">
        <v>1011</v>
      </c>
      <c r="F87" s="37">
        <v>1125</v>
      </c>
      <c r="G87" s="37">
        <v>1202</v>
      </c>
      <c r="H87" s="37">
        <v>1345</v>
      </c>
      <c r="I87" s="37">
        <v>706</v>
      </c>
      <c r="J87" s="37">
        <v>644</v>
      </c>
      <c r="K87" s="37">
        <v>484</v>
      </c>
      <c r="L87" s="37">
        <v>368</v>
      </c>
      <c r="M87" s="37">
        <v>514</v>
      </c>
      <c r="N87" s="37" t="s">
        <v>419</v>
      </c>
      <c r="O87" s="37">
        <v>318</v>
      </c>
      <c r="P87" s="37">
        <v>364</v>
      </c>
      <c r="Q87" s="37">
        <v>884</v>
      </c>
      <c r="R87" s="37">
        <v>995</v>
      </c>
      <c r="S87" s="37">
        <v>1066</v>
      </c>
      <c r="T87" s="37">
        <v>1214</v>
      </c>
      <c r="U87" s="37">
        <v>649</v>
      </c>
      <c r="V87" s="37">
        <v>578</v>
      </c>
      <c r="W87" s="37">
        <v>446</v>
      </c>
      <c r="X87" s="37">
        <v>329</v>
      </c>
      <c r="Y87" s="37">
        <v>442</v>
      </c>
      <c r="Z87" s="37" t="s">
        <v>419</v>
      </c>
      <c r="AA87" s="37">
        <v>53</v>
      </c>
      <c r="AB87" s="37">
        <v>44</v>
      </c>
      <c r="AC87" s="37">
        <v>127</v>
      </c>
      <c r="AD87" s="37">
        <v>130</v>
      </c>
      <c r="AE87" s="37">
        <v>136</v>
      </c>
      <c r="AF87" s="37">
        <v>131</v>
      </c>
      <c r="AG87" s="37">
        <v>57</v>
      </c>
      <c r="AH87" s="37">
        <v>66</v>
      </c>
      <c r="AI87" s="37">
        <v>38</v>
      </c>
      <c r="AJ87" s="37">
        <v>39</v>
      </c>
      <c r="AK87" s="37">
        <v>72</v>
      </c>
    </row>
    <row r="88" spans="1:37" x14ac:dyDescent="0.35">
      <c r="A88" s="36">
        <v>1128</v>
      </c>
      <c r="B88" s="37" t="s">
        <v>419</v>
      </c>
      <c r="C88" s="37">
        <v>72</v>
      </c>
      <c r="D88" s="37">
        <v>76</v>
      </c>
      <c r="E88" s="37">
        <v>216</v>
      </c>
      <c r="F88" s="37">
        <v>245</v>
      </c>
      <c r="G88" s="37">
        <v>262</v>
      </c>
      <c r="H88" s="37">
        <v>362</v>
      </c>
      <c r="I88" s="37">
        <v>208</v>
      </c>
      <c r="J88" s="37">
        <v>195</v>
      </c>
      <c r="K88" s="37">
        <v>187</v>
      </c>
      <c r="L88" s="37">
        <v>106</v>
      </c>
      <c r="M88" s="37">
        <v>101</v>
      </c>
      <c r="N88" s="37" t="s">
        <v>419</v>
      </c>
      <c r="O88" s="37">
        <v>60</v>
      </c>
      <c r="P88" s="37">
        <v>69</v>
      </c>
      <c r="Q88" s="37">
        <v>191</v>
      </c>
      <c r="R88" s="37">
        <v>216</v>
      </c>
      <c r="S88" s="37">
        <v>244</v>
      </c>
      <c r="T88" s="37">
        <v>344</v>
      </c>
      <c r="U88" s="37">
        <v>189</v>
      </c>
      <c r="V88" s="37">
        <v>169</v>
      </c>
      <c r="W88" s="37">
        <v>173</v>
      </c>
      <c r="X88" s="37">
        <v>92</v>
      </c>
      <c r="Y88" s="37">
        <v>86</v>
      </c>
      <c r="Z88" s="37" t="s">
        <v>419</v>
      </c>
      <c r="AA88" s="37" t="s">
        <v>419</v>
      </c>
      <c r="AB88" s="37" t="s">
        <v>419</v>
      </c>
      <c r="AC88" s="37" t="s">
        <v>419</v>
      </c>
      <c r="AD88" s="37" t="s">
        <v>419</v>
      </c>
      <c r="AE88" s="37" t="s">
        <v>419</v>
      </c>
      <c r="AF88" s="37" t="s">
        <v>419</v>
      </c>
      <c r="AG88" s="37" t="s">
        <v>419</v>
      </c>
      <c r="AH88" s="37" t="s">
        <v>419</v>
      </c>
      <c r="AI88" s="37" t="s">
        <v>419</v>
      </c>
      <c r="AJ88" s="37" t="s">
        <v>419</v>
      </c>
      <c r="AK88" s="37" t="s">
        <v>419</v>
      </c>
    </row>
    <row r="89" spans="1:37" x14ac:dyDescent="0.35">
      <c r="A89" s="36">
        <v>1129</v>
      </c>
      <c r="B89" s="37" t="s">
        <v>419</v>
      </c>
      <c r="C89" s="37">
        <v>213</v>
      </c>
      <c r="D89" s="37">
        <v>211</v>
      </c>
      <c r="E89" s="37">
        <v>595</v>
      </c>
      <c r="F89" s="37">
        <v>641</v>
      </c>
      <c r="G89" s="37">
        <v>717</v>
      </c>
      <c r="H89" s="37">
        <v>819</v>
      </c>
      <c r="I89" s="37">
        <v>484</v>
      </c>
      <c r="J89" s="37">
        <v>442</v>
      </c>
      <c r="K89" s="37">
        <v>409</v>
      </c>
      <c r="L89" s="37">
        <v>244</v>
      </c>
      <c r="M89" s="37">
        <v>249</v>
      </c>
      <c r="N89" s="37" t="s">
        <v>419</v>
      </c>
      <c r="O89" s="37">
        <v>182</v>
      </c>
      <c r="P89" s="37">
        <v>188</v>
      </c>
      <c r="Q89" s="37">
        <v>518</v>
      </c>
      <c r="R89" s="37">
        <v>572</v>
      </c>
      <c r="S89" s="37">
        <v>629</v>
      </c>
      <c r="T89" s="37">
        <v>747</v>
      </c>
      <c r="U89" s="37">
        <v>440</v>
      </c>
      <c r="V89" s="37">
        <v>410</v>
      </c>
      <c r="W89" s="37">
        <v>357</v>
      </c>
      <c r="X89" s="37">
        <v>229</v>
      </c>
      <c r="Y89" s="37">
        <v>218</v>
      </c>
      <c r="Z89" s="37" t="s">
        <v>419</v>
      </c>
      <c r="AA89" s="37">
        <v>31</v>
      </c>
      <c r="AB89" s="37" t="s">
        <v>419</v>
      </c>
      <c r="AC89" s="37">
        <v>77</v>
      </c>
      <c r="AD89" s="37">
        <v>69</v>
      </c>
      <c r="AE89" s="37">
        <v>88</v>
      </c>
      <c r="AF89" s="37">
        <v>72</v>
      </c>
      <c r="AG89" s="37">
        <v>44</v>
      </c>
      <c r="AH89" s="37">
        <v>32</v>
      </c>
      <c r="AI89" s="37">
        <v>52</v>
      </c>
      <c r="AJ89" s="37" t="s">
        <v>419</v>
      </c>
      <c r="AK89" s="37">
        <v>31</v>
      </c>
    </row>
    <row r="90" spans="1:37" x14ac:dyDescent="0.35">
      <c r="A90" s="36">
        <v>1133</v>
      </c>
      <c r="B90" s="37" t="s">
        <v>419</v>
      </c>
      <c r="C90" s="37" t="s">
        <v>419</v>
      </c>
      <c r="D90" s="37" t="s">
        <v>419</v>
      </c>
      <c r="E90" s="37" t="s">
        <v>419</v>
      </c>
      <c r="F90" s="37" t="s">
        <v>419</v>
      </c>
      <c r="G90" s="37" t="s">
        <v>419</v>
      </c>
      <c r="H90" s="37" t="s">
        <v>419</v>
      </c>
      <c r="I90" s="37" t="s">
        <v>419</v>
      </c>
      <c r="J90" s="37" t="s">
        <v>419</v>
      </c>
      <c r="K90" s="37" t="s">
        <v>419</v>
      </c>
      <c r="L90" s="37" t="s">
        <v>419</v>
      </c>
      <c r="M90" s="37" t="s">
        <v>419</v>
      </c>
      <c r="N90" s="37" t="s">
        <v>419</v>
      </c>
      <c r="O90" s="37" t="s">
        <v>419</v>
      </c>
      <c r="P90" s="37" t="s">
        <v>419</v>
      </c>
      <c r="Q90" s="37" t="s">
        <v>419</v>
      </c>
      <c r="R90" s="37" t="s">
        <v>419</v>
      </c>
      <c r="S90" s="37" t="s">
        <v>419</v>
      </c>
      <c r="T90" s="37" t="s">
        <v>419</v>
      </c>
      <c r="U90" s="37" t="s">
        <v>419</v>
      </c>
      <c r="V90" s="37" t="s">
        <v>419</v>
      </c>
      <c r="W90" s="37" t="s">
        <v>419</v>
      </c>
      <c r="X90" s="37" t="s">
        <v>419</v>
      </c>
      <c r="Y90" s="37" t="s">
        <v>419</v>
      </c>
      <c r="Z90" s="37" t="s">
        <v>419</v>
      </c>
      <c r="AA90" s="37" t="s">
        <v>419</v>
      </c>
      <c r="AB90" s="37" t="s">
        <v>419</v>
      </c>
      <c r="AC90" s="37" t="s">
        <v>419</v>
      </c>
      <c r="AD90" s="37" t="s">
        <v>419</v>
      </c>
      <c r="AE90" s="37" t="s">
        <v>419</v>
      </c>
      <c r="AF90" s="37" t="s">
        <v>419</v>
      </c>
      <c r="AG90" s="37" t="s">
        <v>419</v>
      </c>
      <c r="AH90" s="37" t="s">
        <v>419</v>
      </c>
      <c r="AI90" s="37" t="s">
        <v>419</v>
      </c>
      <c r="AJ90" s="37" t="s">
        <v>419</v>
      </c>
      <c r="AK90" s="37" t="s">
        <v>419</v>
      </c>
    </row>
    <row r="91" spans="1:37" x14ac:dyDescent="0.35">
      <c r="A91" s="36">
        <v>1138</v>
      </c>
      <c r="B91" s="37" t="s">
        <v>419</v>
      </c>
      <c r="C91" s="37" t="s">
        <v>419</v>
      </c>
      <c r="D91" s="37" t="s">
        <v>419</v>
      </c>
      <c r="E91" s="37" t="s">
        <v>419</v>
      </c>
      <c r="F91" s="37" t="s">
        <v>419</v>
      </c>
      <c r="G91" s="37" t="s">
        <v>419</v>
      </c>
      <c r="H91" s="37" t="s">
        <v>419</v>
      </c>
      <c r="I91" s="37" t="s">
        <v>419</v>
      </c>
      <c r="J91" s="37" t="s">
        <v>419</v>
      </c>
      <c r="K91" s="37" t="s">
        <v>419</v>
      </c>
      <c r="L91" s="37" t="s">
        <v>419</v>
      </c>
      <c r="M91" s="37" t="s">
        <v>419</v>
      </c>
      <c r="N91" s="37" t="s">
        <v>419</v>
      </c>
      <c r="O91" s="37" t="s">
        <v>419</v>
      </c>
      <c r="P91" s="37" t="s">
        <v>419</v>
      </c>
      <c r="Q91" s="37" t="s">
        <v>419</v>
      </c>
      <c r="R91" s="37" t="s">
        <v>419</v>
      </c>
      <c r="S91" s="37" t="s">
        <v>419</v>
      </c>
      <c r="T91" s="37" t="s">
        <v>419</v>
      </c>
      <c r="U91" s="37" t="s">
        <v>419</v>
      </c>
      <c r="V91" s="37" t="s">
        <v>419</v>
      </c>
      <c r="W91" s="37" t="s">
        <v>419</v>
      </c>
      <c r="X91" s="37" t="s">
        <v>419</v>
      </c>
      <c r="Y91" s="37" t="s">
        <v>419</v>
      </c>
      <c r="Z91" s="37" t="s">
        <v>419</v>
      </c>
      <c r="AA91" s="37" t="s">
        <v>419</v>
      </c>
      <c r="AB91" s="37" t="s">
        <v>419</v>
      </c>
      <c r="AC91" s="37" t="s">
        <v>419</v>
      </c>
      <c r="AD91" s="37" t="s">
        <v>419</v>
      </c>
      <c r="AE91" s="37" t="s">
        <v>419</v>
      </c>
      <c r="AF91" s="37" t="s">
        <v>419</v>
      </c>
      <c r="AG91" s="37" t="s">
        <v>419</v>
      </c>
      <c r="AH91" s="37" t="s">
        <v>419</v>
      </c>
      <c r="AI91" s="37" t="s">
        <v>419</v>
      </c>
      <c r="AJ91" s="37" t="s">
        <v>419</v>
      </c>
      <c r="AK91" s="37" t="s">
        <v>419</v>
      </c>
    </row>
    <row r="92" spans="1:37" x14ac:dyDescent="0.35">
      <c r="A92" s="36">
        <v>1139</v>
      </c>
      <c r="B92" s="37" t="s">
        <v>419</v>
      </c>
      <c r="C92" s="37" t="s">
        <v>419</v>
      </c>
      <c r="D92" s="37" t="s">
        <v>419</v>
      </c>
      <c r="E92" s="37" t="s">
        <v>419</v>
      </c>
      <c r="F92" s="37" t="s">
        <v>419</v>
      </c>
      <c r="G92" s="37" t="s">
        <v>419</v>
      </c>
      <c r="H92" s="37" t="s">
        <v>419</v>
      </c>
      <c r="I92" s="37" t="s">
        <v>419</v>
      </c>
      <c r="J92" s="37" t="s">
        <v>419</v>
      </c>
      <c r="K92" s="37" t="s">
        <v>419</v>
      </c>
      <c r="L92" s="37" t="s">
        <v>419</v>
      </c>
      <c r="M92" s="37" t="s">
        <v>419</v>
      </c>
      <c r="N92" s="37" t="s">
        <v>419</v>
      </c>
      <c r="O92" s="37" t="s">
        <v>419</v>
      </c>
      <c r="P92" s="37" t="s">
        <v>419</v>
      </c>
      <c r="Q92" s="37" t="s">
        <v>419</v>
      </c>
      <c r="R92" s="37" t="s">
        <v>419</v>
      </c>
      <c r="S92" s="37" t="s">
        <v>419</v>
      </c>
      <c r="T92" s="37" t="s">
        <v>419</v>
      </c>
      <c r="U92" s="37" t="s">
        <v>419</v>
      </c>
      <c r="V92" s="37" t="s">
        <v>419</v>
      </c>
      <c r="W92" s="37" t="s">
        <v>419</v>
      </c>
      <c r="X92" s="37" t="s">
        <v>419</v>
      </c>
      <c r="Y92" s="37" t="s">
        <v>419</v>
      </c>
      <c r="Z92" s="37" t="s">
        <v>419</v>
      </c>
      <c r="AA92" s="37" t="s">
        <v>419</v>
      </c>
      <c r="AB92" s="37" t="s">
        <v>419</v>
      </c>
      <c r="AC92" s="37" t="s">
        <v>419</v>
      </c>
      <c r="AD92" s="37" t="s">
        <v>419</v>
      </c>
      <c r="AE92" s="37" t="s">
        <v>419</v>
      </c>
      <c r="AF92" s="37" t="s">
        <v>419</v>
      </c>
      <c r="AG92" s="37" t="s">
        <v>419</v>
      </c>
      <c r="AH92" s="37" t="s">
        <v>419</v>
      </c>
      <c r="AI92" s="37" t="s">
        <v>419</v>
      </c>
      <c r="AJ92" s="37" t="s">
        <v>419</v>
      </c>
      <c r="AK92" s="37" t="s">
        <v>419</v>
      </c>
    </row>
    <row r="93" spans="1:37" x14ac:dyDescent="0.35">
      <c r="A93" s="36">
        <v>1144</v>
      </c>
      <c r="B93" s="37" t="s">
        <v>419</v>
      </c>
      <c r="C93" s="37" t="s">
        <v>419</v>
      </c>
      <c r="D93" s="37" t="s">
        <v>419</v>
      </c>
      <c r="E93" s="37" t="s">
        <v>419</v>
      </c>
      <c r="F93" s="37" t="s">
        <v>419</v>
      </c>
      <c r="G93" s="37" t="s">
        <v>419</v>
      </c>
      <c r="H93" s="37" t="s">
        <v>419</v>
      </c>
      <c r="I93" s="37" t="s">
        <v>419</v>
      </c>
      <c r="J93" s="37" t="s">
        <v>419</v>
      </c>
      <c r="K93" s="37" t="s">
        <v>419</v>
      </c>
      <c r="L93" s="37" t="s">
        <v>419</v>
      </c>
      <c r="M93" s="37" t="s">
        <v>419</v>
      </c>
      <c r="N93" s="37" t="s">
        <v>419</v>
      </c>
      <c r="O93" s="37" t="s">
        <v>419</v>
      </c>
      <c r="P93" s="37" t="s">
        <v>419</v>
      </c>
      <c r="Q93" s="37" t="s">
        <v>419</v>
      </c>
      <c r="R93" s="37" t="s">
        <v>419</v>
      </c>
      <c r="S93" s="37" t="s">
        <v>419</v>
      </c>
      <c r="T93" s="37" t="s">
        <v>419</v>
      </c>
      <c r="U93" s="37" t="s">
        <v>419</v>
      </c>
      <c r="V93" s="37" t="s">
        <v>419</v>
      </c>
      <c r="W93" s="37" t="s">
        <v>419</v>
      </c>
      <c r="X93" s="37" t="s">
        <v>419</v>
      </c>
      <c r="Y93" s="37" t="s">
        <v>419</v>
      </c>
      <c r="Z93" s="37" t="s">
        <v>419</v>
      </c>
      <c r="AA93" s="37" t="s">
        <v>419</v>
      </c>
      <c r="AB93" s="37" t="s">
        <v>419</v>
      </c>
      <c r="AC93" s="37" t="s">
        <v>419</v>
      </c>
      <c r="AD93" s="37" t="s">
        <v>419</v>
      </c>
      <c r="AE93" s="37" t="s">
        <v>419</v>
      </c>
      <c r="AF93" s="37" t="s">
        <v>419</v>
      </c>
      <c r="AG93" s="37" t="s">
        <v>419</v>
      </c>
      <c r="AH93" s="37" t="s">
        <v>419</v>
      </c>
      <c r="AI93" s="37" t="s">
        <v>419</v>
      </c>
      <c r="AJ93" s="37" t="s">
        <v>419</v>
      </c>
      <c r="AK93" s="37" t="s">
        <v>419</v>
      </c>
    </row>
    <row r="94" spans="1:37" x14ac:dyDescent="0.35">
      <c r="A94" s="36">
        <v>1151</v>
      </c>
      <c r="B94" s="37" t="s">
        <v>419</v>
      </c>
      <c r="C94" s="37">
        <v>271</v>
      </c>
      <c r="D94" s="37">
        <v>279</v>
      </c>
      <c r="E94" s="37">
        <v>695</v>
      </c>
      <c r="F94" s="37">
        <v>773</v>
      </c>
      <c r="G94" s="37">
        <v>802</v>
      </c>
      <c r="H94" s="37">
        <v>841</v>
      </c>
      <c r="I94" s="37">
        <v>368</v>
      </c>
      <c r="J94" s="37">
        <v>330</v>
      </c>
      <c r="K94" s="37">
        <v>223</v>
      </c>
      <c r="L94" s="37">
        <v>166</v>
      </c>
      <c r="M94" s="37">
        <v>141</v>
      </c>
      <c r="N94" s="37" t="s">
        <v>419</v>
      </c>
      <c r="O94" s="37">
        <v>224</v>
      </c>
      <c r="P94" s="37">
        <v>237</v>
      </c>
      <c r="Q94" s="37">
        <v>578</v>
      </c>
      <c r="R94" s="37">
        <v>661</v>
      </c>
      <c r="S94" s="37">
        <v>715</v>
      </c>
      <c r="T94" s="37">
        <v>760</v>
      </c>
      <c r="U94" s="37">
        <v>343</v>
      </c>
      <c r="V94" s="37">
        <v>300</v>
      </c>
      <c r="W94" s="37">
        <v>196</v>
      </c>
      <c r="X94" s="37">
        <v>152</v>
      </c>
      <c r="Y94" s="37">
        <v>129</v>
      </c>
      <c r="Z94" s="37" t="s">
        <v>419</v>
      </c>
      <c r="AA94" s="37">
        <v>47</v>
      </c>
      <c r="AB94" s="37">
        <v>42</v>
      </c>
      <c r="AC94" s="37">
        <v>117</v>
      </c>
      <c r="AD94" s="37">
        <v>112</v>
      </c>
      <c r="AE94" s="37">
        <v>87</v>
      </c>
      <c r="AF94" s="37">
        <v>81</v>
      </c>
      <c r="AG94" s="37" t="s">
        <v>419</v>
      </c>
      <c r="AH94" s="37">
        <v>30</v>
      </c>
      <c r="AI94" s="37" t="s">
        <v>419</v>
      </c>
      <c r="AJ94" s="37" t="s">
        <v>419</v>
      </c>
      <c r="AK94" s="37" t="s">
        <v>419</v>
      </c>
    </row>
    <row r="95" spans="1:37" x14ac:dyDescent="0.35">
      <c r="A95" s="36">
        <v>1152</v>
      </c>
      <c r="B95" s="37" t="s">
        <v>419</v>
      </c>
      <c r="C95" s="37" t="s">
        <v>419</v>
      </c>
      <c r="D95" s="37" t="s">
        <v>419</v>
      </c>
      <c r="E95" s="37" t="s">
        <v>419</v>
      </c>
      <c r="F95" s="37" t="s">
        <v>419</v>
      </c>
      <c r="G95" s="37" t="s">
        <v>419</v>
      </c>
      <c r="H95" s="37" t="s">
        <v>419</v>
      </c>
      <c r="I95" s="37" t="s">
        <v>419</v>
      </c>
      <c r="J95" s="37" t="s">
        <v>419</v>
      </c>
      <c r="K95" s="37" t="s">
        <v>419</v>
      </c>
      <c r="L95" s="37" t="s">
        <v>419</v>
      </c>
      <c r="M95" s="37" t="s">
        <v>419</v>
      </c>
      <c r="N95" s="37" t="s">
        <v>419</v>
      </c>
      <c r="O95" s="37" t="s">
        <v>419</v>
      </c>
      <c r="P95" s="37" t="s">
        <v>419</v>
      </c>
      <c r="Q95" s="37" t="s">
        <v>419</v>
      </c>
      <c r="R95" s="37" t="s">
        <v>419</v>
      </c>
      <c r="S95" s="37" t="s">
        <v>419</v>
      </c>
      <c r="T95" s="37" t="s">
        <v>419</v>
      </c>
      <c r="U95" s="37" t="s">
        <v>419</v>
      </c>
      <c r="V95" s="37" t="s">
        <v>419</v>
      </c>
      <c r="W95" s="37" t="s">
        <v>419</v>
      </c>
      <c r="X95" s="37" t="s">
        <v>419</v>
      </c>
      <c r="Y95" s="37" t="s">
        <v>419</v>
      </c>
      <c r="Z95" s="37" t="s">
        <v>419</v>
      </c>
      <c r="AA95" s="37" t="s">
        <v>419</v>
      </c>
      <c r="AB95" s="37" t="s">
        <v>419</v>
      </c>
      <c r="AC95" s="37" t="s">
        <v>419</v>
      </c>
      <c r="AD95" s="37" t="s">
        <v>419</v>
      </c>
      <c r="AE95" s="37" t="s">
        <v>419</v>
      </c>
      <c r="AF95" s="37" t="s">
        <v>419</v>
      </c>
      <c r="AG95" s="37" t="s">
        <v>419</v>
      </c>
      <c r="AH95" s="37" t="s">
        <v>419</v>
      </c>
      <c r="AI95" s="37" t="s">
        <v>419</v>
      </c>
      <c r="AJ95" s="37" t="s">
        <v>419</v>
      </c>
      <c r="AK95" s="37" t="s">
        <v>419</v>
      </c>
    </row>
    <row r="96" spans="1:37" x14ac:dyDescent="0.35">
      <c r="A96" s="36">
        <v>1195</v>
      </c>
      <c r="B96" s="37" t="s">
        <v>419</v>
      </c>
      <c r="C96" s="37" t="s">
        <v>419</v>
      </c>
      <c r="D96" s="37" t="s">
        <v>419</v>
      </c>
      <c r="E96" s="37" t="s">
        <v>419</v>
      </c>
      <c r="F96" s="37" t="s">
        <v>419</v>
      </c>
      <c r="G96" s="37" t="s">
        <v>419</v>
      </c>
      <c r="H96" s="37" t="s">
        <v>419</v>
      </c>
      <c r="I96" s="37" t="s">
        <v>419</v>
      </c>
      <c r="J96" s="37" t="s">
        <v>419</v>
      </c>
      <c r="K96" s="37" t="s">
        <v>419</v>
      </c>
      <c r="L96" s="37" t="s">
        <v>419</v>
      </c>
      <c r="M96" s="37" t="s">
        <v>419</v>
      </c>
      <c r="N96" s="37" t="s">
        <v>419</v>
      </c>
      <c r="O96" s="37" t="s">
        <v>419</v>
      </c>
      <c r="P96" s="37" t="s">
        <v>419</v>
      </c>
      <c r="Q96" s="37" t="s">
        <v>419</v>
      </c>
      <c r="R96" s="37" t="s">
        <v>419</v>
      </c>
      <c r="S96" s="37" t="s">
        <v>419</v>
      </c>
      <c r="T96" s="37" t="s">
        <v>419</v>
      </c>
      <c r="U96" s="37" t="s">
        <v>419</v>
      </c>
      <c r="V96" s="37" t="s">
        <v>419</v>
      </c>
      <c r="W96" s="37" t="s">
        <v>419</v>
      </c>
      <c r="X96" s="37" t="s">
        <v>419</v>
      </c>
      <c r="Y96" s="37" t="s">
        <v>419</v>
      </c>
      <c r="Z96" s="37" t="s">
        <v>419</v>
      </c>
      <c r="AA96" s="37" t="s">
        <v>419</v>
      </c>
      <c r="AB96" s="37" t="s">
        <v>419</v>
      </c>
      <c r="AC96" s="37" t="s">
        <v>419</v>
      </c>
      <c r="AD96" s="37" t="s">
        <v>419</v>
      </c>
      <c r="AE96" s="37" t="s">
        <v>419</v>
      </c>
      <c r="AF96" s="37" t="s">
        <v>419</v>
      </c>
      <c r="AG96" s="37" t="s">
        <v>419</v>
      </c>
      <c r="AH96" s="37" t="s">
        <v>419</v>
      </c>
      <c r="AI96" s="37" t="s">
        <v>419</v>
      </c>
      <c r="AJ96" s="37" t="s">
        <v>419</v>
      </c>
      <c r="AK96" s="37" t="s">
        <v>419</v>
      </c>
    </row>
    <row r="97" spans="1:37" x14ac:dyDescent="0.35">
      <c r="A97" s="36">
        <v>1199</v>
      </c>
      <c r="B97" s="37" t="s">
        <v>419</v>
      </c>
      <c r="C97" s="37" t="s">
        <v>419</v>
      </c>
      <c r="D97" s="37" t="s">
        <v>419</v>
      </c>
      <c r="E97" s="37" t="s">
        <v>419</v>
      </c>
      <c r="F97" s="37" t="s">
        <v>419</v>
      </c>
      <c r="G97" s="37" t="s">
        <v>419</v>
      </c>
      <c r="H97" s="37" t="s">
        <v>419</v>
      </c>
      <c r="I97" s="37" t="s">
        <v>419</v>
      </c>
      <c r="J97" s="37" t="s">
        <v>419</v>
      </c>
      <c r="K97" s="37" t="s">
        <v>419</v>
      </c>
      <c r="L97" s="37" t="s">
        <v>419</v>
      </c>
      <c r="M97" s="37" t="s">
        <v>419</v>
      </c>
      <c r="N97" s="37" t="s">
        <v>419</v>
      </c>
      <c r="O97" s="37" t="s">
        <v>419</v>
      </c>
      <c r="P97" s="37" t="s">
        <v>419</v>
      </c>
      <c r="Q97" s="37" t="s">
        <v>419</v>
      </c>
      <c r="R97" s="37" t="s">
        <v>419</v>
      </c>
      <c r="S97" s="37" t="s">
        <v>419</v>
      </c>
      <c r="T97" s="37" t="s">
        <v>419</v>
      </c>
      <c r="U97" s="37" t="s">
        <v>419</v>
      </c>
      <c r="V97" s="37" t="s">
        <v>419</v>
      </c>
      <c r="W97" s="37" t="s">
        <v>419</v>
      </c>
      <c r="X97" s="37" t="s">
        <v>419</v>
      </c>
      <c r="Y97" s="37" t="s">
        <v>419</v>
      </c>
      <c r="Z97" s="37" t="s">
        <v>419</v>
      </c>
      <c r="AA97" s="37" t="s">
        <v>419</v>
      </c>
      <c r="AB97" s="37" t="s">
        <v>419</v>
      </c>
      <c r="AC97" s="37" t="s">
        <v>419</v>
      </c>
      <c r="AD97" s="37" t="s">
        <v>419</v>
      </c>
      <c r="AE97" s="37" t="s">
        <v>419</v>
      </c>
      <c r="AF97" s="37" t="s">
        <v>419</v>
      </c>
      <c r="AG97" s="37" t="s">
        <v>419</v>
      </c>
      <c r="AH97" s="37" t="s">
        <v>419</v>
      </c>
      <c r="AI97" s="37" t="s">
        <v>419</v>
      </c>
      <c r="AJ97" s="37" t="s">
        <v>419</v>
      </c>
      <c r="AK97" s="37" t="s">
        <v>419</v>
      </c>
    </row>
    <row r="98" spans="1:37" x14ac:dyDescent="0.35">
      <c r="A98" s="36">
        <v>1201</v>
      </c>
      <c r="B98" s="37">
        <v>69</v>
      </c>
      <c r="C98" s="37">
        <v>1368</v>
      </c>
      <c r="D98" s="37">
        <v>1569</v>
      </c>
      <c r="E98" s="37">
        <v>3862</v>
      </c>
      <c r="F98" s="37">
        <v>4674</v>
      </c>
      <c r="G98" s="37">
        <v>4245</v>
      </c>
      <c r="H98" s="37">
        <v>5858</v>
      </c>
      <c r="I98" s="37">
        <v>3183</v>
      </c>
      <c r="J98" s="37">
        <v>2938</v>
      </c>
      <c r="K98" s="37">
        <v>2493</v>
      </c>
      <c r="L98" s="37">
        <v>1695</v>
      </c>
      <c r="M98" s="37">
        <v>2355</v>
      </c>
      <c r="N98" s="37" t="s">
        <v>419</v>
      </c>
      <c r="O98" s="37">
        <v>1196</v>
      </c>
      <c r="P98" s="37">
        <v>1379</v>
      </c>
      <c r="Q98" s="37">
        <v>3341</v>
      </c>
      <c r="R98" s="37">
        <v>3992</v>
      </c>
      <c r="S98" s="37">
        <v>3728</v>
      </c>
      <c r="T98" s="37">
        <v>5134</v>
      </c>
      <c r="U98" s="37">
        <v>2786</v>
      </c>
      <c r="V98" s="37">
        <v>2461</v>
      </c>
      <c r="W98" s="37">
        <v>2043</v>
      </c>
      <c r="X98" s="37">
        <v>1407</v>
      </c>
      <c r="Y98" s="37">
        <v>2030</v>
      </c>
      <c r="Z98" s="37">
        <v>68</v>
      </c>
      <c r="AA98" s="37">
        <v>172</v>
      </c>
      <c r="AB98" s="37">
        <v>190</v>
      </c>
      <c r="AC98" s="37">
        <v>521</v>
      </c>
      <c r="AD98" s="37">
        <v>682</v>
      </c>
      <c r="AE98" s="37">
        <v>517</v>
      </c>
      <c r="AF98" s="37">
        <v>724</v>
      </c>
      <c r="AG98" s="37">
        <v>397</v>
      </c>
      <c r="AH98" s="37">
        <v>477</v>
      </c>
      <c r="AI98" s="37">
        <v>450</v>
      </c>
      <c r="AJ98" s="37">
        <v>288</v>
      </c>
      <c r="AK98" s="37">
        <v>325</v>
      </c>
    </row>
    <row r="99" spans="1:37" x14ac:dyDescent="0.35">
      <c r="A99" s="36">
        <v>1202</v>
      </c>
      <c r="B99" s="37" t="s">
        <v>419</v>
      </c>
      <c r="C99" s="37" t="s">
        <v>419</v>
      </c>
      <c r="D99" s="37" t="s">
        <v>419</v>
      </c>
      <c r="E99" s="37" t="s">
        <v>419</v>
      </c>
      <c r="F99" s="37" t="s">
        <v>419</v>
      </c>
      <c r="G99" s="37">
        <v>42</v>
      </c>
      <c r="H99" s="37">
        <v>84</v>
      </c>
      <c r="I99" s="37">
        <v>67</v>
      </c>
      <c r="J99" s="37">
        <v>38</v>
      </c>
      <c r="K99" s="37" t="s">
        <v>419</v>
      </c>
      <c r="L99" s="37" t="s">
        <v>419</v>
      </c>
      <c r="M99" s="37" t="s">
        <v>419</v>
      </c>
      <c r="N99" s="37" t="s">
        <v>419</v>
      </c>
      <c r="O99" s="37" t="s">
        <v>419</v>
      </c>
      <c r="P99" s="37" t="s">
        <v>419</v>
      </c>
      <c r="Q99" s="37" t="s">
        <v>419</v>
      </c>
      <c r="R99" s="37" t="s">
        <v>419</v>
      </c>
      <c r="S99" s="37">
        <v>36</v>
      </c>
      <c r="T99" s="37">
        <v>77</v>
      </c>
      <c r="U99" s="37">
        <v>55</v>
      </c>
      <c r="V99" s="37">
        <v>31</v>
      </c>
      <c r="W99" s="37" t="s">
        <v>419</v>
      </c>
      <c r="X99" s="37" t="s">
        <v>419</v>
      </c>
      <c r="Y99" s="37" t="s">
        <v>419</v>
      </c>
      <c r="Z99" s="37" t="s">
        <v>419</v>
      </c>
      <c r="AA99" s="37" t="s">
        <v>419</v>
      </c>
      <c r="AB99" s="37" t="s">
        <v>419</v>
      </c>
      <c r="AC99" s="37" t="s">
        <v>419</v>
      </c>
      <c r="AD99" s="37" t="s">
        <v>419</v>
      </c>
      <c r="AE99" s="37" t="s">
        <v>419</v>
      </c>
      <c r="AF99" s="37" t="s">
        <v>419</v>
      </c>
      <c r="AG99" s="37" t="s">
        <v>419</v>
      </c>
      <c r="AH99" s="37" t="s">
        <v>419</v>
      </c>
      <c r="AI99" s="37" t="s">
        <v>419</v>
      </c>
      <c r="AJ99" s="37" t="s">
        <v>419</v>
      </c>
      <c r="AK99" s="37" t="s">
        <v>419</v>
      </c>
    </row>
    <row r="100" spans="1:37" x14ac:dyDescent="0.35">
      <c r="A100" s="36">
        <v>1203</v>
      </c>
      <c r="B100" s="37" t="s">
        <v>419</v>
      </c>
      <c r="C100" s="37" t="s">
        <v>419</v>
      </c>
      <c r="D100" s="37" t="s">
        <v>419</v>
      </c>
      <c r="E100" s="37" t="s">
        <v>419</v>
      </c>
      <c r="F100" s="37" t="s">
        <v>419</v>
      </c>
      <c r="G100" s="37" t="s">
        <v>419</v>
      </c>
      <c r="H100" s="37" t="s">
        <v>419</v>
      </c>
      <c r="I100" s="37" t="s">
        <v>419</v>
      </c>
      <c r="J100" s="37" t="s">
        <v>419</v>
      </c>
      <c r="K100" s="37" t="s">
        <v>419</v>
      </c>
      <c r="L100" s="37" t="s">
        <v>419</v>
      </c>
      <c r="M100" s="37" t="s">
        <v>419</v>
      </c>
      <c r="N100" s="37" t="s">
        <v>419</v>
      </c>
      <c r="O100" s="37" t="s">
        <v>419</v>
      </c>
      <c r="P100" s="37" t="s">
        <v>419</v>
      </c>
      <c r="Q100" s="37" t="s">
        <v>419</v>
      </c>
      <c r="R100" s="37" t="s">
        <v>419</v>
      </c>
      <c r="S100" s="37" t="s">
        <v>419</v>
      </c>
      <c r="T100" s="37" t="s">
        <v>419</v>
      </c>
      <c r="U100" s="37" t="s">
        <v>419</v>
      </c>
      <c r="V100" s="37" t="s">
        <v>419</v>
      </c>
      <c r="W100" s="37" t="s">
        <v>419</v>
      </c>
      <c r="X100" s="37" t="s">
        <v>419</v>
      </c>
      <c r="Y100" s="37" t="s">
        <v>419</v>
      </c>
      <c r="Z100" s="37" t="s">
        <v>419</v>
      </c>
      <c r="AA100" s="37" t="s">
        <v>419</v>
      </c>
      <c r="AB100" s="37" t="s">
        <v>419</v>
      </c>
      <c r="AC100" s="37" t="s">
        <v>419</v>
      </c>
      <c r="AD100" s="37" t="s">
        <v>419</v>
      </c>
      <c r="AE100" s="37" t="s">
        <v>419</v>
      </c>
      <c r="AF100" s="37" t="s">
        <v>419</v>
      </c>
      <c r="AG100" s="37" t="s">
        <v>419</v>
      </c>
      <c r="AH100" s="37" t="s">
        <v>419</v>
      </c>
      <c r="AI100" s="37" t="s">
        <v>419</v>
      </c>
      <c r="AJ100" s="37" t="s">
        <v>419</v>
      </c>
      <c r="AK100" s="37" t="s">
        <v>419</v>
      </c>
    </row>
    <row r="101" spans="1:37" x14ac:dyDescent="0.35">
      <c r="A101" s="36">
        <v>1220</v>
      </c>
      <c r="B101" s="37">
        <v>44</v>
      </c>
      <c r="C101" s="37">
        <v>218</v>
      </c>
      <c r="D101" s="37">
        <v>255</v>
      </c>
      <c r="E101" s="37">
        <v>673</v>
      </c>
      <c r="F101" s="37">
        <v>710</v>
      </c>
      <c r="G101" s="37">
        <v>725</v>
      </c>
      <c r="H101" s="37">
        <v>993</v>
      </c>
      <c r="I101" s="37">
        <v>610</v>
      </c>
      <c r="J101" s="37">
        <v>558</v>
      </c>
      <c r="K101" s="37">
        <v>509</v>
      </c>
      <c r="L101" s="37">
        <v>356</v>
      </c>
      <c r="M101" s="37">
        <v>449</v>
      </c>
      <c r="N101" s="37" t="s">
        <v>419</v>
      </c>
      <c r="O101" s="37">
        <v>204</v>
      </c>
      <c r="P101" s="37">
        <v>226</v>
      </c>
      <c r="Q101" s="37">
        <v>603</v>
      </c>
      <c r="R101" s="37">
        <v>634</v>
      </c>
      <c r="S101" s="37">
        <v>653</v>
      </c>
      <c r="T101" s="37">
        <v>863</v>
      </c>
      <c r="U101" s="37">
        <v>544</v>
      </c>
      <c r="V101" s="37">
        <v>461</v>
      </c>
      <c r="W101" s="37">
        <v>427</v>
      </c>
      <c r="X101" s="37">
        <v>305</v>
      </c>
      <c r="Y101" s="37">
        <v>384</v>
      </c>
      <c r="Z101" s="37">
        <v>44</v>
      </c>
      <c r="AA101" s="37" t="s">
        <v>419</v>
      </c>
      <c r="AB101" s="37" t="s">
        <v>419</v>
      </c>
      <c r="AC101" s="37">
        <v>70</v>
      </c>
      <c r="AD101" s="37">
        <v>76</v>
      </c>
      <c r="AE101" s="37">
        <v>72</v>
      </c>
      <c r="AF101" s="37">
        <v>130</v>
      </c>
      <c r="AG101" s="37">
        <v>66</v>
      </c>
      <c r="AH101" s="37">
        <v>97</v>
      </c>
      <c r="AI101" s="37">
        <v>82</v>
      </c>
      <c r="AJ101" s="37">
        <v>51</v>
      </c>
      <c r="AK101" s="37">
        <v>65</v>
      </c>
    </row>
    <row r="102" spans="1:37" x14ac:dyDescent="0.35">
      <c r="A102" s="36">
        <v>1222</v>
      </c>
      <c r="B102" s="37" t="s">
        <v>419</v>
      </c>
      <c r="C102" s="37" t="s">
        <v>419</v>
      </c>
      <c r="D102" s="37" t="s">
        <v>419</v>
      </c>
      <c r="E102" s="37">
        <v>49</v>
      </c>
      <c r="F102" s="37">
        <v>72</v>
      </c>
      <c r="G102" s="37">
        <v>63</v>
      </c>
      <c r="H102" s="37">
        <v>117</v>
      </c>
      <c r="I102" s="37">
        <v>61</v>
      </c>
      <c r="J102" s="37">
        <v>39</v>
      </c>
      <c r="K102" s="37">
        <v>45</v>
      </c>
      <c r="L102" s="37" t="s">
        <v>419</v>
      </c>
      <c r="M102" s="37" t="s">
        <v>419</v>
      </c>
      <c r="N102" s="37" t="s">
        <v>419</v>
      </c>
      <c r="O102" s="37" t="s">
        <v>419</v>
      </c>
      <c r="P102" s="37" t="s">
        <v>419</v>
      </c>
      <c r="Q102" s="37">
        <v>40</v>
      </c>
      <c r="R102" s="37">
        <v>65</v>
      </c>
      <c r="S102" s="37">
        <v>53</v>
      </c>
      <c r="T102" s="37">
        <v>107</v>
      </c>
      <c r="U102" s="37">
        <v>54</v>
      </c>
      <c r="V102" s="37">
        <v>32</v>
      </c>
      <c r="W102" s="37">
        <v>39</v>
      </c>
      <c r="X102" s="37" t="s">
        <v>419</v>
      </c>
      <c r="Y102" s="37" t="s">
        <v>419</v>
      </c>
      <c r="Z102" s="37" t="s">
        <v>419</v>
      </c>
      <c r="AA102" s="37" t="s">
        <v>419</v>
      </c>
      <c r="AB102" s="37" t="s">
        <v>419</v>
      </c>
      <c r="AC102" s="37" t="s">
        <v>419</v>
      </c>
      <c r="AD102" s="37" t="s">
        <v>419</v>
      </c>
      <c r="AE102" s="37" t="s">
        <v>419</v>
      </c>
      <c r="AF102" s="37" t="s">
        <v>419</v>
      </c>
      <c r="AG102" s="37" t="s">
        <v>419</v>
      </c>
      <c r="AH102" s="37" t="s">
        <v>419</v>
      </c>
      <c r="AI102" s="37" t="s">
        <v>419</v>
      </c>
      <c r="AJ102" s="37" t="s">
        <v>419</v>
      </c>
      <c r="AK102" s="37" t="s">
        <v>419</v>
      </c>
    </row>
    <row r="103" spans="1:37" x14ac:dyDescent="0.35">
      <c r="A103" s="36">
        <v>1223</v>
      </c>
      <c r="B103" s="37" t="s">
        <v>419</v>
      </c>
      <c r="C103" s="37">
        <v>67</v>
      </c>
      <c r="D103" s="37">
        <v>58</v>
      </c>
      <c r="E103" s="37">
        <v>163</v>
      </c>
      <c r="F103" s="37">
        <v>176</v>
      </c>
      <c r="G103" s="37">
        <v>193</v>
      </c>
      <c r="H103" s="37">
        <v>305</v>
      </c>
      <c r="I103" s="37">
        <v>238</v>
      </c>
      <c r="J103" s="37">
        <v>190</v>
      </c>
      <c r="K103" s="37">
        <v>170</v>
      </c>
      <c r="L103" s="37">
        <v>105</v>
      </c>
      <c r="M103" s="37">
        <v>86</v>
      </c>
      <c r="N103" s="37" t="s">
        <v>419</v>
      </c>
      <c r="O103" s="37">
        <v>62</v>
      </c>
      <c r="P103" s="37">
        <v>53</v>
      </c>
      <c r="Q103" s="37">
        <v>127</v>
      </c>
      <c r="R103" s="37">
        <v>156</v>
      </c>
      <c r="S103" s="37">
        <v>178</v>
      </c>
      <c r="T103" s="37">
        <v>261</v>
      </c>
      <c r="U103" s="37">
        <v>217</v>
      </c>
      <c r="V103" s="37">
        <v>157</v>
      </c>
      <c r="W103" s="37">
        <v>134</v>
      </c>
      <c r="X103" s="37">
        <v>78</v>
      </c>
      <c r="Y103" s="37">
        <v>68</v>
      </c>
      <c r="Z103" s="37" t="s">
        <v>419</v>
      </c>
      <c r="AA103" s="37" t="s">
        <v>419</v>
      </c>
      <c r="AB103" s="37" t="s">
        <v>419</v>
      </c>
      <c r="AC103" s="37">
        <v>36</v>
      </c>
      <c r="AD103" s="37" t="s">
        <v>419</v>
      </c>
      <c r="AE103" s="37" t="s">
        <v>419</v>
      </c>
      <c r="AF103" s="37">
        <v>44</v>
      </c>
      <c r="AG103" s="37" t="s">
        <v>419</v>
      </c>
      <c r="AH103" s="37">
        <v>33</v>
      </c>
      <c r="AI103" s="37">
        <v>36</v>
      </c>
      <c r="AJ103" s="37" t="s">
        <v>419</v>
      </c>
      <c r="AK103" s="37" t="s">
        <v>419</v>
      </c>
    </row>
    <row r="104" spans="1:37" x14ac:dyDescent="0.35">
      <c r="A104" s="36">
        <v>1224</v>
      </c>
      <c r="B104" s="37" t="s">
        <v>419</v>
      </c>
      <c r="C104" s="37" t="s">
        <v>419</v>
      </c>
      <c r="D104" s="37" t="s">
        <v>419</v>
      </c>
      <c r="E104" s="37" t="s">
        <v>419</v>
      </c>
      <c r="F104" s="37" t="s">
        <v>419</v>
      </c>
      <c r="G104" s="37" t="s">
        <v>419</v>
      </c>
      <c r="H104" s="37">
        <v>34</v>
      </c>
      <c r="I104" s="37" t="s">
        <v>419</v>
      </c>
      <c r="J104" s="37" t="s">
        <v>419</v>
      </c>
      <c r="K104" s="37" t="s">
        <v>419</v>
      </c>
      <c r="L104" s="37" t="s">
        <v>419</v>
      </c>
      <c r="M104" s="37" t="s">
        <v>419</v>
      </c>
      <c r="N104" s="37" t="s">
        <v>419</v>
      </c>
      <c r="O104" s="37" t="s">
        <v>419</v>
      </c>
      <c r="P104" s="37" t="s">
        <v>419</v>
      </c>
      <c r="Q104" s="37" t="s">
        <v>419</v>
      </c>
      <c r="R104" s="37" t="s">
        <v>419</v>
      </c>
      <c r="S104" s="37" t="s">
        <v>419</v>
      </c>
      <c r="T104" s="37" t="s">
        <v>419</v>
      </c>
      <c r="U104" s="37" t="s">
        <v>419</v>
      </c>
      <c r="V104" s="37" t="s">
        <v>419</v>
      </c>
      <c r="W104" s="37" t="s">
        <v>419</v>
      </c>
      <c r="X104" s="37" t="s">
        <v>419</v>
      </c>
      <c r="Y104" s="37" t="s">
        <v>419</v>
      </c>
      <c r="Z104" s="37" t="s">
        <v>419</v>
      </c>
      <c r="AA104" s="37" t="s">
        <v>419</v>
      </c>
      <c r="AB104" s="37" t="s">
        <v>419</v>
      </c>
      <c r="AC104" s="37" t="s">
        <v>419</v>
      </c>
      <c r="AD104" s="37" t="s">
        <v>419</v>
      </c>
      <c r="AE104" s="37" t="s">
        <v>419</v>
      </c>
      <c r="AF104" s="37" t="s">
        <v>419</v>
      </c>
      <c r="AG104" s="37" t="s">
        <v>419</v>
      </c>
      <c r="AH104" s="37" t="s">
        <v>419</v>
      </c>
      <c r="AI104" s="37" t="s">
        <v>419</v>
      </c>
      <c r="AJ104" s="37" t="s">
        <v>419</v>
      </c>
      <c r="AK104" s="37" t="s">
        <v>419</v>
      </c>
    </row>
    <row r="105" spans="1:37" x14ac:dyDescent="0.35">
      <c r="A105" s="36">
        <v>1225</v>
      </c>
      <c r="B105" s="37" t="s">
        <v>419</v>
      </c>
      <c r="C105" s="37">
        <v>94</v>
      </c>
      <c r="D105" s="37">
        <v>110</v>
      </c>
      <c r="E105" s="37">
        <v>212</v>
      </c>
      <c r="F105" s="37">
        <v>254</v>
      </c>
      <c r="G105" s="37">
        <v>257</v>
      </c>
      <c r="H105" s="37">
        <v>439</v>
      </c>
      <c r="I105" s="37">
        <v>278</v>
      </c>
      <c r="J105" s="37">
        <v>269</v>
      </c>
      <c r="K105" s="37">
        <v>242</v>
      </c>
      <c r="L105" s="37">
        <v>152</v>
      </c>
      <c r="M105" s="37">
        <v>161</v>
      </c>
      <c r="N105" s="37" t="s">
        <v>419</v>
      </c>
      <c r="O105" s="37">
        <v>81</v>
      </c>
      <c r="P105" s="37">
        <v>100</v>
      </c>
      <c r="Q105" s="37">
        <v>192</v>
      </c>
      <c r="R105" s="37">
        <v>228</v>
      </c>
      <c r="S105" s="37">
        <v>223</v>
      </c>
      <c r="T105" s="37">
        <v>388</v>
      </c>
      <c r="U105" s="37">
        <v>235</v>
      </c>
      <c r="V105" s="37">
        <v>227</v>
      </c>
      <c r="W105" s="37">
        <v>194</v>
      </c>
      <c r="X105" s="37">
        <v>126</v>
      </c>
      <c r="Y105" s="37">
        <v>134</v>
      </c>
      <c r="Z105" s="37" t="s">
        <v>419</v>
      </c>
      <c r="AA105" s="37" t="s">
        <v>419</v>
      </c>
      <c r="AB105" s="37" t="s">
        <v>419</v>
      </c>
      <c r="AC105" s="37" t="s">
        <v>419</v>
      </c>
      <c r="AD105" s="37" t="s">
        <v>419</v>
      </c>
      <c r="AE105" s="37">
        <v>34</v>
      </c>
      <c r="AF105" s="37">
        <v>51</v>
      </c>
      <c r="AG105" s="37">
        <v>43</v>
      </c>
      <c r="AH105" s="37">
        <v>42</v>
      </c>
      <c r="AI105" s="37">
        <v>48</v>
      </c>
      <c r="AJ105" s="37" t="s">
        <v>419</v>
      </c>
      <c r="AK105" s="37" t="s">
        <v>419</v>
      </c>
    </row>
    <row r="106" spans="1:37" x14ac:dyDescent="0.35">
      <c r="A106" s="36">
        <v>1226</v>
      </c>
      <c r="B106" s="37" t="s">
        <v>419</v>
      </c>
      <c r="C106" s="37">
        <v>225</v>
      </c>
      <c r="D106" s="37">
        <v>262</v>
      </c>
      <c r="E106" s="37">
        <v>523</v>
      </c>
      <c r="F106" s="37">
        <v>554</v>
      </c>
      <c r="G106" s="37">
        <v>580</v>
      </c>
      <c r="H106" s="37">
        <v>815</v>
      </c>
      <c r="I106" s="37">
        <v>512</v>
      </c>
      <c r="J106" s="37">
        <v>493</v>
      </c>
      <c r="K106" s="37">
        <v>394</v>
      </c>
      <c r="L106" s="37">
        <v>260</v>
      </c>
      <c r="M106" s="37">
        <v>385</v>
      </c>
      <c r="N106" s="37" t="s">
        <v>419</v>
      </c>
      <c r="O106" s="37">
        <v>209</v>
      </c>
      <c r="P106" s="37">
        <v>241</v>
      </c>
      <c r="Q106" s="37">
        <v>469</v>
      </c>
      <c r="R106" s="37">
        <v>487</v>
      </c>
      <c r="S106" s="37">
        <v>536</v>
      </c>
      <c r="T106" s="37">
        <v>722</v>
      </c>
      <c r="U106" s="37">
        <v>458</v>
      </c>
      <c r="V106" s="37">
        <v>419</v>
      </c>
      <c r="W106" s="37">
        <v>323</v>
      </c>
      <c r="X106" s="37">
        <v>230</v>
      </c>
      <c r="Y106" s="37">
        <v>340</v>
      </c>
      <c r="Z106" s="37" t="s">
        <v>419</v>
      </c>
      <c r="AA106" s="37" t="s">
        <v>419</v>
      </c>
      <c r="AB106" s="37" t="s">
        <v>419</v>
      </c>
      <c r="AC106" s="37">
        <v>54</v>
      </c>
      <c r="AD106" s="37">
        <v>67</v>
      </c>
      <c r="AE106" s="37">
        <v>44</v>
      </c>
      <c r="AF106" s="37">
        <v>93</v>
      </c>
      <c r="AG106" s="37">
        <v>54</v>
      </c>
      <c r="AH106" s="37">
        <v>74</v>
      </c>
      <c r="AI106" s="37">
        <v>71</v>
      </c>
      <c r="AJ106" s="37">
        <v>30</v>
      </c>
      <c r="AK106" s="37">
        <v>45</v>
      </c>
    </row>
    <row r="107" spans="1:37" x14ac:dyDescent="0.35">
      <c r="A107" s="36">
        <v>1227</v>
      </c>
      <c r="B107" s="37" t="s">
        <v>419</v>
      </c>
      <c r="C107" s="37" t="s">
        <v>419</v>
      </c>
      <c r="D107" s="37" t="s">
        <v>419</v>
      </c>
      <c r="E107" s="37" t="s">
        <v>419</v>
      </c>
      <c r="F107" s="37" t="s">
        <v>419</v>
      </c>
      <c r="G107" s="37" t="s">
        <v>419</v>
      </c>
      <c r="H107" s="37" t="s">
        <v>419</v>
      </c>
      <c r="I107" s="37" t="s">
        <v>419</v>
      </c>
      <c r="J107" s="37" t="s">
        <v>419</v>
      </c>
      <c r="K107" s="37" t="s">
        <v>419</v>
      </c>
      <c r="L107" s="37" t="s">
        <v>419</v>
      </c>
      <c r="M107" s="37" t="s">
        <v>419</v>
      </c>
      <c r="N107" s="37" t="s">
        <v>419</v>
      </c>
      <c r="O107" s="37" t="s">
        <v>419</v>
      </c>
      <c r="P107" s="37" t="s">
        <v>419</v>
      </c>
      <c r="Q107" s="37" t="s">
        <v>419</v>
      </c>
      <c r="R107" s="37" t="s">
        <v>419</v>
      </c>
      <c r="S107" s="37" t="s">
        <v>419</v>
      </c>
      <c r="T107" s="37" t="s">
        <v>419</v>
      </c>
      <c r="U107" s="37" t="s">
        <v>419</v>
      </c>
      <c r="V107" s="37" t="s">
        <v>419</v>
      </c>
      <c r="W107" s="37" t="s">
        <v>419</v>
      </c>
      <c r="X107" s="37" t="s">
        <v>419</v>
      </c>
      <c r="Y107" s="37" t="s">
        <v>419</v>
      </c>
      <c r="Z107" s="37" t="s">
        <v>419</v>
      </c>
      <c r="AA107" s="37" t="s">
        <v>419</v>
      </c>
      <c r="AB107" s="37" t="s">
        <v>419</v>
      </c>
      <c r="AC107" s="37" t="s">
        <v>419</v>
      </c>
      <c r="AD107" s="37" t="s">
        <v>419</v>
      </c>
      <c r="AE107" s="37" t="s">
        <v>419</v>
      </c>
      <c r="AF107" s="37" t="s">
        <v>419</v>
      </c>
      <c r="AG107" s="37" t="s">
        <v>419</v>
      </c>
      <c r="AH107" s="37" t="s">
        <v>419</v>
      </c>
      <c r="AI107" s="37" t="s">
        <v>419</v>
      </c>
      <c r="AJ107" s="37" t="s">
        <v>419</v>
      </c>
      <c r="AK107" s="37" t="s">
        <v>419</v>
      </c>
    </row>
    <row r="108" spans="1:37" x14ac:dyDescent="0.35">
      <c r="A108" s="36">
        <v>1229</v>
      </c>
      <c r="B108" s="37" t="s">
        <v>419</v>
      </c>
      <c r="C108" s="37" t="s">
        <v>419</v>
      </c>
      <c r="D108" s="37" t="s">
        <v>419</v>
      </c>
      <c r="E108" s="37" t="s">
        <v>419</v>
      </c>
      <c r="F108" s="37" t="s">
        <v>419</v>
      </c>
      <c r="G108" s="37" t="s">
        <v>419</v>
      </c>
      <c r="H108" s="37" t="s">
        <v>419</v>
      </c>
      <c r="I108" s="37" t="s">
        <v>419</v>
      </c>
      <c r="J108" s="37" t="s">
        <v>419</v>
      </c>
      <c r="K108" s="37" t="s">
        <v>419</v>
      </c>
      <c r="L108" s="37" t="s">
        <v>419</v>
      </c>
      <c r="M108" s="37" t="s">
        <v>419</v>
      </c>
      <c r="N108" s="37" t="s">
        <v>419</v>
      </c>
      <c r="O108" s="37" t="s">
        <v>419</v>
      </c>
      <c r="P108" s="37" t="s">
        <v>419</v>
      </c>
      <c r="Q108" s="37" t="s">
        <v>419</v>
      </c>
      <c r="R108" s="37" t="s">
        <v>419</v>
      </c>
      <c r="S108" s="37" t="s">
        <v>419</v>
      </c>
      <c r="T108" s="37" t="s">
        <v>419</v>
      </c>
      <c r="U108" s="37" t="s">
        <v>419</v>
      </c>
      <c r="V108" s="37" t="s">
        <v>419</v>
      </c>
      <c r="W108" s="37" t="s">
        <v>419</v>
      </c>
      <c r="X108" s="37" t="s">
        <v>419</v>
      </c>
      <c r="Y108" s="37" t="s">
        <v>419</v>
      </c>
      <c r="Z108" s="37" t="s">
        <v>419</v>
      </c>
      <c r="AA108" s="37" t="s">
        <v>419</v>
      </c>
      <c r="AB108" s="37" t="s">
        <v>419</v>
      </c>
      <c r="AC108" s="37" t="s">
        <v>419</v>
      </c>
      <c r="AD108" s="37" t="s">
        <v>419</v>
      </c>
      <c r="AE108" s="37" t="s">
        <v>419</v>
      </c>
      <c r="AF108" s="37" t="s">
        <v>419</v>
      </c>
      <c r="AG108" s="37" t="s">
        <v>419</v>
      </c>
      <c r="AH108" s="37" t="s">
        <v>419</v>
      </c>
      <c r="AI108" s="37" t="s">
        <v>419</v>
      </c>
      <c r="AJ108" s="37" t="s">
        <v>419</v>
      </c>
      <c r="AK108" s="37" t="s">
        <v>419</v>
      </c>
    </row>
    <row r="109" spans="1:37" x14ac:dyDescent="0.35">
      <c r="A109" s="36">
        <v>1230</v>
      </c>
      <c r="B109" s="37" t="s">
        <v>419</v>
      </c>
      <c r="C109" s="37">
        <v>255</v>
      </c>
      <c r="D109" s="37">
        <v>374</v>
      </c>
      <c r="E109" s="37">
        <v>644</v>
      </c>
      <c r="F109" s="37">
        <v>719</v>
      </c>
      <c r="G109" s="37">
        <v>724</v>
      </c>
      <c r="H109" s="37">
        <v>943</v>
      </c>
      <c r="I109" s="37">
        <v>588</v>
      </c>
      <c r="J109" s="37">
        <v>652</v>
      </c>
      <c r="K109" s="37">
        <v>705</v>
      </c>
      <c r="L109" s="37">
        <v>438</v>
      </c>
      <c r="M109" s="37">
        <v>530</v>
      </c>
      <c r="N109" s="37" t="s">
        <v>419</v>
      </c>
      <c r="O109" s="37">
        <v>219</v>
      </c>
      <c r="P109" s="37">
        <v>305</v>
      </c>
      <c r="Q109" s="37">
        <v>517</v>
      </c>
      <c r="R109" s="37">
        <v>574</v>
      </c>
      <c r="S109" s="37">
        <v>584</v>
      </c>
      <c r="T109" s="37">
        <v>818</v>
      </c>
      <c r="U109" s="37">
        <v>489</v>
      </c>
      <c r="V109" s="37">
        <v>539</v>
      </c>
      <c r="W109" s="37">
        <v>566</v>
      </c>
      <c r="X109" s="37">
        <v>359</v>
      </c>
      <c r="Y109" s="37">
        <v>429</v>
      </c>
      <c r="Z109" s="37" t="s">
        <v>419</v>
      </c>
      <c r="AA109" s="37">
        <v>36</v>
      </c>
      <c r="AB109" s="37">
        <v>69</v>
      </c>
      <c r="AC109" s="37">
        <v>127</v>
      </c>
      <c r="AD109" s="37">
        <v>145</v>
      </c>
      <c r="AE109" s="37">
        <v>140</v>
      </c>
      <c r="AF109" s="37">
        <v>125</v>
      </c>
      <c r="AG109" s="37">
        <v>99</v>
      </c>
      <c r="AH109" s="37">
        <v>113</v>
      </c>
      <c r="AI109" s="37">
        <v>139</v>
      </c>
      <c r="AJ109" s="37">
        <v>79</v>
      </c>
      <c r="AK109" s="37">
        <v>101</v>
      </c>
    </row>
    <row r="110" spans="1:37" x14ac:dyDescent="0.35">
      <c r="A110" s="36">
        <v>1235</v>
      </c>
      <c r="B110" s="37" t="s">
        <v>419</v>
      </c>
      <c r="C110" s="37">
        <v>80</v>
      </c>
      <c r="D110" s="37">
        <v>87</v>
      </c>
      <c r="E110" s="37">
        <v>283</v>
      </c>
      <c r="F110" s="37">
        <v>217</v>
      </c>
      <c r="G110" s="37">
        <v>224</v>
      </c>
      <c r="H110" s="37">
        <v>379</v>
      </c>
      <c r="I110" s="37">
        <v>272</v>
      </c>
      <c r="J110" s="37">
        <v>201</v>
      </c>
      <c r="K110" s="37">
        <v>187</v>
      </c>
      <c r="L110" s="37">
        <v>107</v>
      </c>
      <c r="M110" s="37">
        <v>103</v>
      </c>
      <c r="N110" s="37" t="s">
        <v>419</v>
      </c>
      <c r="O110" s="37">
        <v>61</v>
      </c>
      <c r="P110" s="37">
        <v>80</v>
      </c>
      <c r="Q110" s="37">
        <v>247</v>
      </c>
      <c r="R110" s="37">
        <v>189</v>
      </c>
      <c r="S110" s="37">
        <v>194</v>
      </c>
      <c r="T110" s="37">
        <v>336</v>
      </c>
      <c r="U110" s="37">
        <v>246</v>
      </c>
      <c r="V110" s="37">
        <v>174</v>
      </c>
      <c r="W110" s="37">
        <v>158</v>
      </c>
      <c r="X110" s="37">
        <v>100</v>
      </c>
      <c r="Y110" s="37">
        <v>90</v>
      </c>
      <c r="Z110" s="37" t="s">
        <v>419</v>
      </c>
      <c r="AA110" s="37" t="s">
        <v>419</v>
      </c>
      <c r="AB110" s="37" t="s">
        <v>419</v>
      </c>
      <c r="AC110" s="37">
        <v>36</v>
      </c>
      <c r="AD110" s="37" t="s">
        <v>419</v>
      </c>
      <c r="AE110" s="37">
        <v>30</v>
      </c>
      <c r="AF110" s="37">
        <v>43</v>
      </c>
      <c r="AG110" s="37" t="s">
        <v>419</v>
      </c>
      <c r="AH110" s="37" t="s">
        <v>419</v>
      </c>
      <c r="AI110" s="37" t="s">
        <v>419</v>
      </c>
      <c r="AJ110" s="37" t="s">
        <v>419</v>
      </c>
      <c r="AK110" s="37" t="s">
        <v>419</v>
      </c>
    </row>
    <row r="111" spans="1:37" x14ac:dyDescent="0.35">
      <c r="A111" s="36">
        <v>1236</v>
      </c>
      <c r="B111" s="37" t="s">
        <v>419</v>
      </c>
      <c r="C111" s="37">
        <v>69</v>
      </c>
      <c r="D111" s="37">
        <v>79</v>
      </c>
      <c r="E111" s="37">
        <v>109</v>
      </c>
      <c r="F111" s="37">
        <v>170</v>
      </c>
      <c r="G111" s="37">
        <v>187</v>
      </c>
      <c r="H111" s="37">
        <v>229</v>
      </c>
      <c r="I111" s="37">
        <v>127</v>
      </c>
      <c r="J111" s="37">
        <v>138</v>
      </c>
      <c r="K111" s="37">
        <v>116</v>
      </c>
      <c r="L111" s="37">
        <v>74</v>
      </c>
      <c r="M111" s="37">
        <v>60</v>
      </c>
      <c r="N111" s="37" t="s">
        <v>419</v>
      </c>
      <c r="O111" s="37">
        <v>61</v>
      </c>
      <c r="P111" s="37">
        <v>72</v>
      </c>
      <c r="Q111" s="37">
        <v>101</v>
      </c>
      <c r="R111" s="37">
        <v>152</v>
      </c>
      <c r="S111" s="37">
        <v>163</v>
      </c>
      <c r="T111" s="37">
        <v>193</v>
      </c>
      <c r="U111" s="37">
        <v>110</v>
      </c>
      <c r="V111" s="37">
        <v>112</v>
      </c>
      <c r="W111" s="37">
        <v>102</v>
      </c>
      <c r="X111" s="37">
        <v>61</v>
      </c>
      <c r="Y111" s="37">
        <v>55</v>
      </c>
      <c r="Z111" s="37" t="s">
        <v>419</v>
      </c>
      <c r="AA111" s="37" t="s">
        <v>419</v>
      </c>
      <c r="AB111" s="37" t="s">
        <v>419</v>
      </c>
      <c r="AC111" s="37" t="s">
        <v>419</v>
      </c>
      <c r="AD111" s="37" t="s">
        <v>419</v>
      </c>
      <c r="AE111" s="37" t="s">
        <v>419</v>
      </c>
      <c r="AF111" s="37">
        <v>36</v>
      </c>
      <c r="AG111" s="37" t="s">
        <v>419</v>
      </c>
      <c r="AH111" s="37" t="s">
        <v>419</v>
      </c>
      <c r="AI111" s="37" t="s">
        <v>419</v>
      </c>
      <c r="AJ111" s="37" t="s">
        <v>419</v>
      </c>
      <c r="AK111" s="37" t="s">
        <v>419</v>
      </c>
    </row>
    <row r="112" spans="1:37" x14ac:dyDescent="0.35">
      <c r="A112" s="36">
        <v>1237</v>
      </c>
      <c r="B112" s="37" t="s">
        <v>419</v>
      </c>
      <c r="C112" s="37">
        <v>89</v>
      </c>
      <c r="D112" s="37">
        <v>99</v>
      </c>
      <c r="E112" s="37">
        <v>186</v>
      </c>
      <c r="F112" s="37">
        <v>238</v>
      </c>
      <c r="G112" s="37">
        <v>244</v>
      </c>
      <c r="H112" s="37">
        <v>436</v>
      </c>
      <c r="I112" s="37">
        <v>268</v>
      </c>
      <c r="J112" s="37">
        <v>222</v>
      </c>
      <c r="K112" s="37">
        <v>193</v>
      </c>
      <c r="L112" s="37">
        <v>140</v>
      </c>
      <c r="M112" s="37">
        <v>131</v>
      </c>
      <c r="N112" s="37" t="s">
        <v>419</v>
      </c>
      <c r="O112" s="37">
        <v>79</v>
      </c>
      <c r="P112" s="37">
        <v>86</v>
      </c>
      <c r="Q112" s="37">
        <v>174</v>
      </c>
      <c r="R112" s="37">
        <v>201</v>
      </c>
      <c r="S112" s="37">
        <v>209</v>
      </c>
      <c r="T112" s="37">
        <v>360</v>
      </c>
      <c r="U112" s="37">
        <v>238</v>
      </c>
      <c r="V112" s="37">
        <v>186</v>
      </c>
      <c r="W112" s="37">
        <v>162</v>
      </c>
      <c r="X112" s="37">
        <v>111</v>
      </c>
      <c r="Y112" s="37">
        <v>108</v>
      </c>
      <c r="Z112" s="37" t="s">
        <v>419</v>
      </c>
      <c r="AA112" s="37" t="s">
        <v>419</v>
      </c>
      <c r="AB112" s="37" t="s">
        <v>419</v>
      </c>
      <c r="AC112" s="37" t="s">
        <v>419</v>
      </c>
      <c r="AD112" s="37">
        <v>37</v>
      </c>
      <c r="AE112" s="37">
        <v>35</v>
      </c>
      <c r="AF112" s="37">
        <v>76</v>
      </c>
      <c r="AG112" s="37">
        <v>30</v>
      </c>
      <c r="AH112" s="37">
        <v>36</v>
      </c>
      <c r="AI112" s="37">
        <v>31</v>
      </c>
      <c r="AJ112" s="37" t="s">
        <v>419</v>
      </c>
      <c r="AK112" s="37" t="s">
        <v>419</v>
      </c>
    </row>
    <row r="113" spans="1:37" x14ac:dyDescent="0.35">
      <c r="A113" s="36">
        <v>1238</v>
      </c>
      <c r="B113" s="37" t="s">
        <v>419</v>
      </c>
      <c r="C113" s="37">
        <v>171</v>
      </c>
      <c r="D113" s="37">
        <v>213</v>
      </c>
      <c r="E113" s="37">
        <v>489</v>
      </c>
      <c r="F113" s="37">
        <v>535</v>
      </c>
      <c r="G113" s="37">
        <v>579</v>
      </c>
      <c r="H113" s="37">
        <v>824</v>
      </c>
      <c r="I113" s="37">
        <v>428</v>
      </c>
      <c r="J113" s="37">
        <v>530</v>
      </c>
      <c r="K113" s="37">
        <v>428</v>
      </c>
      <c r="L113" s="37">
        <v>313</v>
      </c>
      <c r="M113" s="37">
        <v>385</v>
      </c>
      <c r="N113" s="37" t="s">
        <v>419</v>
      </c>
      <c r="O113" s="37">
        <v>158</v>
      </c>
      <c r="P113" s="37">
        <v>185</v>
      </c>
      <c r="Q113" s="37">
        <v>433</v>
      </c>
      <c r="R113" s="37">
        <v>457</v>
      </c>
      <c r="S113" s="37">
        <v>502</v>
      </c>
      <c r="T113" s="37">
        <v>707</v>
      </c>
      <c r="U113" s="37">
        <v>378</v>
      </c>
      <c r="V113" s="37">
        <v>443</v>
      </c>
      <c r="W113" s="37">
        <v>347</v>
      </c>
      <c r="X113" s="37">
        <v>260</v>
      </c>
      <c r="Y113" s="37">
        <v>310</v>
      </c>
      <c r="Z113" s="37" t="s">
        <v>419</v>
      </c>
      <c r="AA113" s="37" t="s">
        <v>419</v>
      </c>
      <c r="AB113" s="37" t="s">
        <v>419</v>
      </c>
      <c r="AC113" s="37">
        <v>56</v>
      </c>
      <c r="AD113" s="37">
        <v>78</v>
      </c>
      <c r="AE113" s="37">
        <v>77</v>
      </c>
      <c r="AF113" s="37">
        <v>117</v>
      </c>
      <c r="AG113" s="37">
        <v>50</v>
      </c>
      <c r="AH113" s="37">
        <v>87</v>
      </c>
      <c r="AI113" s="37">
        <v>81</v>
      </c>
      <c r="AJ113" s="37">
        <v>53</v>
      </c>
      <c r="AK113" s="37">
        <v>75</v>
      </c>
    </row>
    <row r="114" spans="1:37" x14ac:dyDescent="0.35">
      <c r="A114" s="36">
        <v>1240</v>
      </c>
      <c r="B114" s="37" t="s">
        <v>419</v>
      </c>
      <c r="C114" s="37">
        <v>160</v>
      </c>
      <c r="D114" s="37">
        <v>139</v>
      </c>
      <c r="E114" s="37">
        <v>296</v>
      </c>
      <c r="F114" s="37">
        <v>307</v>
      </c>
      <c r="G114" s="37">
        <v>365</v>
      </c>
      <c r="H114" s="37">
        <v>542</v>
      </c>
      <c r="I114" s="37">
        <v>349</v>
      </c>
      <c r="J114" s="37">
        <v>355</v>
      </c>
      <c r="K114" s="37">
        <v>457</v>
      </c>
      <c r="L114" s="37">
        <v>324</v>
      </c>
      <c r="M114" s="37">
        <v>701</v>
      </c>
      <c r="N114" s="37" t="s">
        <v>419</v>
      </c>
      <c r="O114" s="37">
        <v>142</v>
      </c>
      <c r="P114" s="37">
        <v>125</v>
      </c>
      <c r="Q114" s="37">
        <v>253</v>
      </c>
      <c r="R114" s="37">
        <v>279</v>
      </c>
      <c r="S114" s="37">
        <v>312</v>
      </c>
      <c r="T114" s="37">
        <v>462</v>
      </c>
      <c r="U114" s="37">
        <v>302</v>
      </c>
      <c r="V114" s="37">
        <v>283</v>
      </c>
      <c r="W114" s="37">
        <v>365</v>
      </c>
      <c r="X114" s="37">
        <v>252</v>
      </c>
      <c r="Y114" s="37">
        <v>580</v>
      </c>
      <c r="Z114" s="37" t="s">
        <v>419</v>
      </c>
      <c r="AA114" s="37" t="s">
        <v>419</v>
      </c>
      <c r="AB114" s="37" t="s">
        <v>419</v>
      </c>
      <c r="AC114" s="37">
        <v>43</v>
      </c>
      <c r="AD114" s="37" t="s">
        <v>419</v>
      </c>
      <c r="AE114" s="37">
        <v>53</v>
      </c>
      <c r="AF114" s="37">
        <v>80</v>
      </c>
      <c r="AG114" s="37">
        <v>47</v>
      </c>
      <c r="AH114" s="37">
        <v>72</v>
      </c>
      <c r="AI114" s="37">
        <v>92</v>
      </c>
      <c r="AJ114" s="37">
        <v>72</v>
      </c>
      <c r="AK114" s="37">
        <v>121</v>
      </c>
    </row>
    <row r="115" spans="1:37" x14ac:dyDescent="0.35">
      <c r="A115" s="36">
        <v>1242</v>
      </c>
      <c r="B115" s="37" t="s">
        <v>419</v>
      </c>
      <c r="C115" s="37" t="s">
        <v>419</v>
      </c>
      <c r="D115" s="37" t="s">
        <v>419</v>
      </c>
      <c r="E115" s="37">
        <v>46</v>
      </c>
      <c r="F115" s="37">
        <v>55</v>
      </c>
      <c r="G115" s="37">
        <v>45</v>
      </c>
      <c r="H115" s="37">
        <v>56</v>
      </c>
      <c r="I115" s="37">
        <v>45</v>
      </c>
      <c r="J115" s="37">
        <v>47</v>
      </c>
      <c r="K115" s="37">
        <v>33</v>
      </c>
      <c r="L115" s="37" t="s">
        <v>419</v>
      </c>
      <c r="M115" s="37" t="s">
        <v>419</v>
      </c>
      <c r="N115" s="37" t="s">
        <v>419</v>
      </c>
      <c r="O115" s="37" t="s">
        <v>419</v>
      </c>
      <c r="P115" s="37" t="s">
        <v>419</v>
      </c>
      <c r="Q115" s="37">
        <v>37</v>
      </c>
      <c r="R115" s="37">
        <v>48</v>
      </c>
      <c r="S115" s="37">
        <v>39</v>
      </c>
      <c r="T115" s="37">
        <v>50</v>
      </c>
      <c r="U115" s="37">
        <v>39</v>
      </c>
      <c r="V115" s="37">
        <v>40</v>
      </c>
      <c r="W115" s="37" t="s">
        <v>419</v>
      </c>
      <c r="X115" s="37" t="s">
        <v>419</v>
      </c>
      <c r="Y115" s="37" t="s">
        <v>419</v>
      </c>
      <c r="Z115" s="37" t="s">
        <v>419</v>
      </c>
      <c r="AA115" s="37" t="s">
        <v>419</v>
      </c>
      <c r="AB115" s="37" t="s">
        <v>419</v>
      </c>
      <c r="AC115" s="37" t="s">
        <v>419</v>
      </c>
      <c r="AD115" s="37" t="s">
        <v>419</v>
      </c>
      <c r="AE115" s="37" t="s">
        <v>419</v>
      </c>
      <c r="AF115" s="37" t="s">
        <v>419</v>
      </c>
      <c r="AG115" s="37" t="s">
        <v>419</v>
      </c>
      <c r="AH115" s="37" t="s">
        <v>419</v>
      </c>
      <c r="AI115" s="37" t="s">
        <v>419</v>
      </c>
      <c r="AJ115" s="37" t="s">
        <v>419</v>
      </c>
      <c r="AK115" s="37" t="s">
        <v>419</v>
      </c>
    </row>
    <row r="116" spans="1:37" x14ac:dyDescent="0.35">
      <c r="A116" s="36">
        <v>1243</v>
      </c>
      <c r="B116" s="37" t="s">
        <v>419</v>
      </c>
      <c r="C116" s="37" t="s">
        <v>419</v>
      </c>
      <c r="D116" s="37" t="s">
        <v>419</v>
      </c>
      <c r="E116" s="37" t="s">
        <v>419</v>
      </c>
      <c r="F116" s="37" t="s">
        <v>419</v>
      </c>
      <c r="G116" s="37" t="s">
        <v>419</v>
      </c>
      <c r="H116" s="37">
        <v>35</v>
      </c>
      <c r="I116" s="37" t="s">
        <v>419</v>
      </c>
      <c r="J116" s="37">
        <v>34</v>
      </c>
      <c r="K116" s="37" t="s">
        <v>419</v>
      </c>
      <c r="L116" s="37" t="s">
        <v>419</v>
      </c>
      <c r="M116" s="37" t="s">
        <v>419</v>
      </c>
      <c r="N116" s="37" t="s">
        <v>419</v>
      </c>
      <c r="O116" s="37" t="s">
        <v>419</v>
      </c>
      <c r="P116" s="37" t="s">
        <v>419</v>
      </c>
      <c r="Q116" s="37" t="s">
        <v>419</v>
      </c>
      <c r="R116" s="37" t="s">
        <v>419</v>
      </c>
      <c r="S116" s="37" t="s">
        <v>419</v>
      </c>
      <c r="T116" s="37">
        <v>31</v>
      </c>
      <c r="U116" s="37" t="s">
        <v>419</v>
      </c>
      <c r="V116" s="37" t="s">
        <v>419</v>
      </c>
      <c r="W116" s="37" t="s">
        <v>419</v>
      </c>
      <c r="X116" s="37" t="s">
        <v>419</v>
      </c>
      <c r="Y116" s="37" t="s">
        <v>419</v>
      </c>
      <c r="Z116" s="37" t="s">
        <v>419</v>
      </c>
      <c r="AA116" s="37" t="s">
        <v>419</v>
      </c>
      <c r="AB116" s="37" t="s">
        <v>419</v>
      </c>
      <c r="AC116" s="37" t="s">
        <v>419</v>
      </c>
      <c r="AD116" s="37" t="s">
        <v>419</v>
      </c>
      <c r="AE116" s="37" t="s">
        <v>419</v>
      </c>
      <c r="AF116" s="37" t="s">
        <v>419</v>
      </c>
      <c r="AG116" s="37" t="s">
        <v>419</v>
      </c>
      <c r="AH116" s="37" t="s">
        <v>419</v>
      </c>
      <c r="AI116" s="37" t="s">
        <v>419</v>
      </c>
      <c r="AJ116" s="37" t="s">
        <v>419</v>
      </c>
      <c r="AK116" s="37" t="s">
        <v>419</v>
      </c>
    </row>
    <row r="117" spans="1:37" x14ac:dyDescent="0.35">
      <c r="A117" s="36">
        <v>1244</v>
      </c>
      <c r="B117" s="37" t="s">
        <v>419</v>
      </c>
      <c r="C117" s="37" t="s">
        <v>419</v>
      </c>
      <c r="D117" s="37" t="s">
        <v>419</v>
      </c>
      <c r="E117" s="37" t="s">
        <v>419</v>
      </c>
      <c r="F117" s="37" t="s">
        <v>419</v>
      </c>
      <c r="G117" s="37" t="s">
        <v>419</v>
      </c>
      <c r="H117" s="37">
        <v>37</v>
      </c>
      <c r="I117" s="37" t="s">
        <v>419</v>
      </c>
      <c r="J117" s="37">
        <v>34</v>
      </c>
      <c r="K117" s="37" t="s">
        <v>419</v>
      </c>
      <c r="L117" s="37" t="s">
        <v>419</v>
      </c>
      <c r="M117" s="37" t="s">
        <v>419</v>
      </c>
      <c r="N117" s="37" t="s">
        <v>419</v>
      </c>
      <c r="O117" s="37" t="s">
        <v>419</v>
      </c>
      <c r="P117" s="37" t="s">
        <v>419</v>
      </c>
      <c r="Q117" s="37" t="s">
        <v>419</v>
      </c>
      <c r="R117" s="37" t="s">
        <v>419</v>
      </c>
      <c r="S117" s="37" t="s">
        <v>419</v>
      </c>
      <c r="T117" s="37">
        <v>34</v>
      </c>
      <c r="U117" s="37" t="s">
        <v>419</v>
      </c>
      <c r="V117" s="37" t="s">
        <v>419</v>
      </c>
      <c r="W117" s="37" t="s">
        <v>419</v>
      </c>
      <c r="X117" s="37" t="s">
        <v>419</v>
      </c>
      <c r="Y117" s="37" t="s">
        <v>419</v>
      </c>
      <c r="Z117" s="37" t="s">
        <v>419</v>
      </c>
      <c r="AA117" s="37" t="s">
        <v>419</v>
      </c>
      <c r="AB117" s="37" t="s">
        <v>419</v>
      </c>
      <c r="AC117" s="37" t="s">
        <v>419</v>
      </c>
      <c r="AD117" s="37" t="s">
        <v>419</v>
      </c>
      <c r="AE117" s="37" t="s">
        <v>419</v>
      </c>
      <c r="AF117" s="37" t="s">
        <v>419</v>
      </c>
      <c r="AG117" s="37" t="s">
        <v>419</v>
      </c>
      <c r="AH117" s="37" t="s">
        <v>419</v>
      </c>
      <c r="AI117" s="37" t="s">
        <v>419</v>
      </c>
      <c r="AJ117" s="37" t="s">
        <v>419</v>
      </c>
      <c r="AK117" s="37" t="s">
        <v>419</v>
      </c>
    </row>
    <row r="118" spans="1:37" x14ac:dyDescent="0.35">
      <c r="A118" s="36">
        <v>1245</v>
      </c>
      <c r="B118" s="37" t="s">
        <v>419</v>
      </c>
      <c r="C118" s="37">
        <v>32</v>
      </c>
      <c r="D118" s="37" t="s">
        <v>419</v>
      </c>
      <c r="E118" s="37">
        <v>57</v>
      </c>
      <c r="F118" s="37">
        <v>81</v>
      </c>
      <c r="G118" s="37">
        <v>74</v>
      </c>
      <c r="H118" s="37">
        <v>92</v>
      </c>
      <c r="I118" s="37">
        <v>75</v>
      </c>
      <c r="J118" s="37">
        <v>68</v>
      </c>
      <c r="K118" s="37">
        <v>78</v>
      </c>
      <c r="L118" s="37">
        <v>71</v>
      </c>
      <c r="M118" s="37">
        <v>54</v>
      </c>
      <c r="N118" s="37" t="s">
        <v>419</v>
      </c>
      <c r="O118" s="37" t="s">
        <v>419</v>
      </c>
      <c r="P118" s="37" t="s">
        <v>419</v>
      </c>
      <c r="Q118" s="37">
        <v>49</v>
      </c>
      <c r="R118" s="37">
        <v>74</v>
      </c>
      <c r="S118" s="37">
        <v>66</v>
      </c>
      <c r="T118" s="37">
        <v>81</v>
      </c>
      <c r="U118" s="37">
        <v>61</v>
      </c>
      <c r="V118" s="37">
        <v>50</v>
      </c>
      <c r="W118" s="37">
        <v>56</v>
      </c>
      <c r="X118" s="37">
        <v>53</v>
      </c>
      <c r="Y118" s="37">
        <v>44</v>
      </c>
      <c r="Z118" s="37" t="s">
        <v>419</v>
      </c>
      <c r="AA118" s="37" t="s">
        <v>419</v>
      </c>
      <c r="AB118" s="37" t="s">
        <v>419</v>
      </c>
      <c r="AC118" s="37" t="s">
        <v>419</v>
      </c>
      <c r="AD118" s="37" t="s">
        <v>419</v>
      </c>
      <c r="AE118" s="37" t="s">
        <v>419</v>
      </c>
      <c r="AF118" s="37" t="s">
        <v>419</v>
      </c>
      <c r="AG118" s="37" t="s">
        <v>419</v>
      </c>
      <c r="AH118" s="37" t="s">
        <v>419</v>
      </c>
      <c r="AI118" s="37" t="s">
        <v>419</v>
      </c>
      <c r="AJ118" s="37" t="s">
        <v>419</v>
      </c>
      <c r="AK118" s="37" t="s">
        <v>419</v>
      </c>
    </row>
    <row r="119" spans="1:37" x14ac:dyDescent="0.35">
      <c r="A119" s="36">
        <v>1247</v>
      </c>
      <c r="B119" s="37">
        <v>97</v>
      </c>
      <c r="C119" s="37">
        <v>452</v>
      </c>
      <c r="D119" s="37">
        <v>370</v>
      </c>
      <c r="E119" s="37">
        <v>1073</v>
      </c>
      <c r="F119" s="37">
        <v>1229</v>
      </c>
      <c r="G119" s="37">
        <v>1219</v>
      </c>
      <c r="H119" s="37">
        <v>1700</v>
      </c>
      <c r="I119" s="37">
        <v>1093</v>
      </c>
      <c r="J119" s="37">
        <v>979</v>
      </c>
      <c r="K119" s="37">
        <v>830</v>
      </c>
      <c r="L119" s="37">
        <v>525</v>
      </c>
      <c r="M119" s="37">
        <v>670</v>
      </c>
      <c r="N119" s="37" t="s">
        <v>419</v>
      </c>
      <c r="O119" s="37">
        <v>421</v>
      </c>
      <c r="P119" s="37">
        <v>346</v>
      </c>
      <c r="Q119" s="37">
        <v>963</v>
      </c>
      <c r="R119" s="37">
        <v>1060</v>
      </c>
      <c r="S119" s="37">
        <v>1072</v>
      </c>
      <c r="T119" s="37">
        <v>1482</v>
      </c>
      <c r="U119" s="37">
        <v>961</v>
      </c>
      <c r="V119" s="37">
        <v>828</v>
      </c>
      <c r="W119" s="37">
        <v>695</v>
      </c>
      <c r="X119" s="37">
        <v>440</v>
      </c>
      <c r="Y119" s="37">
        <v>575</v>
      </c>
      <c r="Z119" s="37">
        <v>97</v>
      </c>
      <c r="AA119" s="37">
        <v>31</v>
      </c>
      <c r="AB119" s="37" t="s">
        <v>419</v>
      </c>
      <c r="AC119" s="37">
        <v>110</v>
      </c>
      <c r="AD119" s="37">
        <v>169</v>
      </c>
      <c r="AE119" s="37">
        <v>147</v>
      </c>
      <c r="AF119" s="37">
        <v>218</v>
      </c>
      <c r="AG119" s="37">
        <v>132</v>
      </c>
      <c r="AH119" s="37">
        <v>151</v>
      </c>
      <c r="AI119" s="37">
        <v>135</v>
      </c>
      <c r="AJ119" s="37">
        <v>85</v>
      </c>
      <c r="AK119" s="37">
        <v>95</v>
      </c>
    </row>
    <row r="120" spans="1:37" x14ac:dyDescent="0.35">
      <c r="A120" s="36">
        <v>1252</v>
      </c>
      <c r="B120" s="37" t="s">
        <v>419</v>
      </c>
      <c r="C120" s="37" t="s">
        <v>419</v>
      </c>
      <c r="D120" s="37" t="s">
        <v>419</v>
      </c>
      <c r="E120" s="37" t="s">
        <v>419</v>
      </c>
      <c r="F120" s="37" t="s">
        <v>419</v>
      </c>
      <c r="G120" s="37" t="s">
        <v>419</v>
      </c>
      <c r="H120" s="37" t="s">
        <v>419</v>
      </c>
      <c r="I120" s="37" t="s">
        <v>419</v>
      </c>
      <c r="J120" s="37" t="s">
        <v>419</v>
      </c>
      <c r="K120" s="37" t="s">
        <v>419</v>
      </c>
      <c r="L120" s="37" t="s">
        <v>419</v>
      </c>
      <c r="M120" s="37" t="s">
        <v>419</v>
      </c>
      <c r="N120" s="37" t="s">
        <v>419</v>
      </c>
      <c r="O120" s="37" t="s">
        <v>419</v>
      </c>
      <c r="P120" s="37" t="s">
        <v>419</v>
      </c>
      <c r="Q120" s="37" t="s">
        <v>419</v>
      </c>
      <c r="R120" s="37" t="s">
        <v>419</v>
      </c>
      <c r="S120" s="37" t="s">
        <v>419</v>
      </c>
      <c r="T120" s="37" t="s">
        <v>419</v>
      </c>
      <c r="U120" s="37" t="s">
        <v>419</v>
      </c>
      <c r="V120" s="37" t="s">
        <v>419</v>
      </c>
      <c r="W120" s="37" t="s">
        <v>419</v>
      </c>
      <c r="X120" s="37" t="s">
        <v>419</v>
      </c>
      <c r="Y120" s="37" t="s">
        <v>419</v>
      </c>
      <c r="Z120" s="37" t="s">
        <v>419</v>
      </c>
      <c r="AA120" s="37" t="s">
        <v>419</v>
      </c>
      <c r="AB120" s="37" t="s">
        <v>419</v>
      </c>
      <c r="AC120" s="37" t="s">
        <v>419</v>
      </c>
      <c r="AD120" s="37" t="s">
        <v>419</v>
      </c>
      <c r="AE120" s="37" t="s">
        <v>419</v>
      </c>
      <c r="AF120" s="37" t="s">
        <v>419</v>
      </c>
      <c r="AG120" s="37" t="s">
        <v>419</v>
      </c>
      <c r="AH120" s="37" t="s">
        <v>419</v>
      </c>
      <c r="AI120" s="37" t="s">
        <v>419</v>
      </c>
      <c r="AJ120" s="37" t="s">
        <v>419</v>
      </c>
      <c r="AK120" s="37" t="s">
        <v>419</v>
      </c>
    </row>
    <row r="121" spans="1:37" x14ac:dyDescent="0.35">
      <c r="A121" s="36">
        <v>1253</v>
      </c>
      <c r="B121" s="37" t="s">
        <v>419</v>
      </c>
      <c r="C121" s="37" t="s">
        <v>419</v>
      </c>
      <c r="D121" s="37" t="s">
        <v>419</v>
      </c>
      <c r="E121" s="37">
        <v>59</v>
      </c>
      <c r="F121" s="37">
        <v>55</v>
      </c>
      <c r="G121" s="37">
        <v>68</v>
      </c>
      <c r="H121" s="37">
        <v>132</v>
      </c>
      <c r="I121" s="37">
        <v>63</v>
      </c>
      <c r="J121" s="37">
        <v>94</v>
      </c>
      <c r="K121" s="37">
        <v>68</v>
      </c>
      <c r="L121" s="37">
        <v>39</v>
      </c>
      <c r="M121" s="37">
        <v>44</v>
      </c>
      <c r="N121" s="37" t="s">
        <v>419</v>
      </c>
      <c r="O121" s="37" t="s">
        <v>419</v>
      </c>
      <c r="P121" s="37" t="s">
        <v>419</v>
      </c>
      <c r="Q121" s="37">
        <v>53</v>
      </c>
      <c r="R121" s="37">
        <v>50</v>
      </c>
      <c r="S121" s="37">
        <v>64</v>
      </c>
      <c r="T121" s="37">
        <v>113</v>
      </c>
      <c r="U121" s="37">
        <v>53</v>
      </c>
      <c r="V121" s="37">
        <v>71</v>
      </c>
      <c r="W121" s="37">
        <v>56</v>
      </c>
      <c r="X121" s="37">
        <v>31</v>
      </c>
      <c r="Y121" s="37">
        <v>34</v>
      </c>
      <c r="Z121" s="37" t="s">
        <v>419</v>
      </c>
      <c r="AA121" s="37" t="s">
        <v>419</v>
      </c>
      <c r="AB121" s="37" t="s">
        <v>419</v>
      </c>
      <c r="AC121" s="37" t="s">
        <v>419</v>
      </c>
      <c r="AD121" s="37" t="s">
        <v>419</v>
      </c>
      <c r="AE121" s="37" t="s">
        <v>419</v>
      </c>
      <c r="AF121" s="37" t="s">
        <v>419</v>
      </c>
      <c r="AG121" s="37" t="s">
        <v>419</v>
      </c>
      <c r="AH121" s="37" t="s">
        <v>419</v>
      </c>
      <c r="AI121" s="37" t="s">
        <v>419</v>
      </c>
      <c r="AJ121" s="37" t="s">
        <v>419</v>
      </c>
      <c r="AK121" s="37" t="s">
        <v>419</v>
      </c>
    </row>
    <row r="122" spans="1:37" x14ac:dyDescent="0.35">
      <c r="A122" s="36">
        <v>1254</v>
      </c>
      <c r="B122" s="37" t="s">
        <v>419</v>
      </c>
      <c r="C122" s="37">
        <v>39</v>
      </c>
      <c r="D122" s="37" t="s">
        <v>419</v>
      </c>
      <c r="E122" s="37">
        <v>63</v>
      </c>
      <c r="F122" s="37">
        <v>80</v>
      </c>
      <c r="G122" s="37">
        <v>93</v>
      </c>
      <c r="H122" s="37">
        <v>119</v>
      </c>
      <c r="I122" s="37">
        <v>118</v>
      </c>
      <c r="J122" s="37">
        <v>126</v>
      </c>
      <c r="K122" s="37">
        <v>96</v>
      </c>
      <c r="L122" s="37">
        <v>82</v>
      </c>
      <c r="M122" s="37">
        <v>91</v>
      </c>
      <c r="N122" s="37" t="s">
        <v>419</v>
      </c>
      <c r="O122" s="37">
        <v>35</v>
      </c>
      <c r="P122" s="37" t="s">
        <v>419</v>
      </c>
      <c r="Q122" s="37">
        <v>59</v>
      </c>
      <c r="R122" s="37">
        <v>69</v>
      </c>
      <c r="S122" s="37">
        <v>78</v>
      </c>
      <c r="T122" s="37">
        <v>109</v>
      </c>
      <c r="U122" s="37">
        <v>96</v>
      </c>
      <c r="V122" s="37">
        <v>105</v>
      </c>
      <c r="W122" s="37">
        <v>83</v>
      </c>
      <c r="X122" s="37">
        <v>73</v>
      </c>
      <c r="Y122" s="37">
        <v>69</v>
      </c>
      <c r="Z122" s="37" t="s">
        <v>419</v>
      </c>
      <c r="AA122" s="37" t="s">
        <v>419</v>
      </c>
      <c r="AB122" s="37" t="s">
        <v>419</v>
      </c>
      <c r="AC122" s="37" t="s">
        <v>419</v>
      </c>
      <c r="AD122" s="37" t="s">
        <v>419</v>
      </c>
      <c r="AE122" s="37" t="s">
        <v>419</v>
      </c>
      <c r="AF122" s="37" t="s">
        <v>419</v>
      </c>
      <c r="AG122" s="37" t="s">
        <v>419</v>
      </c>
      <c r="AH122" s="37" t="s">
        <v>419</v>
      </c>
      <c r="AI122" s="37" t="s">
        <v>419</v>
      </c>
      <c r="AJ122" s="37" t="s">
        <v>419</v>
      </c>
      <c r="AK122" s="37" t="s">
        <v>419</v>
      </c>
    </row>
    <row r="123" spans="1:37" x14ac:dyDescent="0.35">
      <c r="A123" s="36">
        <v>1255</v>
      </c>
      <c r="B123" s="37" t="s">
        <v>419</v>
      </c>
      <c r="C123" s="37" t="s">
        <v>419</v>
      </c>
      <c r="D123" s="37" t="s">
        <v>419</v>
      </c>
      <c r="E123" s="37">
        <v>46</v>
      </c>
      <c r="F123" s="37">
        <v>53</v>
      </c>
      <c r="G123" s="37">
        <v>46</v>
      </c>
      <c r="H123" s="37">
        <v>80</v>
      </c>
      <c r="I123" s="37">
        <v>73</v>
      </c>
      <c r="J123" s="37">
        <v>68</v>
      </c>
      <c r="K123" s="37">
        <v>65</v>
      </c>
      <c r="L123" s="37">
        <v>36</v>
      </c>
      <c r="M123" s="37">
        <v>30</v>
      </c>
      <c r="N123" s="37" t="s">
        <v>419</v>
      </c>
      <c r="O123" s="37" t="s">
        <v>419</v>
      </c>
      <c r="P123" s="37" t="s">
        <v>419</v>
      </c>
      <c r="Q123" s="37">
        <v>38</v>
      </c>
      <c r="R123" s="37">
        <v>45</v>
      </c>
      <c r="S123" s="37">
        <v>40</v>
      </c>
      <c r="T123" s="37">
        <v>68</v>
      </c>
      <c r="U123" s="37">
        <v>70</v>
      </c>
      <c r="V123" s="37">
        <v>62</v>
      </c>
      <c r="W123" s="37">
        <v>56</v>
      </c>
      <c r="X123" s="37">
        <v>31</v>
      </c>
      <c r="Y123" s="37" t="s">
        <v>419</v>
      </c>
      <c r="Z123" s="37" t="s">
        <v>419</v>
      </c>
      <c r="AA123" s="37" t="s">
        <v>419</v>
      </c>
      <c r="AB123" s="37" t="s">
        <v>419</v>
      </c>
      <c r="AC123" s="37" t="s">
        <v>419</v>
      </c>
      <c r="AD123" s="37" t="s">
        <v>419</v>
      </c>
      <c r="AE123" s="37" t="s">
        <v>419</v>
      </c>
      <c r="AF123" s="37" t="s">
        <v>419</v>
      </c>
      <c r="AG123" s="37" t="s">
        <v>419</v>
      </c>
      <c r="AH123" s="37" t="s">
        <v>419</v>
      </c>
      <c r="AI123" s="37" t="s">
        <v>419</v>
      </c>
      <c r="AJ123" s="37" t="s">
        <v>419</v>
      </c>
      <c r="AK123" s="37" t="s">
        <v>419</v>
      </c>
    </row>
    <row r="124" spans="1:37" x14ac:dyDescent="0.35">
      <c r="A124" s="36">
        <v>1256</v>
      </c>
      <c r="B124" s="37" t="s">
        <v>419</v>
      </c>
      <c r="C124" s="37" t="s">
        <v>419</v>
      </c>
      <c r="D124" s="37" t="s">
        <v>419</v>
      </c>
      <c r="E124" s="37">
        <v>47</v>
      </c>
      <c r="F124" s="37">
        <v>47</v>
      </c>
      <c r="G124" s="37">
        <v>56</v>
      </c>
      <c r="H124" s="37">
        <v>109</v>
      </c>
      <c r="I124" s="37">
        <v>48</v>
      </c>
      <c r="J124" s="37">
        <v>64</v>
      </c>
      <c r="K124" s="37">
        <v>41</v>
      </c>
      <c r="L124" s="37" t="s">
        <v>419</v>
      </c>
      <c r="M124" s="37" t="s">
        <v>419</v>
      </c>
      <c r="N124" s="37" t="s">
        <v>419</v>
      </c>
      <c r="O124" s="37" t="s">
        <v>419</v>
      </c>
      <c r="P124" s="37" t="s">
        <v>419</v>
      </c>
      <c r="Q124" s="37">
        <v>45</v>
      </c>
      <c r="R124" s="37">
        <v>41</v>
      </c>
      <c r="S124" s="37">
        <v>47</v>
      </c>
      <c r="T124" s="37">
        <v>101</v>
      </c>
      <c r="U124" s="37">
        <v>43</v>
      </c>
      <c r="V124" s="37">
        <v>56</v>
      </c>
      <c r="W124" s="37">
        <v>35</v>
      </c>
      <c r="X124" s="37" t="s">
        <v>419</v>
      </c>
      <c r="Y124" s="37" t="s">
        <v>419</v>
      </c>
      <c r="Z124" s="37" t="s">
        <v>419</v>
      </c>
      <c r="AA124" s="37" t="s">
        <v>419</v>
      </c>
      <c r="AB124" s="37" t="s">
        <v>419</v>
      </c>
      <c r="AC124" s="37" t="s">
        <v>419</v>
      </c>
      <c r="AD124" s="37" t="s">
        <v>419</v>
      </c>
      <c r="AE124" s="37" t="s">
        <v>419</v>
      </c>
      <c r="AF124" s="37" t="s">
        <v>419</v>
      </c>
      <c r="AG124" s="37" t="s">
        <v>419</v>
      </c>
      <c r="AH124" s="37" t="s">
        <v>419</v>
      </c>
      <c r="AI124" s="37" t="s">
        <v>419</v>
      </c>
      <c r="AJ124" s="37" t="s">
        <v>419</v>
      </c>
      <c r="AK124" s="37" t="s">
        <v>419</v>
      </c>
    </row>
    <row r="125" spans="1:37" x14ac:dyDescent="0.35">
      <c r="A125" s="36">
        <v>1257</v>
      </c>
      <c r="B125" s="37" t="s">
        <v>419</v>
      </c>
      <c r="C125" s="37">
        <v>67</v>
      </c>
      <c r="D125" s="37">
        <v>164</v>
      </c>
      <c r="E125" s="37">
        <v>163</v>
      </c>
      <c r="F125" s="37">
        <v>159</v>
      </c>
      <c r="G125" s="37">
        <v>224</v>
      </c>
      <c r="H125" s="37">
        <v>301</v>
      </c>
      <c r="I125" s="37">
        <v>176</v>
      </c>
      <c r="J125" s="37">
        <v>210</v>
      </c>
      <c r="K125" s="37">
        <v>164</v>
      </c>
      <c r="L125" s="37">
        <v>122</v>
      </c>
      <c r="M125" s="37">
        <v>142</v>
      </c>
      <c r="N125" s="37" t="s">
        <v>419</v>
      </c>
      <c r="O125" s="37">
        <v>51</v>
      </c>
      <c r="P125" s="37">
        <v>119</v>
      </c>
      <c r="Q125" s="37">
        <v>133</v>
      </c>
      <c r="R125" s="37">
        <v>133</v>
      </c>
      <c r="S125" s="37">
        <v>192</v>
      </c>
      <c r="T125" s="37">
        <v>264</v>
      </c>
      <c r="U125" s="37">
        <v>153</v>
      </c>
      <c r="V125" s="37">
        <v>177</v>
      </c>
      <c r="W125" s="37">
        <v>137</v>
      </c>
      <c r="X125" s="37">
        <v>109</v>
      </c>
      <c r="Y125" s="37">
        <v>111</v>
      </c>
      <c r="Z125" s="37" t="s">
        <v>419</v>
      </c>
      <c r="AA125" s="37" t="s">
        <v>419</v>
      </c>
      <c r="AB125" s="37">
        <v>45</v>
      </c>
      <c r="AC125" s="37">
        <v>30</v>
      </c>
      <c r="AD125" s="37" t="s">
        <v>419</v>
      </c>
      <c r="AE125" s="37">
        <v>32</v>
      </c>
      <c r="AF125" s="37">
        <v>37</v>
      </c>
      <c r="AG125" s="37" t="s">
        <v>419</v>
      </c>
      <c r="AH125" s="37">
        <v>33</v>
      </c>
      <c r="AI125" s="37" t="s">
        <v>419</v>
      </c>
      <c r="AJ125" s="37" t="s">
        <v>419</v>
      </c>
      <c r="AK125" s="37">
        <v>31</v>
      </c>
    </row>
    <row r="126" spans="1:37" x14ac:dyDescent="0.35">
      <c r="A126" s="36">
        <v>1258</v>
      </c>
      <c r="B126" s="37" t="s">
        <v>419</v>
      </c>
      <c r="C126" s="37" t="s">
        <v>419</v>
      </c>
      <c r="D126" s="37" t="s">
        <v>419</v>
      </c>
      <c r="E126" s="37">
        <v>38</v>
      </c>
      <c r="F126" s="37">
        <v>50</v>
      </c>
      <c r="G126" s="37">
        <v>40</v>
      </c>
      <c r="H126" s="37">
        <v>84</v>
      </c>
      <c r="I126" s="37">
        <v>54</v>
      </c>
      <c r="J126" s="37">
        <v>70</v>
      </c>
      <c r="K126" s="37">
        <v>86</v>
      </c>
      <c r="L126" s="37">
        <v>71</v>
      </c>
      <c r="M126" s="37">
        <v>58</v>
      </c>
      <c r="N126" s="37" t="s">
        <v>419</v>
      </c>
      <c r="O126" s="37" t="s">
        <v>419</v>
      </c>
      <c r="P126" s="37" t="s">
        <v>419</v>
      </c>
      <c r="Q126" s="37">
        <v>33</v>
      </c>
      <c r="R126" s="37">
        <v>44</v>
      </c>
      <c r="S126" s="37">
        <v>33</v>
      </c>
      <c r="T126" s="37">
        <v>77</v>
      </c>
      <c r="U126" s="37">
        <v>48</v>
      </c>
      <c r="V126" s="37">
        <v>52</v>
      </c>
      <c r="W126" s="37">
        <v>54</v>
      </c>
      <c r="X126" s="37">
        <v>57</v>
      </c>
      <c r="Y126" s="37">
        <v>49</v>
      </c>
      <c r="Z126" s="37" t="s">
        <v>419</v>
      </c>
      <c r="AA126" s="37" t="s">
        <v>419</v>
      </c>
      <c r="AB126" s="37" t="s">
        <v>419</v>
      </c>
      <c r="AC126" s="37" t="s">
        <v>419</v>
      </c>
      <c r="AD126" s="37" t="s">
        <v>419</v>
      </c>
      <c r="AE126" s="37" t="s">
        <v>419</v>
      </c>
      <c r="AF126" s="37" t="s">
        <v>419</v>
      </c>
      <c r="AG126" s="37" t="s">
        <v>419</v>
      </c>
      <c r="AH126" s="37" t="s">
        <v>419</v>
      </c>
      <c r="AI126" s="37">
        <v>32</v>
      </c>
      <c r="AJ126" s="37" t="s">
        <v>419</v>
      </c>
      <c r="AK126" s="37" t="s">
        <v>419</v>
      </c>
    </row>
    <row r="127" spans="1:37" x14ac:dyDescent="0.35">
      <c r="A127" s="36">
        <v>1259</v>
      </c>
      <c r="B127" s="37" t="s">
        <v>419</v>
      </c>
      <c r="C127" s="37" t="s">
        <v>419</v>
      </c>
      <c r="D127" s="37" t="s">
        <v>419</v>
      </c>
      <c r="E127" s="37" t="s">
        <v>419</v>
      </c>
      <c r="F127" s="37">
        <v>35</v>
      </c>
      <c r="G127" s="37">
        <v>45</v>
      </c>
      <c r="H127" s="37">
        <v>67</v>
      </c>
      <c r="I127" s="37">
        <v>48</v>
      </c>
      <c r="J127" s="37">
        <v>45</v>
      </c>
      <c r="K127" s="37">
        <v>33</v>
      </c>
      <c r="L127" s="37" t="s">
        <v>419</v>
      </c>
      <c r="M127" s="37">
        <v>31</v>
      </c>
      <c r="N127" s="37" t="s">
        <v>419</v>
      </c>
      <c r="O127" s="37" t="s">
        <v>419</v>
      </c>
      <c r="P127" s="37" t="s">
        <v>419</v>
      </c>
      <c r="Q127" s="37" t="s">
        <v>419</v>
      </c>
      <c r="R127" s="37" t="s">
        <v>419</v>
      </c>
      <c r="S127" s="37">
        <v>40</v>
      </c>
      <c r="T127" s="37">
        <v>60</v>
      </c>
      <c r="U127" s="37">
        <v>42</v>
      </c>
      <c r="V127" s="37">
        <v>41</v>
      </c>
      <c r="W127" s="37" t="s">
        <v>419</v>
      </c>
      <c r="X127" s="37" t="s">
        <v>419</v>
      </c>
      <c r="Y127" s="37" t="s">
        <v>419</v>
      </c>
      <c r="Z127" s="37" t="s">
        <v>419</v>
      </c>
      <c r="AA127" s="37" t="s">
        <v>419</v>
      </c>
      <c r="AB127" s="37" t="s">
        <v>419</v>
      </c>
      <c r="AC127" s="37" t="s">
        <v>419</v>
      </c>
      <c r="AD127" s="37" t="s">
        <v>419</v>
      </c>
      <c r="AE127" s="37" t="s">
        <v>419</v>
      </c>
      <c r="AF127" s="37" t="s">
        <v>419</v>
      </c>
      <c r="AG127" s="37" t="s">
        <v>419</v>
      </c>
      <c r="AH127" s="37" t="s">
        <v>419</v>
      </c>
      <c r="AI127" s="37" t="s">
        <v>419</v>
      </c>
      <c r="AJ127" s="37" t="s">
        <v>419</v>
      </c>
      <c r="AK127" s="37" t="s">
        <v>419</v>
      </c>
    </row>
    <row r="128" spans="1:37" x14ac:dyDescent="0.35">
      <c r="A128" s="36">
        <v>1260</v>
      </c>
      <c r="B128" s="37" t="s">
        <v>419</v>
      </c>
      <c r="C128" s="37" t="s">
        <v>419</v>
      </c>
      <c r="D128" s="37" t="s">
        <v>419</v>
      </c>
      <c r="E128" s="37" t="s">
        <v>419</v>
      </c>
      <c r="F128" s="37" t="s">
        <v>419</v>
      </c>
      <c r="G128" s="37" t="s">
        <v>419</v>
      </c>
      <c r="H128" s="37" t="s">
        <v>419</v>
      </c>
      <c r="I128" s="37" t="s">
        <v>419</v>
      </c>
      <c r="J128" s="37" t="s">
        <v>419</v>
      </c>
      <c r="K128" s="37" t="s">
        <v>419</v>
      </c>
      <c r="L128" s="37" t="s">
        <v>419</v>
      </c>
      <c r="M128" s="37" t="s">
        <v>419</v>
      </c>
      <c r="N128" s="37" t="s">
        <v>419</v>
      </c>
      <c r="O128" s="37" t="s">
        <v>419</v>
      </c>
      <c r="P128" s="37" t="s">
        <v>419</v>
      </c>
      <c r="Q128" s="37" t="s">
        <v>419</v>
      </c>
      <c r="R128" s="37" t="s">
        <v>419</v>
      </c>
      <c r="S128" s="37" t="s">
        <v>419</v>
      </c>
      <c r="T128" s="37" t="s">
        <v>419</v>
      </c>
      <c r="U128" s="37" t="s">
        <v>419</v>
      </c>
      <c r="V128" s="37" t="s">
        <v>419</v>
      </c>
      <c r="W128" s="37" t="s">
        <v>419</v>
      </c>
      <c r="X128" s="37" t="s">
        <v>419</v>
      </c>
      <c r="Y128" s="37" t="s">
        <v>419</v>
      </c>
      <c r="Z128" s="37" t="s">
        <v>419</v>
      </c>
      <c r="AA128" s="37" t="s">
        <v>419</v>
      </c>
      <c r="AB128" s="37" t="s">
        <v>419</v>
      </c>
      <c r="AC128" s="37" t="s">
        <v>419</v>
      </c>
      <c r="AD128" s="37" t="s">
        <v>419</v>
      </c>
      <c r="AE128" s="37" t="s">
        <v>419</v>
      </c>
      <c r="AF128" s="37" t="s">
        <v>419</v>
      </c>
      <c r="AG128" s="37" t="s">
        <v>419</v>
      </c>
      <c r="AH128" s="37" t="s">
        <v>419</v>
      </c>
      <c r="AI128" s="37" t="s">
        <v>419</v>
      </c>
      <c r="AJ128" s="37" t="s">
        <v>419</v>
      </c>
      <c r="AK128" s="37" t="s">
        <v>419</v>
      </c>
    </row>
    <row r="129" spans="1:37" x14ac:dyDescent="0.35">
      <c r="A129" s="36">
        <v>1262</v>
      </c>
      <c r="B129" s="37" t="s">
        <v>419</v>
      </c>
      <c r="C129" s="37">
        <v>46</v>
      </c>
      <c r="D129" s="37">
        <v>40</v>
      </c>
      <c r="E129" s="37">
        <v>105</v>
      </c>
      <c r="F129" s="37">
        <v>114</v>
      </c>
      <c r="G129" s="37">
        <v>122</v>
      </c>
      <c r="H129" s="37">
        <v>216</v>
      </c>
      <c r="I129" s="37">
        <v>135</v>
      </c>
      <c r="J129" s="37">
        <v>181</v>
      </c>
      <c r="K129" s="37">
        <v>210</v>
      </c>
      <c r="L129" s="37">
        <v>108</v>
      </c>
      <c r="M129" s="37">
        <v>131</v>
      </c>
      <c r="N129" s="37" t="s">
        <v>419</v>
      </c>
      <c r="O129" s="37">
        <v>41</v>
      </c>
      <c r="P129" s="37">
        <v>34</v>
      </c>
      <c r="Q129" s="37">
        <v>89</v>
      </c>
      <c r="R129" s="37">
        <v>105</v>
      </c>
      <c r="S129" s="37">
        <v>95</v>
      </c>
      <c r="T129" s="37">
        <v>174</v>
      </c>
      <c r="U129" s="37">
        <v>115</v>
      </c>
      <c r="V129" s="37">
        <v>143</v>
      </c>
      <c r="W129" s="37">
        <v>149</v>
      </c>
      <c r="X129" s="37">
        <v>95</v>
      </c>
      <c r="Y129" s="37">
        <v>110</v>
      </c>
      <c r="Z129" s="37" t="s">
        <v>419</v>
      </c>
      <c r="AA129" s="37" t="s">
        <v>419</v>
      </c>
      <c r="AB129" s="37" t="s">
        <v>419</v>
      </c>
      <c r="AC129" s="37" t="s">
        <v>419</v>
      </c>
      <c r="AD129" s="37" t="s">
        <v>419</v>
      </c>
      <c r="AE129" s="37" t="s">
        <v>419</v>
      </c>
      <c r="AF129" s="37">
        <v>42</v>
      </c>
      <c r="AG129" s="37" t="s">
        <v>419</v>
      </c>
      <c r="AH129" s="37">
        <v>38</v>
      </c>
      <c r="AI129" s="37">
        <v>61</v>
      </c>
      <c r="AJ129" s="37" t="s">
        <v>419</v>
      </c>
      <c r="AK129" s="37" t="s">
        <v>419</v>
      </c>
    </row>
    <row r="130" spans="1:37" x14ac:dyDescent="0.35">
      <c r="A130" s="36">
        <v>1263</v>
      </c>
      <c r="B130" s="37" t="s">
        <v>419</v>
      </c>
      <c r="C130" s="37" t="s">
        <v>419</v>
      </c>
      <c r="D130" s="37" t="s">
        <v>419</v>
      </c>
      <c r="E130" s="37" t="s">
        <v>419</v>
      </c>
      <c r="F130" s="37" t="s">
        <v>419</v>
      </c>
      <c r="G130" s="37" t="s">
        <v>419</v>
      </c>
      <c r="H130" s="37" t="s">
        <v>419</v>
      </c>
      <c r="I130" s="37" t="s">
        <v>419</v>
      </c>
      <c r="J130" s="37" t="s">
        <v>419</v>
      </c>
      <c r="K130" s="37" t="s">
        <v>419</v>
      </c>
      <c r="L130" s="37" t="s">
        <v>419</v>
      </c>
      <c r="M130" s="37" t="s">
        <v>419</v>
      </c>
      <c r="N130" s="37" t="s">
        <v>419</v>
      </c>
      <c r="O130" s="37" t="s">
        <v>419</v>
      </c>
      <c r="P130" s="37" t="s">
        <v>419</v>
      </c>
      <c r="Q130" s="37" t="s">
        <v>419</v>
      </c>
      <c r="R130" s="37" t="s">
        <v>419</v>
      </c>
      <c r="S130" s="37" t="s">
        <v>419</v>
      </c>
      <c r="T130" s="37" t="s">
        <v>419</v>
      </c>
      <c r="U130" s="37" t="s">
        <v>419</v>
      </c>
      <c r="V130" s="37" t="s">
        <v>419</v>
      </c>
      <c r="W130" s="37" t="s">
        <v>419</v>
      </c>
      <c r="X130" s="37" t="s">
        <v>419</v>
      </c>
      <c r="Y130" s="37" t="s">
        <v>419</v>
      </c>
      <c r="Z130" s="37" t="s">
        <v>419</v>
      </c>
      <c r="AA130" s="37" t="s">
        <v>419</v>
      </c>
      <c r="AB130" s="37" t="s">
        <v>419</v>
      </c>
      <c r="AC130" s="37" t="s">
        <v>419</v>
      </c>
      <c r="AD130" s="37" t="s">
        <v>419</v>
      </c>
      <c r="AE130" s="37" t="s">
        <v>419</v>
      </c>
      <c r="AF130" s="37" t="s">
        <v>419</v>
      </c>
      <c r="AG130" s="37" t="s">
        <v>419</v>
      </c>
      <c r="AH130" s="37" t="s">
        <v>419</v>
      </c>
      <c r="AI130" s="37" t="s">
        <v>419</v>
      </c>
      <c r="AJ130" s="37" t="s">
        <v>419</v>
      </c>
      <c r="AK130" s="37" t="s">
        <v>419</v>
      </c>
    </row>
    <row r="131" spans="1:37" x14ac:dyDescent="0.35">
      <c r="A131" s="36">
        <v>1264</v>
      </c>
      <c r="B131" s="37" t="s">
        <v>419</v>
      </c>
      <c r="C131" s="37" t="s">
        <v>419</v>
      </c>
      <c r="D131" s="37" t="s">
        <v>419</v>
      </c>
      <c r="E131" s="37" t="s">
        <v>419</v>
      </c>
      <c r="F131" s="37" t="s">
        <v>419</v>
      </c>
      <c r="G131" s="37" t="s">
        <v>419</v>
      </c>
      <c r="H131" s="37" t="s">
        <v>419</v>
      </c>
      <c r="I131" s="37" t="s">
        <v>419</v>
      </c>
      <c r="J131" s="37" t="s">
        <v>419</v>
      </c>
      <c r="K131" s="37" t="s">
        <v>419</v>
      </c>
      <c r="L131" s="37" t="s">
        <v>419</v>
      </c>
      <c r="M131" s="37">
        <v>32</v>
      </c>
      <c r="N131" s="37" t="s">
        <v>419</v>
      </c>
      <c r="O131" s="37" t="s">
        <v>419</v>
      </c>
      <c r="P131" s="37" t="s">
        <v>419</v>
      </c>
      <c r="Q131" s="37" t="s">
        <v>419</v>
      </c>
      <c r="R131" s="37" t="s">
        <v>419</v>
      </c>
      <c r="S131" s="37" t="s">
        <v>419</v>
      </c>
      <c r="T131" s="37" t="s">
        <v>419</v>
      </c>
      <c r="U131" s="37" t="s">
        <v>419</v>
      </c>
      <c r="V131" s="37" t="s">
        <v>419</v>
      </c>
      <c r="W131" s="37" t="s">
        <v>419</v>
      </c>
      <c r="X131" s="37" t="s">
        <v>419</v>
      </c>
      <c r="Y131" s="37" t="s">
        <v>419</v>
      </c>
      <c r="Z131" s="37" t="s">
        <v>419</v>
      </c>
      <c r="AA131" s="37" t="s">
        <v>419</v>
      </c>
      <c r="AB131" s="37" t="s">
        <v>419</v>
      </c>
      <c r="AC131" s="37" t="s">
        <v>419</v>
      </c>
      <c r="AD131" s="37" t="s">
        <v>419</v>
      </c>
      <c r="AE131" s="37" t="s">
        <v>419</v>
      </c>
      <c r="AF131" s="37" t="s">
        <v>419</v>
      </c>
      <c r="AG131" s="37" t="s">
        <v>419</v>
      </c>
      <c r="AH131" s="37" t="s">
        <v>419</v>
      </c>
      <c r="AI131" s="37" t="s">
        <v>419</v>
      </c>
      <c r="AJ131" s="37" t="s">
        <v>419</v>
      </c>
      <c r="AK131" s="37" t="s">
        <v>419</v>
      </c>
    </row>
    <row r="132" spans="1:37" x14ac:dyDescent="0.35">
      <c r="A132" s="36">
        <v>1266</v>
      </c>
      <c r="B132" s="37" t="s">
        <v>419</v>
      </c>
      <c r="C132" s="37">
        <v>38</v>
      </c>
      <c r="D132" s="37">
        <v>43</v>
      </c>
      <c r="E132" s="37">
        <v>106</v>
      </c>
      <c r="F132" s="37">
        <v>122</v>
      </c>
      <c r="G132" s="37">
        <v>128</v>
      </c>
      <c r="H132" s="37">
        <v>161</v>
      </c>
      <c r="I132" s="37">
        <v>128</v>
      </c>
      <c r="J132" s="37">
        <v>126</v>
      </c>
      <c r="K132" s="37">
        <v>140</v>
      </c>
      <c r="L132" s="37">
        <v>83</v>
      </c>
      <c r="M132" s="37">
        <v>75</v>
      </c>
      <c r="N132" s="37" t="s">
        <v>419</v>
      </c>
      <c r="O132" s="37" t="s">
        <v>419</v>
      </c>
      <c r="P132" s="37">
        <v>36</v>
      </c>
      <c r="Q132" s="37">
        <v>92</v>
      </c>
      <c r="R132" s="37">
        <v>94</v>
      </c>
      <c r="S132" s="37">
        <v>107</v>
      </c>
      <c r="T132" s="37">
        <v>140</v>
      </c>
      <c r="U132" s="37">
        <v>109</v>
      </c>
      <c r="V132" s="37">
        <v>101</v>
      </c>
      <c r="W132" s="37">
        <v>108</v>
      </c>
      <c r="X132" s="37">
        <v>67</v>
      </c>
      <c r="Y132" s="37">
        <v>57</v>
      </c>
      <c r="Z132" s="37" t="s">
        <v>419</v>
      </c>
      <c r="AA132" s="37" t="s">
        <v>419</v>
      </c>
      <c r="AB132" s="37" t="s">
        <v>419</v>
      </c>
      <c r="AC132" s="37" t="s">
        <v>419</v>
      </c>
      <c r="AD132" s="37" t="s">
        <v>419</v>
      </c>
      <c r="AE132" s="37" t="s">
        <v>419</v>
      </c>
      <c r="AF132" s="37" t="s">
        <v>419</v>
      </c>
      <c r="AG132" s="37" t="s">
        <v>419</v>
      </c>
      <c r="AH132" s="37" t="s">
        <v>419</v>
      </c>
      <c r="AI132" s="37">
        <v>32</v>
      </c>
      <c r="AJ132" s="37" t="s">
        <v>419</v>
      </c>
      <c r="AK132" s="37" t="s">
        <v>419</v>
      </c>
    </row>
    <row r="133" spans="1:37" x14ac:dyDescent="0.35">
      <c r="A133" s="36">
        <v>1267</v>
      </c>
      <c r="B133" s="37">
        <v>113</v>
      </c>
      <c r="C133" s="37">
        <v>248</v>
      </c>
      <c r="D133" s="37">
        <v>459</v>
      </c>
      <c r="E133" s="37">
        <v>853</v>
      </c>
      <c r="F133" s="37">
        <v>458</v>
      </c>
      <c r="G133" s="37">
        <v>539</v>
      </c>
      <c r="H133" s="37">
        <v>663</v>
      </c>
      <c r="I133" s="37">
        <v>383</v>
      </c>
      <c r="J133" s="37">
        <v>443</v>
      </c>
      <c r="K133" s="37">
        <v>412</v>
      </c>
      <c r="L133" s="37">
        <v>300</v>
      </c>
      <c r="M133" s="37">
        <v>485</v>
      </c>
      <c r="N133" s="37" t="s">
        <v>419</v>
      </c>
      <c r="O133" s="37">
        <v>221</v>
      </c>
      <c r="P133" s="37">
        <v>390</v>
      </c>
      <c r="Q133" s="37">
        <v>735</v>
      </c>
      <c r="R133" s="37">
        <v>402</v>
      </c>
      <c r="S133" s="37">
        <v>442</v>
      </c>
      <c r="T133" s="37">
        <v>572</v>
      </c>
      <c r="U133" s="37">
        <v>318</v>
      </c>
      <c r="V133" s="37">
        <v>344</v>
      </c>
      <c r="W133" s="37">
        <v>285</v>
      </c>
      <c r="X133" s="37">
        <v>229</v>
      </c>
      <c r="Y133" s="37">
        <v>376</v>
      </c>
      <c r="Z133" s="37">
        <v>113</v>
      </c>
      <c r="AA133" s="37" t="s">
        <v>419</v>
      </c>
      <c r="AB133" s="37">
        <v>69</v>
      </c>
      <c r="AC133" s="37">
        <v>118</v>
      </c>
      <c r="AD133" s="37">
        <v>56</v>
      </c>
      <c r="AE133" s="37">
        <v>97</v>
      </c>
      <c r="AF133" s="37">
        <v>91</v>
      </c>
      <c r="AG133" s="37">
        <v>65</v>
      </c>
      <c r="AH133" s="37">
        <v>99</v>
      </c>
      <c r="AI133" s="37">
        <v>127</v>
      </c>
      <c r="AJ133" s="37">
        <v>71</v>
      </c>
      <c r="AK133" s="37">
        <v>109</v>
      </c>
    </row>
    <row r="134" spans="1:37" x14ac:dyDescent="0.35">
      <c r="A134" s="36">
        <v>1270</v>
      </c>
      <c r="B134" s="37" t="s">
        <v>419</v>
      </c>
      <c r="C134" s="37" t="s">
        <v>419</v>
      </c>
      <c r="D134" s="37" t="s">
        <v>419</v>
      </c>
      <c r="E134" s="37">
        <v>49</v>
      </c>
      <c r="F134" s="37">
        <v>40</v>
      </c>
      <c r="G134" s="37">
        <v>53</v>
      </c>
      <c r="H134" s="37">
        <v>135</v>
      </c>
      <c r="I134" s="37">
        <v>70</v>
      </c>
      <c r="J134" s="37">
        <v>82</v>
      </c>
      <c r="K134" s="37">
        <v>70</v>
      </c>
      <c r="L134" s="37" t="s">
        <v>419</v>
      </c>
      <c r="M134" s="37" t="s">
        <v>419</v>
      </c>
      <c r="N134" s="37" t="s">
        <v>419</v>
      </c>
      <c r="O134" s="37" t="s">
        <v>419</v>
      </c>
      <c r="P134" s="37" t="s">
        <v>419</v>
      </c>
      <c r="Q134" s="37">
        <v>44</v>
      </c>
      <c r="R134" s="37">
        <v>36</v>
      </c>
      <c r="S134" s="37">
        <v>45</v>
      </c>
      <c r="T134" s="37">
        <v>124</v>
      </c>
      <c r="U134" s="37">
        <v>65</v>
      </c>
      <c r="V134" s="37">
        <v>66</v>
      </c>
      <c r="W134" s="37">
        <v>59</v>
      </c>
      <c r="X134" s="37" t="s">
        <v>419</v>
      </c>
      <c r="Y134" s="37" t="s">
        <v>419</v>
      </c>
      <c r="Z134" s="37" t="s">
        <v>419</v>
      </c>
      <c r="AA134" s="37" t="s">
        <v>419</v>
      </c>
      <c r="AB134" s="37" t="s">
        <v>419</v>
      </c>
      <c r="AC134" s="37" t="s">
        <v>419</v>
      </c>
      <c r="AD134" s="37" t="s">
        <v>419</v>
      </c>
      <c r="AE134" s="37" t="s">
        <v>419</v>
      </c>
      <c r="AF134" s="37" t="s">
        <v>419</v>
      </c>
      <c r="AG134" s="37" t="s">
        <v>419</v>
      </c>
      <c r="AH134" s="37" t="s">
        <v>419</v>
      </c>
      <c r="AI134" s="37" t="s">
        <v>419</v>
      </c>
      <c r="AJ134" s="37" t="s">
        <v>419</v>
      </c>
      <c r="AK134" s="37" t="s">
        <v>419</v>
      </c>
    </row>
    <row r="135" spans="1:37" x14ac:dyDescent="0.35">
      <c r="A135" s="36">
        <v>1301</v>
      </c>
      <c r="B135" s="37" t="s">
        <v>419</v>
      </c>
      <c r="C135" s="37">
        <v>513</v>
      </c>
      <c r="D135" s="37">
        <v>483</v>
      </c>
      <c r="E135" s="37">
        <v>1295</v>
      </c>
      <c r="F135" s="37">
        <v>1961</v>
      </c>
      <c r="G135" s="37">
        <v>1689</v>
      </c>
      <c r="H135" s="37">
        <v>2086</v>
      </c>
      <c r="I135" s="37">
        <v>1197</v>
      </c>
      <c r="J135" s="37">
        <v>1294</v>
      </c>
      <c r="K135" s="37">
        <v>1095</v>
      </c>
      <c r="L135" s="37">
        <v>628</v>
      </c>
      <c r="M135" s="37">
        <v>877</v>
      </c>
      <c r="N135" s="37" t="s">
        <v>419</v>
      </c>
      <c r="O135" s="37">
        <v>435</v>
      </c>
      <c r="P135" s="37">
        <v>439</v>
      </c>
      <c r="Q135" s="37">
        <v>1126</v>
      </c>
      <c r="R135" s="37">
        <v>1713</v>
      </c>
      <c r="S135" s="37">
        <v>1478</v>
      </c>
      <c r="T135" s="37">
        <v>1786</v>
      </c>
      <c r="U135" s="37">
        <v>1056</v>
      </c>
      <c r="V135" s="37">
        <v>1104</v>
      </c>
      <c r="W135" s="37">
        <v>927</v>
      </c>
      <c r="X135" s="37">
        <v>527</v>
      </c>
      <c r="Y135" s="37">
        <v>749</v>
      </c>
      <c r="Z135" s="37" t="s">
        <v>419</v>
      </c>
      <c r="AA135" s="37">
        <v>78</v>
      </c>
      <c r="AB135" s="37">
        <v>44</v>
      </c>
      <c r="AC135" s="37">
        <v>169</v>
      </c>
      <c r="AD135" s="37">
        <v>248</v>
      </c>
      <c r="AE135" s="37">
        <v>211</v>
      </c>
      <c r="AF135" s="37">
        <v>300</v>
      </c>
      <c r="AG135" s="37">
        <v>141</v>
      </c>
      <c r="AH135" s="37">
        <v>190</v>
      </c>
      <c r="AI135" s="37">
        <v>168</v>
      </c>
      <c r="AJ135" s="37">
        <v>101</v>
      </c>
      <c r="AK135" s="37">
        <v>128</v>
      </c>
    </row>
    <row r="136" spans="1:37" x14ac:dyDescent="0.35">
      <c r="A136" s="36">
        <v>1302</v>
      </c>
      <c r="B136" s="37" t="s">
        <v>419</v>
      </c>
      <c r="C136" s="37" t="s">
        <v>419</v>
      </c>
      <c r="D136" s="37" t="s">
        <v>419</v>
      </c>
      <c r="E136" s="37" t="s">
        <v>419</v>
      </c>
      <c r="F136" s="37" t="s">
        <v>419</v>
      </c>
      <c r="G136" s="37" t="s">
        <v>419</v>
      </c>
      <c r="H136" s="37">
        <v>41</v>
      </c>
      <c r="I136" s="37" t="s">
        <v>419</v>
      </c>
      <c r="J136" s="37" t="s">
        <v>419</v>
      </c>
      <c r="K136" s="37" t="s">
        <v>419</v>
      </c>
      <c r="L136" s="37" t="s">
        <v>419</v>
      </c>
      <c r="M136" s="37" t="s">
        <v>419</v>
      </c>
      <c r="N136" s="37" t="s">
        <v>419</v>
      </c>
      <c r="O136" s="37" t="s">
        <v>419</v>
      </c>
      <c r="P136" s="37" t="s">
        <v>419</v>
      </c>
      <c r="Q136" s="37" t="s">
        <v>419</v>
      </c>
      <c r="R136" s="37" t="s">
        <v>419</v>
      </c>
      <c r="S136" s="37" t="s">
        <v>419</v>
      </c>
      <c r="T136" s="37">
        <v>37</v>
      </c>
      <c r="U136" s="37" t="s">
        <v>419</v>
      </c>
      <c r="V136" s="37" t="s">
        <v>419</v>
      </c>
      <c r="W136" s="37" t="s">
        <v>419</v>
      </c>
      <c r="X136" s="37" t="s">
        <v>419</v>
      </c>
      <c r="Y136" s="37" t="s">
        <v>419</v>
      </c>
      <c r="Z136" s="37" t="s">
        <v>419</v>
      </c>
      <c r="AA136" s="37" t="s">
        <v>419</v>
      </c>
      <c r="AB136" s="37" t="s">
        <v>419</v>
      </c>
      <c r="AC136" s="37" t="s">
        <v>419</v>
      </c>
      <c r="AD136" s="37" t="s">
        <v>419</v>
      </c>
      <c r="AE136" s="37" t="s">
        <v>419</v>
      </c>
      <c r="AF136" s="37" t="s">
        <v>419</v>
      </c>
      <c r="AG136" s="37" t="s">
        <v>419</v>
      </c>
      <c r="AH136" s="37" t="s">
        <v>419</v>
      </c>
      <c r="AI136" s="37" t="s">
        <v>419</v>
      </c>
      <c r="AJ136" s="37" t="s">
        <v>419</v>
      </c>
      <c r="AK136" s="37" t="s">
        <v>419</v>
      </c>
    </row>
    <row r="137" spans="1:37" x14ac:dyDescent="0.35">
      <c r="A137" s="36">
        <v>1330</v>
      </c>
      <c r="B137" s="37" t="s">
        <v>419</v>
      </c>
      <c r="C137" s="37" t="s">
        <v>419</v>
      </c>
      <c r="D137" s="37">
        <v>41</v>
      </c>
      <c r="E137" s="37">
        <v>93</v>
      </c>
      <c r="F137" s="37">
        <v>113</v>
      </c>
      <c r="G137" s="37">
        <v>119</v>
      </c>
      <c r="H137" s="37">
        <v>206</v>
      </c>
      <c r="I137" s="37">
        <v>136</v>
      </c>
      <c r="J137" s="37">
        <v>171</v>
      </c>
      <c r="K137" s="37">
        <v>159</v>
      </c>
      <c r="L137" s="37">
        <v>63</v>
      </c>
      <c r="M137" s="37">
        <v>59</v>
      </c>
      <c r="N137" s="37" t="s">
        <v>419</v>
      </c>
      <c r="O137" s="37" t="s">
        <v>419</v>
      </c>
      <c r="P137" s="37">
        <v>36</v>
      </c>
      <c r="Q137" s="37">
        <v>84</v>
      </c>
      <c r="R137" s="37">
        <v>106</v>
      </c>
      <c r="S137" s="37">
        <v>111</v>
      </c>
      <c r="T137" s="37">
        <v>187</v>
      </c>
      <c r="U137" s="37">
        <v>122</v>
      </c>
      <c r="V137" s="37">
        <v>148</v>
      </c>
      <c r="W137" s="37">
        <v>124</v>
      </c>
      <c r="X137" s="37">
        <v>62</v>
      </c>
      <c r="Y137" s="37">
        <v>50</v>
      </c>
      <c r="Z137" s="37" t="s">
        <v>419</v>
      </c>
      <c r="AA137" s="37" t="s">
        <v>419</v>
      </c>
      <c r="AB137" s="37" t="s">
        <v>419</v>
      </c>
      <c r="AC137" s="37" t="s">
        <v>419</v>
      </c>
      <c r="AD137" s="37" t="s">
        <v>419</v>
      </c>
      <c r="AE137" s="37" t="s">
        <v>419</v>
      </c>
      <c r="AF137" s="37" t="s">
        <v>419</v>
      </c>
      <c r="AG137" s="37" t="s">
        <v>419</v>
      </c>
      <c r="AH137" s="37" t="s">
        <v>419</v>
      </c>
      <c r="AI137" s="37">
        <v>35</v>
      </c>
      <c r="AJ137" s="37" t="s">
        <v>419</v>
      </c>
      <c r="AK137" s="37" t="s">
        <v>419</v>
      </c>
    </row>
    <row r="138" spans="1:37" x14ac:dyDescent="0.35">
      <c r="A138" s="36">
        <v>1331</v>
      </c>
      <c r="B138" s="37" t="s">
        <v>419</v>
      </c>
      <c r="C138" s="37">
        <v>321</v>
      </c>
      <c r="D138" s="37">
        <v>344</v>
      </c>
      <c r="E138" s="37">
        <v>852</v>
      </c>
      <c r="F138" s="37">
        <v>1148</v>
      </c>
      <c r="G138" s="37">
        <v>1093</v>
      </c>
      <c r="H138" s="37">
        <v>1576</v>
      </c>
      <c r="I138" s="37">
        <v>987</v>
      </c>
      <c r="J138" s="37">
        <v>841</v>
      </c>
      <c r="K138" s="37">
        <v>666</v>
      </c>
      <c r="L138" s="37">
        <v>409</v>
      </c>
      <c r="M138" s="37">
        <v>534</v>
      </c>
      <c r="N138" s="37" t="s">
        <v>419</v>
      </c>
      <c r="O138" s="37">
        <v>282</v>
      </c>
      <c r="P138" s="37">
        <v>308</v>
      </c>
      <c r="Q138" s="37">
        <v>769</v>
      </c>
      <c r="R138" s="37">
        <v>1002</v>
      </c>
      <c r="S138" s="37">
        <v>993</v>
      </c>
      <c r="T138" s="37">
        <v>1425</v>
      </c>
      <c r="U138" s="37">
        <v>909</v>
      </c>
      <c r="V138" s="37">
        <v>746</v>
      </c>
      <c r="W138" s="37">
        <v>557</v>
      </c>
      <c r="X138" s="37">
        <v>354</v>
      </c>
      <c r="Y138" s="37">
        <v>440</v>
      </c>
      <c r="Z138" s="37" t="s">
        <v>419</v>
      </c>
      <c r="AA138" s="37">
        <v>39</v>
      </c>
      <c r="AB138" s="37">
        <v>36</v>
      </c>
      <c r="AC138" s="37">
        <v>83</v>
      </c>
      <c r="AD138" s="37">
        <v>146</v>
      </c>
      <c r="AE138" s="37">
        <v>100</v>
      </c>
      <c r="AF138" s="37">
        <v>151</v>
      </c>
      <c r="AG138" s="37">
        <v>78</v>
      </c>
      <c r="AH138" s="37">
        <v>95</v>
      </c>
      <c r="AI138" s="37">
        <v>109</v>
      </c>
      <c r="AJ138" s="37">
        <v>55</v>
      </c>
      <c r="AK138" s="37">
        <v>94</v>
      </c>
    </row>
    <row r="139" spans="1:37" x14ac:dyDescent="0.35">
      <c r="A139" s="36">
        <v>1337</v>
      </c>
      <c r="B139" s="37" t="s">
        <v>419</v>
      </c>
      <c r="C139" s="37">
        <v>73</v>
      </c>
      <c r="D139" s="37">
        <v>78</v>
      </c>
      <c r="E139" s="37">
        <v>148</v>
      </c>
      <c r="F139" s="37">
        <v>199</v>
      </c>
      <c r="G139" s="37">
        <v>219</v>
      </c>
      <c r="H139" s="37">
        <v>343</v>
      </c>
      <c r="I139" s="37">
        <v>234</v>
      </c>
      <c r="J139" s="37">
        <v>235</v>
      </c>
      <c r="K139" s="37">
        <v>182</v>
      </c>
      <c r="L139" s="37">
        <v>125</v>
      </c>
      <c r="M139" s="37">
        <v>113</v>
      </c>
      <c r="N139" s="37" t="s">
        <v>419</v>
      </c>
      <c r="O139" s="37">
        <v>63</v>
      </c>
      <c r="P139" s="37">
        <v>70</v>
      </c>
      <c r="Q139" s="37">
        <v>130</v>
      </c>
      <c r="R139" s="37">
        <v>181</v>
      </c>
      <c r="S139" s="37">
        <v>201</v>
      </c>
      <c r="T139" s="37">
        <v>308</v>
      </c>
      <c r="U139" s="37">
        <v>212</v>
      </c>
      <c r="V139" s="37">
        <v>198</v>
      </c>
      <c r="W139" s="37">
        <v>157</v>
      </c>
      <c r="X139" s="37">
        <v>113</v>
      </c>
      <c r="Y139" s="37">
        <v>106</v>
      </c>
      <c r="Z139" s="37" t="s">
        <v>419</v>
      </c>
      <c r="AA139" s="37" t="s">
        <v>419</v>
      </c>
      <c r="AB139" s="37" t="s">
        <v>419</v>
      </c>
      <c r="AC139" s="37" t="s">
        <v>419</v>
      </c>
      <c r="AD139" s="37" t="s">
        <v>419</v>
      </c>
      <c r="AE139" s="37" t="s">
        <v>419</v>
      </c>
      <c r="AF139" s="37">
        <v>35</v>
      </c>
      <c r="AG139" s="37" t="s">
        <v>419</v>
      </c>
      <c r="AH139" s="37">
        <v>37</v>
      </c>
      <c r="AI139" s="37" t="s">
        <v>419</v>
      </c>
      <c r="AJ139" s="37" t="s">
        <v>419</v>
      </c>
      <c r="AK139" s="37" t="s">
        <v>419</v>
      </c>
    </row>
    <row r="140" spans="1:37" x14ac:dyDescent="0.35">
      <c r="A140" s="36">
        <v>1338</v>
      </c>
      <c r="B140" s="37" t="s">
        <v>419</v>
      </c>
      <c r="C140" s="37" t="s">
        <v>419</v>
      </c>
      <c r="D140" s="37" t="s">
        <v>419</v>
      </c>
      <c r="E140" s="37" t="s">
        <v>419</v>
      </c>
      <c r="F140" s="37" t="s">
        <v>419</v>
      </c>
      <c r="G140" s="37" t="s">
        <v>419</v>
      </c>
      <c r="H140" s="37">
        <v>39</v>
      </c>
      <c r="I140" s="37" t="s">
        <v>419</v>
      </c>
      <c r="J140" s="37">
        <v>30</v>
      </c>
      <c r="K140" s="37" t="s">
        <v>419</v>
      </c>
      <c r="L140" s="37" t="s">
        <v>419</v>
      </c>
      <c r="M140" s="37" t="s">
        <v>419</v>
      </c>
      <c r="N140" s="37" t="s">
        <v>419</v>
      </c>
      <c r="O140" s="37" t="s">
        <v>419</v>
      </c>
      <c r="P140" s="37" t="s">
        <v>419</v>
      </c>
      <c r="Q140" s="37" t="s">
        <v>419</v>
      </c>
      <c r="R140" s="37" t="s">
        <v>419</v>
      </c>
      <c r="S140" s="37" t="s">
        <v>419</v>
      </c>
      <c r="T140" s="37">
        <v>33</v>
      </c>
      <c r="U140" s="37" t="s">
        <v>419</v>
      </c>
      <c r="V140" s="37" t="s">
        <v>419</v>
      </c>
      <c r="W140" s="37" t="s">
        <v>419</v>
      </c>
      <c r="X140" s="37" t="s">
        <v>419</v>
      </c>
      <c r="Y140" s="37" t="s">
        <v>419</v>
      </c>
      <c r="Z140" s="37" t="s">
        <v>419</v>
      </c>
      <c r="AA140" s="37" t="s">
        <v>419</v>
      </c>
      <c r="AB140" s="37" t="s">
        <v>419</v>
      </c>
      <c r="AC140" s="37" t="s">
        <v>419</v>
      </c>
      <c r="AD140" s="37" t="s">
        <v>419</v>
      </c>
      <c r="AE140" s="37" t="s">
        <v>419</v>
      </c>
      <c r="AF140" s="37" t="s">
        <v>419</v>
      </c>
      <c r="AG140" s="37" t="s">
        <v>419</v>
      </c>
      <c r="AH140" s="37" t="s">
        <v>419</v>
      </c>
      <c r="AI140" s="37" t="s">
        <v>419</v>
      </c>
      <c r="AJ140" s="37" t="s">
        <v>419</v>
      </c>
      <c r="AK140" s="37" t="s">
        <v>419</v>
      </c>
    </row>
    <row r="141" spans="1:37" x14ac:dyDescent="0.35">
      <c r="A141" s="36">
        <v>1339</v>
      </c>
      <c r="B141" s="37" t="s">
        <v>419</v>
      </c>
      <c r="C141" s="37" t="s">
        <v>419</v>
      </c>
      <c r="D141" s="37">
        <v>32</v>
      </c>
      <c r="E141" s="37">
        <v>82</v>
      </c>
      <c r="F141" s="37">
        <v>107</v>
      </c>
      <c r="G141" s="37">
        <v>110</v>
      </c>
      <c r="H141" s="37">
        <v>170</v>
      </c>
      <c r="I141" s="37">
        <v>115</v>
      </c>
      <c r="J141" s="37">
        <v>120</v>
      </c>
      <c r="K141" s="37">
        <v>110</v>
      </c>
      <c r="L141" s="37">
        <v>73</v>
      </c>
      <c r="M141" s="37">
        <v>70</v>
      </c>
      <c r="N141" s="37" t="s">
        <v>419</v>
      </c>
      <c r="O141" s="37" t="s">
        <v>419</v>
      </c>
      <c r="P141" s="37" t="s">
        <v>419</v>
      </c>
      <c r="Q141" s="37">
        <v>76</v>
      </c>
      <c r="R141" s="37">
        <v>92</v>
      </c>
      <c r="S141" s="37">
        <v>104</v>
      </c>
      <c r="T141" s="37">
        <v>142</v>
      </c>
      <c r="U141" s="37">
        <v>109</v>
      </c>
      <c r="V141" s="37">
        <v>103</v>
      </c>
      <c r="W141" s="37">
        <v>101</v>
      </c>
      <c r="X141" s="37">
        <v>64</v>
      </c>
      <c r="Y141" s="37">
        <v>60</v>
      </c>
      <c r="Z141" s="37" t="s">
        <v>419</v>
      </c>
      <c r="AA141" s="37" t="s">
        <v>419</v>
      </c>
      <c r="AB141" s="37" t="s">
        <v>419</v>
      </c>
      <c r="AC141" s="37" t="s">
        <v>419</v>
      </c>
      <c r="AD141" s="37" t="s">
        <v>419</v>
      </c>
      <c r="AE141" s="37" t="s">
        <v>419</v>
      </c>
      <c r="AF141" s="37" t="s">
        <v>419</v>
      </c>
      <c r="AG141" s="37" t="s">
        <v>419</v>
      </c>
      <c r="AH141" s="37" t="s">
        <v>419</v>
      </c>
      <c r="AI141" s="37" t="s">
        <v>419</v>
      </c>
      <c r="AJ141" s="37" t="s">
        <v>419</v>
      </c>
      <c r="AK141" s="37" t="s">
        <v>419</v>
      </c>
    </row>
    <row r="142" spans="1:37" x14ac:dyDescent="0.35">
      <c r="A142" s="36">
        <v>1340</v>
      </c>
      <c r="B142" s="37" t="s">
        <v>419</v>
      </c>
      <c r="C142" s="37">
        <v>45</v>
      </c>
      <c r="D142" s="37">
        <v>50</v>
      </c>
      <c r="E142" s="37">
        <v>115</v>
      </c>
      <c r="F142" s="37">
        <v>149</v>
      </c>
      <c r="G142" s="37">
        <v>121</v>
      </c>
      <c r="H142" s="37">
        <v>211</v>
      </c>
      <c r="I142" s="37">
        <v>136</v>
      </c>
      <c r="J142" s="37">
        <v>150</v>
      </c>
      <c r="K142" s="37">
        <v>107</v>
      </c>
      <c r="L142" s="37">
        <v>73</v>
      </c>
      <c r="M142" s="37">
        <v>70</v>
      </c>
      <c r="N142" s="37" t="s">
        <v>419</v>
      </c>
      <c r="O142" s="37">
        <v>42</v>
      </c>
      <c r="P142" s="37">
        <v>42</v>
      </c>
      <c r="Q142" s="37">
        <v>106</v>
      </c>
      <c r="R142" s="37">
        <v>137</v>
      </c>
      <c r="S142" s="37">
        <v>106</v>
      </c>
      <c r="T142" s="37">
        <v>182</v>
      </c>
      <c r="U142" s="37">
        <v>117</v>
      </c>
      <c r="V142" s="37">
        <v>127</v>
      </c>
      <c r="W142" s="37">
        <v>90</v>
      </c>
      <c r="X142" s="37">
        <v>65</v>
      </c>
      <c r="Y142" s="37">
        <v>59</v>
      </c>
      <c r="Z142" s="37" t="s">
        <v>419</v>
      </c>
      <c r="AA142" s="37" t="s">
        <v>419</v>
      </c>
      <c r="AB142" s="37" t="s">
        <v>419</v>
      </c>
      <c r="AC142" s="37" t="s">
        <v>419</v>
      </c>
      <c r="AD142" s="37" t="s">
        <v>419</v>
      </c>
      <c r="AE142" s="37" t="s">
        <v>419</v>
      </c>
      <c r="AF142" s="37" t="s">
        <v>419</v>
      </c>
      <c r="AG142" s="37" t="s">
        <v>419</v>
      </c>
      <c r="AH142" s="37" t="s">
        <v>419</v>
      </c>
      <c r="AI142" s="37" t="s">
        <v>419</v>
      </c>
      <c r="AJ142" s="37" t="s">
        <v>419</v>
      </c>
      <c r="AK142" s="37" t="s">
        <v>419</v>
      </c>
    </row>
    <row r="143" spans="1:37" x14ac:dyDescent="0.35">
      <c r="A143" s="36">
        <v>1341</v>
      </c>
      <c r="B143" s="37" t="s">
        <v>419</v>
      </c>
      <c r="C143" s="37">
        <v>40</v>
      </c>
      <c r="D143" s="37">
        <v>69</v>
      </c>
      <c r="E143" s="37">
        <v>89</v>
      </c>
      <c r="F143" s="37">
        <v>118</v>
      </c>
      <c r="G143" s="37">
        <v>153</v>
      </c>
      <c r="H143" s="37">
        <v>238</v>
      </c>
      <c r="I143" s="37">
        <v>150</v>
      </c>
      <c r="J143" s="37">
        <v>169</v>
      </c>
      <c r="K143" s="37">
        <v>159</v>
      </c>
      <c r="L143" s="37">
        <v>93</v>
      </c>
      <c r="M143" s="37">
        <v>59</v>
      </c>
      <c r="N143" s="37" t="s">
        <v>419</v>
      </c>
      <c r="O143" s="37">
        <v>37</v>
      </c>
      <c r="P143" s="37">
        <v>68</v>
      </c>
      <c r="Q143" s="37">
        <v>82</v>
      </c>
      <c r="R143" s="37">
        <v>107</v>
      </c>
      <c r="S143" s="37">
        <v>137</v>
      </c>
      <c r="T143" s="37">
        <v>220</v>
      </c>
      <c r="U143" s="37">
        <v>141</v>
      </c>
      <c r="V143" s="37">
        <v>145</v>
      </c>
      <c r="W143" s="37">
        <v>138</v>
      </c>
      <c r="X143" s="37">
        <v>80</v>
      </c>
      <c r="Y143" s="37">
        <v>55</v>
      </c>
      <c r="Z143" s="37" t="s">
        <v>419</v>
      </c>
      <c r="AA143" s="37" t="s">
        <v>419</v>
      </c>
      <c r="AB143" s="37" t="s">
        <v>419</v>
      </c>
      <c r="AC143" s="37" t="s">
        <v>419</v>
      </c>
      <c r="AD143" s="37" t="s">
        <v>419</v>
      </c>
      <c r="AE143" s="37" t="s">
        <v>419</v>
      </c>
      <c r="AF143" s="37" t="s">
        <v>419</v>
      </c>
      <c r="AG143" s="37" t="s">
        <v>419</v>
      </c>
      <c r="AH143" s="37" t="s">
        <v>419</v>
      </c>
      <c r="AI143" s="37" t="s">
        <v>419</v>
      </c>
      <c r="AJ143" s="37" t="s">
        <v>419</v>
      </c>
      <c r="AK143" s="37" t="s">
        <v>419</v>
      </c>
    </row>
    <row r="144" spans="1:37" x14ac:dyDescent="0.35">
      <c r="A144" s="36">
        <v>1342</v>
      </c>
      <c r="B144" s="37" t="s">
        <v>419</v>
      </c>
      <c r="C144" s="37">
        <v>110</v>
      </c>
      <c r="D144" s="37">
        <v>216</v>
      </c>
      <c r="E144" s="37">
        <v>114</v>
      </c>
      <c r="F144" s="37">
        <v>151</v>
      </c>
      <c r="G144" s="37">
        <v>148</v>
      </c>
      <c r="H144" s="37">
        <v>188</v>
      </c>
      <c r="I144" s="37">
        <v>98</v>
      </c>
      <c r="J144" s="37">
        <v>93</v>
      </c>
      <c r="K144" s="37">
        <v>91</v>
      </c>
      <c r="L144" s="37">
        <v>30</v>
      </c>
      <c r="M144" s="37">
        <v>47</v>
      </c>
      <c r="N144" s="37" t="s">
        <v>419</v>
      </c>
      <c r="O144" s="37">
        <v>65</v>
      </c>
      <c r="P144" s="37">
        <v>164</v>
      </c>
      <c r="Q144" s="37">
        <v>87</v>
      </c>
      <c r="R144" s="37">
        <v>129</v>
      </c>
      <c r="S144" s="37">
        <v>136</v>
      </c>
      <c r="T144" s="37">
        <v>159</v>
      </c>
      <c r="U144" s="37">
        <v>93</v>
      </c>
      <c r="V144" s="37">
        <v>79</v>
      </c>
      <c r="W144" s="37">
        <v>82</v>
      </c>
      <c r="X144" s="37" t="s">
        <v>419</v>
      </c>
      <c r="Y144" s="37">
        <v>43</v>
      </c>
      <c r="Z144" s="37" t="s">
        <v>419</v>
      </c>
      <c r="AA144" s="37">
        <v>45</v>
      </c>
      <c r="AB144" s="37">
        <v>52</v>
      </c>
      <c r="AC144" s="37" t="s">
        <v>419</v>
      </c>
      <c r="AD144" s="37" t="s">
        <v>419</v>
      </c>
      <c r="AE144" s="37" t="s">
        <v>419</v>
      </c>
      <c r="AF144" s="37" t="s">
        <v>419</v>
      </c>
      <c r="AG144" s="37" t="s">
        <v>419</v>
      </c>
      <c r="AH144" s="37" t="s">
        <v>419</v>
      </c>
      <c r="AI144" s="37" t="s">
        <v>419</v>
      </c>
      <c r="AJ144" s="37" t="s">
        <v>419</v>
      </c>
      <c r="AK144" s="37" t="s">
        <v>419</v>
      </c>
    </row>
    <row r="145" spans="1:37" x14ac:dyDescent="0.35">
      <c r="A145" s="36">
        <v>1343</v>
      </c>
      <c r="B145" s="37" t="s">
        <v>419</v>
      </c>
      <c r="C145" s="37" t="s">
        <v>419</v>
      </c>
      <c r="D145" s="37" t="s">
        <v>419</v>
      </c>
      <c r="E145" s="37" t="s">
        <v>419</v>
      </c>
      <c r="F145" s="37" t="s">
        <v>419</v>
      </c>
      <c r="G145" s="37" t="s">
        <v>419</v>
      </c>
      <c r="H145" s="37" t="s">
        <v>419</v>
      </c>
      <c r="I145" s="37" t="s">
        <v>419</v>
      </c>
      <c r="J145" s="37" t="s">
        <v>419</v>
      </c>
      <c r="K145" s="37" t="s">
        <v>419</v>
      </c>
      <c r="L145" s="37" t="s">
        <v>419</v>
      </c>
      <c r="M145" s="37" t="s">
        <v>419</v>
      </c>
      <c r="N145" s="37" t="s">
        <v>419</v>
      </c>
      <c r="O145" s="37" t="s">
        <v>419</v>
      </c>
      <c r="P145" s="37" t="s">
        <v>419</v>
      </c>
      <c r="Q145" s="37" t="s">
        <v>419</v>
      </c>
      <c r="R145" s="37" t="s">
        <v>419</v>
      </c>
      <c r="S145" s="37" t="s">
        <v>419</v>
      </c>
      <c r="T145" s="37" t="s">
        <v>419</v>
      </c>
      <c r="U145" s="37" t="s">
        <v>419</v>
      </c>
      <c r="V145" s="37" t="s">
        <v>419</v>
      </c>
      <c r="W145" s="37" t="s">
        <v>419</v>
      </c>
      <c r="X145" s="37" t="s">
        <v>419</v>
      </c>
      <c r="Y145" s="37" t="s">
        <v>419</v>
      </c>
      <c r="Z145" s="37" t="s">
        <v>419</v>
      </c>
      <c r="AA145" s="37" t="s">
        <v>419</v>
      </c>
      <c r="AB145" s="37" t="s">
        <v>419</v>
      </c>
      <c r="AC145" s="37" t="s">
        <v>419</v>
      </c>
      <c r="AD145" s="37" t="s">
        <v>419</v>
      </c>
      <c r="AE145" s="37" t="s">
        <v>419</v>
      </c>
      <c r="AF145" s="37" t="s">
        <v>419</v>
      </c>
      <c r="AG145" s="37" t="s">
        <v>419</v>
      </c>
      <c r="AH145" s="37" t="s">
        <v>419</v>
      </c>
      <c r="AI145" s="37" t="s">
        <v>419</v>
      </c>
      <c r="AJ145" s="37" t="s">
        <v>419</v>
      </c>
      <c r="AK145" s="37" t="s">
        <v>419</v>
      </c>
    </row>
    <row r="146" spans="1:37" x14ac:dyDescent="0.35">
      <c r="A146" s="36">
        <v>1344</v>
      </c>
      <c r="B146" s="37" t="s">
        <v>419</v>
      </c>
      <c r="C146" s="37">
        <v>54</v>
      </c>
      <c r="D146" s="37">
        <v>59</v>
      </c>
      <c r="E146" s="37">
        <v>116</v>
      </c>
      <c r="F146" s="37">
        <v>154</v>
      </c>
      <c r="G146" s="37">
        <v>166</v>
      </c>
      <c r="H146" s="37">
        <v>197</v>
      </c>
      <c r="I146" s="37">
        <v>115</v>
      </c>
      <c r="J146" s="37">
        <v>123</v>
      </c>
      <c r="K146" s="37">
        <v>91</v>
      </c>
      <c r="L146" s="37">
        <v>47</v>
      </c>
      <c r="M146" s="37">
        <v>53</v>
      </c>
      <c r="N146" s="37" t="s">
        <v>419</v>
      </c>
      <c r="O146" s="37">
        <v>50</v>
      </c>
      <c r="P146" s="37">
        <v>56</v>
      </c>
      <c r="Q146" s="37">
        <v>109</v>
      </c>
      <c r="R146" s="37">
        <v>141</v>
      </c>
      <c r="S146" s="37">
        <v>146</v>
      </c>
      <c r="T146" s="37">
        <v>182</v>
      </c>
      <c r="U146" s="37">
        <v>102</v>
      </c>
      <c r="V146" s="37">
        <v>104</v>
      </c>
      <c r="W146" s="37">
        <v>77</v>
      </c>
      <c r="X146" s="37">
        <v>35</v>
      </c>
      <c r="Y146" s="37">
        <v>46</v>
      </c>
      <c r="Z146" s="37" t="s">
        <v>419</v>
      </c>
      <c r="AA146" s="37" t="s">
        <v>419</v>
      </c>
      <c r="AB146" s="37" t="s">
        <v>419</v>
      </c>
      <c r="AC146" s="37" t="s">
        <v>419</v>
      </c>
      <c r="AD146" s="37" t="s">
        <v>419</v>
      </c>
      <c r="AE146" s="37" t="s">
        <v>419</v>
      </c>
      <c r="AF146" s="37" t="s">
        <v>419</v>
      </c>
      <c r="AG146" s="37" t="s">
        <v>419</v>
      </c>
      <c r="AH146" s="37" t="s">
        <v>419</v>
      </c>
      <c r="AI146" s="37" t="s">
        <v>419</v>
      </c>
      <c r="AJ146" s="37" t="s">
        <v>419</v>
      </c>
      <c r="AK146" s="37" t="s">
        <v>419</v>
      </c>
    </row>
    <row r="147" spans="1:37" x14ac:dyDescent="0.35">
      <c r="A147" s="36">
        <v>1346</v>
      </c>
      <c r="B147" s="37" t="s">
        <v>419</v>
      </c>
      <c r="C147" s="37" t="s">
        <v>419</v>
      </c>
      <c r="D147" s="37" t="s">
        <v>419</v>
      </c>
      <c r="E147" s="37" t="s">
        <v>419</v>
      </c>
      <c r="F147" s="37">
        <v>33</v>
      </c>
      <c r="G147" s="37">
        <v>40</v>
      </c>
      <c r="H147" s="37">
        <v>44</v>
      </c>
      <c r="I147" s="37">
        <v>41</v>
      </c>
      <c r="J147" s="37">
        <v>31</v>
      </c>
      <c r="K147" s="37">
        <v>35</v>
      </c>
      <c r="L147" s="37" t="s">
        <v>419</v>
      </c>
      <c r="M147" s="37" t="s">
        <v>419</v>
      </c>
      <c r="N147" s="37" t="s">
        <v>419</v>
      </c>
      <c r="O147" s="37" t="s">
        <v>419</v>
      </c>
      <c r="P147" s="37" t="s">
        <v>419</v>
      </c>
      <c r="Q147" s="37" t="s">
        <v>419</v>
      </c>
      <c r="R147" s="37" t="s">
        <v>419</v>
      </c>
      <c r="S147" s="37">
        <v>37</v>
      </c>
      <c r="T147" s="37">
        <v>39</v>
      </c>
      <c r="U147" s="37">
        <v>35</v>
      </c>
      <c r="V147" s="37" t="s">
        <v>419</v>
      </c>
      <c r="W147" s="37" t="s">
        <v>419</v>
      </c>
      <c r="X147" s="37" t="s">
        <v>419</v>
      </c>
      <c r="Y147" s="37" t="s">
        <v>419</v>
      </c>
      <c r="Z147" s="37" t="s">
        <v>419</v>
      </c>
      <c r="AA147" s="37" t="s">
        <v>419</v>
      </c>
      <c r="AB147" s="37" t="s">
        <v>419</v>
      </c>
      <c r="AC147" s="37" t="s">
        <v>419</v>
      </c>
      <c r="AD147" s="37" t="s">
        <v>419</v>
      </c>
      <c r="AE147" s="37" t="s">
        <v>419</v>
      </c>
      <c r="AF147" s="37" t="s">
        <v>419</v>
      </c>
      <c r="AG147" s="37" t="s">
        <v>419</v>
      </c>
      <c r="AH147" s="37" t="s">
        <v>419</v>
      </c>
      <c r="AI147" s="37" t="s">
        <v>419</v>
      </c>
      <c r="AJ147" s="37" t="s">
        <v>419</v>
      </c>
      <c r="AK147" s="37" t="s">
        <v>419</v>
      </c>
    </row>
    <row r="148" spans="1:37" x14ac:dyDescent="0.35">
      <c r="A148" s="36">
        <v>1347</v>
      </c>
      <c r="B148" s="37" t="s">
        <v>419</v>
      </c>
      <c r="C148" s="37" t="s">
        <v>419</v>
      </c>
      <c r="D148" s="37" t="s">
        <v>419</v>
      </c>
      <c r="E148" s="37" t="s">
        <v>419</v>
      </c>
      <c r="F148" s="37" t="s">
        <v>419</v>
      </c>
      <c r="G148" s="37" t="s">
        <v>419</v>
      </c>
      <c r="H148" s="37" t="s">
        <v>419</v>
      </c>
      <c r="I148" s="37" t="s">
        <v>419</v>
      </c>
      <c r="J148" s="37" t="s">
        <v>419</v>
      </c>
      <c r="K148" s="37" t="s">
        <v>419</v>
      </c>
      <c r="L148" s="37" t="s">
        <v>419</v>
      </c>
      <c r="M148" s="37" t="s">
        <v>419</v>
      </c>
      <c r="N148" s="37" t="s">
        <v>419</v>
      </c>
      <c r="O148" s="37" t="s">
        <v>419</v>
      </c>
      <c r="P148" s="37" t="s">
        <v>419</v>
      </c>
      <c r="Q148" s="37" t="s">
        <v>419</v>
      </c>
      <c r="R148" s="37" t="s">
        <v>419</v>
      </c>
      <c r="S148" s="37" t="s">
        <v>419</v>
      </c>
      <c r="T148" s="37" t="s">
        <v>419</v>
      </c>
      <c r="U148" s="37" t="s">
        <v>419</v>
      </c>
      <c r="V148" s="37" t="s">
        <v>419</v>
      </c>
      <c r="W148" s="37" t="s">
        <v>419</v>
      </c>
      <c r="X148" s="37" t="s">
        <v>419</v>
      </c>
      <c r="Y148" s="37" t="s">
        <v>419</v>
      </c>
      <c r="Z148" s="37" t="s">
        <v>419</v>
      </c>
      <c r="AA148" s="37" t="s">
        <v>419</v>
      </c>
      <c r="AB148" s="37" t="s">
        <v>419</v>
      </c>
      <c r="AC148" s="37" t="s">
        <v>419</v>
      </c>
      <c r="AD148" s="37" t="s">
        <v>419</v>
      </c>
      <c r="AE148" s="37" t="s">
        <v>419</v>
      </c>
      <c r="AF148" s="37" t="s">
        <v>419</v>
      </c>
      <c r="AG148" s="37" t="s">
        <v>419</v>
      </c>
      <c r="AH148" s="37" t="s">
        <v>419</v>
      </c>
      <c r="AI148" s="37" t="s">
        <v>419</v>
      </c>
      <c r="AJ148" s="37" t="s">
        <v>419</v>
      </c>
      <c r="AK148" s="37" t="s">
        <v>419</v>
      </c>
    </row>
    <row r="149" spans="1:37" x14ac:dyDescent="0.35">
      <c r="A149" s="36">
        <v>1349</v>
      </c>
      <c r="B149" s="37" t="s">
        <v>419</v>
      </c>
      <c r="C149" s="37" t="s">
        <v>419</v>
      </c>
      <c r="D149" s="37" t="s">
        <v>419</v>
      </c>
      <c r="E149" s="37">
        <v>65</v>
      </c>
      <c r="F149" s="37">
        <v>89</v>
      </c>
      <c r="G149" s="37">
        <v>82</v>
      </c>
      <c r="H149" s="37">
        <v>84</v>
      </c>
      <c r="I149" s="37">
        <v>79</v>
      </c>
      <c r="J149" s="37">
        <v>51</v>
      </c>
      <c r="K149" s="37">
        <v>32</v>
      </c>
      <c r="L149" s="37" t="s">
        <v>419</v>
      </c>
      <c r="M149" s="37" t="s">
        <v>419</v>
      </c>
      <c r="N149" s="37" t="s">
        <v>419</v>
      </c>
      <c r="O149" s="37" t="s">
        <v>419</v>
      </c>
      <c r="P149" s="37" t="s">
        <v>419</v>
      </c>
      <c r="Q149" s="37">
        <v>54</v>
      </c>
      <c r="R149" s="37">
        <v>74</v>
      </c>
      <c r="S149" s="37">
        <v>74</v>
      </c>
      <c r="T149" s="37">
        <v>77</v>
      </c>
      <c r="U149" s="37">
        <v>69</v>
      </c>
      <c r="V149" s="37">
        <v>44</v>
      </c>
      <c r="W149" s="37" t="s">
        <v>419</v>
      </c>
      <c r="X149" s="37" t="s">
        <v>419</v>
      </c>
      <c r="Y149" s="37" t="s">
        <v>419</v>
      </c>
      <c r="Z149" s="37" t="s">
        <v>419</v>
      </c>
      <c r="AA149" s="37" t="s">
        <v>419</v>
      </c>
      <c r="AB149" s="37" t="s">
        <v>419</v>
      </c>
      <c r="AC149" s="37" t="s">
        <v>419</v>
      </c>
      <c r="AD149" s="37" t="s">
        <v>419</v>
      </c>
      <c r="AE149" s="37" t="s">
        <v>419</v>
      </c>
      <c r="AF149" s="37" t="s">
        <v>419</v>
      </c>
      <c r="AG149" s="37" t="s">
        <v>419</v>
      </c>
      <c r="AH149" s="37" t="s">
        <v>419</v>
      </c>
      <c r="AI149" s="37" t="s">
        <v>419</v>
      </c>
      <c r="AJ149" s="37" t="s">
        <v>419</v>
      </c>
      <c r="AK149" s="37" t="s">
        <v>419</v>
      </c>
    </row>
    <row r="150" spans="1:37" x14ac:dyDescent="0.35">
      <c r="A150" s="36">
        <v>1350</v>
      </c>
      <c r="B150" s="37" t="s">
        <v>419</v>
      </c>
      <c r="C150" s="37" t="s">
        <v>419</v>
      </c>
      <c r="D150" s="37" t="s">
        <v>419</v>
      </c>
      <c r="E150" s="37" t="s">
        <v>419</v>
      </c>
      <c r="F150" s="37" t="s">
        <v>419</v>
      </c>
      <c r="G150" s="37" t="s">
        <v>419</v>
      </c>
      <c r="H150" s="37" t="s">
        <v>419</v>
      </c>
      <c r="I150" s="37" t="s">
        <v>419</v>
      </c>
      <c r="J150" s="37" t="s">
        <v>419</v>
      </c>
      <c r="K150" s="37" t="s">
        <v>419</v>
      </c>
      <c r="L150" s="37" t="s">
        <v>419</v>
      </c>
      <c r="M150" s="37" t="s">
        <v>419</v>
      </c>
      <c r="N150" s="37" t="s">
        <v>419</v>
      </c>
      <c r="O150" s="37" t="s">
        <v>419</v>
      </c>
      <c r="P150" s="37" t="s">
        <v>419</v>
      </c>
      <c r="Q150" s="37" t="s">
        <v>419</v>
      </c>
      <c r="R150" s="37" t="s">
        <v>419</v>
      </c>
      <c r="S150" s="37" t="s">
        <v>419</v>
      </c>
      <c r="T150" s="37" t="s">
        <v>419</v>
      </c>
      <c r="U150" s="37" t="s">
        <v>419</v>
      </c>
      <c r="V150" s="37" t="s">
        <v>419</v>
      </c>
      <c r="W150" s="37" t="s">
        <v>419</v>
      </c>
      <c r="X150" s="37" t="s">
        <v>419</v>
      </c>
      <c r="Y150" s="37" t="s">
        <v>419</v>
      </c>
      <c r="Z150" s="37" t="s">
        <v>419</v>
      </c>
      <c r="AA150" s="37" t="s">
        <v>419</v>
      </c>
      <c r="AB150" s="37" t="s">
        <v>419</v>
      </c>
      <c r="AC150" s="37" t="s">
        <v>419</v>
      </c>
      <c r="AD150" s="37" t="s">
        <v>419</v>
      </c>
      <c r="AE150" s="37" t="s">
        <v>419</v>
      </c>
      <c r="AF150" s="37" t="s">
        <v>419</v>
      </c>
      <c r="AG150" s="37" t="s">
        <v>419</v>
      </c>
      <c r="AH150" s="37" t="s">
        <v>419</v>
      </c>
      <c r="AI150" s="37" t="s">
        <v>419</v>
      </c>
      <c r="AJ150" s="37" t="s">
        <v>419</v>
      </c>
      <c r="AK150" s="37" t="s">
        <v>419</v>
      </c>
    </row>
    <row r="151" spans="1:37" x14ac:dyDescent="0.35">
      <c r="A151" s="36">
        <v>1351</v>
      </c>
      <c r="B151" s="37" t="s">
        <v>419</v>
      </c>
      <c r="C151" s="37">
        <v>62</v>
      </c>
      <c r="D151" s="37">
        <v>77</v>
      </c>
      <c r="E151" s="37">
        <v>161</v>
      </c>
      <c r="F151" s="37">
        <v>214</v>
      </c>
      <c r="G151" s="37">
        <v>227</v>
      </c>
      <c r="H151" s="37">
        <v>308</v>
      </c>
      <c r="I151" s="37">
        <v>224</v>
      </c>
      <c r="J151" s="37">
        <v>199</v>
      </c>
      <c r="K151" s="37">
        <v>157</v>
      </c>
      <c r="L151" s="37">
        <v>98</v>
      </c>
      <c r="M151" s="37">
        <v>86</v>
      </c>
      <c r="N151" s="37" t="s">
        <v>419</v>
      </c>
      <c r="O151" s="37">
        <v>57</v>
      </c>
      <c r="P151" s="37">
        <v>73</v>
      </c>
      <c r="Q151" s="37">
        <v>142</v>
      </c>
      <c r="R151" s="37">
        <v>189</v>
      </c>
      <c r="S151" s="37">
        <v>212</v>
      </c>
      <c r="T151" s="37">
        <v>280</v>
      </c>
      <c r="U151" s="37">
        <v>204</v>
      </c>
      <c r="V151" s="37">
        <v>179</v>
      </c>
      <c r="W151" s="37">
        <v>126</v>
      </c>
      <c r="X151" s="37">
        <v>80</v>
      </c>
      <c r="Y151" s="37">
        <v>77</v>
      </c>
      <c r="Z151" s="37" t="s">
        <v>419</v>
      </c>
      <c r="AA151" s="37" t="s">
        <v>419</v>
      </c>
      <c r="AB151" s="37" t="s">
        <v>419</v>
      </c>
      <c r="AC151" s="37" t="s">
        <v>419</v>
      </c>
      <c r="AD151" s="37" t="s">
        <v>419</v>
      </c>
      <c r="AE151" s="37" t="s">
        <v>419</v>
      </c>
      <c r="AF151" s="37" t="s">
        <v>419</v>
      </c>
      <c r="AG151" s="37" t="s">
        <v>419</v>
      </c>
      <c r="AH151" s="37" t="s">
        <v>419</v>
      </c>
      <c r="AI151" s="37">
        <v>31</v>
      </c>
      <c r="AJ151" s="37" t="s">
        <v>419</v>
      </c>
      <c r="AK151" s="37" t="s">
        <v>419</v>
      </c>
    </row>
    <row r="152" spans="1:37" x14ac:dyDescent="0.35">
      <c r="A152" s="36">
        <v>1354</v>
      </c>
      <c r="B152" s="37" t="s">
        <v>419</v>
      </c>
      <c r="C152" s="37">
        <v>67</v>
      </c>
      <c r="D152" s="37">
        <v>164</v>
      </c>
      <c r="E152" s="37">
        <v>118</v>
      </c>
      <c r="F152" s="37">
        <v>149</v>
      </c>
      <c r="G152" s="37">
        <v>131</v>
      </c>
      <c r="H152" s="37">
        <v>195</v>
      </c>
      <c r="I152" s="37">
        <v>142</v>
      </c>
      <c r="J152" s="37">
        <v>135</v>
      </c>
      <c r="K152" s="37">
        <v>105</v>
      </c>
      <c r="L152" s="37">
        <v>48</v>
      </c>
      <c r="M152" s="37">
        <v>49</v>
      </c>
      <c r="N152" s="37" t="s">
        <v>419</v>
      </c>
      <c r="O152" s="37">
        <v>48</v>
      </c>
      <c r="P152" s="37">
        <v>131</v>
      </c>
      <c r="Q152" s="37">
        <v>99</v>
      </c>
      <c r="R152" s="37">
        <v>130</v>
      </c>
      <c r="S152" s="37">
        <v>120</v>
      </c>
      <c r="T152" s="37">
        <v>176</v>
      </c>
      <c r="U152" s="37">
        <v>120</v>
      </c>
      <c r="V152" s="37">
        <v>128</v>
      </c>
      <c r="W152" s="37">
        <v>97</v>
      </c>
      <c r="X152" s="37">
        <v>42</v>
      </c>
      <c r="Y152" s="37">
        <v>42</v>
      </c>
      <c r="Z152" s="37" t="s">
        <v>419</v>
      </c>
      <c r="AA152" s="37" t="s">
        <v>419</v>
      </c>
      <c r="AB152" s="37">
        <v>33</v>
      </c>
      <c r="AC152" s="37" t="s">
        <v>419</v>
      </c>
      <c r="AD152" s="37" t="s">
        <v>419</v>
      </c>
      <c r="AE152" s="37" t="s">
        <v>419</v>
      </c>
      <c r="AF152" s="37" t="s">
        <v>419</v>
      </c>
      <c r="AG152" s="37" t="s">
        <v>419</v>
      </c>
      <c r="AH152" s="37" t="s">
        <v>419</v>
      </c>
      <c r="AI152" s="37" t="s">
        <v>419</v>
      </c>
      <c r="AJ152" s="37" t="s">
        <v>419</v>
      </c>
      <c r="AK152" s="37" t="s">
        <v>419</v>
      </c>
    </row>
    <row r="153" spans="1:37" x14ac:dyDescent="0.35">
      <c r="A153" s="36">
        <v>1355</v>
      </c>
      <c r="B153" s="37" t="s">
        <v>419</v>
      </c>
      <c r="C153" s="37" t="s">
        <v>419</v>
      </c>
      <c r="D153" s="37" t="s">
        <v>419</v>
      </c>
      <c r="E153" s="37">
        <v>63</v>
      </c>
      <c r="F153" s="37">
        <v>65</v>
      </c>
      <c r="G153" s="37">
        <v>58</v>
      </c>
      <c r="H153" s="37">
        <v>126</v>
      </c>
      <c r="I153" s="37">
        <v>95</v>
      </c>
      <c r="J153" s="37">
        <v>96</v>
      </c>
      <c r="K153" s="37">
        <v>71</v>
      </c>
      <c r="L153" s="37">
        <v>32</v>
      </c>
      <c r="M153" s="37">
        <v>39</v>
      </c>
      <c r="N153" s="37" t="s">
        <v>419</v>
      </c>
      <c r="O153" s="37" t="s">
        <v>419</v>
      </c>
      <c r="P153" s="37" t="s">
        <v>419</v>
      </c>
      <c r="Q153" s="37">
        <v>59</v>
      </c>
      <c r="R153" s="37">
        <v>54</v>
      </c>
      <c r="S153" s="37">
        <v>55</v>
      </c>
      <c r="T153" s="37">
        <v>118</v>
      </c>
      <c r="U153" s="37">
        <v>81</v>
      </c>
      <c r="V153" s="37">
        <v>89</v>
      </c>
      <c r="W153" s="37">
        <v>54</v>
      </c>
      <c r="X153" s="37" t="s">
        <v>419</v>
      </c>
      <c r="Y153" s="37">
        <v>31</v>
      </c>
      <c r="Z153" s="37" t="s">
        <v>419</v>
      </c>
      <c r="AA153" s="37" t="s">
        <v>419</v>
      </c>
      <c r="AB153" s="37" t="s">
        <v>419</v>
      </c>
      <c r="AC153" s="37" t="s">
        <v>419</v>
      </c>
      <c r="AD153" s="37" t="s">
        <v>419</v>
      </c>
      <c r="AE153" s="37" t="s">
        <v>419</v>
      </c>
      <c r="AF153" s="37" t="s">
        <v>419</v>
      </c>
      <c r="AG153" s="37" t="s">
        <v>419</v>
      </c>
      <c r="AH153" s="37" t="s">
        <v>419</v>
      </c>
      <c r="AI153" s="37" t="s">
        <v>419</v>
      </c>
      <c r="AJ153" s="37" t="s">
        <v>419</v>
      </c>
      <c r="AK153" s="37" t="s">
        <v>419</v>
      </c>
    </row>
    <row r="154" spans="1:37" x14ac:dyDescent="0.35">
      <c r="A154" s="36">
        <v>1360</v>
      </c>
      <c r="B154" s="37" t="s">
        <v>419</v>
      </c>
      <c r="C154" s="37">
        <v>91</v>
      </c>
      <c r="D154" s="37">
        <v>97</v>
      </c>
      <c r="E154" s="37">
        <v>186</v>
      </c>
      <c r="F154" s="37">
        <v>189</v>
      </c>
      <c r="G154" s="37">
        <v>258</v>
      </c>
      <c r="H154" s="37">
        <v>359</v>
      </c>
      <c r="I154" s="37">
        <v>205</v>
      </c>
      <c r="J154" s="37">
        <v>258</v>
      </c>
      <c r="K154" s="37">
        <v>172</v>
      </c>
      <c r="L154" s="37">
        <v>125</v>
      </c>
      <c r="M154" s="37">
        <v>123</v>
      </c>
      <c r="N154" s="37" t="s">
        <v>419</v>
      </c>
      <c r="O154" s="37">
        <v>82</v>
      </c>
      <c r="P154" s="37">
        <v>90</v>
      </c>
      <c r="Q154" s="37">
        <v>158</v>
      </c>
      <c r="R154" s="37">
        <v>170</v>
      </c>
      <c r="S154" s="37">
        <v>234</v>
      </c>
      <c r="T154" s="37">
        <v>318</v>
      </c>
      <c r="U154" s="37">
        <v>189</v>
      </c>
      <c r="V154" s="37">
        <v>224</v>
      </c>
      <c r="W154" s="37">
        <v>156</v>
      </c>
      <c r="X154" s="37">
        <v>116</v>
      </c>
      <c r="Y154" s="37">
        <v>111</v>
      </c>
      <c r="Z154" s="37" t="s">
        <v>419</v>
      </c>
      <c r="AA154" s="37" t="s">
        <v>419</v>
      </c>
      <c r="AB154" s="37" t="s">
        <v>419</v>
      </c>
      <c r="AC154" s="37" t="s">
        <v>419</v>
      </c>
      <c r="AD154" s="37" t="s">
        <v>419</v>
      </c>
      <c r="AE154" s="37" t="s">
        <v>419</v>
      </c>
      <c r="AF154" s="37">
        <v>41</v>
      </c>
      <c r="AG154" s="37" t="s">
        <v>419</v>
      </c>
      <c r="AH154" s="37">
        <v>34</v>
      </c>
      <c r="AI154" s="37" t="s">
        <v>419</v>
      </c>
      <c r="AJ154" s="37" t="s">
        <v>419</v>
      </c>
      <c r="AK154" s="37" t="s">
        <v>419</v>
      </c>
    </row>
    <row r="155" spans="1:37" x14ac:dyDescent="0.35">
      <c r="A155" s="36">
        <v>1364</v>
      </c>
      <c r="B155" s="37" t="s">
        <v>419</v>
      </c>
      <c r="C155" s="37">
        <v>158</v>
      </c>
      <c r="D155" s="37">
        <v>228</v>
      </c>
      <c r="E155" s="37">
        <v>522</v>
      </c>
      <c r="F155" s="37">
        <v>582</v>
      </c>
      <c r="G155" s="37">
        <v>641</v>
      </c>
      <c r="H155" s="37">
        <v>894</v>
      </c>
      <c r="I155" s="37">
        <v>563</v>
      </c>
      <c r="J155" s="37">
        <v>503</v>
      </c>
      <c r="K155" s="37">
        <v>438</v>
      </c>
      <c r="L155" s="37">
        <v>249</v>
      </c>
      <c r="M155" s="37">
        <v>312</v>
      </c>
      <c r="N155" s="37" t="s">
        <v>419</v>
      </c>
      <c r="O155" s="37">
        <v>143</v>
      </c>
      <c r="P155" s="37">
        <v>202</v>
      </c>
      <c r="Q155" s="37">
        <v>470</v>
      </c>
      <c r="R155" s="37">
        <v>511</v>
      </c>
      <c r="S155" s="37">
        <v>583</v>
      </c>
      <c r="T155" s="37">
        <v>803</v>
      </c>
      <c r="U155" s="37">
        <v>495</v>
      </c>
      <c r="V155" s="37">
        <v>461</v>
      </c>
      <c r="W155" s="37">
        <v>372</v>
      </c>
      <c r="X155" s="37">
        <v>228</v>
      </c>
      <c r="Y155" s="37">
        <v>274</v>
      </c>
      <c r="Z155" s="37" t="s">
        <v>419</v>
      </c>
      <c r="AA155" s="37" t="s">
        <v>419</v>
      </c>
      <c r="AB155" s="37" t="s">
        <v>419</v>
      </c>
      <c r="AC155" s="37">
        <v>52</v>
      </c>
      <c r="AD155" s="37">
        <v>71</v>
      </c>
      <c r="AE155" s="37">
        <v>58</v>
      </c>
      <c r="AF155" s="37">
        <v>91</v>
      </c>
      <c r="AG155" s="37">
        <v>68</v>
      </c>
      <c r="AH155" s="37">
        <v>42</v>
      </c>
      <c r="AI155" s="37">
        <v>66</v>
      </c>
      <c r="AJ155" s="37" t="s">
        <v>419</v>
      </c>
      <c r="AK155" s="37">
        <v>38</v>
      </c>
    </row>
    <row r="156" spans="1:37" x14ac:dyDescent="0.35">
      <c r="A156" s="36">
        <v>1366</v>
      </c>
      <c r="B156" s="37" t="s">
        <v>419</v>
      </c>
      <c r="C156" s="37">
        <v>42</v>
      </c>
      <c r="D156" s="37">
        <v>31</v>
      </c>
      <c r="E156" s="37">
        <v>78</v>
      </c>
      <c r="F156" s="37">
        <v>73</v>
      </c>
      <c r="G156" s="37">
        <v>86</v>
      </c>
      <c r="H156" s="37">
        <v>168</v>
      </c>
      <c r="I156" s="37">
        <v>111</v>
      </c>
      <c r="J156" s="37">
        <v>96</v>
      </c>
      <c r="K156" s="37">
        <v>114</v>
      </c>
      <c r="L156" s="37">
        <v>54</v>
      </c>
      <c r="M156" s="37">
        <v>45</v>
      </c>
      <c r="N156" s="37" t="s">
        <v>419</v>
      </c>
      <c r="O156" s="37">
        <v>37</v>
      </c>
      <c r="P156" s="37">
        <v>30</v>
      </c>
      <c r="Q156" s="37">
        <v>69</v>
      </c>
      <c r="R156" s="37">
        <v>71</v>
      </c>
      <c r="S156" s="37">
        <v>77</v>
      </c>
      <c r="T156" s="37">
        <v>158</v>
      </c>
      <c r="U156" s="37">
        <v>97</v>
      </c>
      <c r="V156" s="37">
        <v>89</v>
      </c>
      <c r="W156" s="37">
        <v>101</v>
      </c>
      <c r="X156" s="37">
        <v>47</v>
      </c>
      <c r="Y156" s="37">
        <v>33</v>
      </c>
      <c r="Z156" s="37" t="s">
        <v>419</v>
      </c>
      <c r="AA156" s="37" t="s">
        <v>419</v>
      </c>
      <c r="AB156" s="37" t="s">
        <v>419</v>
      </c>
      <c r="AC156" s="37" t="s">
        <v>419</v>
      </c>
      <c r="AD156" s="37" t="s">
        <v>419</v>
      </c>
      <c r="AE156" s="37" t="s">
        <v>419</v>
      </c>
      <c r="AF156" s="37" t="s">
        <v>419</v>
      </c>
      <c r="AG156" s="37" t="s">
        <v>419</v>
      </c>
      <c r="AH156" s="37" t="s">
        <v>419</v>
      </c>
      <c r="AI156" s="37" t="s">
        <v>419</v>
      </c>
      <c r="AJ156" s="37" t="s">
        <v>419</v>
      </c>
      <c r="AK156" s="37" t="s">
        <v>419</v>
      </c>
    </row>
    <row r="157" spans="1:37" x14ac:dyDescent="0.35">
      <c r="A157" s="36">
        <v>1367</v>
      </c>
      <c r="B157" s="37" t="s">
        <v>419</v>
      </c>
      <c r="C157" s="37" t="s">
        <v>419</v>
      </c>
      <c r="D157" s="37" t="s">
        <v>419</v>
      </c>
      <c r="E157" s="37">
        <v>44</v>
      </c>
      <c r="F157" s="37" t="s">
        <v>419</v>
      </c>
      <c r="G157" s="37" t="s">
        <v>419</v>
      </c>
      <c r="H157" s="37">
        <v>60</v>
      </c>
      <c r="I157" s="37">
        <v>38</v>
      </c>
      <c r="J157" s="37">
        <v>37</v>
      </c>
      <c r="K157" s="37">
        <v>36</v>
      </c>
      <c r="L157" s="37">
        <v>33</v>
      </c>
      <c r="M157" s="37">
        <v>37</v>
      </c>
      <c r="N157" s="37" t="s">
        <v>419</v>
      </c>
      <c r="O157" s="37" t="s">
        <v>419</v>
      </c>
      <c r="P157" s="37" t="s">
        <v>419</v>
      </c>
      <c r="Q157" s="37">
        <v>38</v>
      </c>
      <c r="R157" s="37" t="s">
        <v>419</v>
      </c>
      <c r="S157" s="37" t="s">
        <v>419</v>
      </c>
      <c r="T157" s="37">
        <v>53</v>
      </c>
      <c r="U157" s="37">
        <v>35</v>
      </c>
      <c r="V157" s="37">
        <v>34</v>
      </c>
      <c r="W157" s="37">
        <v>32</v>
      </c>
      <c r="X157" s="37" t="s">
        <v>419</v>
      </c>
      <c r="Y157" s="37">
        <v>33</v>
      </c>
      <c r="Z157" s="37" t="s">
        <v>419</v>
      </c>
      <c r="AA157" s="37" t="s">
        <v>419</v>
      </c>
      <c r="AB157" s="37" t="s">
        <v>419</v>
      </c>
      <c r="AC157" s="37" t="s">
        <v>419</v>
      </c>
      <c r="AD157" s="37" t="s">
        <v>419</v>
      </c>
      <c r="AE157" s="37" t="s">
        <v>419</v>
      </c>
      <c r="AF157" s="37" t="s">
        <v>419</v>
      </c>
      <c r="AG157" s="37" t="s">
        <v>419</v>
      </c>
      <c r="AH157" s="37" t="s">
        <v>419</v>
      </c>
      <c r="AI157" s="37" t="s">
        <v>419</v>
      </c>
      <c r="AJ157" s="37" t="s">
        <v>419</v>
      </c>
      <c r="AK157" s="37" t="s">
        <v>419</v>
      </c>
    </row>
    <row r="158" spans="1:37" x14ac:dyDescent="0.35">
      <c r="A158" s="36">
        <v>1368</v>
      </c>
      <c r="B158" s="37" t="s">
        <v>419</v>
      </c>
      <c r="C158" s="37" t="s">
        <v>419</v>
      </c>
      <c r="D158" s="37">
        <v>30</v>
      </c>
      <c r="E158" s="37">
        <v>47</v>
      </c>
      <c r="F158" s="37">
        <v>93</v>
      </c>
      <c r="G158" s="37">
        <v>79</v>
      </c>
      <c r="H158" s="37">
        <v>140</v>
      </c>
      <c r="I158" s="37">
        <v>119</v>
      </c>
      <c r="J158" s="37">
        <v>124</v>
      </c>
      <c r="K158" s="37">
        <v>85</v>
      </c>
      <c r="L158" s="37">
        <v>57</v>
      </c>
      <c r="M158" s="37">
        <v>33</v>
      </c>
      <c r="N158" s="37" t="s">
        <v>419</v>
      </c>
      <c r="O158" s="37" t="s">
        <v>419</v>
      </c>
      <c r="P158" s="37" t="s">
        <v>419</v>
      </c>
      <c r="Q158" s="37">
        <v>44</v>
      </c>
      <c r="R158" s="37">
        <v>79</v>
      </c>
      <c r="S158" s="37">
        <v>74</v>
      </c>
      <c r="T158" s="37">
        <v>132</v>
      </c>
      <c r="U158" s="37">
        <v>107</v>
      </c>
      <c r="V158" s="37">
        <v>109</v>
      </c>
      <c r="W158" s="37">
        <v>72</v>
      </c>
      <c r="X158" s="37">
        <v>47</v>
      </c>
      <c r="Y158" s="37">
        <v>32</v>
      </c>
      <c r="Z158" s="37" t="s">
        <v>419</v>
      </c>
      <c r="AA158" s="37" t="s">
        <v>419</v>
      </c>
      <c r="AB158" s="37" t="s">
        <v>419</v>
      </c>
      <c r="AC158" s="37" t="s">
        <v>419</v>
      </c>
      <c r="AD158" s="37" t="s">
        <v>419</v>
      </c>
      <c r="AE158" s="37" t="s">
        <v>419</v>
      </c>
      <c r="AF158" s="37" t="s">
        <v>419</v>
      </c>
      <c r="AG158" s="37" t="s">
        <v>419</v>
      </c>
      <c r="AH158" s="37" t="s">
        <v>419</v>
      </c>
      <c r="AI158" s="37" t="s">
        <v>419</v>
      </c>
      <c r="AJ158" s="37" t="s">
        <v>419</v>
      </c>
      <c r="AK158" s="37" t="s">
        <v>419</v>
      </c>
    </row>
    <row r="159" spans="1:37" x14ac:dyDescent="0.35">
      <c r="A159" s="36">
        <v>1370</v>
      </c>
      <c r="B159" s="37" t="s">
        <v>419</v>
      </c>
      <c r="C159" s="37">
        <v>110</v>
      </c>
      <c r="D159" s="37">
        <v>96</v>
      </c>
      <c r="E159" s="37">
        <v>223</v>
      </c>
      <c r="F159" s="37">
        <v>347</v>
      </c>
      <c r="G159" s="37">
        <v>325</v>
      </c>
      <c r="H159" s="37">
        <v>467</v>
      </c>
      <c r="I159" s="37">
        <v>300</v>
      </c>
      <c r="J159" s="37">
        <v>371</v>
      </c>
      <c r="K159" s="37">
        <v>316</v>
      </c>
      <c r="L159" s="37">
        <v>185</v>
      </c>
      <c r="M159" s="37">
        <v>171</v>
      </c>
      <c r="N159" s="37" t="s">
        <v>419</v>
      </c>
      <c r="O159" s="37">
        <v>99</v>
      </c>
      <c r="P159" s="37">
        <v>85</v>
      </c>
      <c r="Q159" s="37">
        <v>208</v>
      </c>
      <c r="R159" s="37">
        <v>306</v>
      </c>
      <c r="S159" s="37">
        <v>302</v>
      </c>
      <c r="T159" s="37">
        <v>411</v>
      </c>
      <c r="U159" s="37">
        <v>254</v>
      </c>
      <c r="V159" s="37">
        <v>323</v>
      </c>
      <c r="W159" s="37">
        <v>269</v>
      </c>
      <c r="X159" s="37">
        <v>169</v>
      </c>
      <c r="Y159" s="37">
        <v>154</v>
      </c>
      <c r="Z159" s="37" t="s">
        <v>419</v>
      </c>
      <c r="AA159" s="37" t="s">
        <v>419</v>
      </c>
      <c r="AB159" s="37" t="s">
        <v>419</v>
      </c>
      <c r="AC159" s="37" t="s">
        <v>419</v>
      </c>
      <c r="AD159" s="37">
        <v>41</v>
      </c>
      <c r="AE159" s="37" t="s">
        <v>419</v>
      </c>
      <c r="AF159" s="37">
        <v>56</v>
      </c>
      <c r="AG159" s="37">
        <v>46</v>
      </c>
      <c r="AH159" s="37">
        <v>48</v>
      </c>
      <c r="AI159" s="37">
        <v>47</v>
      </c>
      <c r="AJ159" s="37" t="s">
        <v>419</v>
      </c>
      <c r="AK159" s="37" t="s">
        <v>419</v>
      </c>
    </row>
    <row r="160" spans="1:37" x14ac:dyDescent="0.35">
      <c r="A160" s="36">
        <v>1373</v>
      </c>
      <c r="B160" s="37" t="s">
        <v>419</v>
      </c>
      <c r="C160" s="37">
        <v>99</v>
      </c>
      <c r="D160" s="37">
        <v>188</v>
      </c>
      <c r="E160" s="37">
        <v>347</v>
      </c>
      <c r="F160" s="37">
        <v>417</v>
      </c>
      <c r="G160" s="37">
        <v>457</v>
      </c>
      <c r="H160" s="37">
        <v>572</v>
      </c>
      <c r="I160" s="37">
        <v>380</v>
      </c>
      <c r="J160" s="37">
        <v>396</v>
      </c>
      <c r="K160" s="37">
        <v>342</v>
      </c>
      <c r="L160" s="37">
        <v>197</v>
      </c>
      <c r="M160" s="37">
        <v>210</v>
      </c>
      <c r="N160" s="37" t="s">
        <v>419</v>
      </c>
      <c r="O160" s="37">
        <v>84</v>
      </c>
      <c r="P160" s="37">
        <v>175</v>
      </c>
      <c r="Q160" s="37">
        <v>293</v>
      </c>
      <c r="R160" s="37">
        <v>378</v>
      </c>
      <c r="S160" s="37">
        <v>407</v>
      </c>
      <c r="T160" s="37">
        <v>507</v>
      </c>
      <c r="U160" s="37">
        <v>330</v>
      </c>
      <c r="V160" s="37">
        <v>345</v>
      </c>
      <c r="W160" s="37">
        <v>297</v>
      </c>
      <c r="X160" s="37">
        <v>166</v>
      </c>
      <c r="Y160" s="37">
        <v>187</v>
      </c>
      <c r="Z160" s="37" t="s">
        <v>419</v>
      </c>
      <c r="AA160" s="37" t="s">
        <v>419</v>
      </c>
      <c r="AB160" s="37" t="s">
        <v>419</v>
      </c>
      <c r="AC160" s="37">
        <v>54</v>
      </c>
      <c r="AD160" s="37">
        <v>39</v>
      </c>
      <c r="AE160" s="37">
        <v>50</v>
      </c>
      <c r="AF160" s="37">
        <v>65</v>
      </c>
      <c r="AG160" s="37">
        <v>50</v>
      </c>
      <c r="AH160" s="37">
        <v>51</v>
      </c>
      <c r="AI160" s="37">
        <v>45</v>
      </c>
      <c r="AJ160" s="37">
        <v>31</v>
      </c>
      <c r="AK160" s="37" t="s">
        <v>419</v>
      </c>
    </row>
    <row r="161" spans="1:37" x14ac:dyDescent="0.35">
      <c r="A161" s="36">
        <v>1375</v>
      </c>
      <c r="B161" s="37" t="s">
        <v>419</v>
      </c>
      <c r="C161" s="37">
        <v>92</v>
      </c>
      <c r="D161" s="37">
        <v>110</v>
      </c>
      <c r="E161" s="37">
        <v>770</v>
      </c>
      <c r="F161" s="37">
        <v>454</v>
      </c>
      <c r="G161" s="37">
        <v>294</v>
      </c>
      <c r="H161" s="37">
        <v>395</v>
      </c>
      <c r="I161" s="37">
        <v>238</v>
      </c>
      <c r="J161" s="37">
        <v>215</v>
      </c>
      <c r="K161" s="37">
        <v>201</v>
      </c>
      <c r="L161" s="37">
        <v>96</v>
      </c>
      <c r="M161" s="37">
        <v>73</v>
      </c>
      <c r="N161" s="37" t="s">
        <v>419</v>
      </c>
      <c r="O161" s="37">
        <v>69</v>
      </c>
      <c r="P161" s="37">
        <v>96</v>
      </c>
      <c r="Q161" s="37">
        <v>646</v>
      </c>
      <c r="R161" s="37">
        <v>400</v>
      </c>
      <c r="S161" s="37">
        <v>260</v>
      </c>
      <c r="T161" s="37">
        <v>346</v>
      </c>
      <c r="U161" s="37">
        <v>218</v>
      </c>
      <c r="V161" s="37">
        <v>188</v>
      </c>
      <c r="W161" s="37">
        <v>164</v>
      </c>
      <c r="X161" s="37">
        <v>73</v>
      </c>
      <c r="Y161" s="37">
        <v>68</v>
      </c>
      <c r="Z161" s="37" t="s">
        <v>419</v>
      </c>
      <c r="AA161" s="37" t="s">
        <v>419</v>
      </c>
      <c r="AB161" s="37" t="s">
        <v>419</v>
      </c>
      <c r="AC161" s="37">
        <v>124</v>
      </c>
      <c r="AD161" s="37">
        <v>54</v>
      </c>
      <c r="AE161" s="37">
        <v>34</v>
      </c>
      <c r="AF161" s="37">
        <v>49</v>
      </c>
      <c r="AG161" s="37" t="s">
        <v>419</v>
      </c>
      <c r="AH161" s="37" t="s">
        <v>419</v>
      </c>
      <c r="AI161" s="37">
        <v>37</v>
      </c>
      <c r="AJ161" s="37" t="s">
        <v>419</v>
      </c>
      <c r="AK161" s="37" t="s">
        <v>419</v>
      </c>
    </row>
    <row r="162" spans="1:37" x14ac:dyDescent="0.35">
      <c r="A162" s="36">
        <v>1376</v>
      </c>
      <c r="B162" s="37" t="s">
        <v>419</v>
      </c>
      <c r="C162" s="37">
        <v>141</v>
      </c>
      <c r="D162" s="37">
        <v>146</v>
      </c>
      <c r="E162" s="37">
        <v>448</v>
      </c>
      <c r="F162" s="37">
        <v>574</v>
      </c>
      <c r="G162" s="37">
        <v>498</v>
      </c>
      <c r="H162" s="37">
        <v>612</v>
      </c>
      <c r="I162" s="37">
        <v>371</v>
      </c>
      <c r="J162" s="37">
        <v>381</v>
      </c>
      <c r="K162" s="37">
        <v>341</v>
      </c>
      <c r="L162" s="37">
        <v>172</v>
      </c>
      <c r="M162" s="37">
        <v>232</v>
      </c>
      <c r="N162" s="37" t="s">
        <v>419</v>
      </c>
      <c r="O162" s="37">
        <v>116</v>
      </c>
      <c r="P162" s="37">
        <v>123</v>
      </c>
      <c r="Q162" s="37">
        <v>383</v>
      </c>
      <c r="R162" s="37">
        <v>504</v>
      </c>
      <c r="S162" s="37">
        <v>454</v>
      </c>
      <c r="T162" s="37">
        <v>546</v>
      </c>
      <c r="U162" s="37">
        <v>326</v>
      </c>
      <c r="V162" s="37">
        <v>327</v>
      </c>
      <c r="W162" s="37">
        <v>284</v>
      </c>
      <c r="X162" s="37">
        <v>151</v>
      </c>
      <c r="Y162" s="37">
        <v>201</v>
      </c>
      <c r="Z162" s="37" t="s">
        <v>419</v>
      </c>
      <c r="AA162" s="37" t="s">
        <v>419</v>
      </c>
      <c r="AB162" s="37" t="s">
        <v>419</v>
      </c>
      <c r="AC162" s="37">
        <v>65</v>
      </c>
      <c r="AD162" s="37">
        <v>70</v>
      </c>
      <c r="AE162" s="37">
        <v>44</v>
      </c>
      <c r="AF162" s="37">
        <v>66</v>
      </c>
      <c r="AG162" s="37">
        <v>45</v>
      </c>
      <c r="AH162" s="37">
        <v>54</v>
      </c>
      <c r="AI162" s="37">
        <v>57</v>
      </c>
      <c r="AJ162" s="37" t="s">
        <v>419</v>
      </c>
      <c r="AK162" s="37">
        <v>31</v>
      </c>
    </row>
    <row r="163" spans="1:37" x14ac:dyDescent="0.35">
      <c r="A163" s="36">
        <v>1378</v>
      </c>
      <c r="B163" s="37" t="s">
        <v>419</v>
      </c>
      <c r="C163" s="37" t="s">
        <v>419</v>
      </c>
      <c r="D163" s="37" t="s">
        <v>419</v>
      </c>
      <c r="E163" s="37">
        <v>34</v>
      </c>
      <c r="F163" s="37">
        <v>45</v>
      </c>
      <c r="G163" s="37">
        <v>53</v>
      </c>
      <c r="H163" s="37">
        <v>68</v>
      </c>
      <c r="I163" s="37">
        <v>60</v>
      </c>
      <c r="J163" s="37">
        <v>79</v>
      </c>
      <c r="K163" s="37">
        <v>46</v>
      </c>
      <c r="L163" s="37" t="s">
        <v>419</v>
      </c>
      <c r="M163" s="37">
        <v>37</v>
      </c>
      <c r="N163" s="37" t="s">
        <v>419</v>
      </c>
      <c r="O163" s="37" t="s">
        <v>419</v>
      </c>
      <c r="P163" s="37" t="s">
        <v>419</v>
      </c>
      <c r="Q163" s="37">
        <v>35</v>
      </c>
      <c r="R163" s="37">
        <v>43</v>
      </c>
      <c r="S163" s="37">
        <v>49</v>
      </c>
      <c r="T163" s="37">
        <v>59</v>
      </c>
      <c r="U163" s="37">
        <v>57</v>
      </c>
      <c r="V163" s="37">
        <v>65</v>
      </c>
      <c r="W163" s="37">
        <v>44</v>
      </c>
      <c r="X163" s="37" t="s">
        <v>419</v>
      </c>
      <c r="Y163" s="37">
        <v>33</v>
      </c>
      <c r="Z163" s="37" t="s">
        <v>419</v>
      </c>
      <c r="AA163" s="37" t="s">
        <v>419</v>
      </c>
      <c r="AB163" s="37" t="s">
        <v>419</v>
      </c>
      <c r="AC163" s="37" t="s">
        <v>419</v>
      </c>
      <c r="AD163" s="37" t="s">
        <v>419</v>
      </c>
      <c r="AE163" s="37" t="s">
        <v>419</v>
      </c>
      <c r="AF163" s="37" t="s">
        <v>419</v>
      </c>
      <c r="AG163" s="37" t="s">
        <v>419</v>
      </c>
      <c r="AH163" s="37" t="s">
        <v>419</v>
      </c>
      <c r="AI163" s="37" t="s">
        <v>419</v>
      </c>
      <c r="AJ163" s="37" t="s">
        <v>419</v>
      </c>
      <c r="AK163" s="37" t="s">
        <v>419</v>
      </c>
    </row>
    <row r="164" spans="1:37" x14ac:dyDescent="0.35">
      <c r="A164" s="36">
        <v>1379</v>
      </c>
      <c r="B164" s="37" t="s">
        <v>419</v>
      </c>
      <c r="C164" s="37" t="s">
        <v>419</v>
      </c>
      <c r="D164" s="37" t="s">
        <v>419</v>
      </c>
      <c r="E164" s="37">
        <v>34</v>
      </c>
      <c r="F164" s="37">
        <v>72</v>
      </c>
      <c r="G164" s="37">
        <v>79</v>
      </c>
      <c r="H164" s="37">
        <v>99</v>
      </c>
      <c r="I164" s="37">
        <v>59</v>
      </c>
      <c r="J164" s="37">
        <v>78</v>
      </c>
      <c r="K164" s="37">
        <v>84</v>
      </c>
      <c r="L164" s="37">
        <v>42</v>
      </c>
      <c r="M164" s="37" t="s">
        <v>419</v>
      </c>
      <c r="N164" s="37" t="s">
        <v>419</v>
      </c>
      <c r="O164" s="37" t="s">
        <v>419</v>
      </c>
      <c r="P164" s="37" t="s">
        <v>419</v>
      </c>
      <c r="Q164" s="37">
        <v>30</v>
      </c>
      <c r="R164" s="37">
        <v>68</v>
      </c>
      <c r="S164" s="37">
        <v>68</v>
      </c>
      <c r="T164" s="37">
        <v>82</v>
      </c>
      <c r="U164" s="37">
        <v>56</v>
      </c>
      <c r="V164" s="37">
        <v>67</v>
      </c>
      <c r="W164" s="37">
        <v>70</v>
      </c>
      <c r="X164" s="37">
        <v>38</v>
      </c>
      <c r="Y164" s="37" t="s">
        <v>419</v>
      </c>
      <c r="Z164" s="37" t="s">
        <v>419</v>
      </c>
      <c r="AA164" s="37" t="s">
        <v>419</v>
      </c>
      <c r="AB164" s="37" t="s">
        <v>419</v>
      </c>
      <c r="AC164" s="37" t="s">
        <v>419</v>
      </c>
      <c r="AD164" s="37" t="s">
        <v>419</v>
      </c>
      <c r="AE164" s="37" t="s">
        <v>419</v>
      </c>
      <c r="AF164" s="37" t="s">
        <v>419</v>
      </c>
      <c r="AG164" s="37" t="s">
        <v>419</v>
      </c>
      <c r="AH164" s="37" t="s">
        <v>419</v>
      </c>
      <c r="AI164" s="37" t="s">
        <v>419</v>
      </c>
      <c r="AJ164" s="37" t="s">
        <v>419</v>
      </c>
      <c r="AK164" s="37" t="s">
        <v>419</v>
      </c>
    </row>
    <row r="165" spans="1:37" x14ac:dyDescent="0.35">
      <c r="A165" s="36">
        <v>1380</v>
      </c>
      <c r="B165" s="37" t="s">
        <v>419</v>
      </c>
      <c r="C165" s="37" t="s">
        <v>419</v>
      </c>
      <c r="D165" s="37" t="s">
        <v>419</v>
      </c>
      <c r="E165" s="37" t="s">
        <v>419</v>
      </c>
      <c r="F165" s="37" t="s">
        <v>419</v>
      </c>
      <c r="G165" s="37" t="s">
        <v>419</v>
      </c>
      <c r="H165" s="37" t="s">
        <v>419</v>
      </c>
      <c r="I165" s="37" t="s">
        <v>419</v>
      </c>
      <c r="J165" s="37" t="s">
        <v>419</v>
      </c>
      <c r="K165" s="37" t="s">
        <v>419</v>
      </c>
      <c r="L165" s="37" t="s">
        <v>419</v>
      </c>
      <c r="M165" s="37" t="s">
        <v>419</v>
      </c>
      <c r="N165" s="37" t="s">
        <v>419</v>
      </c>
      <c r="O165" s="37" t="s">
        <v>419</v>
      </c>
      <c r="P165" s="37" t="s">
        <v>419</v>
      </c>
      <c r="Q165" s="37" t="s">
        <v>419</v>
      </c>
      <c r="R165" s="37" t="s">
        <v>419</v>
      </c>
      <c r="S165" s="37" t="s">
        <v>419</v>
      </c>
      <c r="T165" s="37" t="s">
        <v>419</v>
      </c>
      <c r="U165" s="37" t="s">
        <v>419</v>
      </c>
      <c r="V165" s="37" t="s">
        <v>419</v>
      </c>
      <c r="W165" s="37" t="s">
        <v>419</v>
      </c>
      <c r="X165" s="37" t="s">
        <v>419</v>
      </c>
      <c r="Y165" s="37" t="s">
        <v>419</v>
      </c>
      <c r="Z165" s="37" t="s">
        <v>419</v>
      </c>
      <c r="AA165" s="37" t="s">
        <v>419</v>
      </c>
      <c r="AB165" s="37" t="s">
        <v>419</v>
      </c>
      <c r="AC165" s="37" t="s">
        <v>419</v>
      </c>
      <c r="AD165" s="37" t="s">
        <v>419</v>
      </c>
      <c r="AE165" s="37" t="s">
        <v>419</v>
      </c>
      <c r="AF165" s="37" t="s">
        <v>419</v>
      </c>
      <c r="AG165" s="37" t="s">
        <v>419</v>
      </c>
      <c r="AH165" s="37" t="s">
        <v>419</v>
      </c>
      <c r="AI165" s="37" t="s">
        <v>419</v>
      </c>
      <c r="AJ165" s="37" t="s">
        <v>419</v>
      </c>
      <c r="AK165" s="37" t="s">
        <v>419</v>
      </c>
    </row>
    <row r="166" spans="1:37" x14ac:dyDescent="0.35">
      <c r="A166" s="36">
        <v>1420</v>
      </c>
      <c r="B166" s="37">
        <v>38</v>
      </c>
      <c r="C166" s="37">
        <v>1299</v>
      </c>
      <c r="D166" s="37">
        <v>1355</v>
      </c>
      <c r="E166" s="37">
        <v>3651</v>
      </c>
      <c r="F166" s="37">
        <v>3965</v>
      </c>
      <c r="G166" s="37">
        <v>3894</v>
      </c>
      <c r="H166" s="37">
        <v>4398</v>
      </c>
      <c r="I166" s="37">
        <v>2376</v>
      </c>
      <c r="J166" s="37">
        <v>2072</v>
      </c>
      <c r="K166" s="37">
        <v>1449</v>
      </c>
      <c r="L166" s="37">
        <v>998</v>
      </c>
      <c r="M166" s="37">
        <v>1321</v>
      </c>
      <c r="N166" s="37" t="s">
        <v>419</v>
      </c>
      <c r="O166" s="37">
        <v>1127</v>
      </c>
      <c r="P166" s="37">
        <v>1185</v>
      </c>
      <c r="Q166" s="37">
        <v>3024</v>
      </c>
      <c r="R166" s="37">
        <v>3433</v>
      </c>
      <c r="S166" s="37">
        <v>3364</v>
      </c>
      <c r="T166" s="37">
        <v>3836</v>
      </c>
      <c r="U166" s="37">
        <v>2085</v>
      </c>
      <c r="V166" s="37">
        <v>1730</v>
      </c>
      <c r="W166" s="37">
        <v>1237</v>
      </c>
      <c r="X166" s="37">
        <v>833</v>
      </c>
      <c r="Y166" s="37">
        <v>1128</v>
      </c>
      <c r="Z166" s="37">
        <v>38</v>
      </c>
      <c r="AA166" s="37">
        <v>172</v>
      </c>
      <c r="AB166" s="37">
        <v>170</v>
      </c>
      <c r="AC166" s="37">
        <v>627</v>
      </c>
      <c r="AD166" s="37">
        <v>532</v>
      </c>
      <c r="AE166" s="37">
        <v>530</v>
      </c>
      <c r="AF166" s="37">
        <v>562</v>
      </c>
      <c r="AG166" s="37">
        <v>291</v>
      </c>
      <c r="AH166" s="37">
        <v>342</v>
      </c>
      <c r="AI166" s="37">
        <v>212</v>
      </c>
      <c r="AJ166" s="37">
        <v>165</v>
      </c>
      <c r="AK166" s="37">
        <v>193</v>
      </c>
    </row>
    <row r="167" spans="1:37" x14ac:dyDescent="0.35">
      <c r="A167" s="36">
        <v>1430</v>
      </c>
      <c r="B167" s="37" t="s">
        <v>419</v>
      </c>
      <c r="C167" s="37">
        <v>230</v>
      </c>
      <c r="D167" s="37">
        <v>307</v>
      </c>
      <c r="E167" s="37">
        <v>431</v>
      </c>
      <c r="F167" s="37">
        <v>523</v>
      </c>
      <c r="G167" s="37">
        <v>578</v>
      </c>
      <c r="H167" s="37">
        <v>725</v>
      </c>
      <c r="I167" s="37">
        <v>428</v>
      </c>
      <c r="J167" s="37">
        <v>454</v>
      </c>
      <c r="K167" s="37">
        <v>317</v>
      </c>
      <c r="L167" s="37">
        <v>155</v>
      </c>
      <c r="M167" s="37">
        <v>153</v>
      </c>
      <c r="N167" s="37" t="s">
        <v>419</v>
      </c>
      <c r="O167" s="37">
        <v>201</v>
      </c>
      <c r="P167" s="37">
        <v>266</v>
      </c>
      <c r="Q167" s="37">
        <v>394</v>
      </c>
      <c r="R167" s="37">
        <v>468</v>
      </c>
      <c r="S167" s="37">
        <v>524</v>
      </c>
      <c r="T167" s="37">
        <v>657</v>
      </c>
      <c r="U167" s="37">
        <v>388</v>
      </c>
      <c r="V167" s="37">
        <v>407</v>
      </c>
      <c r="W167" s="37">
        <v>285</v>
      </c>
      <c r="X167" s="37">
        <v>132</v>
      </c>
      <c r="Y167" s="37">
        <v>132</v>
      </c>
      <c r="Z167" s="37" t="s">
        <v>419</v>
      </c>
      <c r="AA167" s="37" t="s">
        <v>419</v>
      </c>
      <c r="AB167" s="37">
        <v>41</v>
      </c>
      <c r="AC167" s="37">
        <v>37</v>
      </c>
      <c r="AD167" s="37">
        <v>55</v>
      </c>
      <c r="AE167" s="37">
        <v>54</v>
      </c>
      <c r="AF167" s="37">
        <v>68</v>
      </c>
      <c r="AG167" s="37">
        <v>40</v>
      </c>
      <c r="AH167" s="37">
        <v>47</v>
      </c>
      <c r="AI167" s="37">
        <v>32</v>
      </c>
      <c r="AJ167" s="37" t="s">
        <v>419</v>
      </c>
      <c r="AK167" s="37" t="s">
        <v>419</v>
      </c>
    </row>
    <row r="168" spans="1:37" x14ac:dyDescent="0.35">
      <c r="A168" s="36">
        <v>1431</v>
      </c>
      <c r="B168" s="37" t="s">
        <v>419</v>
      </c>
      <c r="C168" s="37">
        <v>103</v>
      </c>
      <c r="D168" s="37">
        <v>94</v>
      </c>
      <c r="E168" s="37">
        <v>250</v>
      </c>
      <c r="F168" s="37">
        <v>231</v>
      </c>
      <c r="G168" s="37">
        <v>256</v>
      </c>
      <c r="H168" s="37">
        <v>420</v>
      </c>
      <c r="I168" s="37">
        <v>250</v>
      </c>
      <c r="J168" s="37">
        <v>239</v>
      </c>
      <c r="K168" s="37">
        <v>163</v>
      </c>
      <c r="L168" s="37">
        <v>62</v>
      </c>
      <c r="M168" s="37">
        <v>89</v>
      </c>
      <c r="N168" s="37" t="s">
        <v>419</v>
      </c>
      <c r="O168" s="37">
        <v>97</v>
      </c>
      <c r="P168" s="37">
        <v>83</v>
      </c>
      <c r="Q168" s="37">
        <v>216</v>
      </c>
      <c r="R168" s="37">
        <v>205</v>
      </c>
      <c r="S168" s="37">
        <v>232</v>
      </c>
      <c r="T168" s="37">
        <v>394</v>
      </c>
      <c r="U168" s="37">
        <v>231</v>
      </c>
      <c r="V168" s="37">
        <v>207</v>
      </c>
      <c r="W168" s="37">
        <v>147</v>
      </c>
      <c r="X168" s="37">
        <v>57</v>
      </c>
      <c r="Y168" s="37">
        <v>78</v>
      </c>
      <c r="Z168" s="37" t="s">
        <v>419</v>
      </c>
      <c r="AA168" s="37" t="s">
        <v>419</v>
      </c>
      <c r="AB168" s="37" t="s">
        <v>419</v>
      </c>
      <c r="AC168" s="37">
        <v>34</v>
      </c>
      <c r="AD168" s="37" t="s">
        <v>419</v>
      </c>
      <c r="AE168" s="37" t="s">
        <v>419</v>
      </c>
      <c r="AF168" s="37" t="s">
        <v>419</v>
      </c>
      <c r="AG168" s="37" t="s">
        <v>419</v>
      </c>
      <c r="AH168" s="37">
        <v>32</v>
      </c>
      <c r="AI168" s="37" t="s">
        <v>419</v>
      </c>
      <c r="AJ168" s="37" t="s">
        <v>419</v>
      </c>
      <c r="AK168" s="37" t="s">
        <v>419</v>
      </c>
    </row>
    <row r="169" spans="1:37" x14ac:dyDescent="0.35">
      <c r="A169" s="36">
        <v>1432</v>
      </c>
      <c r="B169" s="37" t="s">
        <v>419</v>
      </c>
      <c r="C169" s="37">
        <v>268</v>
      </c>
      <c r="D169" s="37">
        <v>284</v>
      </c>
      <c r="E169" s="37">
        <v>753</v>
      </c>
      <c r="F169" s="37">
        <v>1013</v>
      </c>
      <c r="G169" s="37">
        <v>904</v>
      </c>
      <c r="H169" s="37">
        <v>1119</v>
      </c>
      <c r="I169" s="37">
        <v>594</v>
      </c>
      <c r="J169" s="37">
        <v>450</v>
      </c>
      <c r="K169" s="37">
        <v>317</v>
      </c>
      <c r="L169" s="37">
        <v>217</v>
      </c>
      <c r="M169" s="37">
        <v>354</v>
      </c>
      <c r="N169" s="37" t="s">
        <v>419</v>
      </c>
      <c r="O169" s="37">
        <v>250</v>
      </c>
      <c r="P169" s="37">
        <v>258</v>
      </c>
      <c r="Q169" s="37">
        <v>679</v>
      </c>
      <c r="R169" s="37">
        <v>904</v>
      </c>
      <c r="S169" s="37">
        <v>807</v>
      </c>
      <c r="T169" s="37">
        <v>1006</v>
      </c>
      <c r="U169" s="37">
        <v>536</v>
      </c>
      <c r="V169" s="37">
        <v>387</v>
      </c>
      <c r="W169" s="37">
        <v>272</v>
      </c>
      <c r="X169" s="37">
        <v>189</v>
      </c>
      <c r="Y169" s="37">
        <v>305</v>
      </c>
      <c r="Z169" s="37" t="s">
        <v>419</v>
      </c>
      <c r="AA169" s="37" t="s">
        <v>419</v>
      </c>
      <c r="AB169" s="37" t="s">
        <v>419</v>
      </c>
      <c r="AC169" s="37">
        <v>74</v>
      </c>
      <c r="AD169" s="37">
        <v>109</v>
      </c>
      <c r="AE169" s="37">
        <v>97</v>
      </c>
      <c r="AF169" s="37">
        <v>113</v>
      </c>
      <c r="AG169" s="37">
        <v>58</v>
      </c>
      <c r="AH169" s="37">
        <v>63</v>
      </c>
      <c r="AI169" s="37">
        <v>45</v>
      </c>
      <c r="AJ169" s="37" t="s">
        <v>419</v>
      </c>
      <c r="AK169" s="37">
        <v>49</v>
      </c>
    </row>
    <row r="170" spans="1:37" x14ac:dyDescent="0.35">
      <c r="A170" s="36">
        <v>1434</v>
      </c>
      <c r="B170" s="37" t="s">
        <v>419</v>
      </c>
      <c r="C170" s="37" t="s">
        <v>419</v>
      </c>
      <c r="D170" s="37">
        <v>33</v>
      </c>
      <c r="E170" s="37">
        <v>68</v>
      </c>
      <c r="F170" s="37">
        <v>56</v>
      </c>
      <c r="G170" s="37">
        <v>64</v>
      </c>
      <c r="H170" s="37">
        <v>76</v>
      </c>
      <c r="I170" s="37">
        <v>36</v>
      </c>
      <c r="J170" s="37" t="s">
        <v>419</v>
      </c>
      <c r="K170" s="37" t="s">
        <v>419</v>
      </c>
      <c r="L170" s="37" t="s">
        <v>419</v>
      </c>
      <c r="M170" s="37" t="s">
        <v>419</v>
      </c>
      <c r="N170" s="37" t="s">
        <v>419</v>
      </c>
      <c r="O170" s="37" t="s">
        <v>419</v>
      </c>
      <c r="P170" s="37" t="s">
        <v>419</v>
      </c>
      <c r="Q170" s="37">
        <v>56</v>
      </c>
      <c r="R170" s="37">
        <v>51</v>
      </c>
      <c r="S170" s="37">
        <v>53</v>
      </c>
      <c r="T170" s="37">
        <v>72</v>
      </c>
      <c r="U170" s="37">
        <v>31</v>
      </c>
      <c r="V170" s="37" t="s">
        <v>419</v>
      </c>
      <c r="W170" s="37" t="s">
        <v>419</v>
      </c>
      <c r="X170" s="37" t="s">
        <v>419</v>
      </c>
      <c r="Y170" s="37" t="s">
        <v>419</v>
      </c>
      <c r="Z170" s="37" t="s">
        <v>419</v>
      </c>
      <c r="AA170" s="37" t="s">
        <v>419</v>
      </c>
      <c r="AB170" s="37" t="s">
        <v>419</v>
      </c>
      <c r="AC170" s="37" t="s">
        <v>419</v>
      </c>
      <c r="AD170" s="37" t="s">
        <v>419</v>
      </c>
      <c r="AE170" s="37" t="s">
        <v>419</v>
      </c>
      <c r="AF170" s="37" t="s">
        <v>419</v>
      </c>
      <c r="AG170" s="37" t="s">
        <v>419</v>
      </c>
      <c r="AH170" s="37" t="s">
        <v>419</v>
      </c>
      <c r="AI170" s="37" t="s">
        <v>419</v>
      </c>
      <c r="AJ170" s="37" t="s">
        <v>419</v>
      </c>
      <c r="AK170" s="37" t="s">
        <v>419</v>
      </c>
    </row>
    <row r="171" spans="1:37" x14ac:dyDescent="0.35">
      <c r="A171" s="36">
        <v>1436</v>
      </c>
      <c r="B171" s="37" t="s">
        <v>419</v>
      </c>
      <c r="C171" s="37">
        <v>86</v>
      </c>
      <c r="D171" s="37">
        <v>94</v>
      </c>
      <c r="E171" s="37">
        <v>225</v>
      </c>
      <c r="F171" s="37">
        <v>230</v>
      </c>
      <c r="G171" s="37">
        <v>253</v>
      </c>
      <c r="H171" s="37">
        <v>349</v>
      </c>
      <c r="I171" s="37">
        <v>189</v>
      </c>
      <c r="J171" s="37">
        <v>147</v>
      </c>
      <c r="K171" s="37">
        <v>149</v>
      </c>
      <c r="L171" s="37">
        <v>90</v>
      </c>
      <c r="M171" s="37">
        <v>158</v>
      </c>
      <c r="N171" s="37" t="s">
        <v>419</v>
      </c>
      <c r="O171" s="37">
        <v>82</v>
      </c>
      <c r="P171" s="37">
        <v>83</v>
      </c>
      <c r="Q171" s="37">
        <v>202</v>
      </c>
      <c r="R171" s="37">
        <v>205</v>
      </c>
      <c r="S171" s="37">
        <v>234</v>
      </c>
      <c r="T171" s="37">
        <v>318</v>
      </c>
      <c r="U171" s="37">
        <v>171</v>
      </c>
      <c r="V171" s="37">
        <v>126</v>
      </c>
      <c r="W171" s="37">
        <v>125</v>
      </c>
      <c r="X171" s="37">
        <v>72</v>
      </c>
      <c r="Y171" s="37">
        <v>135</v>
      </c>
      <c r="Z171" s="37" t="s">
        <v>419</v>
      </c>
      <c r="AA171" s="37" t="s">
        <v>419</v>
      </c>
      <c r="AB171" s="37" t="s">
        <v>419</v>
      </c>
      <c r="AC171" s="37" t="s">
        <v>419</v>
      </c>
      <c r="AD171" s="37" t="s">
        <v>419</v>
      </c>
      <c r="AE171" s="37" t="s">
        <v>419</v>
      </c>
      <c r="AF171" s="37">
        <v>31</v>
      </c>
      <c r="AG171" s="37" t="s">
        <v>419</v>
      </c>
      <c r="AH171" s="37" t="s">
        <v>419</v>
      </c>
      <c r="AI171" s="37" t="s">
        <v>419</v>
      </c>
      <c r="AJ171" s="37" t="s">
        <v>419</v>
      </c>
      <c r="AK171" s="37" t="s">
        <v>419</v>
      </c>
    </row>
    <row r="172" spans="1:37" x14ac:dyDescent="0.35">
      <c r="A172" s="36">
        <v>1438</v>
      </c>
      <c r="B172" s="37" t="s">
        <v>419</v>
      </c>
      <c r="C172" s="37" t="s">
        <v>419</v>
      </c>
      <c r="D172" s="37" t="s">
        <v>419</v>
      </c>
      <c r="E172" s="37" t="s">
        <v>419</v>
      </c>
      <c r="F172" s="37" t="s">
        <v>419</v>
      </c>
      <c r="G172" s="37">
        <v>32</v>
      </c>
      <c r="H172" s="37">
        <v>62</v>
      </c>
      <c r="I172" s="37">
        <v>45</v>
      </c>
      <c r="J172" s="37">
        <v>43</v>
      </c>
      <c r="K172" s="37">
        <v>37</v>
      </c>
      <c r="L172" s="37" t="s">
        <v>419</v>
      </c>
      <c r="M172" s="37" t="s">
        <v>419</v>
      </c>
      <c r="N172" s="37" t="s">
        <v>419</v>
      </c>
      <c r="O172" s="37" t="s">
        <v>419</v>
      </c>
      <c r="P172" s="37" t="s">
        <v>419</v>
      </c>
      <c r="Q172" s="37" t="s">
        <v>419</v>
      </c>
      <c r="R172" s="37" t="s">
        <v>419</v>
      </c>
      <c r="S172" s="37">
        <v>32</v>
      </c>
      <c r="T172" s="37">
        <v>59</v>
      </c>
      <c r="U172" s="37">
        <v>40</v>
      </c>
      <c r="V172" s="37">
        <v>39</v>
      </c>
      <c r="W172" s="37">
        <v>31</v>
      </c>
      <c r="X172" s="37" t="s">
        <v>419</v>
      </c>
      <c r="Y172" s="37" t="s">
        <v>419</v>
      </c>
      <c r="Z172" s="37" t="s">
        <v>419</v>
      </c>
      <c r="AA172" s="37" t="s">
        <v>419</v>
      </c>
      <c r="AB172" s="37" t="s">
        <v>419</v>
      </c>
      <c r="AC172" s="37" t="s">
        <v>419</v>
      </c>
      <c r="AD172" s="37" t="s">
        <v>419</v>
      </c>
      <c r="AE172" s="37" t="s">
        <v>419</v>
      </c>
      <c r="AF172" s="37" t="s">
        <v>419</v>
      </c>
      <c r="AG172" s="37" t="s">
        <v>419</v>
      </c>
      <c r="AH172" s="37" t="s">
        <v>419</v>
      </c>
      <c r="AI172" s="37" t="s">
        <v>419</v>
      </c>
      <c r="AJ172" s="37" t="s">
        <v>419</v>
      </c>
      <c r="AK172" s="37" t="s">
        <v>419</v>
      </c>
    </row>
    <row r="173" spans="1:37" x14ac:dyDescent="0.35">
      <c r="A173" s="36">
        <v>1440</v>
      </c>
      <c r="B173" s="37" t="s">
        <v>419</v>
      </c>
      <c r="C173" s="37">
        <v>507</v>
      </c>
      <c r="D173" s="37">
        <v>566</v>
      </c>
      <c r="E173" s="37">
        <v>1670</v>
      </c>
      <c r="F173" s="37">
        <v>1956</v>
      </c>
      <c r="G173" s="37">
        <v>1931</v>
      </c>
      <c r="H173" s="37">
        <v>2434</v>
      </c>
      <c r="I173" s="37">
        <v>1434</v>
      </c>
      <c r="J173" s="37">
        <v>1270</v>
      </c>
      <c r="K173" s="37">
        <v>994</v>
      </c>
      <c r="L173" s="37">
        <v>653</v>
      </c>
      <c r="M173" s="37">
        <v>924</v>
      </c>
      <c r="N173" s="37" t="s">
        <v>419</v>
      </c>
      <c r="O173" s="37">
        <v>449</v>
      </c>
      <c r="P173" s="37">
        <v>507</v>
      </c>
      <c r="Q173" s="37">
        <v>1449</v>
      </c>
      <c r="R173" s="37">
        <v>1718</v>
      </c>
      <c r="S173" s="37">
        <v>1697</v>
      </c>
      <c r="T173" s="37">
        <v>2168</v>
      </c>
      <c r="U173" s="37">
        <v>1288</v>
      </c>
      <c r="V173" s="37">
        <v>1137</v>
      </c>
      <c r="W173" s="37">
        <v>834</v>
      </c>
      <c r="X173" s="37">
        <v>549</v>
      </c>
      <c r="Y173" s="37">
        <v>775</v>
      </c>
      <c r="Z173" s="37" t="s">
        <v>419</v>
      </c>
      <c r="AA173" s="37">
        <v>58</v>
      </c>
      <c r="AB173" s="37">
        <v>59</v>
      </c>
      <c r="AC173" s="37">
        <v>221</v>
      </c>
      <c r="AD173" s="37">
        <v>238</v>
      </c>
      <c r="AE173" s="37">
        <v>234</v>
      </c>
      <c r="AF173" s="37">
        <v>266</v>
      </c>
      <c r="AG173" s="37">
        <v>146</v>
      </c>
      <c r="AH173" s="37">
        <v>133</v>
      </c>
      <c r="AI173" s="37">
        <v>160</v>
      </c>
      <c r="AJ173" s="37">
        <v>104</v>
      </c>
      <c r="AK173" s="37">
        <v>149</v>
      </c>
    </row>
    <row r="174" spans="1:37" x14ac:dyDescent="0.35">
      <c r="A174" s="36">
        <v>1441</v>
      </c>
      <c r="B174" s="37" t="s">
        <v>419</v>
      </c>
      <c r="C174" s="37" t="s">
        <v>419</v>
      </c>
      <c r="D174" s="37" t="s">
        <v>419</v>
      </c>
      <c r="E174" s="37" t="s">
        <v>419</v>
      </c>
      <c r="F174" s="37" t="s">
        <v>419</v>
      </c>
      <c r="G174" s="37" t="s">
        <v>419</v>
      </c>
      <c r="H174" s="37" t="s">
        <v>419</v>
      </c>
      <c r="I174" s="37" t="s">
        <v>419</v>
      </c>
      <c r="J174" s="37" t="s">
        <v>419</v>
      </c>
      <c r="K174" s="37" t="s">
        <v>419</v>
      </c>
      <c r="L174" s="37" t="s">
        <v>419</v>
      </c>
      <c r="M174" s="37" t="s">
        <v>419</v>
      </c>
      <c r="N174" s="37" t="s">
        <v>419</v>
      </c>
      <c r="O174" s="37" t="s">
        <v>419</v>
      </c>
      <c r="P174" s="37" t="s">
        <v>419</v>
      </c>
      <c r="Q174" s="37" t="s">
        <v>419</v>
      </c>
      <c r="R174" s="37" t="s">
        <v>419</v>
      </c>
      <c r="S174" s="37" t="s">
        <v>419</v>
      </c>
      <c r="T174" s="37" t="s">
        <v>419</v>
      </c>
      <c r="U174" s="37" t="s">
        <v>419</v>
      </c>
      <c r="V174" s="37" t="s">
        <v>419</v>
      </c>
      <c r="W174" s="37" t="s">
        <v>419</v>
      </c>
      <c r="X174" s="37" t="s">
        <v>419</v>
      </c>
      <c r="Y174" s="37" t="s">
        <v>419</v>
      </c>
      <c r="Z174" s="37" t="s">
        <v>419</v>
      </c>
      <c r="AA174" s="37" t="s">
        <v>419</v>
      </c>
      <c r="AB174" s="37" t="s">
        <v>419</v>
      </c>
      <c r="AC174" s="37" t="s">
        <v>419</v>
      </c>
      <c r="AD174" s="37" t="s">
        <v>419</v>
      </c>
      <c r="AE174" s="37" t="s">
        <v>419</v>
      </c>
      <c r="AF174" s="37" t="s">
        <v>419</v>
      </c>
      <c r="AG174" s="37" t="s">
        <v>419</v>
      </c>
      <c r="AH174" s="37" t="s">
        <v>419</v>
      </c>
      <c r="AI174" s="37" t="s">
        <v>419</v>
      </c>
      <c r="AJ174" s="37" t="s">
        <v>419</v>
      </c>
      <c r="AK174" s="37" t="s">
        <v>419</v>
      </c>
    </row>
    <row r="175" spans="1:37" x14ac:dyDescent="0.35">
      <c r="A175" s="36">
        <v>1450</v>
      </c>
      <c r="B175" s="37">
        <v>54</v>
      </c>
      <c r="C175" s="37">
        <v>603</v>
      </c>
      <c r="D175" s="37">
        <v>687</v>
      </c>
      <c r="E175" s="37">
        <v>1017</v>
      </c>
      <c r="F175" s="37">
        <v>962</v>
      </c>
      <c r="G175" s="37">
        <v>1268</v>
      </c>
      <c r="H175" s="37">
        <v>1809</v>
      </c>
      <c r="I175" s="37">
        <v>894</v>
      </c>
      <c r="J175" s="37">
        <v>687</v>
      </c>
      <c r="K175" s="37">
        <v>498</v>
      </c>
      <c r="L175" s="37">
        <v>291</v>
      </c>
      <c r="M175" s="37">
        <v>365</v>
      </c>
      <c r="N175" s="37" t="s">
        <v>419</v>
      </c>
      <c r="O175" s="37">
        <v>518</v>
      </c>
      <c r="P175" s="37">
        <v>627</v>
      </c>
      <c r="Q175" s="37">
        <v>902</v>
      </c>
      <c r="R175" s="37">
        <v>860</v>
      </c>
      <c r="S175" s="37">
        <v>1140</v>
      </c>
      <c r="T175" s="37">
        <v>1659</v>
      </c>
      <c r="U175" s="37">
        <v>832</v>
      </c>
      <c r="V175" s="37">
        <v>608</v>
      </c>
      <c r="W175" s="37">
        <v>426</v>
      </c>
      <c r="X175" s="37">
        <v>242</v>
      </c>
      <c r="Y175" s="37">
        <v>297</v>
      </c>
      <c r="Z175" s="37">
        <v>54</v>
      </c>
      <c r="AA175" s="37">
        <v>85</v>
      </c>
      <c r="AB175" s="37">
        <v>60</v>
      </c>
      <c r="AC175" s="37">
        <v>115</v>
      </c>
      <c r="AD175" s="37">
        <v>102</v>
      </c>
      <c r="AE175" s="37">
        <v>128</v>
      </c>
      <c r="AF175" s="37">
        <v>150</v>
      </c>
      <c r="AG175" s="37">
        <v>62</v>
      </c>
      <c r="AH175" s="37">
        <v>79</v>
      </c>
      <c r="AI175" s="37">
        <v>72</v>
      </c>
      <c r="AJ175" s="37">
        <v>49</v>
      </c>
      <c r="AK175" s="37">
        <v>68</v>
      </c>
    </row>
    <row r="176" spans="1:37" x14ac:dyDescent="0.35">
      <c r="A176" s="36">
        <v>1451</v>
      </c>
      <c r="B176" s="37">
        <v>58</v>
      </c>
      <c r="C176" s="37">
        <v>280</v>
      </c>
      <c r="D176" s="37">
        <v>328</v>
      </c>
      <c r="E176" s="37">
        <v>455</v>
      </c>
      <c r="F176" s="37">
        <v>434</v>
      </c>
      <c r="G176" s="37">
        <v>545</v>
      </c>
      <c r="H176" s="37">
        <v>883</v>
      </c>
      <c r="I176" s="37">
        <v>467</v>
      </c>
      <c r="J176" s="37">
        <v>404</v>
      </c>
      <c r="K176" s="37">
        <v>319</v>
      </c>
      <c r="L176" s="37">
        <v>232</v>
      </c>
      <c r="M176" s="37">
        <v>181</v>
      </c>
      <c r="N176" s="37" t="s">
        <v>419</v>
      </c>
      <c r="O176" s="37">
        <v>252</v>
      </c>
      <c r="P176" s="37">
        <v>289</v>
      </c>
      <c r="Q176" s="37">
        <v>402</v>
      </c>
      <c r="R176" s="37">
        <v>391</v>
      </c>
      <c r="S176" s="37">
        <v>497</v>
      </c>
      <c r="T176" s="37">
        <v>796</v>
      </c>
      <c r="U176" s="37">
        <v>428</v>
      </c>
      <c r="V176" s="37">
        <v>352</v>
      </c>
      <c r="W176" s="37">
        <v>276</v>
      </c>
      <c r="X176" s="37">
        <v>200</v>
      </c>
      <c r="Y176" s="37">
        <v>162</v>
      </c>
      <c r="Z176" s="37">
        <v>58</v>
      </c>
      <c r="AA176" s="37" t="s">
        <v>419</v>
      </c>
      <c r="AB176" s="37">
        <v>39</v>
      </c>
      <c r="AC176" s="37">
        <v>53</v>
      </c>
      <c r="AD176" s="37">
        <v>43</v>
      </c>
      <c r="AE176" s="37">
        <v>48</v>
      </c>
      <c r="AF176" s="37">
        <v>87</v>
      </c>
      <c r="AG176" s="37">
        <v>39</v>
      </c>
      <c r="AH176" s="37">
        <v>52</v>
      </c>
      <c r="AI176" s="37">
        <v>43</v>
      </c>
      <c r="AJ176" s="37">
        <v>32</v>
      </c>
      <c r="AK176" s="37" t="s">
        <v>419</v>
      </c>
    </row>
    <row r="177" spans="1:37" x14ac:dyDescent="0.35">
      <c r="A177" s="36">
        <v>1452</v>
      </c>
      <c r="B177" s="37" t="s">
        <v>419</v>
      </c>
      <c r="C177" s="37">
        <v>120</v>
      </c>
      <c r="D177" s="37">
        <v>141</v>
      </c>
      <c r="E177" s="37">
        <v>326</v>
      </c>
      <c r="F177" s="37">
        <v>314</v>
      </c>
      <c r="G177" s="37">
        <v>371</v>
      </c>
      <c r="H177" s="37">
        <v>612</v>
      </c>
      <c r="I177" s="37">
        <v>372</v>
      </c>
      <c r="J177" s="37">
        <v>315</v>
      </c>
      <c r="K177" s="37">
        <v>212</v>
      </c>
      <c r="L177" s="37">
        <v>129</v>
      </c>
      <c r="M177" s="37">
        <v>146</v>
      </c>
      <c r="N177" s="37" t="s">
        <v>419</v>
      </c>
      <c r="O177" s="37">
        <v>107</v>
      </c>
      <c r="P177" s="37">
        <v>132</v>
      </c>
      <c r="Q177" s="37">
        <v>296</v>
      </c>
      <c r="R177" s="37">
        <v>291</v>
      </c>
      <c r="S177" s="37">
        <v>331</v>
      </c>
      <c r="T177" s="37">
        <v>564</v>
      </c>
      <c r="U177" s="37">
        <v>333</v>
      </c>
      <c r="V177" s="37">
        <v>287</v>
      </c>
      <c r="W177" s="37">
        <v>188</v>
      </c>
      <c r="X177" s="37">
        <v>113</v>
      </c>
      <c r="Y177" s="37">
        <v>131</v>
      </c>
      <c r="Z177" s="37" t="s">
        <v>419</v>
      </c>
      <c r="AA177" s="37" t="s">
        <v>419</v>
      </c>
      <c r="AB177" s="37" t="s">
        <v>419</v>
      </c>
      <c r="AC177" s="37">
        <v>30</v>
      </c>
      <c r="AD177" s="37" t="s">
        <v>419</v>
      </c>
      <c r="AE177" s="37">
        <v>40</v>
      </c>
      <c r="AF177" s="37">
        <v>48</v>
      </c>
      <c r="AG177" s="37">
        <v>39</v>
      </c>
      <c r="AH177" s="37" t="s">
        <v>419</v>
      </c>
      <c r="AI177" s="37" t="s">
        <v>419</v>
      </c>
      <c r="AJ177" s="37" t="s">
        <v>419</v>
      </c>
      <c r="AK177" s="37" t="s">
        <v>419</v>
      </c>
    </row>
    <row r="178" spans="1:37" x14ac:dyDescent="0.35">
      <c r="A178" s="36">
        <v>1453</v>
      </c>
      <c r="B178" s="37" t="s">
        <v>419</v>
      </c>
      <c r="C178" s="37">
        <v>1391</v>
      </c>
      <c r="D178" s="37">
        <v>1524</v>
      </c>
      <c r="E178" s="37">
        <v>4061</v>
      </c>
      <c r="F178" s="37">
        <v>4511</v>
      </c>
      <c r="G178" s="37">
        <v>4431</v>
      </c>
      <c r="H178" s="37">
        <v>5555</v>
      </c>
      <c r="I178" s="37">
        <v>2802</v>
      </c>
      <c r="J178" s="37">
        <v>2322</v>
      </c>
      <c r="K178" s="37">
        <v>1903</v>
      </c>
      <c r="L178" s="37">
        <v>1255</v>
      </c>
      <c r="M178" s="37">
        <v>1756</v>
      </c>
      <c r="N178" s="37" t="s">
        <v>419</v>
      </c>
      <c r="O178" s="37">
        <v>1187</v>
      </c>
      <c r="P178" s="37">
        <v>1349</v>
      </c>
      <c r="Q178" s="37">
        <v>3547</v>
      </c>
      <c r="R178" s="37">
        <v>3889</v>
      </c>
      <c r="S178" s="37">
        <v>3876</v>
      </c>
      <c r="T178" s="37">
        <v>4886</v>
      </c>
      <c r="U178" s="37">
        <v>2446</v>
      </c>
      <c r="V178" s="37">
        <v>1950</v>
      </c>
      <c r="W178" s="37">
        <v>1509</v>
      </c>
      <c r="X178" s="37">
        <v>1036</v>
      </c>
      <c r="Y178" s="37">
        <v>1448</v>
      </c>
      <c r="Z178" s="37" t="s">
        <v>419</v>
      </c>
      <c r="AA178" s="37">
        <v>204</v>
      </c>
      <c r="AB178" s="37">
        <v>175</v>
      </c>
      <c r="AC178" s="37">
        <v>514</v>
      </c>
      <c r="AD178" s="37">
        <v>622</v>
      </c>
      <c r="AE178" s="37">
        <v>555</v>
      </c>
      <c r="AF178" s="37">
        <v>669</v>
      </c>
      <c r="AG178" s="37">
        <v>356</v>
      </c>
      <c r="AH178" s="37">
        <v>372</v>
      </c>
      <c r="AI178" s="37">
        <v>394</v>
      </c>
      <c r="AJ178" s="37">
        <v>219</v>
      </c>
      <c r="AK178" s="37">
        <v>308</v>
      </c>
    </row>
    <row r="179" spans="1:37" x14ac:dyDescent="0.35">
      <c r="A179" s="36">
        <v>1460</v>
      </c>
      <c r="B179" s="37">
        <v>123</v>
      </c>
      <c r="C179" s="37">
        <v>536</v>
      </c>
      <c r="D179" s="37">
        <v>471</v>
      </c>
      <c r="E179" s="37">
        <v>905</v>
      </c>
      <c r="F179" s="37">
        <v>1009</v>
      </c>
      <c r="G179" s="37">
        <v>1213</v>
      </c>
      <c r="H179" s="37">
        <v>1546</v>
      </c>
      <c r="I179" s="37">
        <v>773</v>
      </c>
      <c r="J179" s="37">
        <v>624</v>
      </c>
      <c r="K179" s="37">
        <v>461</v>
      </c>
      <c r="L179" s="37">
        <v>268</v>
      </c>
      <c r="M179" s="37">
        <v>417</v>
      </c>
      <c r="N179" s="37" t="s">
        <v>419</v>
      </c>
      <c r="O179" s="37">
        <v>476</v>
      </c>
      <c r="P179" s="37">
        <v>448</v>
      </c>
      <c r="Q179" s="37">
        <v>813</v>
      </c>
      <c r="R179" s="37">
        <v>917</v>
      </c>
      <c r="S179" s="37">
        <v>1101</v>
      </c>
      <c r="T179" s="37">
        <v>1438</v>
      </c>
      <c r="U179" s="37">
        <v>723</v>
      </c>
      <c r="V179" s="37">
        <v>560</v>
      </c>
      <c r="W179" s="37">
        <v>397</v>
      </c>
      <c r="X179" s="37">
        <v>230</v>
      </c>
      <c r="Y179" s="37">
        <v>359</v>
      </c>
      <c r="Z179" s="37">
        <v>123</v>
      </c>
      <c r="AA179" s="37">
        <v>60</v>
      </c>
      <c r="AB179" s="37" t="s">
        <v>419</v>
      </c>
      <c r="AC179" s="37">
        <v>92</v>
      </c>
      <c r="AD179" s="37">
        <v>92</v>
      </c>
      <c r="AE179" s="37">
        <v>112</v>
      </c>
      <c r="AF179" s="37">
        <v>108</v>
      </c>
      <c r="AG179" s="37">
        <v>50</v>
      </c>
      <c r="AH179" s="37">
        <v>64</v>
      </c>
      <c r="AI179" s="37">
        <v>64</v>
      </c>
      <c r="AJ179" s="37">
        <v>38</v>
      </c>
      <c r="AK179" s="37">
        <v>58</v>
      </c>
    </row>
    <row r="180" spans="1:37" x14ac:dyDescent="0.35">
      <c r="A180" s="36">
        <v>1462</v>
      </c>
      <c r="B180" s="37" t="s">
        <v>419</v>
      </c>
      <c r="C180" s="37">
        <v>424</v>
      </c>
      <c r="D180" s="37">
        <v>446</v>
      </c>
      <c r="E180" s="37">
        <v>855</v>
      </c>
      <c r="F180" s="37">
        <v>1004</v>
      </c>
      <c r="G180" s="37">
        <v>1132</v>
      </c>
      <c r="H180" s="37">
        <v>1526</v>
      </c>
      <c r="I180" s="37">
        <v>795</v>
      </c>
      <c r="J180" s="37">
        <v>736</v>
      </c>
      <c r="K180" s="37">
        <v>615</v>
      </c>
      <c r="L180" s="37">
        <v>413</v>
      </c>
      <c r="M180" s="37">
        <v>434</v>
      </c>
      <c r="N180" s="37" t="s">
        <v>419</v>
      </c>
      <c r="O180" s="37">
        <v>401</v>
      </c>
      <c r="P180" s="37">
        <v>413</v>
      </c>
      <c r="Q180" s="37">
        <v>776</v>
      </c>
      <c r="R180" s="37">
        <v>920</v>
      </c>
      <c r="S180" s="37">
        <v>1035</v>
      </c>
      <c r="T180" s="37">
        <v>1395</v>
      </c>
      <c r="U180" s="37">
        <v>718</v>
      </c>
      <c r="V180" s="37">
        <v>658</v>
      </c>
      <c r="W180" s="37">
        <v>532</v>
      </c>
      <c r="X180" s="37">
        <v>345</v>
      </c>
      <c r="Y180" s="37">
        <v>388</v>
      </c>
      <c r="Z180" s="37" t="s">
        <v>419</v>
      </c>
      <c r="AA180" s="37" t="s">
        <v>419</v>
      </c>
      <c r="AB180" s="37">
        <v>33</v>
      </c>
      <c r="AC180" s="37">
        <v>79</v>
      </c>
      <c r="AD180" s="37">
        <v>84</v>
      </c>
      <c r="AE180" s="37">
        <v>97</v>
      </c>
      <c r="AF180" s="37">
        <v>131</v>
      </c>
      <c r="AG180" s="37">
        <v>77</v>
      </c>
      <c r="AH180" s="37">
        <v>78</v>
      </c>
      <c r="AI180" s="37">
        <v>83</v>
      </c>
      <c r="AJ180" s="37">
        <v>68</v>
      </c>
      <c r="AK180" s="37">
        <v>46</v>
      </c>
    </row>
    <row r="181" spans="1:37" x14ac:dyDescent="0.35">
      <c r="A181" s="36">
        <v>1463</v>
      </c>
      <c r="B181" s="37" t="s">
        <v>419</v>
      </c>
      <c r="C181" s="37">
        <v>343</v>
      </c>
      <c r="D181" s="37">
        <v>430</v>
      </c>
      <c r="E181" s="37">
        <v>897</v>
      </c>
      <c r="F181" s="37">
        <v>981</v>
      </c>
      <c r="G181" s="37">
        <v>955</v>
      </c>
      <c r="H181" s="37">
        <v>1561</v>
      </c>
      <c r="I181" s="37">
        <v>870</v>
      </c>
      <c r="J181" s="37">
        <v>736</v>
      </c>
      <c r="K181" s="37">
        <v>580</v>
      </c>
      <c r="L181" s="37">
        <v>332</v>
      </c>
      <c r="M181" s="37">
        <v>312</v>
      </c>
      <c r="N181" s="37" t="s">
        <v>419</v>
      </c>
      <c r="O181" s="37">
        <v>286</v>
      </c>
      <c r="P181" s="37">
        <v>387</v>
      </c>
      <c r="Q181" s="37">
        <v>817</v>
      </c>
      <c r="R181" s="37">
        <v>890</v>
      </c>
      <c r="S181" s="37">
        <v>872</v>
      </c>
      <c r="T181" s="37">
        <v>1434</v>
      </c>
      <c r="U181" s="37">
        <v>825</v>
      </c>
      <c r="V181" s="37">
        <v>663</v>
      </c>
      <c r="W181" s="37">
        <v>507</v>
      </c>
      <c r="X181" s="37">
        <v>287</v>
      </c>
      <c r="Y181" s="37">
        <v>283</v>
      </c>
      <c r="Z181" s="37" t="s">
        <v>419</v>
      </c>
      <c r="AA181" s="37">
        <v>57</v>
      </c>
      <c r="AB181" s="37">
        <v>43</v>
      </c>
      <c r="AC181" s="37">
        <v>80</v>
      </c>
      <c r="AD181" s="37">
        <v>91</v>
      </c>
      <c r="AE181" s="37">
        <v>83</v>
      </c>
      <c r="AF181" s="37">
        <v>127</v>
      </c>
      <c r="AG181" s="37">
        <v>45</v>
      </c>
      <c r="AH181" s="37">
        <v>73</v>
      </c>
      <c r="AI181" s="37">
        <v>73</v>
      </c>
      <c r="AJ181" s="37">
        <v>45</v>
      </c>
      <c r="AK181" s="37" t="s">
        <v>419</v>
      </c>
    </row>
    <row r="182" spans="1:37" x14ac:dyDescent="0.35">
      <c r="A182" s="36">
        <v>1464</v>
      </c>
      <c r="B182" s="37" t="s">
        <v>419</v>
      </c>
      <c r="C182" s="37">
        <v>206</v>
      </c>
      <c r="D182" s="37">
        <v>229</v>
      </c>
      <c r="E182" s="37">
        <v>561</v>
      </c>
      <c r="F182" s="37">
        <v>782</v>
      </c>
      <c r="G182" s="37">
        <v>753</v>
      </c>
      <c r="H182" s="37">
        <v>882</v>
      </c>
      <c r="I182" s="37">
        <v>486</v>
      </c>
      <c r="J182" s="37">
        <v>438</v>
      </c>
      <c r="K182" s="37">
        <v>313</v>
      </c>
      <c r="L182" s="37">
        <v>188</v>
      </c>
      <c r="M182" s="37">
        <v>189</v>
      </c>
      <c r="N182" s="37" t="s">
        <v>419</v>
      </c>
      <c r="O182" s="37">
        <v>189</v>
      </c>
      <c r="P182" s="37">
        <v>209</v>
      </c>
      <c r="Q182" s="37">
        <v>511</v>
      </c>
      <c r="R182" s="37">
        <v>726</v>
      </c>
      <c r="S182" s="37">
        <v>697</v>
      </c>
      <c r="T182" s="37">
        <v>805</v>
      </c>
      <c r="U182" s="37">
        <v>448</v>
      </c>
      <c r="V182" s="37">
        <v>399</v>
      </c>
      <c r="W182" s="37">
        <v>271</v>
      </c>
      <c r="X182" s="37">
        <v>164</v>
      </c>
      <c r="Y182" s="37">
        <v>166</v>
      </c>
      <c r="Z182" s="37" t="s">
        <v>419</v>
      </c>
      <c r="AA182" s="37" t="s">
        <v>419</v>
      </c>
      <c r="AB182" s="37" t="s">
        <v>419</v>
      </c>
      <c r="AC182" s="37">
        <v>50</v>
      </c>
      <c r="AD182" s="37">
        <v>56</v>
      </c>
      <c r="AE182" s="37">
        <v>56</v>
      </c>
      <c r="AF182" s="37">
        <v>77</v>
      </c>
      <c r="AG182" s="37">
        <v>38</v>
      </c>
      <c r="AH182" s="37">
        <v>39</v>
      </c>
      <c r="AI182" s="37">
        <v>42</v>
      </c>
      <c r="AJ182" s="37" t="s">
        <v>419</v>
      </c>
      <c r="AK182" s="37" t="s">
        <v>419</v>
      </c>
    </row>
    <row r="183" spans="1:37" x14ac:dyDescent="0.35">
      <c r="A183" s="36">
        <v>1467</v>
      </c>
      <c r="B183" s="37" t="s">
        <v>419</v>
      </c>
      <c r="C183" s="37" t="s">
        <v>419</v>
      </c>
      <c r="D183" s="37" t="s">
        <v>419</v>
      </c>
      <c r="E183" s="37" t="s">
        <v>419</v>
      </c>
      <c r="F183" s="37" t="s">
        <v>419</v>
      </c>
      <c r="G183" s="37" t="s">
        <v>419</v>
      </c>
      <c r="H183" s="37" t="s">
        <v>419</v>
      </c>
      <c r="I183" s="37" t="s">
        <v>419</v>
      </c>
      <c r="J183" s="37" t="s">
        <v>419</v>
      </c>
      <c r="K183" s="37" t="s">
        <v>419</v>
      </c>
      <c r="L183" s="37" t="s">
        <v>419</v>
      </c>
      <c r="M183" s="37" t="s">
        <v>419</v>
      </c>
      <c r="N183" s="37" t="s">
        <v>419</v>
      </c>
      <c r="O183" s="37" t="s">
        <v>419</v>
      </c>
      <c r="P183" s="37" t="s">
        <v>419</v>
      </c>
      <c r="Q183" s="37" t="s">
        <v>419</v>
      </c>
      <c r="R183" s="37" t="s">
        <v>419</v>
      </c>
      <c r="S183" s="37" t="s">
        <v>419</v>
      </c>
      <c r="T183" s="37" t="s">
        <v>419</v>
      </c>
      <c r="U183" s="37" t="s">
        <v>419</v>
      </c>
      <c r="V183" s="37" t="s">
        <v>419</v>
      </c>
      <c r="W183" s="37" t="s">
        <v>419</v>
      </c>
      <c r="X183" s="37" t="s">
        <v>419</v>
      </c>
      <c r="Y183" s="37" t="s">
        <v>419</v>
      </c>
      <c r="Z183" s="37" t="s">
        <v>419</v>
      </c>
      <c r="AA183" s="37" t="s">
        <v>419</v>
      </c>
      <c r="AB183" s="37" t="s">
        <v>419</v>
      </c>
      <c r="AC183" s="37" t="s">
        <v>419</v>
      </c>
      <c r="AD183" s="37" t="s">
        <v>419</v>
      </c>
      <c r="AE183" s="37" t="s">
        <v>419</v>
      </c>
      <c r="AF183" s="37" t="s">
        <v>419</v>
      </c>
      <c r="AG183" s="37" t="s">
        <v>419</v>
      </c>
      <c r="AH183" s="37" t="s">
        <v>419</v>
      </c>
      <c r="AI183" s="37" t="s">
        <v>419</v>
      </c>
      <c r="AJ183" s="37" t="s">
        <v>419</v>
      </c>
      <c r="AK183" s="37" t="s">
        <v>419</v>
      </c>
    </row>
    <row r="184" spans="1:37" x14ac:dyDescent="0.35">
      <c r="A184" s="36">
        <v>1468</v>
      </c>
      <c r="B184" s="37" t="s">
        <v>419</v>
      </c>
      <c r="C184" s="37">
        <v>121</v>
      </c>
      <c r="D184" s="37">
        <v>147</v>
      </c>
      <c r="E184" s="37">
        <v>322</v>
      </c>
      <c r="F184" s="37">
        <v>398</v>
      </c>
      <c r="G184" s="37">
        <v>402</v>
      </c>
      <c r="H184" s="37">
        <v>617</v>
      </c>
      <c r="I184" s="37">
        <v>288</v>
      </c>
      <c r="J184" s="37">
        <v>282</v>
      </c>
      <c r="K184" s="37">
        <v>206</v>
      </c>
      <c r="L184" s="37">
        <v>119</v>
      </c>
      <c r="M184" s="37">
        <v>138</v>
      </c>
      <c r="N184" s="37" t="s">
        <v>419</v>
      </c>
      <c r="O184" s="37">
        <v>109</v>
      </c>
      <c r="P184" s="37">
        <v>126</v>
      </c>
      <c r="Q184" s="37">
        <v>285</v>
      </c>
      <c r="R184" s="37">
        <v>333</v>
      </c>
      <c r="S184" s="37">
        <v>365</v>
      </c>
      <c r="T184" s="37">
        <v>573</v>
      </c>
      <c r="U184" s="37">
        <v>262</v>
      </c>
      <c r="V184" s="37">
        <v>250</v>
      </c>
      <c r="W184" s="37">
        <v>177</v>
      </c>
      <c r="X184" s="37">
        <v>107</v>
      </c>
      <c r="Y184" s="37">
        <v>118</v>
      </c>
      <c r="Z184" s="37" t="s">
        <v>419</v>
      </c>
      <c r="AA184" s="37" t="s">
        <v>419</v>
      </c>
      <c r="AB184" s="37" t="s">
        <v>419</v>
      </c>
      <c r="AC184" s="37">
        <v>37</v>
      </c>
      <c r="AD184" s="37">
        <v>65</v>
      </c>
      <c r="AE184" s="37">
        <v>37</v>
      </c>
      <c r="AF184" s="37">
        <v>44</v>
      </c>
      <c r="AG184" s="37" t="s">
        <v>419</v>
      </c>
      <c r="AH184" s="37">
        <v>32</v>
      </c>
      <c r="AI184" s="37" t="s">
        <v>419</v>
      </c>
      <c r="AJ184" s="37" t="s">
        <v>419</v>
      </c>
      <c r="AK184" s="37" t="s">
        <v>419</v>
      </c>
    </row>
    <row r="185" spans="1:37" x14ac:dyDescent="0.35">
      <c r="A185" s="36">
        <v>1469</v>
      </c>
      <c r="B185" s="37" t="s">
        <v>419</v>
      </c>
      <c r="C185" s="37">
        <v>255</v>
      </c>
      <c r="D185" s="37">
        <v>289</v>
      </c>
      <c r="E185" s="37">
        <v>513</v>
      </c>
      <c r="F185" s="37">
        <v>619</v>
      </c>
      <c r="G185" s="37">
        <v>596</v>
      </c>
      <c r="H185" s="37">
        <v>863</v>
      </c>
      <c r="I185" s="37">
        <v>549</v>
      </c>
      <c r="J185" s="37">
        <v>453</v>
      </c>
      <c r="K185" s="37">
        <v>364</v>
      </c>
      <c r="L185" s="37">
        <v>221</v>
      </c>
      <c r="M185" s="37">
        <v>161</v>
      </c>
      <c r="N185" s="37" t="s">
        <v>419</v>
      </c>
      <c r="O185" s="37">
        <v>228</v>
      </c>
      <c r="P185" s="37">
        <v>252</v>
      </c>
      <c r="Q185" s="37">
        <v>482</v>
      </c>
      <c r="R185" s="37">
        <v>565</v>
      </c>
      <c r="S185" s="37">
        <v>556</v>
      </c>
      <c r="T185" s="37">
        <v>804</v>
      </c>
      <c r="U185" s="37">
        <v>497</v>
      </c>
      <c r="V185" s="37">
        <v>415</v>
      </c>
      <c r="W185" s="37">
        <v>316</v>
      </c>
      <c r="X185" s="37">
        <v>188</v>
      </c>
      <c r="Y185" s="37">
        <v>149</v>
      </c>
      <c r="Z185" s="37" t="s">
        <v>419</v>
      </c>
      <c r="AA185" s="37" t="s">
        <v>419</v>
      </c>
      <c r="AB185" s="37">
        <v>37</v>
      </c>
      <c r="AC185" s="37">
        <v>31</v>
      </c>
      <c r="AD185" s="37">
        <v>54</v>
      </c>
      <c r="AE185" s="37">
        <v>40</v>
      </c>
      <c r="AF185" s="37">
        <v>59</v>
      </c>
      <c r="AG185" s="37">
        <v>52</v>
      </c>
      <c r="AH185" s="37">
        <v>38</v>
      </c>
      <c r="AI185" s="37">
        <v>48</v>
      </c>
      <c r="AJ185" s="37">
        <v>33</v>
      </c>
      <c r="AK185" s="37" t="s">
        <v>419</v>
      </c>
    </row>
    <row r="186" spans="1:37" x14ac:dyDescent="0.35">
      <c r="A186" s="36">
        <v>1470</v>
      </c>
      <c r="B186" s="37" t="s">
        <v>419</v>
      </c>
      <c r="C186" s="37" t="s">
        <v>419</v>
      </c>
      <c r="D186" s="37" t="s">
        <v>419</v>
      </c>
      <c r="E186" s="37" t="s">
        <v>419</v>
      </c>
      <c r="F186" s="37" t="s">
        <v>419</v>
      </c>
      <c r="G186" s="37" t="s">
        <v>419</v>
      </c>
      <c r="H186" s="37" t="s">
        <v>419</v>
      </c>
      <c r="I186" s="37" t="s">
        <v>419</v>
      </c>
      <c r="J186" s="37" t="s">
        <v>419</v>
      </c>
      <c r="K186" s="37" t="s">
        <v>419</v>
      </c>
      <c r="L186" s="37" t="s">
        <v>419</v>
      </c>
      <c r="M186" s="37" t="s">
        <v>419</v>
      </c>
      <c r="N186" s="37" t="s">
        <v>419</v>
      </c>
      <c r="O186" s="37" t="s">
        <v>419</v>
      </c>
      <c r="P186" s="37" t="s">
        <v>419</v>
      </c>
      <c r="Q186" s="37" t="s">
        <v>419</v>
      </c>
      <c r="R186" s="37" t="s">
        <v>419</v>
      </c>
      <c r="S186" s="37" t="s">
        <v>419</v>
      </c>
      <c r="T186" s="37" t="s">
        <v>419</v>
      </c>
      <c r="U186" s="37" t="s">
        <v>419</v>
      </c>
      <c r="V186" s="37" t="s">
        <v>419</v>
      </c>
      <c r="W186" s="37" t="s">
        <v>419</v>
      </c>
      <c r="X186" s="37" t="s">
        <v>419</v>
      </c>
      <c r="Y186" s="37" t="s">
        <v>419</v>
      </c>
      <c r="Z186" s="37" t="s">
        <v>419</v>
      </c>
      <c r="AA186" s="37" t="s">
        <v>419</v>
      </c>
      <c r="AB186" s="37" t="s">
        <v>419</v>
      </c>
      <c r="AC186" s="37" t="s">
        <v>419</v>
      </c>
      <c r="AD186" s="37" t="s">
        <v>419</v>
      </c>
      <c r="AE186" s="37" t="s">
        <v>419</v>
      </c>
      <c r="AF186" s="37" t="s">
        <v>419</v>
      </c>
      <c r="AG186" s="37" t="s">
        <v>419</v>
      </c>
      <c r="AH186" s="37" t="s">
        <v>419</v>
      </c>
      <c r="AI186" s="37" t="s">
        <v>419</v>
      </c>
      <c r="AJ186" s="37" t="s">
        <v>419</v>
      </c>
      <c r="AK186" s="37" t="s">
        <v>419</v>
      </c>
    </row>
    <row r="187" spans="1:37" x14ac:dyDescent="0.35">
      <c r="A187" s="36">
        <v>1471</v>
      </c>
      <c r="B187" s="37" t="s">
        <v>419</v>
      </c>
      <c r="C187" s="37" t="s">
        <v>419</v>
      </c>
      <c r="D187" s="37" t="s">
        <v>419</v>
      </c>
      <c r="E187" s="37" t="s">
        <v>419</v>
      </c>
      <c r="F187" s="37" t="s">
        <v>419</v>
      </c>
      <c r="G187" s="37" t="s">
        <v>419</v>
      </c>
      <c r="H187" s="37" t="s">
        <v>419</v>
      </c>
      <c r="I187" s="37" t="s">
        <v>419</v>
      </c>
      <c r="J187" s="37" t="s">
        <v>419</v>
      </c>
      <c r="K187" s="37" t="s">
        <v>419</v>
      </c>
      <c r="L187" s="37" t="s">
        <v>419</v>
      </c>
      <c r="M187" s="37" t="s">
        <v>419</v>
      </c>
      <c r="N187" s="37" t="s">
        <v>419</v>
      </c>
      <c r="O187" s="37" t="s">
        <v>419</v>
      </c>
      <c r="P187" s="37" t="s">
        <v>419</v>
      </c>
      <c r="Q187" s="37" t="s">
        <v>419</v>
      </c>
      <c r="R187" s="37" t="s">
        <v>419</v>
      </c>
      <c r="S187" s="37" t="s">
        <v>419</v>
      </c>
      <c r="T187" s="37" t="s">
        <v>419</v>
      </c>
      <c r="U187" s="37" t="s">
        <v>419</v>
      </c>
      <c r="V187" s="37" t="s">
        <v>419</v>
      </c>
      <c r="W187" s="37" t="s">
        <v>419</v>
      </c>
      <c r="X187" s="37" t="s">
        <v>419</v>
      </c>
      <c r="Y187" s="37" t="s">
        <v>419</v>
      </c>
      <c r="Z187" s="37" t="s">
        <v>419</v>
      </c>
      <c r="AA187" s="37" t="s">
        <v>419</v>
      </c>
      <c r="AB187" s="37" t="s">
        <v>419</v>
      </c>
      <c r="AC187" s="37" t="s">
        <v>419</v>
      </c>
      <c r="AD187" s="37" t="s">
        <v>419</v>
      </c>
      <c r="AE187" s="37" t="s">
        <v>419</v>
      </c>
      <c r="AF187" s="37" t="s">
        <v>419</v>
      </c>
      <c r="AG187" s="37" t="s">
        <v>419</v>
      </c>
      <c r="AH187" s="37" t="s">
        <v>419</v>
      </c>
      <c r="AI187" s="37" t="s">
        <v>419</v>
      </c>
      <c r="AJ187" s="37" t="s">
        <v>419</v>
      </c>
      <c r="AK187" s="37" t="s">
        <v>419</v>
      </c>
    </row>
    <row r="188" spans="1:37" x14ac:dyDescent="0.35">
      <c r="A188" s="36">
        <v>1472</v>
      </c>
      <c r="B188" s="37" t="s">
        <v>419</v>
      </c>
      <c r="C188" s="37" t="s">
        <v>419</v>
      </c>
      <c r="D188" s="37" t="s">
        <v>419</v>
      </c>
      <c r="E188" s="37" t="s">
        <v>419</v>
      </c>
      <c r="F188" s="37" t="s">
        <v>419</v>
      </c>
      <c r="G188" s="37" t="s">
        <v>419</v>
      </c>
      <c r="H188" s="37" t="s">
        <v>419</v>
      </c>
      <c r="I188" s="37" t="s">
        <v>419</v>
      </c>
      <c r="J188" s="37" t="s">
        <v>419</v>
      </c>
      <c r="K188" s="37" t="s">
        <v>419</v>
      </c>
      <c r="L188" s="37" t="s">
        <v>419</v>
      </c>
      <c r="M188" s="37" t="s">
        <v>419</v>
      </c>
      <c r="N188" s="37" t="s">
        <v>419</v>
      </c>
      <c r="O188" s="37" t="s">
        <v>419</v>
      </c>
      <c r="P188" s="37" t="s">
        <v>419</v>
      </c>
      <c r="Q188" s="37" t="s">
        <v>419</v>
      </c>
      <c r="R188" s="37" t="s">
        <v>419</v>
      </c>
      <c r="S188" s="37" t="s">
        <v>419</v>
      </c>
      <c r="T188" s="37" t="s">
        <v>419</v>
      </c>
      <c r="U188" s="37" t="s">
        <v>419</v>
      </c>
      <c r="V188" s="37" t="s">
        <v>419</v>
      </c>
      <c r="W188" s="37" t="s">
        <v>419</v>
      </c>
      <c r="X188" s="37" t="s">
        <v>419</v>
      </c>
      <c r="Y188" s="37" t="s">
        <v>419</v>
      </c>
      <c r="Z188" s="37" t="s">
        <v>419</v>
      </c>
      <c r="AA188" s="37" t="s">
        <v>419</v>
      </c>
      <c r="AB188" s="37" t="s">
        <v>419</v>
      </c>
      <c r="AC188" s="37" t="s">
        <v>419</v>
      </c>
      <c r="AD188" s="37" t="s">
        <v>419</v>
      </c>
      <c r="AE188" s="37" t="s">
        <v>419</v>
      </c>
      <c r="AF188" s="37" t="s">
        <v>419</v>
      </c>
      <c r="AG188" s="37" t="s">
        <v>419</v>
      </c>
      <c r="AH188" s="37" t="s">
        <v>419</v>
      </c>
      <c r="AI188" s="37" t="s">
        <v>419</v>
      </c>
      <c r="AJ188" s="37" t="s">
        <v>419</v>
      </c>
      <c r="AK188" s="37" t="s">
        <v>419</v>
      </c>
    </row>
    <row r="189" spans="1:37" x14ac:dyDescent="0.35">
      <c r="A189" s="36">
        <v>1473</v>
      </c>
      <c r="B189" s="37" t="s">
        <v>419</v>
      </c>
      <c r="C189" s="37">
        <v>312</v>
      </c>
      <c r="D189" s="37">
        <v>316</v>
      </c>
      <c r="E189" s="37">
        <v>593</v>
      </c>
      <c r="F189" s="37">
        <v>714</v>
      </c>
      <c r="G189" s="37">
        <v>772</v>
      </c>
      <c r="H189" s="37">
        <v>1065</v>
      </c>
      <c r="I189" s="37">
        <v>567</v>
      </c>
      <c r="J189" s="37">
        <v>543</v>
      </c>
      <c r="K189" s="37">
        <v>461</v>
      </c>
      <c r="L189" s="37">
        <v>260</v>
      </c>
      <c r="M189" s="37">
        <v>222</v>
      </c>
      <c r="N189" s="37" t="s">
        <v>419</v>
      </c>
      <c r="O189" s="37">
        <v>276</v>
      </c>
      <c r="P189" s="37">
        <v>294</v>
      </c>
      <c r="Q189" s="37">
        <v>540</v>
      </c>
      <c r="R189" s="37">
        <v>622</v>
      </c>
      <c r="S189" s="37">
        <v>702</v>
      </c>
      <c r="T189" s="37">
        <v>963</v>
      </c>
      <c r="U189" s="37">
        <v>504</v>
      </c>
      <c r="V189" s="37">
        <v>496</v>
      </c>
      <c r="W189" s="37">
        <v>385</v>
      </c>
      <c r="X189" s="37">
        <v>211</v>
      </c>
      <c r="Y189" s="37">
        <v>187</v>
      </c>
      <c r="Z189" s="37" t="s">
        <v>419</v>
      </c>
      <c r="AA189" s="37">
        <v>36</v>
      </c>
      <c r="AB189" s="37" t="s">
        <v>419</v>
      </c>
      <c r="AC189" s="37">
        <v>53</v>
      </c>
      <c r="AD189" s="37">
        <v>92</v>
      </c>
      <c r="AE189" s="37">
        <v>70</v>
      </c>
      <c r="AF189" s="37">
        <v>102</v>
      </c>
      <c r="AG189" s="37">
        <v>63</v>
      </c>
      <c r="AH189" s="37">
        <v>47</v>
      </c>
      <c r="AI189" s="37">
        <v>76</v>
      </c>
      <c r="AJ189" s="37">
        <v>49</v>
      </c>
      <c r="AK189" s="37">
        <v>35</v>
      </c>
    </row>
    <row r="190" spans="1:37" x14ac:dyDescent="0.35">
      <c r="A190" s="36">
        <v>1474</v>
      </c>
      <c r="B190" s="37" t="s">
        <v>419</v>
      </c>
      <c r="C190" s="37">
        <v>46</v>
      </c>
      <c r="D190" s="37">
        <v>74</v>
      </c>
      <c r="E190" s="37">
        <v>160</v>
      </c>
      <c r="F190" s="37">
        <v>145</v>
      </c>
      <c r="G190" s="37">
        <v>153</v>
      </c>
      <c r="H190" s="37">
        <v>289</v>
      </c>
      <c r="I190" s="37">
        <v>152</v>
      </c>
      <c r="J190" s="37">
        <v>127</v>
      </c>
      <c r="K190" s="37">
        <v>70</v>
      </c>
      <c r="L190" s="37">
        <v>50</v>
      </c>
      <c r="M190" s="37">
        <v>65</v>
      </c>
      <c r="N190" s="37" t="s">
        <v>419</v>
      </c>
      <c r="O190" s="37">
        <v>35</v>
      </c>
      <c r="P190" s="37">
        <v>69</v>
      </c>
      <c r="Q190" s="37">
        <v>148</v>
      </c>
      <c r="R190" s="37">
        <v>134</v>
      </c>
      <c r="S190" s="37">
        <v>142</v>
      </c>
      <c r="T190" s="37">
        <v>276</v>
      </c>
      <c r="U190" s="37">
        <v>143</v>
      </c>
      <c r="V190" s="37">
        <v>113</v>
      </c>
      <c r="W190" s="37">
        <v>62</v>
      </c>
      <c r="X190" s="37">
        <v>44</v>
      </c>
      <c r="Y190" s="37">
        <v>57</v>
      </c>
      <c r="Z190" s="37" t="s">
        <v>419</v>
      </c>
      <c r="AA190" s="37" t="s">
        <v>419</v>
      </c>
      <c r="AB190" s="37" t="s">
        <v>419</v>
      </c>
      <c r="AC190" s="37" t="s">
        <v>419</v>
      </c>
      <c r="AD190" s="37" t="s">
        <v>419</v>
      </c>
      <c r="AE190" s="37" t="s">
        <v>419</v>
      </c>
      <c r="AF190" s="37" t="s">
        <v>419</v>
      </c>
      <c r="AG190" s="37" t="s">
        <v>419</v>
      </c>
      <c r="AH190" s="37" t="s">
        <v>419</v>
      </c>
      <c r="AI190" s="37" t="s">
        <v>419</v>
      </c>
      <c r="AJ190" s="37" t="s">
        <v>419</v>
      </c>
      <c r="AK190" s="37" t="s">
        <v>419</v>
      </c>
    </row>
    <row r="191" spans="1:37" x14ac:dyDescent="0.35">
      <c r="A191" s="36">
        <v>1475</v>
      </c>
      <c r="B191" s="37" t="s">
        <v>419</v>
      </c>
      <c r="C191" s="37">
        <v>192</v>
      </c>
      <c r="D191" s="37">
        <v>331</v>
      </c>
      <c r="E191" s="37">
        <v>636</v>
      </c>
      <c r="F191" s="37">
        <v>701</v>
      </c>
      <c r="G191" s="37">
        <v>763</v>
      </c>
      <c r="H191" s="37">
        <v>1203</v>
      </c>
      <c r="I191" s="37">
        <v>660</v>
      </c>
      <c r="J191" s="37">
        <v>537</v>
      </c>
      <c r="K191" s="37">
        <v>418</v>
      </c>
      <c r="L191" s="37">
        <v>274</v>
      </c>
      <c r="M191" s="37">
        <v>333</v>
      </c>
      <c r="N191" s="37" t="s">
        <v>419</v>
      </c>
      <c r="O191" s="37">
        <v>174</v>
      </c>
      <c r="P191" s="37">
        <v>287</v>
      </c>
      <c r="Q191" s="37">
        <v>564</v>
      </c>
      <c r="R191" s="37">
        <v>603</v>
      </c>
      <c r="S191" s="37">
        <v>703</v>
      </c>
      <c r="T191" s="37">
        <v>1091</v>
      </c>
      <c r="U191" s="37">
        <v>609</v>
      </c>
      <c r="V191" s="37">
        <v>472</v>
      </c>
      <c r="W191" s="37">
        <v>356</v>
      </c>
      <c r="X191" s="37">
        <v>236</v>
      </c>
      <c r="Y191" s="37">
        <v>277</v>
      </c>
      <c r="Z191" s="37" t="s">
        <v>419</v>
      </c>
      <c r="AA191" s="37" t="s">
        <v>419</v>
      </c>
      <c r="AB191" s="37">
        <v>44</v>
      </c>
      <c r="AC191" s="37">
        <v>72</v>
      </c>
      <c r="AD191" s="37">
        <v>98</v>
      </c>
      <c r="AE191" s="37">
        <v>60</v>
      </c>
      <c r="AF191" s="37">
        <v>112</v>
      </c>
      <c r="AG191" s="37">
        <v>51</v>
      </c>
      <c r="AH191" s="37">
        <v>65</v>
      </c>
      <c r="AI191" s="37">
        <v>62</v>
      </c>
      <c r="AJ191" s="37">
        <v>38</v>
      </c>
      <c r="AK191" s="37">
        <v>56</v>
      </c>
    </row>
    <row r="192" spans="1:37" x14ac:dyDescent="0.35">
      <c r="A192" s="36">
        <v>1477</v>
      </c>
      <c r="B192" s="37" t="s">
        <v>419</v>
      </c>
      <c r="C192" s="37" t="s">
        <v>419</v>
      </c>
      <c r="D192" s="37" t="s">
        <v>419</v>
      </c>
      <c r="E192" s="37" t="s">
        <v>419</v>
      </c>
      <c r="F192" s="37" t="s">
        <v>419</v>
      </c>
      <c r="G192" s="37" t="s">
        <v>419</v>
      </c>
      <c r="H192" s="37" t="s">
        <v>419</v>
      </c>
      <c r="I192" s="37" t="s">
        <v>419</v>
      </c>
      <c r="J192" s="37" t="s">
        <v>419</v>
      </c>
      <c r="K192" s="37" t="s">
        <v>419</v>
      </c>
      <c r="L192" s="37" t="s">
        <v>419</v>
      </c>
      <c r="M192" s="37" t="s">
        <v>419</v>
      </c>
      <c r="N192" s="37" t="s">
        <v>419</v>
      </c>
      <c r="O192" s="37" t="s">
        <v>419</v>
      </c>
      <c r="P192" s="37" t="s">
        <v>419</v>
      </c>
      <c r="Q192" s="37" t="s">
        <v>419</v>
      </c>
      <c r="R192" s="37" t="s">
        <v>419</v>
      </c>
      <c r="S192" s="37" t="s">
        <v>419</v>
      </c>
      <c r="T192" s="37" t="s">
        <v>419</v>
      </c>
      <c r="U192" s="37" t="s">
        <v>419</v>
      </c>
      <c r="V192" s="37" t="s">
        <v>419</v>
      </c>
      <c r="W192" s="37" t="s">
        <v>419</v>
      </c>
      <c r="X192" s="37" t="s">
        <v>419</v>
      </c>
      <c r="Y192" s="37" t="s">
        <v>419</v>
      </c>
      <c r="Z192" s="37" t="s">
        <v>419</v>
      </c>
      <c r="AA192" s="37" t="s">
        <v>419</v>
      </c>
      <c r="AB192" s="37" t="s">
        <v>419</v>
      </c>
      <c r="AC192" s="37" t="s">
        <v>419</v>
      </c>
      <c r="AD192" s="37" t="s">
        <v>419</v>
      </c>
      <c r="AE192" s="37" t="s">
        <v>419</v>
      </c>
      <c r="AF192" s="37" t="s">
        <v>419</v>
      </c>
      <c r="AG192" s="37" t="s">
        <v>419</v>
      </c>
      <c r="AH192" s="37" t="s">
        <v>419</v>
      </c>
      <c r="AI192" s="37" t="s">
        <v>419</v>
      </c>
      <c r="AJ192" s="37" t="s">
        <v>419</v>
      </c>
      <c r="AK192" s="37" t="s">
        <v>419</v>
      </c>
    </row>
    <row r="193" spans="1:37" x14ac:dyDescent="0.35">
      <c r="A193" s="36">
        <v>1501</v>
      </c>
      <c r="B193" s="37">
        <v>39</v>
      </c>
      <c r="C193" s="37">
        <v>553</v>
      </c>
      <c r="D193" s="37">
        <v>663</v>
      </c>
      <c r="E193" s="37">
        <v>1406</v>
      </c>
      <c r="F193" s="37">
        <v>1692</v>
      </c>
      <c r="G193" s="37">
        <v>1777</v>
      </c>
      <c r="H193" s="37">
        <v>2241</v>
      </c>
      <c r="I193" s="37">
        <v>1103</v>
      </c>
      <c r="J193" s="37">
        <v>1045</v>
      </c>
      <c r="K193" s="37">
        <v>922</v>
      </c>
      <c r="L193" s="37">
        <v>605</v>
      </c>
      <c r="M193" s="37">
        <v>905</v>
      </c>
      <c r="N193" s="37" t="s">
        <v>419</v>
      </c>
      <c r="O193" s="37">
        <v>505</v>
      </c>
      <c r="P193" s="37">
        <v>611</v>
      </c>
      <c r="Q193" s="37">
        <v>1273</v>
      </c>
      <c r="R193" s="37">
        <v>1516</v>
      </c>
      <c r="S193" s="37">
        <v>1617</v>
      </c>
      <c r="T193" s="37">
        <v>2052</v>
      </c>
      <c r="U193" s="37">
        <v>1026</v>
      </c>
      <c r="V193" s="37">
        <v>924</v>
      </c>
      <c r="W193" s="37">
        <v>775</v>
      </c>
      <c r="X193" s="37">
        <v>512</v>
      </c>
      <c r="Y193" s="37">
        <v>797</v>
      </c>
      <c r="Z193" s="37">
        <v>39</v>
      </c>
      <c r="AA193" s="37">
        <v>48</v>
      </c>
      <c r="AB193" s="37">
        <v>52</v>
      </c>
      <c r="AC193" s="37">
        <v>133</v>
      </c>
      <c r="AD193" s="37">
        <v>176</v>
      </c>
      <c r="AE193" s="37">
        <v>160</v>
      </c>
      <c r="AF193" s="37">
        <v>189</v>
      </c>
      <c r="AG193" s="37">
        <v>77</v>
      </c>
      <c r="AH193" s="37">
        <v>121</v>
      </c>
      <c r="AI193" s="37">
        <v>147</v>
      </c>
      <c r="AJ193" s="37">
        <v>93</v>
      </c>
      <c r="AK193" s="37">
        <v>108</v>
      </c>
    </row>
    <row r="194" spans="1:37" x14ac:dyDescent="0.35">
      <c r="A194" s="36">
        <v>1503</v>
      </c>
      <c r="B194" s="37" t="s">
        <v>419</v>
      </c>
      <c r="C194" s="37">
        <v>100</v>
      </c>
      <c r="D194" s="37">
        <v>118</v>
      </c>
      <c r="E194" s="37">
        <v>285</v>
      </c>
      <c r="F194" s="37">
        <v>319</v>
      </c>
      <c r="G194" s="37">
        <v>356</v>
      </c>
      <c r="H194" s="37">
        <v>452</v>
      </c>
      <c r="I194" s="37">
        <v>249</v>
      </c>
      <c r="J194" s="37">
        <v>216</v>
      </c>
      <c r="K194" s="37">
        <v>188</v>
      </c>
      <c r="L194" s="37">
        <v>134</v>
      </c>
      <c r="M194" s="37">
        <v>133</v>
      </c>
      <c r="N194" s="37" t="s">
        <v>419</v>
      </c>
      <c r="O194" s="37">
        <v>94</v>
      </c>
      <c r="P194" s="37">
        <v>110</v>
      </c>
      <c r="Q194" s="37">
        <v>260</v>
      </c>
      <c r="R194" s="37">
        <v>300</v>
      </c>
      <c r="S194" s="37">
        <v>325</v>
      </c>
      <c r="T194" s="37">
        <v>418</v>
      </c>
      <c r="U194" s="37">
        <v>217</v>
      </c>
      <c r="V194" s="37">
        <v>186</v>
      </c>
      <c r="W194" s="37">
        <v>167</v>
      </c>
      <c r="X194" s="37">
        <v>118</v>
      </c>
      <c r="Y194" s="37">
        <v>109</v>
      </c>
      <c r="Z194" s="37" t="s">
        <v>419</v>
      </c>
      <c r="AA194" s="37" t="s">
        <v>419</v>
      </c>
      <c r="AB194" s="37" t="s">
        <v>419</v>
      </c>
      <c r="AC194" s="37" t="s">
        <v>419</v>
      </c>
      <c r="AD194" s="37" t="s">
        <v>419</v>
      </c>
      <c r="AE194" s="37">
        <v>31</v>
      </c>
      <c r="AF194" s="37">
        <v>34</v>
      </c>
      <c r="AG194" s="37">
        <v>32</v>
      </c>
      <c r="AH194" s="37">
        <v>30</v>
      </c>
      <c r="AI194" s="37" t="s">
        <v>419</v>
      </c>
      <c r="AJ194" s="37" t="s">
        <v>419</v>
      </c>
      <c r="AK194" s="37" t="s">
        <v>419</v>
      </c>
    </row>
    <row r="195" spans="1:37" x14ac:dyDescent="0.35">
      <c r="A195" s="36">
        <v>1504</v>
      </c>
      <c r="B195" s="37" t="s">
        <v>419</v>
      </c>
      <c r="C195" s="37">
        <v>246</v>
      </c>
      <c r="D195" s="37">
        <v>289</v>
      </c>
      <c r="E195" s="37">
        <v>551</v>
      </c>
      <c r="F195" s="37">
        <v>730</v>
      </c>
      <c r="G195" s="37">
        <v>773</v>
      </c>
      <c r="H195" s="37">
        <v>1071</v>
      </c>
      <c r="I195" s="37">
        <v>555</v>
      </c>
      <c r="J195" s="37">
        <v>463</v>
      </c>
      <c r="K195" s="37">
        <v>350</v>
      </c>
      <c r="L195" s="37">
        <v>234</v>
      </c>
      <c r="M195" s="37">
        <v>289</v>
      </c>
      <c r="N195" s="37" t="s">
        <v>419</v>
      </c>
      <c r="O195" s="37">
        <v>216</v>
      </c>
      <c r="P195" s="37">
        <v>258</v>
      </c>
      <c r="Q195" s="37">
        <v>494</v>
      </c>
      <c r="R195" s="37">
        <v>665</v>
      </c>
      <c r="S195" s="37">
        <v>707</v>
      </c>
      <c r="T195" s="37">
        <v>988</v>
      </c>
      <c r="U195" s="37">
        <v>505</v>
      </c>
      <c r="V195" s="37">
        <v>402</v>
      </c>
      <c r="W195" s="37">
        <v>291</v>
      </c>
      <c r="X195" s="37">
        <v>192</v>
      </c>
      <c r="Y195" s="37">
        <v>258</v>
      </c>
      <c r="Z195" s="37" t="s">
        <v>419</v>
      </c>
      <c r="AA195" s="37">
        <v>30</v>
      </c>
      <c r="AB195" s="37">
        <v>31</v>
      </c>
      <c r="AC195" s="37">
        <v>57</v>
      </c>
      <c r="AD195" s="37">
        <v>65</v>
      </c>
      <c r="AE195" s="37">
        <v>66</v>
      </c>
      <c r="AF195" s="37">
        <v>83</v>
      </c>
      <c r="AG195" s="37">
        <v>50</v>
      </c>
      <c r="AH195" s="37">
        <v>61</v>
      </c>
      <c r="AI195" s="37">
        <v>59</v>
      </c>
      <c r="AJ195" s="37">
        <v>42</v>
      </c>
      <c r="AK195" s="37">
        <v>31</v>
      </c>
    </row>
    <row r="196" spans="1:37" x14ac:dyDescent="0.35">
      <c r="A196" s="36">
        <v>1505</v>
      </c>
      <c r="B196" s="37">
        <v>63</v>
      </c>
      <c r="C196" s="37">
        <v>202</v>
      </c>
      <c r="D196" s="37">
        <v>214</v>
      </c>
      <c r="E196" s="37">
        <v>380</v>
      </c>
      <c r="F196" s="37">
        <v>481</v>
      </c>
      <c r="G196" s="37">
        <v>556</v>
      </c>
      <c r="H196" s="37">
        <v>713</v>
      </c>
      <c r="I196" s="37">
        <v>367</v>
      </c>
      <c r="J196" s="37">
        <v>374</v>
      </c>
      <c r="K196" s="37">
        <v>259</v>
      </c>
      <c r="L196" s="37">
        <v>161</v>
      </c>
      <c r="M196" s="37">
        <v>174</v>
      </c>
      <c r="N196" s="37" t="s">
        <v>419</v>
      </c>
      <c r="O196" s="37">
        <v>187</v>
      </c>
      <c r="P196" s="37">
        <v>194</v>
      </c>
      <c r="Q196" s="37">
        <v>354</v>
      </c>
      <c r="R196" s="37">
        <v>424</v>
      </c>
      <c r="S196" s="37">
        <v>511</v>
      </c>
      <c r="T196" s="37">
        <v>637</v>
      </c>
      <c r="U196" s="37">
        <v>344</v>
      </c>
      <c r="V196" s="37">
        <v>341</v>
      </c>
      <c r="W196" s="37">
        <v>230</v>
      </c>
      <c r="X196" s="37">
        <v>143</v>
      </c>
      <c r="Y196" s="37">
        <v>158</v>
      </c>
      <c r="Z196" s="37">
        <v>63</v>
      </c>
      <c r="AA196" s="37" t="s">
        <v>419</v>
      </c>
      <c r="AB196" s="37" t="s">
        <v>419</v>
      </c>
      <c r="AC196" s="37" t="s">
        <v>419</v>
      </c>
      <c r="AD196" s="37">
        <v>57</v>
      </c>
      <c r="AE196" s="37">
        <v>45</v>
      </c>
      <c r="AF196" s="37">
        <v>76</v>
      </c>
      <c r="AG196" s="37" t="s">
        <v>419</v>
      </c>
      <c r="AH196" s="37">
        <v>33</v>
      </c>
      <c r="AI196" s="37" t="s">
        <v>419</v>
      </c>
      <c r="AJ196" s="37" t="s">
        <v>419</v>
      </c>
      <c r="AK196" s="37" t="s">
        <v>419</v>
      </c>
    </row>
    <row r="197" spans="1:37" x14ac:dyDescent="0.35">
      <c r="A197" s="36">
        <v>1506</v>
      </c>
      <c r="B197" s="37" t="s">
        <v>419</v>
      </c>
      <c r="C197" s="37">
        <v>87</v>
      </c>
      <c r="D197" s="37">
        <v>96</v>
      </c>
      <c r="E197" s="37">
        <v>221</v>
      </c>
      <c r="F197" s="37">
        <v>261</v>
      </c>
      <c r="G197" s="37">
        <v>301</v>
      </c>
      <c r="H197" s="37">
        <v>414</v>
      </c>
      <c r="I197" s="37">
        <v>223</v>
      </c>
      <c r="J197" s="37">
        <v>239</v>
      </c>
      <c r="K197" s="37">
        <v>219</v>
      </c>
      <c r="L197" s="37">
        <v>112</v>
      </c>
      <c r="M197" s="37">
        <v>138</v>
      </c>
      <c r="N197" s="37" t="s">
        <v>419</v>
      </c>
      <c r="O197" s="37">
        <v>82</v>
      </c>
      <c r="P197" s="37">
        <v>93</v>
      </c>
      <c r="Q197" s="37">
        <v>197</v>
      </c>
      <c r="R197" s="37">
        <v>237</v>
      </c>
      <c r="S197" s="37">
        <v>267</v>
      </c>
      <c r="T197" s="37">
        <v>378</v>
      </c>
      <c r="U197" s="37">
        <v>209</v>
      </c>
      <c r="V197" s="37">
        <v>214</v>
      </c>
      <c r="W197" s="37">
        <v>194</v>
      </c>
      <c r="X197" s="37">
        <v>103</v>
      </c>
      <c r="Y197" s="37">
        <v>124</v>
      </c>
      <c r="Z197" s="37" t="s">
        <v>419</v>
      </c>
      <c r="AA197" s="37" t="s">
        <v>419</v>
      </c>
      <c r="AB197" s="37" t="s">
        <v>419</v>
      </c>
      <c r="AC197" s="37" t="s">
        <v>419</v>
      </c>
      <c r="AD197" s="37" t="s">
        <v>419</v>
      </c>
      <c r="AE197" s="37">
        <v>34</v>
      </c>
      <c r="AF197" s="37">
        <v>36</v>
      </c>
      <c r="AG197" s="37" t="s">
        <v>419</v>
      </c>
      <c r="AH197" s="37" t="s">
        <v>419</v>
      </c>
      <c r="AI197" s="37" t="s">
        <v>419</v>
      </c>
      <c r="AJ197" s="37" t="s">
        <v>419</v>
      </c>
      <c r="AK197" s="37" t="s">
        <v>419</v>
      </c>
    </row>
    <row r="198" spans="1:37" x14ac:dyDescent="0.35">
      <c r="A198" s="36">
        <v>1507</v>
      </c>
      <c r="B198" s="37" t="s">
        <v>419</v>
      </c>
      <c r="C198" s="37">
        <v>370</v>
      </c>
      <c r="D198" s="37">
        <v>506</v>
      </c>
      <c r="E198" s="37">
        <v>1058</v>
      </c>
      <c r="F198" s="37">
        <v>1061</v>
      </c>
      <c r="G198" s="37">
        <v>1164</v>
      </c>
      <c r="H198" s="37">
        <v>1869</v>
      </c>
      <c r="I198" s="37">
        <v>904</v>
      </c>
      <c r="J198" s="37">
        <v>740</v>
      </c>
      <c r="K198" s="37">
        <v>554</v>
      </c>
      <c r="L198" s="37">
        <v>334</v>
      </c>
      <c r="M198" s="37">
        <v>637</v>
      </c>
      <c r="N198" s="37" t="s">
        <v>419</v>
      </c>
      <c r="O198" s="37">
        <v>343</v>
      </c>
      <c r="P198" s="37">
        <v>458</v>
      </c>
      <c r="Q198" s="37">
        <v>964</v>
      </c>
      <c r="R198" s="37">
        <v>963</v>
      </c>
      <c r="S198" s="37">
        <v>1062</v>
      </c>
      <c r="T198" s="37">
        <v>1699</v>
      </c>
      <c r="U198" s="37">
        <v>823</v>
      </c>
      <c r="V198" s="37">
        <v>654</v>
      </c>
      <c r="W198" s="37">
        <v>484</v>
      </c>
      <c r="X198" s="37">
        <v>291</v>
      </c>
      <c r="Y198" s="37">
        <v>535</v>
      </c>
      <c r="Z198" s="37" t="s">
        <v>419</v>
      </c>
      <c r="AA198" s="37" t="s">
        <v>419</v>
      </c>
      <c r="AB198" s="37">
        <v>48</v>
      </c>
      <c r="AC198" s="37">
        <v>94</v>
      </c>
      <c r="AD198" s="37">
        <v>98</v>
      </c>
      <c r="AE198" s="37">
        <v>102</v>
      </c>
      <c r="AF198" s="37">
        <v>170</v>
      </c>
      <c r="AG198" s="37">
        <v>81</v>
      </c>
      <c r="AH198" s="37">
        <v>86</v>
      </c>
      <c r="AI198" s="37">
        <v>70</v>
      </c>
      <c r="AJ198" s="37">
        <v>43</v>
      </c>
      <c r="AK198" s="37">
        <v>102</v>
      </c>
    </row>
    <row r="199" spans="1:37" x14ac:dyDescent="0.35">
      <c r="A199" s="36">
        <v>1508</v>
      </c>
      <c r="B199" s="37" t="s">
        <v>419</v>
      </c>
      <c r="C199" s="37" t="s">
        <v>419</v>
      </c>
      <c r="D199" s="37" t="s">
        <v>419</v>
      </c>
      <c r="E199" s="37" t="s">
        <v>419</v>
      </c>
      <c r="F199" s="37" t="s">
        <v>419</v>
      </c>
      <c r="G199" s="37" t="s">
        <v>419</v>
      </c>
      <c r="H199" s="37">
        <v>50</v>
      </c>
      <c r="I199" s="37">
        <v>54</v>
      </c>
      <c r="J199" s="37">
        <v>49</v>
      </c>
      <c r="K199" s="37">
        <v>38</v>
      </c>
      <c r="L199" s="37" t="s">
        <v>419</v>
      </c>
      <c r="M199" s="37">
        <v>32</v>
      </c>
      <c r="N199" s="37" t="s">
        <v>419</v>
      </c>
      <c r="O199" s="37" t="s">
        <v>419</v>
      </c>
      <c r="P199" s="37" t="s">
        <v>419</v>
      </c>
      <c r="Q199" s="37" t="s">
        <v>419</v>
      </c>
      <c r="R199" s="37" t="s">
        <v>419</v>
      </c>
      <c r="S199" s="37" t="s">
        <v>419</v>
      </c>
      <c r="T199" s="37">
        <v>47</v>
      </c>
      <c r="U199" s="37">
        <v>46</v>
      </c>
      <c r="V199" s="37">
        <v>41</v>
      </c>
      <c r="W199" s="37">
        <v>33</v>
      </c>
      <c r="X199" s="37" t="s">
        <v>419</v>
      </c>
      <c r="Y199" s="37" t="s">
        <v>419</v>
      </c>
      <c r="Z199" s="37" t="s">
        <v>419</v>
      </c>
      <c r="AA199" s="37" t="s">
        <v>419</v>
      </c>
      <c r="AB199" s="37" t="s">
        <v>419</v>
      </c>
      <c r="AC199" s="37" t="s">
        <v>419</v>
      </c>
      <c r="AD199" s="37" t="s">
        <v>419</v>
      </c>
      <c r="AE199" s="37" t="s">
        <v>419</v>
      </c>
      <c r="AF199" s="37" t="s">
        <v>419</v>
      </c>
      <c r="AG199" s="37" t="s">
        <v>419</v>
      </c>
      <c r="AH199" s="37" t="s">
        <v>419</v>
      </c>
      <c r="AI199" s="37" t="s">
        <v>419</v>
      </c>
      <c r="AJ199" s="37" t="s">
        <v>419</v>
      </c>
      <c r="AK199" s="37" t="s">
        <v>419</v>
      </c>
    </row>
    <row r="200" spans="1:37" x14ac:dyDescent="0.35">
      <c r="A200" s="36">
        <v>1509</v>
      </c>
      <c r="B200" s="37" t="s">
        <v>419</v>
      </c>
      <c r="C200" s="37" t="s">
        <v>419</v>
      </c>
      <c r="D200" s="37" t="s">
        <v>419</v>
      </c>
      <c r="E200" s="37" t="s">
        <v>419</v>
      </c>
      <c r="F200" s="37" t="s">
        <v>419</v>
      </c>
      <c r="G200" s="37" t="s">
        <v>419</v>
      </c>
      <c r="H200" s="37" t="s">
        <v>419</v>
      </c>
      <c r="I200" s="37" t="s">
        <v>419</v>
      </c>
      <c r="J200" s="37" t="s">
        <v>419</v>
      </c>
      <c r="K200" s="37" t="s">
        <v>419</v>
      </c>
      <c r="L200" s="37" t="s">
        <v>419</v>
      </c>
      <c r="M200" s="37" t="s">
        <v>419</v>
      </c>
      <c r="N200" s="37" t="s">
        <v>419</v>
      </c>
      <c r="O200" s="37" t="s">
        <v>419</v>
      </c>
      <c r="P200" s="37" t="s">
        <v>419</v>
      </c>
      <c r="Q200" s="37" t="s">
        <v>419</v>
      </c>
      <c r="R200" s="37" t="s">
        <v>419</v>
      </c>
      <c r="S200" s="37" t="s">
        <v>419</v>
      </c>
      <c r="T200" s="37" t="s">
        <v>419</v>
      </c>
      <c r="U200" s="37" t="s">
        <v>419</v>
      </c>
      <c r="V200" s="37" t="s">
        <v>419</v>
      </c>
      <c r="W200" s="37" t="s">
        <v>419</v>
      </c>
      <c r="X200" s="37" t="s">
        <v>419</v>
      </c>
      <c r="Y200" s="37" t="s">
        <v>419</v>
      </c>
      <c r="Z200" s="37" t="s">
        <v>419</v>
      </c>
      <c r="AA200" s="37" t="s">
        <v>419</v>
      </c>
      <c r="AB200" s="37" t="s">
        <v>419</v>
      </c>
      <c r="AC200" s="37" t="s">
        <v>419</v>
      </c>
      <c r="AD200" s="37" t="s">
        <v>419</v>
      </c>
      <c r="AE200" s="37" t="s">
        <v>419</v>
      </c>
      <c r="AF200" s="37" t="s">
        <v>419</v>
      </c>
      <c r="AG200" s="37" t="s">
        <v>419</v>
      </c>
      <c r="AH200" s="37" t="s">
        <v>419</v>
      </c>
      <c r="AI200" s="37" t="s">
        <v>419</v>
      </c>
      <c r="AJ200" s="37" t="s">
        <v>419</v>
      </c>
      <c r="AK200" s="37" t="s">
        <v>419</v>
      </c>
    </row>
    <row r="201" spans="1:37" x14ac:dyDescent="0.35">
      <c r="A201" s="36">
        <v>1510</v>
      </c>
      <c r="B201" s="37" t="s">
        <v>419</v>
      </c>
      <c r="C201" s="37">
        <v>516</v>
      </c>
      <c r="D201" s="37">
        <v>484</v>
      </c>
      <c r="E201" s="37">
        <v>1507</v>
      </c>
      <c r="F201" s="37">
        <v>1808</v>
      </c>
      <c r="G201" s="37">
        <v>1584</v>
      </c>
      <c r="H201" s="37">
        <v>1894</v>
      </c>
      <c r="I201" s="37">
        <v>977</v>
      </c>
      <c r="J201" s="37">
        <v>824</v>
      </c>
      <c r="K201" s="37">
        <v>560</v>
      </c>
      <c r="L201" s="37">
        <v>380</v>
      </c>
      <c r="M201" s="37">
        <v>464</v>
      </c>
      <c r="N201" s="37" t="s">
        <v>419</v>
      </c>
      <c r="O201" s="37">
        <v>462</v>
      </c>
      <c r="P201" s="37">
        <v>431</v>
      </c>
      <c r="Q201" s="37">
        <v>1340</v>
      </c>
      <c r="R201" s="37">
        <v>1639</v>
      </c>
      <c r="S201" s="37">
        <v>1421</v>
      </c>
      <c r="T201" s="37">
        <v>1721</v>
      </c>
      <c r="U201" s="37">
        <v>893</v>
      </c>
      <c r="V201" s="37">
        <v>740</v>
      </c>
      <c r="W201" s="37">
        <v>511</v>
      </c>
      <c r="X201" s="37">
        <v>328</v>
      </c>
      <c r="Y201" s="37">
        <v>416</v>
      </c>
      <c r="Z201" s="37" t="s">
        <v>419</v>
      </c>
      <c r="AA201" s="37">
        <v>54</v>
      </c>
      <c r="AB201" s="37">
        <v>53</v>
      </c>
      <c r="AC201" s="37">
        <v>167</v>
      </c>
      <c r="AD201" s="37">
        <v>169</v>
      </c>
      <c r="AE201" s="37">
        <v>163</v>
      </c>
      <c r="AF201" s="37">
        <v>173</v>
      </c>
      <c r="AG201" s="37">
        <v>84</v>
      </c>
      <c r="AH201" s="37">
        <v>84</v>
      </c>
      <c r="AI201" s="37">
        <v>49</v>
      </c>
      <c r="AJ201" s="37">
        <v>52</v>
      </c>
      <c r="AK201" s="37">
        <v>48</v>
      </c>
    </row>
    <row r="202" spans="1:37" x14ac:dyDescent="0.35">
      <c r="A202" s="36">
        <v>1515</v>
      </c>
      <c r="B202" s="37" t="s">
        <v>419</v>
      </c>
      <c r="C202" s="37">
        <v>70</v>
      </c>
      <c r="D202" s="37">
        <v>89</v>
      </c>
      <c r="E202" s="37">
        <v>177</v>
      </c>
      <c r="F202" s="37">
        <v>176</v>
      </c>
      <c r="G202" s="37">
        <v>196</v>
      </c>
      <c r="H202" s="37">
        <v>300</v>
      </c>
      <c r="I202" s="37">
        <v>156</v>
      </c>
      <c r="J202" s="37">
        <v>167</v>
      </c>
      <c r="K202" s="37">
        <v>104</v>
      </c>
      <c r="L202" s="37">
        <v>80</v>
      </c>
      <c r="M202" s="37">
        <v>75</v>
      </c>
      <c r="N202" s="37" t="s">
        <v>419</v>
      </c>
      <c r="O202" s="37">
        <v>64</v>
      </c>
      <c r="P202" s="37">
        <v>80</v>
      </c>
      <c r="Q202" s="37">
        <v>163</v>
      </c>
      <c r="R202" s="37">
        <v>163</v>
      </c>
      <c r="S202" s="37">
        <v>177</v>
      </c>
      <c r="T202" s="37">
        <v>290</v>
      </c>
      <c r="U202" s="37">
        <v>146</v>
      </c>
      <c r="V202" s="37">
        <v>150</v>
      </c>
      <c r="W202" s="37">
        <v>96</v>
      </c>
      <c r="X202" s="37">
        <v>72</v>
      </c>
      <c r="Y202" s="37">
        <v>68</v>
      </c>
      <c r="Z202" s="37" t="s">
        <v>419</v>
      </c>
      <c r="AA202" s="37" t="s">
        <v>419</v>
      </c>
      <c r="AB202" s="37" t="s">
        <v>419</v>
      </c>
      <c r="AC202" s="37" t="s">
        <v>419</v>
      </c>
      <c r="AD202" s="37" t="s">
        <v>419</v>
      </c>
      <c r="AE202" s="37" t="s">
        <v>419</v>
      </c>
      <c r="AF202" s="37" t="s">
        <v>419</v>
      </c>
      <c r="AG202" s="37" t="s">
        <v>419</v>
      </c>
      <c r="AH202" s="37" t="s">
        <v>419</v>
      </c>
      <c r="AI202" s="37" t="s">
        <v>419</v>
      </c>
      <c r="AJ202" s="37" t="s">
        <v>419</v>
      </c>
      <c r="AK202" s="37" t="s">
        <v>419</v>
      </c>
    </row>
    <row r="203" spans="1:37" x14ac:dyDescent="0.35">
      <c r="A203" s="36">
        <v>1516</v>
      </c>
      <c r="B203" s="37" t="s">
        <v>419</v>
      </c>
      <c r="C203" s="37">
        <v>307</v>
      </c>
      <c r="D203" s="37">
        <v>420</v>
      </c>
      <c r="E203" s="37">
        <v>709</v>
      </c>
      <c r="F203" s="37">
        <v>698</v>
      </c>
      <c r="G203" s="37">
        <v>806</v>
      </c>
      <c r="H203" s="37">
        <v>1302</v>
      </c>
      <c r="I203" s="37">
        <v>605</v>
      </c>
      <c r="J203" s="37">
        <v>480</v>
      </c>
      <c r="K203" s="37">
        <v>323</v>
      </c>
      <c r="L203" s="37">
        <v>236</v>
      </c>
      <c r="M203" s="37">
        <v>198</v>
      </c>
      <c r="N203" s="37" t="s">
        <v>419</v>
      </c>
      <c r="O203" s="37">
        <v>262</v>
      </c>
      <c r="P203" s="37">
        <v>369</v>
      </c>
      <c r="Q203" s="37">
        <v>660</v>
      </c>
      <c r="R203" s="37">
        <v>656</v>
      </c>
      <c r="S203" s="37">
        <v>730</v>
      </c>
      <c r="T203" s="37">
        <v>1169</v>
      </c>
      <c r="U203" s="37">
        <v>558</v>
      </c>
      <c r="V203" s="37">
        <v>405</v>
      </c>
      <c r="W203" s="37">
        <v>278</v>
      </c>
      <c r="X203" s="37">
        <v>205</v>
      </c>
      <c r="Y203" s="37">
        <v>173</v>
      </c>
      <c r="Z203" s="37" t="s">
        <v>419</v>
      </c>
      <c r="AA203" s="37">
        <v>45</v>
      </c>
      <c r="AB203" s="37">
        <v>51</v>
      </c>
      <c r="AC203" s="37">
        <v>49</v>
      </c>
      <c r="AD203" s="37">
        <v>42</v>
      </c>
      <c r="AE203" s="37">
        <v>76</v>
      </c>
      <c r="AF203" s="37">
        <v>133</v>
      </c>
      <c r="AG203" s="37">
        <v>47</v>
      </c>
      <c r="AH203" s="37">
        <v>75</v>
      </c>
      <c r="AI203" s="37">
        <v>45</v>
      </c>
      <c r="AJ203" s="37">
        <v>31</v>
      </c>
      <c r="AK203" s="37" t="s">
        <v>419</v>
      </c>
    </row>
    <row r="204" spans="1:37" x14ac:dyDescent="0.35">
      <c r="A204" s="36">
        <v>1517</v>
      </c>
      <c r="B204" s="37" t="s">
        <v>419</v>
      </c>
      <c r="C204" s="37" t="s">
        <v>419</v>
      </c>
      <c r="D204" s="37" t="s">
        <v>419</v>
      </c>
      <c r="E204" s="37" t="s">
        <v>419</v>
      </c>
      <c r="F204" s="37" t="s">
        <v>419</v>
      </c>
      <c r="G204" s="37" t="s">
        <v>419</v>
      </c>
      <c r="H204" s="37" t="s">
        <v>419</v>
      </c>
      <c r="I204" s="37" t="s">
        <v>419</v>
      </c>
      <c r="J204" s="37" t="s">
        <v>419</v>
      </c>
      <c r="K204" s="37" t="s">
        <v>419</v>
      </c>
      <c r="L204" s="37" t="s">
        <v>419</v>
      </c>
      <c r="M204" s="37" t="s">
        <v>419</v>
      </c>
      <c r="N204" s="37" t="s">
        <v>419</v>
      </c>
      <c r="O204" s="37" t="s">
        <v>419</v>
      </c>
      <c r="P204" s="37" t="s">
        <v>419</v>
      </c>
      <c r="Q204" s="37" t="s">
        <v>419</v>
      </c>
      <c r="R204" s="37" t="s">
        <v>419</v>
      </c>
      <c r="S204" s="37" t="s">
        <v>419</v>
      </c>
      <c r="T204" s="37" t="s">
        <v>419</v>
      </c>
      <c r="U204" s="37" t="s">
        <v>419</v>
      </c>
      <c r="V204" s="37" t="s">
        <v>419</v>
      </c>
      <c r="W204" s="37" t="s">
        <v>419</v>
      </c>
      <c r="X204" s="37" t="s">
        <v>419</v>
      </c>
      <c r="Y204" s="37" t="s">
        <v>419</v>
      </c>
      <c r="Z204" s="37" t="s">
        <v>419</v>
      </c>
      <c r="AA204" s="37" t="s">
        <v>419</v>
      </c>
      <c r="AB204" s="37" t="s">
        <v>419</v>
      </c>
      <c r="AC204" s="37" t="s">
        <v>419</v>
      </c>
      <c r="AD204" s="37" t="s">
        <v>419</v>
      </c>
      <c r="AE204" s="37" t="s">
        <v>419</v>
      </c>
      <c r="AF204" s="37" t="s">
        <v>419</v>
      </c>
      <c r="AG204" s="37" t="s">
        <v>419</v>
      </c>
      <c r="AH204" s="37" t="s">
        <v>419</v>
      </c>
      <c r="AI204" s="37" t="s">
        <v>419</v>
      </c>
      <c r="AJ204" s="37" t="s">
        <v>419</v>
      </c>
      <c r="AK204" s="37" t="s">
        <v>419</v>
      </c>
    </row>
    <row r="205" spans="1:37" x14ac:dyDescent="0.35">
      <c r="A205" s="36">
        <v>1518</v>
      </c>
      <c r="B205" s="37" t="s">
        <v>419</v>
      </c>
      <c r="C205" s="37">
        <v>147</v>
      </c>
      <c r="D205" s="37">
        <v>150</v>
      </c>
      <c r="E205" s="37">
        <v>222</v>
      </c>
      <c r="F205" s="37">
        <v>307</v>
      </c>
      <c r="G205" s="37">
        <v>311</v>
      </c>
      <c r="H205" s="37">
        <v>420</v>
      </c>
      <c r="I205" s="37">
        <v>176</v>
      </c>
      <c r="J205" s="37">
        <v>180</v>
      </c>
      <c r="K205" s="37">
        <v>161</v>
      </c>
      <c r="L205" s="37">
        <v>104</v>
      </c>
      <c r="M205" s="37">
        <v>128</v>
      </c>
      <c r="N205" s="37" t="s">
        <v>419</v>
      </c>
      <c r="O205" s="37">
        <v>132</v>
      </c>
      <c r="P205" s="37">
        <v>148</v>
      </c>
      <c r="Q205" s="37">
        <v>203</v>
      </c>
      <c r="R205" s="37">
        <v>273</v>
      </c>
      <c r="S205" s="37">
        <v>283</v>
      </c>
      <c r="T205" s="37">
        <v>374</v>
      </c>
      <c r="U205" s="37">
        <v>158</v>
      </c>
      <c r="V205" s="37">
        <v>166</v>
      </c>
      <c r="W205" s="37">
        <v>133</v>
      </c>
      <c r="X205" s="37">
        <v>86</v>
      </c>
      <c r="Y205" s="37">
        <v>103</v>
      </c>
      <c r="Z205" s="37" t="s">
        <v>419</v>
      </c>
      <c r="AA205" s="37" t="s">
        <v>419</v>
      </c>
      <c r="AB205" s="37" t="s">
        <v>419</v>
      </c>
      <c r="AC205" s="37" t="s">
        <v>419</v>
      </c>
      <c r="AD205" s="37">
        <v>34</v>
      </c>
      <c r="AE205" s="37" t="s">
        <v>419</v>
      </c>
      <c r="AF205" s="37">
        <v>46</v>
      </c>
      <c r="AG205" s="37" t="s">
        <v>419</v>
      </c>
      <c r="AH205" s="37" t="s">
        <v>419</v>
      </c>
      <c r="AI205" s="37" t="s">
        <v>419</v>
      </c>
      <c r="AJ205" s="37" t="s">
        <v>419</v>
      </c>
      <c r="AK205" s="37" t="s">
        <v>419</v>
      </c>
    </row>
    <row r="206" spans="1:37" x14ac:dyDescent="0.35">
      <c r="A206" s="36">
        <v>1519</v>
      </c>
      <c r="B206" s="37" t="s">
        <v>419</v>
      </c>
      <c r="C206" s="37">
        <v>358</v>
      </c>
      <c r="D206" s="37">
        <v>377</v>
      </c>
      <c r="E206" s="37">
        <v>693</v>
      </c>
      <c r="F206" s="37">
        <v>711</v>
      </c>
      <c r="G206" s="37">
        <v>878</v>
      </c>
      <c r="H206" s="37">
        <v>1108</v>
      </c>
      <c r="I206" s="37">
        <v>496</v>
      </c>
      <c r="J206" s="37">
        <v>392</v>
      </c>
      <c r="K206" s="37">
        <v>318</v>
      </c>
      <c r="L206" s="37">
        <v>189</v>
      </c>
      <c r="M206" s="37">
        <v>198</v>
      </c>
      <c r="N206" s="37" t="s">
        <v>419</v>
      </c>
      <c r="O206" s="37">
        <v>323</v>
      </c>
      <c r="P206" s="37">
        <v>352</v>
      </c>
      <c r="Q206" s="37">
        <v>612</v>
      </c>
      <c r="R206" s="37">
        <v>648</v>
      </c>
      <c r="S206" s="37">
        <v>804</v>
      </c>
      <c r="T206" s="37">
        <v>1025</v>
      </c>
      <c r="U206" s="37">
        <v>453</v>
      </c>
      <c r="V206" s="37">
        <v>358</v>
      </c>
      <c r="W206" s="37">
        <v>274</v>
      </c>
      <c r="X206" s="37">
        <v>158</v>
      </c>
      <c r="Y206" s="37">
        <v>169</v>
      </c>
      <c r="Z206" s="37" t="s">
        <v>419</v>
      </c>
      <c r="AA206" s="37">
        <v>35</v>
      </c>
      <c r="AB206" s="37" t="s">
        <v>419</v>
      </c>
      <c r="AC206" s="37">
        <v>81</v>
      </c>
      <c r="AD206" s="37">
        <v>63</v>
      </c>
      <c r="AE206" s="37">
        <v>74</v>
      </c>
      <c r="AF206" s="37">
        <v>83</v>
      </c>
      <c r="AG206" s="37">
        <v>43</v>
      </c>
      <c r="AH206" s="37">
        <v>34</v>
      </c>
      <c r="AI206" s="37">
        <v>44</v>
      </c>
      <c r="AJ206" s="37">
        <v>31</v>
      </c>
      <c r="AK206" s="37" t="s">
        <v>419</v>
      </c>
    </row>
    <row r="207" spans="1:37" x14ac:dyDescent="0.35">
      <c r="A207" s="36">
        <v>1520</v>
      </c>
      <c r="B207" s="37">
        <v>79</v>
      </c>
      <c r="C207" s="37">
        <v>903</v>
      </c>
      <c r="D207" s="37">
        <v>808</v>
      </c>
      <c r="E207" s="37">
        <v>1297</v>
      </c>
      <c r="F207" s="37">
        <v>1675</v>
      </c>
      <c r="G207" s="37">
        <v>1987</v>
      </c>
      <c r="H207" s="37">
        <v>2112</v>
      </c>
      <c r="I207" s="37">
        <v>1059</v>
      </c>
      <c r="J207" s="37">
        <v>952</v>
      </c>
      <c r="K207" s="37">
        <v>834</v>
      </c>
      <c r="L207" s="37">
        <v>588</v>
      </c>
      <c r="M207" s="37">
        <v>692</v>
      </c>
      <c r="N207" s="37" t="s">
        <v>419</v>
      </c>
      <c r="O207" s="37">
        <v>814</v>
      </c>
      <c r="P207" s="37">
        <v>756</v>
      </c>
      <c r="Q207" s="37">
        <v>1199</v>
      </c>
      <c r="R207" s="37">
        <v>1530</v>
      </c>
      <c r="S207" s="37">
        <v>1840</v>
      </c>
      <c r="T207" s="37">
        <v>1924</v>
      </c>
      <c r="U207" s="37">
        <v>984</v>
      </c>
      <c r="V207" s="37">
        <v>859</v>
      </c>
      <c r="W207" s="37">
        <v>741</v>
      </c>
      <c r="X207" s="37">
        <v>528</v>
      </c>
      <c r="Y207" s="37">
        <v>618</v>
      </c>
      <c r="Z207" s="37">
        <v>79</v>
      </c>
      <c r="AA207" s="37">
        <v>89</v>
      </c>
      <c r="AB207" s="37">
        <v>52</v>
      </c>
      <c r="AC207" s="37">
        <v>98</v>
      </c>
      <c r="AD207" s="37">
        <v>145</v>
      </c>
      <c r="AE207" s="37">
        <v>147</v>
      </c>
      <c r="AF207" s="37">
        <v>188</v>
      </c>
      <c r="AG207" s="37">
        <v>75</v>
      </c>
      <c r="AH207" s="37">
        <v>93</v>
      </c>
      <c r="AI207" s="37">
        <v>93</v>
      </c>
      <c r="AJ207" s="37">
        <v>60</v>
      </c>
      <c r="AK207" s="37">
        <v>74</v>
      </c>
    </row>
    <row r="208" spans="1:37" x14ac:dyDescent="0.35">
      <c r="A208" s="36">
        <v>1521</v>
      </c>
      <c r="B208" s="37" t="s">
        <v>419</v>
      </c>
      <c r="C208" s="37">
        <v>35</v>
      </c>
      <c r="D208" s="37">
        <v>67</v>
      </c>
      <c r="E208" s="37">
        <v>154</v>
      </c>
      <c r="F208" s="37">
        <v>185</v>
      </c>
      <c r="G208" s="37">
        <v>194</v>
      </c>
      <c r="H208" s="37">
        <v>263</v>
      </c>
      <c r="I208" s="37">
        <v>179</v>
      </c>
      <c r="J208" s="37">
        <v>178</v>
      </c>
      <c r="K208" s="37">
        <v>124</v>
      </c>
      <c r="L208" s="37">
        <v>70</v>
      </c>
      <c r="M208" s="37">
        <v>69</v>
      </c>
      <c r="N208" s="37" t="s">
        <v>419</v>
      </c>
      <c r="O208" s="37">
        <v>35</v>
      </c>
      <c r="P208" s="37">
        <v>64</v>
      </c>
      <c r="Q208" s="37">
        <v>136</v>
      </c>
      <c r="R208" s="37">
        <v>165</v>
      </c>
      <c r="S208" s="37">
        <v>177</v>
      </c>
      <c r="T208" s="37">
        <v>239</v>
      </c>
      <c r="U208" s="37">
        <v>162</v>
      </c>
      <c r="V208" s="37">
        <v>167</v>
      </c>
      <c r="W208" s="37">
        <v>105</v>
      </c>
      <c r="X208" s="37">
        <v>65</v>
      </c>
      <c r="Y208" s="37">
        <v>58</v>
      </c>
      <c r="Z208" s="37" t="s">
        <v>419</v>
      </c>
      <c r="AA208" s="37" t="s">
        <v>419</v>
      </c>
      <c r="AB208" s="37" t="s">
        <v>419</v>
      </c>
      <c r="AC208" s="37" t="s">
        <v>419</v>
      </c>
      <c r="AD208" s="37" t="s">
        <v>419</v>
      </c>
      <c r="AE208" s="37" t="s">
        <v>419</v>
      </c>
      <c r="AF208" s="37" t="s">
        <v>419</v>
      </c>
      <c r="AG208" s="37" t="s">
        <v>419</v>
      </c>
      <c r="AH208" s="37" t="s">
        <v>419</v>
      </c>
      <c r="AI208" s="37" t="s">
        <v>419</v>
      </c>
      <c r="AJ208" s="37" t="s">
        <v>419</v>
      </c>
      <c r="AK208" s="37" t="s">
        <v>419</v>
      </c>
    </row>
    <row r="209" spans="1:37" x14ac:dyDescent="0.35">
      <c r="A209" s="36">
        <v>1522</v>
      </c>
      <c r="B209" s="37" t="s">
        <v>419</v>
      </c>
      <c r="C209" s="37">
        <v>138</v>
      </c>
      <c r="D209" s="37">
        <v>162</v>
      </c>
      <c r="E209" s="37">
        <v>294</v>
      </c>
      <c r="F209" s="37">
        <v>367</v>
      </c>
      <c r="G209" s="37">
        <v>371</v>
      </c>
      <c r="H209" s="37">
        <v>468</v>
      </c>
      <c r="I209" s="37">
        <v>255</v>
      </c>
      <c r="J209" s="37">
        <v>224</v>
      </c>
      <c r="K209" s="37">
        <v>164</v>
      </c>
      <c r="L209" s="37">
        <v>100</v>
      </c>
      <c r="M209" s="37">
        <v>71</v>
      </c>
      <c r="N209" s="37" t="s">
        <v>419</v>
      </c>
      <c r="O209" s="37">
        <v>125</v>
      </c>
      <c r="P209" s="37">
        <v>147</v>
      </c>
      <c r="Q209" s="37">
        <v>256</v>
      </c>
      <c r="R209" s="37">
        <v>335</v>
      </c>
      <c r="S209" s="37">
        <v>343</v>
      </c>
      <c r="T209" s="37">
        <v>434</v>
      </c>
      <c r="U209" s="37">
        <v>243</v>
      </c>
      <c r="V209" s="37">
        <v>196</v>
      </c>
      <c r="W209" s="37">
        <v>152</v>
      </c>
      <c r="X209" s="37">
        <v>86</v>
      </c>
      <c r="Y209" s="37">
        <v>67</v>
      </c>
      <c r="Z209" s="37" t="s">
        <v>419</v>
      </c>
      <c r="AA209" s="37" t="s">
        <v>419</v>
      </c>
      <c r="AB209" s="37" t="s">
        <v>419</v>
      </c>
      <c r="AC209" s="37">
        <v>38</v>
      </c>
      <c r="AD209" s="37">
        <v>32</v>
      </c>
      <c r="AE209" s="37" t="s">
        <v>419</v>
      </c>
      <c r="AF209" s="37">
        <v>34</v>
      </c>
      <c r="AG209" s="37" t="s">
        <v>419</v>
      </c>
      <c r="AH209" s="37" t="s">
        <v>419</v>
      </c>
      <c r="AI209" s="37" t="s">
        <v>419</v>
      </c>
      <c r="AJ209" s="37" t="s">
        <v>419</v>
      </c>
      <c r="AK209" s="37" t="s">
        <v>419</v>
      </c>
    </row>
    <row r="210" spans="1:37" x14ac:dyDescent="0.35">
      <c r="A210" s="36">
        <v>1523</v>
      </c>
      <c r="B210" s="37" t="s">
        <v>419</v>
      </c>
      <c r="C210" s="37">
        <v>279</v>
      </c>
      <c r="D210" s="37">
        <v>300</v>
      </c>
      <c r="E210" s="37">
        <v>484</v>
      </c>
      <c r="F210" s="37">
        <v>599</v>
      </c>
      <c r="G210" s="37">
        <v>611</v>
      </c>
      <c r="H210" s="37">
        <v>919</v>
      </c>
      <c r="I210" s="37">
        <v>469</v>
      </c>
      <c r="J210" s="37">
        <v>389</v>
      </c>
      <c r="K210" s="37">
        <v>353</v>
      </c>
      <c r="L210" s="37">
        <v>214</v>
      </c>
      <c r="M210" s="37">
        <v>290</v>
      </c>
      <c r="N210" s="37" t="s">
        <v>419</v>
      </c>
      <c r="O210" s="37">
        <v>263</v>
      </c>
      <c r="P210" s="37">
        <v>277</v>
      </c>
      <c r="Q210" s="37">
        <v>445</v>
      </c>
      <c r="R210" s="37">
        <v>545</v>
      </c>
      <c r="S210" s="37">
        <v>572</v>
      </c>
      <c r="T210" s="37">
        <v>831</v>
      </c>
      <c r="U210" s="37">
        <v>422</v>
      </c>
      <c r="V210" s="37">
        <v>331</v>
      </c>
      <c r="W210" s="37">
        <v>293</v>
      </c>
      <c r="X210" s="37">
        <v>187</v>
      </c>
      <c r="Y210" s="37">
        <v>243</v>
      </c>
      <c r="Z210" s="37" t="s">
        <v>419</v>
      </c>
      <c r="AA210" s="37" t="s">
        <v>419</v>
      </c>
      <c r="AB210" s="37" t="s">
        <v>419</v>
      </c>
      <c r="AC210" s="37">
        <v>39</v>
      </c>
      <c r="AD210" s="37">
        <v>54</v>
      </c>
      <c r="AE210" s="37">
        <v>39</v>
      </c>
      <c r="AF210" s="37">
        <v>88</v>
      </c>
      <c r="AG210" s="37">
        <v>47</v>
      </c>
      <c r="AH210" s="37">
        <v>58</v>
      </c>
      <c r="AI210" s="37">
        <v>60</v>
      </c>
      <c r="AJ210" s="37" t="s">
        <v>419</v>
      </c>
      <c r="AK210" s="37">
        <v>47</v>
      </c>
    </row>
    <row r="211" spans="1:37" x14ac:dyDescent="0.35">
      <c r="A211" s="36">
        <v>1524</v>
      </c>
      <c r="B211" s="37" t="s">
        <v>419</v>
      </c>
      <c r="C211" s="37">
        <v>192</v>
      </c>
      <c r="D211" s="37">
        <v>258</v>
      </c>
      <c r="E211" s="37">
        <v>521</v>
      </c>
      <c r="F211" s="37">
        <v>517</v>
      </c>
      <c r="G211" s="37">
        <v>646</v>
      </c>
      <c r="H211" s="37">
        <v>900</v>
      </c>
      <c r="I211" s="37">
        <v>491</v>
      </c>
      <c r="J211" s="37">
        <v>446</v>
      </c>
      <c r="K211" s="37">
        <v>316</v>
      </c>
      <c r="L211" s="37">
        <v>212</v>
      </c>
      <c r="M211" s="37">
        <v>217</v>
      </c>
      <c r="N211" s="37" t="s">
        <v>419</v>
      </c>
      <c r="O211" s="37">
        <v>176</v>
      </c>
      <c r="P211" s="37">
        <v>241</v>
      </c>
      <c r="Q211" s="37">
        <v>477</v>
      </c>
      <c r="R211" s="37">
        <v>472</v>
      </c>
      <c r="S211" s="37">
        <v>604</v>
      </c>
      <c r="T211" s="37">
        <v>825</v>
      </c>
      <c r="U211" s="37">
        <v>453</v>
      </c>
      <c r="V211" s="37">
        <v>406</v>
      </c>
      <c r="W211" s="37">
        <v>284</v>
      </c>
      <c r="X211" s="37">
        <v>177</v>
      </c>
      <c r="Y211" s="37">
        <v>193</v>
      </c>
      <c r="Z211" s="37" t="s">
        <v>419</v>
      </c>
      <c r="AA211" s="37" t="s">
        <v>419</v>
      </c>
      <c r="AB211" s="37" t="s">
        <v>419</v>
      </c>
      <c r="AC211" s="37">
        <v>44</v>
      </c>
      <c r="AD211" s="37">
        <v>45</v>
      </c>
      <c r="AE211" s="37">
        <v>42</v>
      </c>
      <c r="AF211" s="37">
        <v>75</v>
      </c>
      <c r="AG211" s="37">
        <v>38</v>
      </c>
      <c r="AH211" s="37">
        <v>40</v>
      </c>
      <c r="AI211" s="37">
        <v>32</v>
      </c>
      <c r="AJ211" s="37">
        <v>35</v>
      </c>
      <c r="AK211" s="37" t="s">
        <v>419</v>
      </c>
    </row>
    <row r="212" spans="1:37" x14ac:dyDescent="0.35">
      <c r="A212" s="36">
        <v>1525</v>
      </c>
      <c r="B212" s="37" t="s">
        <v>419</v>
      </c>
      <c r="C212" s="37" t="s">
        <v>419</v>
      </c>
      <c r="D212" s="37" t="s">
        <v>419</v>
      </c>
      <c r="E212" s="37" t="s">
        <v>419</v>
      </c>
      <c r="F212" s="37" t="s">
        <v>419</v>
      </c>
      <c r="G212" s="37" t="s">
        <v>419</v>
      </c>
      <c r="H212" s="37">
        <v>45</v>
      </c>
      <c r="I212" s="37">
        <v>31</v>
      </c>
      <c r="J212" s="37" t="s">
        <v>419</v>
      </c>
      <c r="K212" s="37" t="s">
        <v>419</v>
      </c>
      <c r="L212" s="37" t="s">
        <v>419</v>
      </c>
      <c r="M212" s="37" t="s">
        <v>419</v>
      </c>
      <c r="N212" s="37" t="s">
        <v>419</v>
      </c>
      <c r="O212" s="37" t="s">
        <v>419</v>
      </c>
      <c r="P212" s="37" t="s">
        <v>419</v>
      </c>
      <c r="Q212" s="37" t="s">
        <v>419</v>
      </c>
      <c r="R212" s="37" t="s">
        <v>419</v>
      </c>
      <c r="S212" s="37" t="s">
        <v>419</v>
      </c>
      <c r="T212" s="37">
        <v>37</v>
      </c>
      <c r="U212" s="37" t="s">
        <v>419</v>
      </c>
      <c r="V212" s="37" t="s">
        <v>419</v>
      </c>
      <c r="W212" s="37" t="s">
        <v>419</v>
      </c>
      <c r="X212" s="37" t="s">
        <v>419</v>
      </c>
      <c r="Y212" s="37" t="s">
        <v>419</v>
      </c>
      <c r="Z212" s="37" t="s">
        <v>419</v>
      </c>
      <c r="AA212" s="37" t="s">
        <v>419</v>
      </c>
      <c r="AB212" s="37" t="s">
        <v>419</v>
      </c>
      <c r="AC212" s="37" t="s">
        <v>419</v>
      </c>
      <c r="AD212" s="37" t="s">
        <v>419</v>
      </c>
      <c r="AE212" s="37" t="s">
        <v>419</v>
      </c>
      <c r="AF212" s="37" t="s">
        <v>419</v>
      </c>
      <c r="AG212" s="37" t="s">
        <v>419</v>
      </c>
      <c r="AH212" s="37" t="s">
        <v>419</v>
      </c>
      <c r="AI212" s="37" t="s">
        <v>419</v>
      </c>
      <c r="AJ212" s="37" t="s">
        <v>419</v>
      </c>
      <c r="AK212" s="37" t="s">
        <v>419</v>
      </c>
    </row>
    <row r="213" spans="1:37" x14ac:dyDescent="0.35">
      <c r="A213" s="36">
        <v>1526</v>
      </c>
      <c r="B213" s="37" t="s">
        <v>419</v>
      </c>
      <c r="C213" s="37" t="s">
        <v>419</v>
      </c>
      <c r="D213" s="37" t="s">
        <v>419</v>
      </c>
      <c r="E213" s="37" t="s">
        <v>419</v>
      </c>
      <c r="F213" s="37" t="s">
        <v>419</v>
      </c>
      <c r="G213" s="37" t="s">
        <v>419</v>
      </c>
      <c r="H213" s="37">
        <v>39</v>
      </c>
      <c r="I213" s="37" t="s">
        <v>419</v>
      </c>
      <c r="J213" s="37" t="s">
        <v>419</v>
      </c>
      <c r="K213" s="37" t="s">
        <v>419</v>
      </c>
      <c r="L213" s="37" t="s">
        <v>419</v>
      </c>
      <c r="M213" s="37" t="s">
        <v>419</v>
      </c>
      <c r="N213" s="37" t="s">
        <v>419</v>
      </c>
      <c r="O213" s="37" t="s">
        <v>419</v>
      </c>
      <c r="P213" s="37" t="s">
        <v>419</v>
      </c>
      <c r="Q213" s="37" t="s">
        <v>419</v>
      </c>
      <c r="R213" s="37" t="s">
        <v>419</v>
      </c>
      <c r="S213" s="37" t="s">
        <v>419</v>
      </c>
      <c r="T213" s="37" t="s">
        <v>419</v>
      </c>
      <c r="U213" s="37" t="s">
        <v>419</v>
      </c>
      <c r="V213" s="37" t="s">
        <v>419</v>
      </c>
      <c r="W213" s="37" t="s">
        <v>419</v>
      </c>
      <c r="X213" s="37" t="s">
        <v>419</v>
      </c>
      <c r="Y213" s="37" t="s">
        <v>419</v>
      </c>
      <c r="Z213" s="37" t="s">
        <v>419</v>
      </c>
      <c r="AA213" s="37" t="s">
        <v>419</v>
      </c>
      <c r="AB213" s="37" t="s">
        <v>419</v>
      </c>
      <c r="AC213" s="37" t="s">
        <v>419</v>
      </c>
      <c r="AD213" s="37" t="s">
        <v>419</v>
      </c>
      <c r="AE213" s="37" t="s">
        <v>419</v>
      </c>
      <c r="AF213" s="37" t="s">
        <v>419</v>
      </c>
      <c r="AG213" s="37" t="s">
        <v>419</v>
      </c>
      <c r="AH213" s="37" t="s">
        <v>419</v>
      </c>
      <c r="AI213" s="37" t="s">
        <v>419</v>
      </c>
      <c r="AJ213" s="37" t="s">
        <v>419</v>
      </c>
      <c r="AK213" s="37" t="s">
        <v>419</v>
      </c>
    </row>
    <row r="214" spans="1:37" x14ac:dyDescent="0.35">
      <c r="A214" s="36">
        <v>1527</v>
      </c>
      <c r="B214" s="37" t="s">
        <v>419</v>
      </c>
      <c r="C214" s="37">
        <v>423</v>
      </c>
      <c r="D214" s="37">
        <v>464</v>
      </c>
      <c r="E214" s="37">
        <v>1129</v>
      </c>
      <c r="F214" s="37">
        <v>1448</v>
      </c>
      <c r="G214" s="37">
        <v>1437</v>
      </c>
      <c r="H214" s="37">
        <v>1870</v>
      </c>
      <c r="I214" s="37">
        <v>919</v>
      </c>
      <c r="J214" s="37">
        <v>820</v>
      </c>
      <c r="K214" s="37">
        <v>768</v>
      </c>
      <c r="L214" s="37">
        <v>516</v>
      </c>
      <c r="M214" s="37">
        <v>637</v>
      </c>
      <c r="N214" s="37" t="s">
        <v>419</v>
      </c>
      <c r="O214" s="37">
        <v>352</v>
      </c>
      <c r="P214" s="37">
        <v>428</v>
      </c>
      <c r="Q214" s="37">
        <v>1016</v>
      </c>
      <c r="R214" s="37">
        <v>1329</v>
      </c>
      <c r="S214" s="37">
        <v>1280</v>
      </c>
      <c r="T214" s="37">
        <v>1694</v>
      </c>
      <c r="U214" s="37">
        <v>835</v>
      </c>
      <c r="V214" s="37">
        <v>707</v>
      </c>
      <c r="W214" s="37">
        <v>630</v>
      </c>
      <c r="X214" s="37">
        <v>449</v>
      </c>
      <c r="Y214" s="37">
        <v>530</v>
      </c>
      <c r="Z214" s="37" t="s">
        <v>419</v>
      </c>
      <c r="AA214" s="37">
        <v>71</v>
      </c>
      <c r="AB214" s="37">
        <v>36</v>
      </c>
      <c r="AC214" s="37">
        <v>113</v>
      </c>
      <c r="AD214" s="37">
        <v>119</v>
      </c>
      <c r="AE214" s="37">
        <v>157</v>
      </c>
      <c r="AF214" s="37">
        <v>176</v>
      </c>
      <c r="AG214" s="37">
        <v>84</v>
      </c>
      <c r="AH214" s="37">
        <v>113</v>
      </c>
      <c r="AI214" s="37">
        <v>138</v>
      </c>
      <c r="AJ214" s="37">
        <v>67</v>
      </c>
      <c r="AK214" s="37">
        <v>107</v>
      </c>
    </row>
    <row r="215" spans="1:37" x14ac:dyDescent="0.35">
      <c r="A215" s="36">
        <v>1529</v>
      </c>
      <c r="B215" s="37" t="s">
        <v>419</v>
      </c>
      <c r="C215" s="37">
        <v>92</v>
      </c>
      <c r="D215" s="37">
        <v>122</v>
      </c>
      <c r="E215" s="37">
        <v>239</v>
      </c>
      <c r="F215" s="37">
        <v>223</v>
      </c>
      <c r="G215" s="37">
        <v>264</v>
      </c>
      <c r="H215" s="37">
        <v>387</v>
      </c>
      <c r="I215" s="37">
        <v>164</v>
      </c>
      <c r="J215" s="37">
        <v>139</v>
      </c>
      <c r="K215" s="37">
        <v>95</v>
      </c>
      <c r="L215" s="37">
        <v>48</v>
      </c>
      <c r="M215" s="37">
        <v>68</v>
      </c>
      <c r="N215" s="37" t="s">
        <v>419</v>
      </c>
      <c r="O215" s="37">
        <v>76</v>
      </c>
      <c r="P215" s="37">
        <v>107</v>
      </c>
      <c r="Q215" s="37">
        <v>209</v>
      </c>
      <c r="R215" s="37">
        <v>202</v>
      </c>
      <c r="S215" s="37">
        <v>230</v>
      </c>
      <c r="T215" s="37">
        <v>347</v>
      </c>
      <c r="U215" s="37">
        <v>150</v>
      </c>
      <c r="V215" s="37">
        <v>120</v>
      </c>
      <c r="W215" s="37">
        <v>83</v>
      </c>
      <c r="X215" s="37">
        <v>43</v>
      </c>
      <c r="Y215" s="37">
        <v>58</v>
      </c>
      <c r="Z215" s="37" t="s">
        <v>419</v>
      </c>
      <c r="AA215" s="37" t="s">
        <v>419</v>
      </c>
      <c r="AB215" s="37" t="s">
        <v>419</v>
      </c>
      <c r="AC215" s="37">
        <v>30</v>
      </c>
      <c r="AD215" s="37" t="s">
        <v>419</v>
      </c>
      <c r="AE215" s="37">
        <v>34</v>
      </c>
      <c r="AF215" s="37">
        <v>40</v>
      </c>
      <c r="AG215" s="37" t="s">
        <v>419</v>
      </c>
      <c r="AH215" s="37" t="s">
        <v>419</v>
      </c>
      <c r="AI215" s="37" t="s">
        <v>419</v>
      </c>
      <c r="AJ215" s="37" t="s">
        <v>419</v>
      </c>
      <c r="AK215" s="37" t="s">
        <v>419</v>
      </c>
    </row>
    <row r="216" spans="1:37" x14ac:dyDescent="0.35">
      <c r="A216" s="36">
        <v>1531</v>
      </c>
      <c r="B216" s="37" t="s">
        <v>419</v>
      </c>
      <c r="C216" s="37" t="s">
        <v>419</v>
      </c>
      <c r="D216" s="37" t="s">
        <v>419</v>
      </c>
      <c r="E216" s="37">
        <v>62</v>
      </c>
      <c r="F216" s="37">
        <v>78</v>
      </c>
      <c r="G216" s="37">
        <v>71</v>
      </c>
      <c r="H216" s="37">
        <v>146</v>
      </c>
      <c r="I216" s="37">
        <v>91</v>
      </c>
      <c r="J216" s="37">
        <v>79</v>
      </c>
      <c r="K216" s="37">
        <v>44</v>
      </c>
      <c r="L216" s="37">
        <v>38</v>
      </c>
      <c r="M216" s="37">
        <v>31</v>
      </c>
      <c r="N216" s="37" t="s">
        <v>419</v>
      </c>
      <c r="O216" s="37" t="s">
        <v>419</v>
      </c>
      <c r="P216" s="37" t="s">
        <v>419</v>
      </c>
      <c r="Q216" s="37">
        <v>54</v>
      </c>
      <c r="R216" s="37">
        <v>71</v>
      </c>
      <c r="S216" s="37">
        <v>64</v>
      </c>
      <c r="T216" s="37">
        <v>135</v>
      </c>
      <c r="U216" s="37">
        <v>83</v>
      </c>
      <c r="V216" s="37">
        <v>74</v>
      </c>
      <c r="W216" s="37">
        <v>37</v>
      </c>
      <c r="X216" s="37">
        <v>35</v>
      </c>
      <c r="Y216" s="37" t="s">
        <v>419</v>
      </c>
      <c r="Z216" s="37" t="s">
        <v>419</v>
      </c>
      <c r="AA216" s="37" t="s">
        <v>419</v>
      </c>
      <c r="AB216" s="37" t="s">
        <v>419</v>
      </c>
      <c r="AC216" s="37" t="s">
        <v>419</v>
      </c>
      <c r="AD216" s="37" t="s">
        <v>419</v>
      </c>
      <c r="AE216" s="37" t="s">
        <v>419</v>
      </c>
      <c r="AF216" s="37" t="s">
        <v>419</v>
      </c>
      <c r="AG216" s="37" t="s">
        <v>419</v>
      </c>
      <c r="AH216" s="37" t="s">
        <v>419</v>
      </c>
      <c r="AI216" s="37" t="s">
        <v>419</v>
      </c>
      <c r="AJ216" s="37" t="s">
        <v>419</v>
      </c>
      <c r="AK216" s="37" t="s">
        <v>419</v>
      </c>
    </row>
    <row r="217" spans="1:37" x14ac:dyDescent="0.35">
      <c r="A217" s="36">
        <v>1532</v>
      </c>
      <c r="B217" s="37">
        <v>431</v>
      </c>
      <c r="C217" s="37">
        <v>745</v>
      </c>
      <c r="D217" s="37">
        <v>881</v>
      </c>
      <c r="E217" s="37">
        <v>1493</v>
      </c>
      <c r="F217" s="37">
        <v>1708</v>
      </c>
      <c r="G217" s="37">
        <v>1886</v>
      </c>
      <c r="H217" s="37">
        <v>2291</v>
      </c>
      <c r="I217" s="37">
        <v>1141</v>
      </c>
      <c r="J217" s="37">
        <v>913</v>
      </c>
      <c r="K217" s="37">
        <v>717</v>
      </c>
      <c r="L217" s="37">
        <v>517</v>
      </c>
      <c r="M217" s="37">
        <v>709</v>
      </c>
      <c r="N217" s="37" t="s">
        <v>419</v>
      </c>
      <c r="O217" s="37">
        <v>694</v>
      </c>
      <c r="P217" s="37">
        <v>834</v>
      </c>
      <c r="Q217" s="37">
        <v>1325</v>
      </c>
      <c r="R217" s="37">
        <v>1552</v>
      </c>
      <c r="S217" s="37">
        <v>1731</v>
      </c>
      <c r="T217" s="37">
        <v>2142</v>
      </c>
      <c r="U217" s="37">
        <v>1054</v>
      </c>
      <c r="V217" s="37">
        <v>817</v>
      </c>
      <c r="W217" s="37">
        <v>627</v>
      </c>
      <c r="X217" s="37">
        <v>424</v>
      </c>
      <c r="Y217" s="37">
        <v>583</v>
      </c>
      <c r="Z217" s="37">
        <v>431</v>
      </c>
      <c r="AA217" s="37">
        <v>51</v>
      </c>
      <c r="AB217" s="37">
        <v>47</v>
      </c>
      <c r="AC217" s="37">
        <v>168</v>
      </c>
      <c r="AD217" s="37">
        <v>156</v>
      </c>
      <c r="AE217" s="37">
        <v>155</v>
      </c>
      <c r="AF217" s="37">
        <v>149</v>
      </c>
      <c r="AG217" s="37">
        <v>87</v>
      </c>
      <c r="AH217" s="37">
        <v>96</v>
      </c>
      <c r="AI217" s="37">
        <v>90</v>
      </c>
      <c r="AJ217" s="37">
        <v>93</v>
      </c>
      <c r="AK217" s="37">
        <v>126</v>
      </c>
    </row>
    <row r="218" spans="1:37" x14ac:dyDescent="0.35">
      <c r="A218" s="36">
        <v>1534</v>
      </c>
      <c r="B218" s="37" t="s">
        <v>419</v>
      </c>
      <c r="C218" s="37">
        <v>220</v>
      </c>
      <c r="D218" s="37">
        <v>245</v>
      </c>
      <c r="E218" s="37">
        <v>489</v>
      </c>
      <c r="F218" s="37">
        <v>576</v>
      </c>
      <c r="G218" s="37">
        <v>592</v>
      </c>
      <c r="H218" s="37">
        <v>907</v>
      </c>
      <c r="I218" s="37">
        <v>429</v>
      </c>
      <c r="J218" s="37">
        <v>336</v>
      </c>
      <c r="K218" s="37">
        <v>281</v>
      </c>
      <c r="L218" s="37">
        <v>160</v>
      </c>
      <c r="M218" s="37">
        <v>243</v>
      </c>
      <c r="N218" s="37" t="s">
        <v>419</v>
      </c>
      <c r="O218" s="37">
        <v>199</v>
      </c>
      <c r="P218" s="37">
        <v>230</v>
      </c>
      <c r="Q218" s="37">
        <v>450</v>
      </c>
      <c r="R218" s="37">
        <v>523</v>
      </c>
      <c r="S218" s="37">
        <v>533</v>
      </c>
      <c r="T218" s="37">
        <v>836</v>
      </c>
      <c r="U218" s="37">
        <v>391</v>
      </c>
      <c r="V218" s="37">
        <v>291</v>
      </c>
      <c r="W218" s="37">
        <v>241</v>
      </c>
      <c r="X218" s="37">
        <v>141</v>
      </c>
      <c r="Y218" s="37">
        <v>217</v>
      </c>
      <c r="Z218" s="37" t="s">
        <v>419</v>
      </c>
      <c r="AA218" s="37" t="s">
        <v>419</v>
      </c>
      <c r="AB218" s="37" t="s">
        <v>419</v>
      </c>
      <c r="AC218" s="37">
        <v>39</v>
      </c>
      <c r="AD218" s="37">
        <v>53</v>
      </c>
      <c r="AE218" s="37">
        <v>59</v>
      </c>
      <c r="AF218" s="37">
        <v>71</v>
      </c>
      <c r="AG218" s="37">
        <v>38</v>
      </c>
      <c r="AH218" s="37">
        <v>45</v>
      </c>
      <c r="AI218" s="37">
        <v>40</v>
      </c>
      <c r="AJ218" s="37" t="s">
        <v>419</v>
      </c>
      <c r="AK218" s="37" t="s">
        <v>419</v>
      </c>
    </row>
    <row r="219" spans="1:37" x14ac:dyDescent="0.35">
      <c r="A219" s="36">
        <v>1535</v>
      </c>
      <c r="B219" s="37" t="s">
        <v>419</v>
      </c>
      <c r="C219" s="37">
        <v>145</v>
      </c>
      <c r="D219" s="37">
        <v>130</v>
      </c>
      <c r="E219" s="37">
        <v>297</v>
      </c>
      <c r="F219" s="37">
        <v>360</v>
      </c>
      <c r="G219" s="37">
        <v>387</v>
      </c>
      <c r="H219" s="37">
        <v>584</v>
      </c>
      <c r="I219" s="37">
        <v>321</v>
      </c>
      <c r="J219" s="37">
        <v>303</v>
      </c>
      <c r="K219" s="37">
        <v>234</v>
      </c>
      <c r="L219" s="37">
        <v>143</v>
      </c>
      <c r="M219" s="37">
        <v>174</v>
      </c>
      <c r="N219" s="37" t="s">
        <v>419</v>
      </c>
      <c r="O219" s="37">
        <v>131</v>
      </c>
      <c r="P219" s="37">
        <v>114</v>
      </c>
      <c r="Q219" s="37">
        <v>273</v>
      </c>
      <c r="R219" s="37">
        <v>329</v>
      </c>
      <c r="S219" s="37">
        <v>352</v>
      </c>
      <c r="T219" s="37">
        <v>557</v>
      </c>
      <c r="U219" s="37">
        <v>297</v>
      </c>
      <c r="V219" s="37">
        <v>269</v>
      </c>
      <c r="W219" s="37">
        <v>213</v>
      </c>
      <c r="X219" s="37">
        <v>131</v>
      </c>
      <c r="Y219" s="37">
        <v>163</v>
      </c>
      <c r="Z219" s="37" t="s">
        <v>419</v>
      </c>
      <c r="AA219" s="37" t="s">
        <v>419</v>
      </c>
      <c r="AB219" s="37" t="s">
        <v>419</v>
      </c>
      <c r="AC219" s="37" t="s">
        <v>419</v>
      </c>
      <c r="AD219" s="37">
        <v>31</v>
      </c>
      <c r="AE219" s="37">
        <v>35</v>
      </c>
      <c r="AF219" s="37" t="s">
        <v>419</v>
      </c>
      <c r="AG219" s="37" t="s">
        <v>419</v>
      </c>
      <c r="AH219" s="37">
        <v>34</v>
      </c>
      <c r="AI219" s="37" t="s">
        <v>419</v>
      </c>
      <c r="AJ219" s="37" t="s">
        <v>419</v>
      </c>
      <c r="AK219" s="37" t="s">
        <v>419</v>
      </c>
    </row>
    <row r="220" spans="1:37" x14ac:dyDescent="0.35">
      <c r="A220" s="36">
        <v>1536</v>
      </c>
      <c r="B220" s="37">
        <v>31</v>
      </c>
      <c r="C220" s="37">
        <v>342</v>
      </c>
      <c r="D220" s="37">
        <v>307</v>
      </c>
      <c r="E220" s="37">
        <v>660</v>
      </c>
      <c r="F220" s="37">
        <v>771</v>
      </c>
      <c r="G220" s="37">
        <v>928</v>
      </c>
      <c r="H220" s="37">
        <v>951</v>
      </c>
      <c r="I220" s="37">
        <v>455</v>
      </c>
      <c r="J220" s="37">
        <v>382</v>
      </c>
      <c r="K220" s="37">
        <v>323</v>
      </c>
      <c r="L220" s="37">
        <v>255</v>
      </c>
      <c r="M220" s="37">
        <v>235</v>
      </c>
      <c r="N220" s="37" t="s">
        <v>419</v>
      </c>
      <c r="O220" s="37">
        <v>301</v>
      </c>
      <c r="P220" s="37">
        <v>283</v>
      </c>
      <c r="Q220" s="37">
        <v>602</v>
      </c>
      <c r="R220" s="37">
        <v>712</v>
      </c>
      <c r="S220" s="37">
        <v>855</v>
      </c>
      <c r="T220" s="37">
        <v>884</v>
      </c>
      <c r="U220" s="37">
        <v>423</v>
      </c>
      <c r="V220" s="37">
        <v>337</v>
      </c>
      <c r="W220" s="37">
        <v>287</v>
      </c>
      <c r="X220" s="37">
        <v>227</v>
      </c>
      <c r="Y220" s="37">
        <v>212</v>
      </c>
      <c r="Z220" s="37">
        <v>31</v>
      </c>
      <c r="AA220" s="37">
        <v>41</v>
      </c>
      <c r="AB220" s="37" t="s">
        <v>419</v>
      </c>
      <c r="AC220" s="37">
        <v>58</v>
      </c>
      <c r="AD220" s="37">
        <v>59</v>
      </c>
      <c r="AE220" s="37">
        <v>73</v>
      </c>
      <c r="AF220" s="37">
        <v>67</v>
      </c>
      <c r="AG220" s="37">
        <v>32</v>
      </c>
      <c r="AH220" s="37">
        <v>45</v>
      </c>
      <c r="AI220" s="37">
        <v>36</v>
      </c>
      <c r="AJ220" s="37" t="s">
        <v>419</v>
      </c>
      <c r="AK220" s="37" t="s">
        <v>419</v>
      </c>
    </row>
    <row r="221" spans="1:37" x14ac:dyDescent="0.35">
      <c r="A221" s="36">
        <v>1537</v>
      </c>
      <c r="B221" s="37" t="s">
        <v>419</v>
      </c>
      <c r="C221" s="37">
        <v>49</v>
      </c>
      <c r="D221" s="37">
        <v>42</v>
      </c>
      <c r="E221" s="37">
        <v>189</v>
      </c>
      <c r="F221" s="37">
        <v>184</v>
      </c>
      <c r="G221" s="37">
        <v>194</v>
      </c>
      <c r="H221" s="37">
        <v>293</v>
      </c>
      <c r="I221" s="37">
        <v>149</v>
      </c>
      <c r="J221" s="37">
        <v>144</v>
      </c>
      <c r="K221" s="37">
        <v>110</v>
      </c>
      <c r="L221" s="37">
        <v>82</v>
      </c>
      <c r="M221" s="37">
        <v>73</v>
      </c>
      <c r="N221" s="37" t="s">
        <v>419</v>
      </c>
      <c r="O221" s="37">
        <v>45</v>
      </c>
      <c r="P221" s="37">
        <v>40</v>
      </c>
      <c r="Q221" s="37">
        <v>172</v>
      </c>
      <c r="R221" s="37">
        <v>178</v>
      </c>
      <c r="S221" s="37">
        <v>178</v>
      </c>
      <c r="T221" s="37">
        <v>268</v>
      </c>
      <c r="U221" s="37">
        <v>144</v>
      </c>
      <c r="V221" s="37">
        <v>124</v>
      </c>
      <c r="W221" s="37">
        <v>96</v>
      </c>
      <c r="X221" s="37">
        <v>70</v>
      </c>
      <c r="Y221" s="37">
        <v>61</v>
      </c>
      <c r="Z221" s="37" t="s">
        <v>419</v>
      </c>
      <c r="AA221" s="37" t="s">
        <v>419</v>
      </c>
      <c r="AB221" s="37" t="s">
        <v>419</v>
      </c>
      <c r="AC221" s="37" t="s">
        <v>419</v>
      </c>
      <c r="AD221" s="37" t="s">
        <v>419</v>
      </c>
      <c r="AE221" s="37" t="s">
        <v>419</v>
      </c>
      <c r="AF221" s="37" t="s">
        <v>419</v>
      </c>
      <c r="AG221" s="37" t="s">
        <v>419</v>
      </c>
      <c r="AH221" s="37" t="s">
        <v>419</v>
      </c>
      <c r="AI221" s="37" t="s">
        <v>419</v>
      </c>
      <c r="AJ221" s="37" t="s">
        <v>419</v>
      </c>
      <c r="AK221" s="37" t="s">
        <v>419</v>
      </c>
    </row>
    <row r="222" spans="1:37" x14ac:dyDescent="0.35">
      <c r="A222" s="36">
        <v>1538</v>
      </c>
      <c r="B222" s="37" t="s">
        <v>419</v>
      </c>
      <c r="C222" s="37" t="s">
        <v>419</v>
      </c>
      <c r="D222" s="37" t="s">
        <v>419</v>
      </c>
      <c r="E222" s="37" t="s">
        <v>419</v>
      </c>
      <c r="F222" s="37" t="s">
        <v>419</v>
      </c>
      <c r="G222" s="37" t="s">
        <v>419</v>
      </c>
      <c r="H222" s="37">
        <v>38</v>
      </c>
      <c r="I222" s="37" t="s">
        <v>419</v>
      </c>
      <c r="J222" s="37" t="s">
        <v>419</v>
      </c>
      <c r="K222" s="37" t="s">
        <v>419</v>
      </c>
      <c r="L222" s="37" t="s">
        <v>419</v>
      </c>
      <c r="M222" s="37" t="s">
        <v>419</v>
      </c>
      <c r="N222" s="37" t="s">
        <v>419</v>
      </c>
      <c r="O222" s="37" t="s">
        <v>419</v>
      </c>
      <c r="P222" s="37" t="s">
        <v>419</v>
      </c>
      <c r="Q222" s="37" t="s">
        <v>419</v>
      </c>
      <c r="R222" s="37" t="s">
        <v>419</v>
      </c>
      <c r="S222" s="37" t="s">
        <v>419</v>
      </c>
      <c r="T222" s="37">
        <v>36</v>
      </c>
      <c r="U222" s="37" t="s">
        <v>419</v>
      </c>
      <c r="V222" s="37" t="s">
        <v>419</v>
      </c>
      <c r="W222" s="37" t="s">
        <v>419</v>
      </c>
      <c r="X222" s="37" t="s">
        <v>419</v>
      </c>
      <c r="Y222" s="37" t="s">
        <v>419</v>
      </c>
      <c r="Z222" s="37" t="s">
        <v>419</v>
      </c>
      <c r="AA222" s="37" t="s">
        <v>419</v>
      </c>
      <c r="AB222" s="37" t="s">
        <v>419</v>
      </c>
      <c r="AC222" s="37" t="s">
        <v>419</v>
      </c>
      <c r="AD222" s="37" t="s">
        <v>419</v>
      </c>
      <c r="AE222" s="37" t="s">
        <v>419</v>
      </c>
      <c r="AF222" s="37" t="s">
        <v>419</v>
      </c>
      <c r="AG222" s="37" t="s">
        <v>419</v>
      </c>
      <c r="AH222" s="37" t="s">
        <v>419</v>
      </c>
      <c r="AI222" s="37" t="s">
        <v>419</v>
      </c>
      <c r="AJ222" s="37" t="s">
        <v>419</v>
      </c>
      <c r="AK222" s="37" t="s">
        <v>419</v>
      </c>
    </row>
    <row r="223" spans="1:37" x14ac:dyDescent="0.35">
      <c r="A223" s="36">
        <v>1540</v>
      </c>
      <c r="B223" s="37" t="s">
        <v>419</v>
      </c>
      <c r="C223" s="37">
        <v>300</v>
      </c>
      <c r="D223" s="37">
        <v>372</v>
      </c>
      <c r="E223" s="37">
        <v>891</v>
      </c>
      <c r="F223" s="37">
        <v>979</v>
      </c>
      <c r="G223" s="37">
        <v>1039</v>
      </c>
      <c r="H223" s="37">
        <v>1540</v>
      </c>
      <c r="I223" s="37">
        <v>782</v>
      </c>
      <c r="J223" s="37">
        <v>667</v>
      </c>
      <c r="K223" s="37">
        <v>555</v>
      </c>
      <c r="L223" s="37">
        <v>277</v>
      </c>
      <c r="M223" s="37">
        <v>332</v>
      </c>
      <c r="N223" s="37" t="s">
        <v>419</v>
      </c>
      <c r="O223" s="37">
        <v>269</v>
      </c>
      <c r="P223" s="37">
        <v>349</v>
      </c>
      <c r="Q223" s="37">
        <v>820</v>
      </c>
      <c r="R223" s="37">
        <v>861</v>
      </c>
      <c r="S223" s="37">
        <v>947</v>
      </c>
      <c r="T223" s="37">
        <v>1417</v>
      </c>
      <c r="U223" s="37">
        <v>741</v>
      </c>
      <c r="V223" s="37">
        <v>607</v>
      </c>
      <c r="W223" s="37">
        <v>474</v>
      </c>
      <c r="X223" s="37">
        <v>252</v>
      </c>
      <c r="Y223" s="37">
        <v>295</v>
      </c>
      <c r="Z223" s="37" t="s">
        <v>419</v>
      </c>
      <c r="AA223" s="37">
        <v>31</v>
      </c>
      <c r="AB223" s="37" t="s">
        <v>419</v>
      </c>
      <c r="AC223" s="37">
        <v>71</v>
      </c>
      <c r="AD223" s="37">
        <v>118</v>
      </c>
      <c r="AE223" s="37">
        <v>92</v>
      </c>
      <c r="AF223" s="37">
        <v>123</v>
      </c>
      <c r="AG223" s="37">
        <v>41</v>
      </c>
      <c r="AH223" s="37">
        <v>60</v>
      </c>
      <c r="AI223" s="37">
        <v>81</v>
      </c>
      <c r="AJ223" s="37" t="s">
        <v>419</v>
      </c>
      <c r="AK223" s="37">
        <v>37</v>
      </c>
    </row>
    <row r="224" spans="1:37" x14ac:dyDescent="0.35">
      <c r="A224" s="36">
        <v>1541</v>
      </c>
      <c r="B224" s="37" t="s">
        <v>419</v>
      </c>
      <c r="C224" s="37">
        <v>127</v>
      </c>
      <c r="D224" s="37">
        <v>163</v>
      </c>
      <c r="E224" s="37">
        <v>305</v>
      </c>
      <c r="F224" s="37">
        <v>279</v>
      </c>
      <c r="G224" s="37">
        <v>343</v>
      </c>
      <c r="H224" s="37">
        <v>485</v>
      </c>
      <c r="I224" s="37">
        <v>350</v>
      </c>
      <c r="J224" s="37">
        <v>324</v>
      </c>
      <c r="K224" s="37">
        <v>230</v>
      </c>
      <c r="L224" s="37">
        <v>131</v>
      </c>
      <c r="M224" s="37">
        <v>115</v>
      </c>
      <c r="N224" s="37" t="s">
        <v>419</v>
      </c>
      <c r="O224" s="37">
        <v>115</v>
      </c>
      <c r="P224" s="37">
        <v>150</v>
      </c>
      <c r="Q224" s="37">
        <v>276</v>
      </c>
      <c r="R224" s="37">
        <v>246</v>
      </c>
      <c r="S224" s="37">
        <v>307</v>
      </c>
      <c r="T224" s="37">
        <v>436</v>
      </c>
      <c r="U224" s="37">
        <v>314</v>
      </c>
      <c r="V224" s="37">
        <v>294</v>
      </c>
      <c r="W224" s="37">
        <v>197</v>
      </c>
      <c r="X224" s="37">
        <v>113</v>
      </c>
      <c r="Y224" s="37">
        <v>102</v>
      </c>
      <c r="Z224" s="37" t="s">
        <v>419</v>
      </c>
      <c r="AA224" s="37" t="s">
        <v>419</v>
      </c>
      <c r="AB224" s="37" t="s">
        <v>419</v>
      </c>
      <c r="AC224" s="37" t="s">
        <v>419</v>
      </c>
      <c r="AD224" s="37">
        <v>33</v>
      </c>
      <c r="AE224" s="37">
        <v>36</v>
      </c>
      <c r="AF224" s="37">
        <v>49</v>
      </c>
      <c r="AG224" s="37">
        <v>36</v>
      </c>
      <c r="AH224" s="37">
        <v>30</v>
      </c>
      <c r="AI224" s="37">
        <v>33</v>
      </c>
      <c r="AJ224" s="37" t="s">
        <v>419</v>
      </c>
      <c r="AK224" s="37" t="s">
        <v>419</v>
      </c>
    </row>
    <row r="225" spans="1:37" x14ac:dyDescent="0.35">
      <c r="A225" s="36">
        <v>1542</v>
      </c>
      <c r="B225" s="37" t="s">
        <v>419</v>
      </c>
      <c r="C225" s="37">
        <v>65</v>
      </c>
      <c r="D225" s="37">
        <v>88</v>
      </c>
      <c r="E225" s="37">
        <v>169</v>
      </c>
      <c r="F225" s="37">
        <v>180</v>
      </c>
      <c r="G225" s="37">
        <v>192</v>
      </c>
      <c r="H225" s="37">
        <v>282</v>
      </c>
      <c r="I225" s="37">
        <v>157</v>
      </c>
      <c r="J225" s="37">
        <v>135</v>
      </c>
      <c r="K225" s="37">
        <v>142</v>
      </c>
      <c r="L225" s="37">
        <v>94</v>
      </c>
      <c r="M225" s="37">
        <v>127</v>
      </c>
      <c r="N225" s="37" t="s">
        <v>419</v>
      </c>
      <c r="O225" s="37">
        <v>56</v>
      </c>
      <c r="P225" s="37">
        <v>80</v>
      </c>
      <c r="Q225" s="37">
        <v>158</v>
      </c>
      <c r="R225" s="37">
        <v>171</v>
      </c>
      <c r="S225" s="37">
        <v>172</v>
      </c>
      <c r="T225" s="37">
        <v>263</v>
      </c>
      <c r="U225" s="37">
        <v>143</v>
      </c>
      <c r="V225" s="37">
        <v>120</v>
      </c>
      <c r="W225" s="37">
        <v>117</v>
      </c>
      <c r="X225" s="37">
        <v>76</v>
      </c>
      <c r="Y225" s="37">
        <v>104</v>
      </c>
      <c r="Z225" s="37" t="s">
        <v>419</v>
      </c>
      <c r="AA225" s="37" t="s">
        <v>419</v>
      </c>
      <c r="AB225" s="37" t="s">
        <v>419</v>
      </c>
      <c r="AC225" s="37" t="s">
        <v>419</v>
      </c>
      <c r="AD225" s="37" t="s">
        <v>419</v>
      </c>
      <c r="AE225" s="37" t="s">
        <v>419</v>
      </c>
      <c r="AF225" s="37" t="s">
        <v>419</v>
      </c>
      <c r="AG225" s="37" t="s">
        <v>419</v>
      </c>
      <c r="AH225" s="37" t="s">
        <v>419</v>
      </c>
      <c r="AI225" s="37" t="s">
        <v>419</v>
      </c>
      <c r="AJ225" s="37" t="s">
        <v>419</v>
      </c>
      <c r="AK225" s="37" t="s">
        <v>419</v>
      </c>
    </row>
    <row r="226" spans="1:37" x14ac:dyDescent="0.35">
      <c r="A226" s="36">
        <v>1543</v>
      </c>
      <c r="B226" s="37" t="s">
        <v>419</v>
      </c>
      <c r="C226" s="37">
        <v>431</v>
      </c>
      <c r="D226" s="37">
        <v>516</v>
      </c>
      <c r="E226" s="37">
        <v>787</v>
      </c>
      <c r="F226" s="37">
        <v>918</v>
      </c>
      <c r="G226" s="37">
        <v>1044</v>
      </c>
      <c r="H226" s="37">
        <v>1306</v>
      </c>
      <c r="I226" s="37">
        <v>568</v>
      </c>
      <c r="J226" s="37">
        <v>485</v>
      </c>
      <c r="K226" s="37">
        <v>357</v>
      </c>
      <c r="L226" s="37">
        <v>252</v>
      </c>
      <c r="M226" s="37">
        <v>212</v>
      </c>
      <c r="N226" s="37" t="s">
        <v>419</v>
      </c>
      <c r="O226" s="37">
        <v>394</v>
      </c>
      <c r="P226" s="37">
        <v>463</v>
      </c>
      <c r="Q226" s="37">
        <v>704</v>
      </c>
      <c r="R226" s="37">
        <v>839</v>
      </c>
      <c r="S226" s="37">
        <v>951</v>
      </c>
      <c r="T226" s="37">
        <v>1175</v>
      </c>
      <c r="U226" s="37">
        <v>517</v>
      </c>
      <c r="V226" s="37">
        <v>438</v>
      </c>
      <c r="W226" s="37">
        <v>317</v>
      </c>
      <c r="X226" s="37">
        <v>211</v>
      </c>
      <c r="Y226" s="37">
        <v>198</v>
      </c>
      <c r="Z226" s="37" t="s">
        <v>419</v>
      </c>
      <c r="AA226" s="37">
        <v>37</v>
      </c>
      <c r="AB226" s="37">
        <v>53</v>
      </c>
      <c r="AC226" s="37">
        <v>83</v>
      </c>
      <c r="AD226" s="37">
        <v>79</v>
      </c>
      <c r="AE226" s="37">
        <v>93</v>
      </c>
      <c r="AF226" s="37">
        <v>131</v>
      </c>
      <c r="AG226" s="37">
        <v>51</v>
      </c>
      <c r="AH226" s="37">
        <v>47</v>
      </c>
      <c r="AI226" s="37">
        <v>40</v>
      </c>
      <c r="AJ226" s="37">
        <v>41</v>
      </c>
      <c r="AK226" s="37" t="s">
        <v>419</v>
      </c>
    </row>
    <row r="227" spans="1:37" x14ac:dyDescent="0.35">
      <c r="A227" s="36">
        <v>1545</v>
      </c>
      <c r="B227" s="37">
        <v>126</v>
      </c>
      <c r="C227" s="37">
        <v>1986</v>
      </c>
      <c r="D227" s="37">
        <v>2027</v>
      </c>
      <c r="E227" s="37">
        <v>3707</v>
      </c>
      <c r="F227" s="37">
        <v>4260</v>
      </c>
      <c r="G227" s="37">
        <v>4847</v>
      </c>
      <c r="H227" s="37">
        <v>5507</v>
      </c>
      <c r="I227" s="37">
        <v>2429</v>
      </c>
      <c r="J227" s="37">
        <v>1933</v>
      </c>
      <c r="K227" s="37">
        <v>1602</v>
      </c>
      <c r="L227" s="37">
        <v>1205</v>
      </c>
      <c r="M227" s="37">
        <v>1725</v>
      </c>
      <c r="N227" s="37" t="s">
        <v>419</v>
      </c>
      <c r="O227" s="37">
        <v>1778</v>
      </c>
      <c r="P227" s="37">
        <v>1883</v>
      </c>
      <c r="Q227" s="37">
        <v>3364</v>
      </c>
      <c r="R227" s="37">
        <v>3853</v>
      </c>
      <c r="S227" s="37">
        <v>4454</v>
      </c>
      <c r="T227" s="37">
        <v>5066</v>
      </c>
      <c r="U227" s="37">
        <v>2192</v>
      </c>
      <c r="V227" s="37">
        <v>1691</v>
      </c>
      <c r="W227" s="37">
        <v>1412</v>
      </c>
      <c r="X227" s="37">
        <v>1029</v>
      </c>
      <c r="Y227" s="37">
        <v>1515</v>
      </c>
      <c r="Z227" s="37">
        <v>126</v>
      </c>
      <c r="AA227" s="37">
        <v>208</v>
      </c>
      <c r="AB227" s="37">
        <v>144</v>
      </c>
      <c r="AC227" s="37">
        <v>343</v>
      </c>
      <c r="AD227" s="37">
        <v>407</v>
      </c>
      <c r="AE227" s="37">
        <v>393</v>
      </c>
      <c r="AF227" s="37">
        <v>441</v>
      </c>
      <c r="AG227" s="37">
        <v>237</v>
      </c>
      <c r="AH227" s="37">
        <v>242</v>
      </c>
      <c r="AI227" s="37">
        <v>190</v>
      </c>
      <c r="AJ227" s="37">
        <v>176</v>
      </c>
      <c r="AK227" s="37">
        <v>210</v>
      </c>
    </row>
    <row r="228" spans="1:37" x14ac:dyDescent="0.35">
      <c r="A228" s="36">
        <v>1546</v>
      </c>
      <c r="B228" s="37" t="s">
        <v>419</v>
      </c>
      <c r="C228" s="37" t="s">
        <v>419</v>
      </c>
      <c r="D228" s="37" t="s">
        <v>419</v>
      </c>
      <c r="E228" s="37" t="s">
        <v>419</v>
      </c>
      <c r="F228" s="37" t="s">
        <v>419</v>
      </c>
      <c r="G228" s="37" t="s">
        <v>419</v>
      </c>
      <c r="H228" s="37" t="s">
        <v>419</v>
      </c>
      <c r="I228" s="37" t="s">
        <v>419</v>
      </c>
      <c r="J228" s="37" t="s">
        <v>419</v>
      </c>
      <c r="K228" s="37" t="s">
        <v>419</v>
      </c>
      <c r="L228" s="37" t="s">
        <v>419</v>
      </c>
      <c r="M228" s="37" t="s">
        <v>419</v>
      </c>
      <c r="N228" s="37" t="s">
        <v>419</v>
      </c>
      <c r="O228" s="37" t="s">
        <v>419</v>
      </c>
      <c r="P228" s="37" t="s">
        <v>419</v>
      </c>
      <c r="Q228" s="37" t="s">
        <v>419</v>
      </c>
      <c r="R228" s="37" t="s">
        <v>419</v>
      </c>
      <c r="S228" s="37" t="s">
        <v>419</v>
      </c>
      <c r="T228" s="37" t="s">
        <v>419</v>
      </c>
      <c r="U228" s="37" t="s">
        <v>419</v>
      </c>
      <c r="V228" s="37" t="s">
        <v>419</v>
      </c>
      <c r="W228" s="37" t="s">
        <v>419</v>
      </c>
      <c r="X228" s="37" t="s">
        <v>419</v>
      </c>
      <c r="Y228" s="37" t="s">
        <v>419</v>
      </c>
      <c r="Z228" s="37" t="s">
        <v>419</v>
      </c>
      <c r="AA228" s="37" t="s">
        <v>419</v>
      </c>
      <c r="AB228" s="37" t="s">
        <v>419</v>
      </c>
      <c r="AC228" s="37" t="s">
        <v>419</v>
      </c>
      <c r="AD228" s="37" t="s">
        <v>419</v>
      </c>
      <c r="AE228" s="37" t="s">
        <v>419</v>
      </c>
      <c r="AF228" s="37" t="s">
        <v>419</v>
      </c>
      <c r="AG228" s="37" t="s">
        <v>419</v>
      </c>
      <c r="AH228" s="37" t="s">
        <v>419</v>
      </c>
      <c r="AI228" s="37" t="s">
        <v>419</v>
      </c>
      <c r="AJ228" s="37" t="s">
        <v>419</v>
      </c>
      <c r="AK228" s="37" t="s">
        <v>419</v>
      </c>
    </row>
    <row r="229" spans="1:37" x14ac:dyDescent="0.35">
      <c r="A229" s="36">
        <v>1550</v>
      </c>
      <c r="B229" s="37" t="s">
        <v>419</v>
      </c>
      <c r="C229" s="37">
        <v>430</v>
      </c>
      <c r="D229" s="37">
        <v>485</v>
      </c>
      <c r="E229" s="37">
        <v>1503</v>
      </c>
      <c r="F229" s="37">
        <v>1517</v>
      </c>
      <c r="G229" s="37">
        <v>1567</v>
      </c>
      <c r="H229" s="37">
        <v>2015</v>
      </c>
      <c r="I229" s="37">
        <v>956</v>
      </c>
      <c r="J229" s="37">
        <v>802</v>
      </c>
      <c r="K229" s="37">
        <v>723</v>
      </c>
      <c r="L229" s="37">
        <v>454</v>
      </c>
      <c r="M229" s="37">
        <v>517</v>
      </c>
      <c r="N229" s="37" t="s">
        <v>419</v>
      </c>
      <c r="O229" s="37">
        <v>381</v>
      </c>
      <c r="P229" s="37">
        <v>444</v>
      </c>
      <c r="Q229" s="37">
        <v>1309</v>
      </c>
      <c r="R229" s="37">
        <v>1345</v>
      </c>
      <c r="S229" s="37">
        <v>1406</v>
      </c>
      <c r="T229" s="37">
        <v>1859</v>
      </c>
      <c r="U229" s="37">
        <v>903</v>
      </c>
      <c r="V229" s="37">
        <v>749</v>
      </c>
      <c r="W229" s="37">
        <v>650</v>
      </c>
      <c r="X229" s="37">
        <v>415</v>
      </c>
      <c r="Y229" s="37">
        <v>470</v>
      </c>
      <c r="Z229" s="37" t="s">
        <v>419</v>
      </c>
      <c r="AA229" s="37">
        <v>49</v>
      </c>
      <c r="AB229" s="37">
        <v>41</v>
      </c>
      <c r="AC229" s="37">
        <v>194</v>
      </c>
      <c r="AD229" s="37">
        <v>172</v>
      </c>
      <c r="AE229" s="37">
        <v>161</v>
      </c>
      <c r="AF229" s="37">
        <v>156</v>
      </c>
      <c r="AG229" s="37">
        <v>53</v>
      </c>
      <c r="AH229" s="37">
        <v>53</v>
      </c>
      <c r="AI229" s="37">
        <v>73</v>
      </c>
      <c r="AJ229" s="37">
        <v>39</v>
      </c>
      <c r="AK229" s="37">
        <v>47</v>
      </c>
    </row>
    <row r="230" spans="1:37" x14ac:dyDescent="0.35">
      <c r="A230" s="36">
        <v>1560</v>
      </c>
      <c r="B230" s="37" t="s">
        <v>419</v>
      </c>
      <c r="C230" s="37">
        <v>237</v>
      </c>
      <c r="D230" s="37">
        <v>225</v>
      </c>
      <c r="E230" s="37">
        <v>416</v>
      </c>
      <c r="F230" s="37">
        <v>580</v>
      </c>
      <c r="G230" s="37">
        <v>650</v>
      </c>
      <c r="H230" s="37">
        <v>631</v>
      </c>
      <c r="I230" s="37">
        <v>224</v>
      </c>
      <c r="J230" s="37">
        <v>182</v>
      </c>
      <c r="K230" s="37">
        <v>147</v>
      </c>
      <c r="L230" s="37">
        <v>119</v>
      </c>
      <c r="M230" s="37">
        <v>129</v>
      </c>
      <c r="N230" s="37" t="s">
        <v>419</v>
      </c>
      <c r="O230" s="37">
        <v>221</v>
      </c>
      <c r="P230" s="37">
        <v>202</v>
      </c>
      <c r="Q230" s="37">
        <v>381</v>
      </c>
      <c r="R230" s="37">
        <v>520</v>
      </c>
      <c r="S230" s="37">
        <v>590</v>
      </c>
      <c r="T230" s="37">
        <v>569</v>
      </c>
      <c r="U230" s="37">
        <v>217</v>
      </c>
      <c r="V230" s="37">
        <v>164</v>
      </c>
      <c r="W230" s="37">
        <v>120</v>
      </c>
      <c r="X230" s="37">
        <v>102</v>
      </c>
      <c r="Y230" s="37">
        <v>113</v>
      </c>
      <c r="Z230" s="37" t="s">
        <v>419</v>
      </c>
      <c r="AA230" s="37" t="s">
        <v>419</v>
      </c>
      <c r="AB230" s="37" t="s">
        <v>419</v>
      </c>
      <c r="AC230" s="37">
        <v>35</v>
      </c>
      <c r="AD230" s="37">
        <v>60</v>
      </c>
      <c r="AE230" s="37">
        <v>60</v>
      </c>
      <c r="AF230" s="37">
        <v>62</v>
      </c>
      <c r="AG230" s="37" t="s">
        <v>419</v>
      </c>
      <c r="AH230" s="37" t="s">
        <v>419</v>
      </c>
      <c r="AI230" s="37" t="s">
        <v>419</v>
      </c>
      <c r="AJ230" s="37" t="s">
        <v>419</v>
      </c>
      <c r="AK230" s="37" t="s">
        <v>419</v>
      </c>
    </row>
    <row r="231" spans="1:37" x14ac:dyDescent="0.35">
      <c r="A231" s="36">
        <v>1561</v>
      </c>
      <c r="B231" s="37" t="s">
        <v>419</v>
      </c>
      <c r="C231" s="37" t="s">
        <v>419</v>
      </c>
      <c r="D231" s="37" t="s">
        <v>419</v>
      </c>
      <c r="E231" s="37" t="s">
        <v>419</v>
      </c>
      <c r="F231" s="37" t="s">
        <v>419</v>
      </c>
      <c r="G231" s="37">
        <v>34</v>
      </c>
      <c r="H231" s="37">
        <v>50</v>
      </c>
      <c r="I231" s="37">
        <v>33</v>
      </c>
      <c r="J231" s="37">
        <v>34</v>
      </c>
      <c r="K231" s="37" t="s">
        <v>419</v>
      </c>
      <c r="L231" s="37" t="s">
        <v>419</v>
      </c>
      <c r="M231" s="37" t="s">
        <v>419</v>
      </c>
      <c r="N231" s="37" t="s">
        <v>419</v>
      </c>
      <c r="O231" s="37" t="s">
        <v>419</v>
      </c>
      <c r="P231" s="37" t="s">
        <v>419</v>
      </c>
      <c r="Q231" s="37" t="s">
        <v>419</v>
      </c>
      <c r="R231" s="37" t="s">
        <v>419</v>
      </c>
      <c r="S231" s="37">
        <v>31</v>
      </c>
      <c r="T231" s="37">
        <v>47</v>
      </c>
      <c r="U231" s="37" t="s">
        <v>419</v>
      </c>
      <c r="V231" s="37" t="s">
        <v>419</v>
      </c>
      <c r="W231" s="37" t="s">
        <v>419</v>
      </c>
      <c r="X231" s="37" t="s">
        <v>419</v>
      </c>
      <c r="Y231" s="37" t="s">
        <v>419</v>
      </c>
      <c r="Z231" s="37" t="s">
        <v>419</v>
      </c>
      <c r="AA231" s="37" t="s">
        <v>419</v>
      </c>
      <c r="AB231" s="37" t="s">
        <v>419</v>
      </c>
      <c r="AC231" s="37" t="s">
        <v>419</v>
      </c>
      <c r="AD231" s="37" t="s">
        <v>419</v>
      </c>
      <c r="AE231" s="37" t="s">
        <v>419</v>
      </c>
      <c r="AF231" s="37" t="s">
        <v>419</v>
      </c>
      <c r="AG231" s="37" t="s">
        <v>419</v>
      </c>
      <c r="AH231" s="37" t="s">
        <v>419</v>
      </c>
      <c r="AI231" s="37" t="s">
        <v>419</v>
      </c>
      <c r="AJ231" s="37" t="s">
        <v>419</v>
      </c>
      <c r="AK231" s="37" t="s">
        <v>419</v>
      </c>
    </row>
    <row r="232" spans="1:37" x14ac:dyDescent="0.35">
      <c r="A232" s="36">
        <v>1562</v>
      </c>
      <c r="B232" s="37" t="s">
        <v>419</v>
      </c>
      <c r="C232" s="37">
        <v>266</v>
      </c>
      <c r="D232" s="37">
        <v>311</v>
      </c>
      <c r="E232" s="37">
        <v>907</v>
      </c>
      <c r="F232" s="37">
        <v>988</v>
      </c>
      <c r="G232" s="37">
        <v>1043</v>
      </c>
      <c r="H232" s="37">
        <v>1395</v>
      </c>
      <c r="I232" s="37">
        <v>813</v>
      </c>
      <c r="J232" s="37">
        <v>748</v>
      </c>
      <c r="K232" s="37">
        <v>651</v>
      </c>
      <c r="L232" s="37">
        <v>407</v>
      </c>
      <c r="M232" s="37">
        <v>462</v>
      </c>
      <c r="N232" s="37" t="s">
        <v>419</v>
      </c>
      <c r="O232" s="37">
        <v>238</v>
      </c>
      <c r="P232" s="37">
        <v>287</v>
      </c>
      <c r="Q232" s="37">
        <v>815</v>
      </c>
      <c r="R232" s="37">
        <v>903</v>
      </c>
      <c r="S232" s="37">
        <v>949</v>
      </c>
      <c r="T232" s="37">
        <v>1285</v>
      </c>
      <c r="U232" s="37">
        <v>735</v>
      </c>
      <c r="V232" s="37">
        <v>677</v>
      </c>
      <c r="W232" s="37">
        <v>552</v>
      </c>
      <c r="X232" s="37">
        <v>351</v>
      </c>
      <c r="Y232" s="37">
        <v>415</v>
      </c>
      <c r="Z232" s="37" t="s">
        <v>419</v>
      </c>
      <c r="AA232" s="37" t="s">
        <v>419</v>
      </c>
      <c r="AB232" s="37" t="s">
        <v>419</v>
      </c>
      <c r="AC232" s="37">
        <v>92</v>
      </c>
      <c r="AD232" s="37">
        <v>85</v>
      </c>
      <c r="AE232" s="37">
        <v>94</v>
      </c>
      <c r="AF232" s="37">
        <v>110</v>
      </c>
      <c r="AG232" s="37">
        <v>78</v>
      </c>
      <c r="AH232" s="37">
        <v>71</v>
      </c>
      <c r="AI232" s="37">
        <v>99</v>
      </c>
      <c r="AJ232" s="37">
        <v>56</v>
      </c>
      <c r="AK232" s="37">
        <v>47</v>
      </c>
    </row>
    <row r="233" spans="1:37" x14ac:dyDescent="0.35">
      <c r="A233" s="36">
        <v>1564</v>
      </c>
      <c r="B233" s="37" t="s">
        <v>419</v>
      </c>
      <c r="C233" s="37">
        <v>312</v>
      </c>
      <c r="D233" s="37">
        <v>334</v>
      </c>
      <c r="E233" s="37">
        <v>635</v>
      </c>
      <c r="F233" s="37">
        <v>630</v>
      </c>
      <c r="G233" s="37">
        <v>790</v>
      </c>
      <c r="H233" s="37">
        <v>1179</v>
      </c>
      <c r="I233" s="37">
        <v>621</v>
      </c>
      <c r="J233" s="37">
        <v>583</v>
      </c>
      <c r="K233" s="37">
        <v>507</v>
      </c>
      <c r="L233" s="37">
        <v>316</v>
      </c>
      <c r="M233" s="37">
        <v>375</v>
      </c>
      <c r="N233" s="37" t="s">
        <v>419</v>
      </c>
      <c r="O233" s="37">
        <v>289</v>
      </c>
      <c r="P233" s="37">
        <v>316</v>
      </c>
      <c r="Q233" s="37">
        <v>566</v>
      </c>
      <c r="R233" s="37">
        <v>586</v>
      </c>
      <c r="S233" s="37">
        <v>733</v>
      </c>
      <c r="T233" s="37">
        <v>1081</v>
      </c>
      <c r="U233" s="37">
        <v>568</v>
      </c>
      <c r="V233" s="37">
        <v>511</v>
      </c>
      <c r="W233" s="37">
        <v>442</v>
      </c>
      <c r="X233" s="37">
        <v>275</v>
      </c>
      <c r="Y233" s="37">
        <v>313</v>
      </c>
      <c r="Z233" s="37" t="s">
        <v>419</v>
      </c>
      <c r="AA233" s="37" t="s">
        <v>419</v>
      </c>
      <c r="AB233" s="37" t="s">
        <v>419</v>
      </c>
      <c r="AC233" s="37">
        <v>69</v>
      </c>
      <c r="AD233" s="37">
        <v>44</v>
      </c>
      <c r="AE233" s="37">
        <v>57</v>
      </c>
      <c r="AF233" s="37">
        <v>98</v>
      </c>
      <c r="AG233" s="37">
        <v>53</v>
      </c>
      <c r="AH233" s="37">
        <v>72</v>
      </c>
      <c r="AI233" s="37">
        <v>65</v>
      </c>
      <c r="AJ233" s="37">
        <v>41</v>
      </c>
      <c r="AK233" s="37">
        <v>62</v>
      </c>
    </row>
    <row r="234" spans="1:37" x14ac:dyDescent="0.35">
      <c r="A234" s="36">
        <v>1566</v>
      </c>
      <c r="B234" s="37">
        <v>36</v>
      </c>
      <c r="C234" s="37">
        <v>264</v>
      </c>
      <c r="D234" s="37">
        <v>257</v>
      </c>
      <c r="E234" s="37">
        <v>481</v>
      </c>
      <c r="F234" s="37">
        <v>574</v>
      </c>
      <c r="G234" s="37">
        <v>712</v>
      </c>
      <c r="H234" s="37">
        <v>888</v>
      </c>
      <c r="I234" s="37">
        <v>469</v>
      </c>
      <c r="J234" s="37">
        <v>445</v>
      </c>
      <c r="K234" s="37">
        <v>367</v>
      </c>
      <c r="L234" s="37">
        <v>282</v>
      </c>
      <c r="M234" s="37">
        <v>312</v>
      </c>
      <c r="N234" s="37" t="s">
        <v>419</v>
      </c>
      <c r="O234" s="37">
        <v>245</v>
      </c>
      <c r="P234" s="37">
        <v>246</v>
      </c>
      <c r="Q234" s="37">
        <v>434</v>
      </c>
      <c r="R234" s="37">
        <v>514</v>
      </c>
      <c r="S234" s="37">
        <v>646</v>
      </c>
      <c r="T234" s="37">
        <v>825</v>
      </c>
      <c r="U234" s="37">
        <v>426</v>
      </c>
      <c r="V234" s="37">
        <v>394</v>
      </c>
      <c r="W234" s="37">
        <v>310</v>
      </c>
      <c r="X234" s="37">
        <v>222</v>
      </c>
      <c r="Y234" s="37">
        <v>233</v>
      </c>
      <c r="Z234" s="37">
        <v>36</v>
      </c>
      <c r="AA234" s="37" t="s">
        <v>419</v>
      </c>
      <c r="AB234" s="37" t="s">
        <v>419</v>
      </c>
      <c r="AC234" s="37">
        <v>47</v>
      </c>
      <c r="AD234" s="37">
        <v>60</v>
      </c>
      <c r="AE234" s="37">
        <v>66</v>
      </c>
      <c r="AF234" s="37">
        <v>63</v>
      </c>
      <c r="AG234" s="37">
        <v>43</v>
      </c>
      <c r="AH234" s="37">
        <v>51</v>
      </c>
      <c r="AI234" s="37">
        <v>57</v>
      </c>
      <c r="AJ234" s="37">
        <v>60</v>
      </c>
      <c r="AK234" s="37">
        <v>79</v>
      </c>
    </row>
    <row r="235" spans="1:37" x14ac:dyDescent="0.35">
      <c r="A235" s="36">
        <v>1568</v>
      </c>
      <c r="B235" s="37" t="s">
        <v>419</v>
      </c>
      <c r="C235" s="37">
        <v>377</v>
      </c>
      <c r="D235" s="37">
        <v>415</v>
      </c>
      <c r="E235" s="37">
        <v>711</v>
      </c>
      <c r="F235" s="37">
        <v>697</v>
      </c>
      <c r="G235" s="37">
        <v>894</v>
      </c>
      <c r="H235" s="37">
        <v>1297</v>
      </c>
      <c r="I235" s="37">
        <v>564</v>
      </c>
      <c r="J235" s="37">
        <v>453</v>
      </c>
      <c r="K235" s="37">
        <v>343</v>
      </c>
      <c r="L235" s="37">
        <v>246</v>
      </c>
      <c r="M235" s="37">
        <v>209</v>
      </c>
      <c r="N235" s="37" t="s">
        <v>419</v>
      </c>
      <c r="O235" s="37">
        <v>339</v>
      </c>
      <c r="P235" s="37">
        <v>390</v>
      </c>
      <c r="Q235" s="37">
        <v>638</v>
      </c>
      <c r="R235" s="37">
        <v>643</v>
      </c>
      <c r="S235" s="37">
        <v>825</v>
      </c>
      <c r="T235" s="37">
        <v>1180</v>
      </c>
      <c r="U235" s="37">
        <v>507</v>
      </c>
      <c r="V235" s="37">
        <v>407</v>
      </c>
      <c r="W235" s="37">
        <v>293</v>
      </c>
      <c r="X235" s="37">
        <v>207</v>
      </c>
      <c r="Y235" s="37">
        <v>179</v>
      </c>
      <c r="Z235" s="37" t="s">
        <v>419</v>
      </c>
      <c r="AA235" s="37">
        <v>38</v>
      </c>
      <c r="AB235" s="37" t="s">
        <v>419</v>
      </c>
      <c r="AC235" s="37">
        <v>73</v>
      </c>
      <c r="AD235" s="37">
        <v>54</v>
      </c>
      <c r="AE235" s="37">
        <v>69</v>
      </c>
      <c r="AF235" s="37">
        <v>117</v>
      </c>
      <c r="AG235" s="37">
        <v>57</v>
      </c>
      <c r="AH235" s="37">
        <v>46</v>
      </c>
      <c r="AI235" s="37">
        <v>50</v>
      </c>
      <c r="AJ235" s="37">
        <v>39</v>
      </c>
      <c r="AK235" s="37">
        <v>30</v>
      </c>
    </row>
    <row r="236" spans="1:37" x14ac:dyDescent="0.35">
      <c r="A236" s="36">
        <v>1569</v>
      </c>
      <c r="B236" s="37" t="s">
        <v>419</v>
      </c>
      <c r="C236" s="37">
        <v>447</v>
      </c>
      <c r="D236" s="37">
        <v>511</v>
      </c>
      <c r="E236" s="37">
        <v>1066</v>
      </c>
      <c r="F236" s="37">
        <v>1141</v>
      </c>
      <c r="G236" s="37">
        <v>1263</v>
      </c>
      <c r="H236" s="37">
        <v>1958</v>
      </c>
      <c r="I236" s="37">
        <v>1005</v>
      </c>
      <c r="J236" s="37">
        <v>794</v>
      </c>
      <c r="K236" s="37">
        <v>680</v>
      </c>
      <c r="L236" s="37">
        <v>452</v>
      </c>
      <c r="M236" s="37">
        <v>500</v>
      </c>
      <c r="N236" s="37" t="s">
        <v>419</v>
      </c>
      <c r="O236" s="37">
        <v>400</v>
      </c>
      <c r="P236" s="37">
        <v>456</v>
      </c>
      <c r="Q236" s="37">
        <v>962</v>
      </c>
      <c r="R236" s="37">
        <v>1026</v>
      </c>
      <c r="S236" s="37">
        <v>1156</v>
      </c>
      <c r="T236" s="37">
        <v>1786</v>
      </c>
      <c r="U236" s="37">
        <v>920</v>
      </c>
      <c r="V236" s="37">
        <v>672</v>
      </c>
      <c r="W236" s="37">
        <v>579</v>
      </c>
      <c r="X236" s="37">
        <v>376</v>
      </c>
      <c r="Y236" s="37">
        <v>451</v>
      </c>
      <c r="Z236" s="37" t="s">
        <v>419</v>
      </c>
      <c r="AA236" s="37">
        <v>47</v>
      </c>
      <c r="AB236" s="37">
        <v>55</v>
      </c>
      <c r="AC236" s="37">
        <v>104</v>
      </c>
      <c r="AD236" s="37">
        <v>115</v>
      </c>
      <c r="AE236" s="37">
        <v>107</v>
      </c>
      <c r="AF236" s="37">
        <v>172</v>
      </c>
      <c r="AG236" s="37">
        <v>85</v>
      </c>
      <c r="AH236" s="37">
        <v>122</v>
      </c>
      <c r="AI236" s="37">
        <v>101</v>
      </c>
      <c r="AJ236" s="37">
        <v>76</v>
      </c>
      <c r="AK236" s="37">
        <v>49</v>
      </c>
    </row>
    <row r="237" spans="1:37" x14ac:dyDescent="0.35">
      <c r="A237" s="36">
        <v>1570</v>
      </c>
      <c r="B237" s="37" t="s">
        <v>419</v>
      </c>
      <c r="C237" s="37">
        <v>358</v>
      </c>
      <c r="D237" s="37">
        <v>495</v>
      </c>
      <c r="E237" s="37">
        <v>1319</v>
      </c>
      <c r="F237" s="37">
        <v>1457</v>
      </c>
      <c r="G237" s="37">
        <v>1486</v>
      </c>
      <c r="H237" s="37">
        <v>2025</v>
      </c>
      <c r="I237" s="37">
        <v>1106</v>
      </c>
      <c r="J237" s="37">
        <v>944</v>
      </c>
      <c r="K237" s="37">
        <v>763</v>
      </c>
      <c r="L237" s="37">
        <v>517</v>
      </c>
      <c r="M237" s="37">
        <v>748</v>
      </c>
      <c r="N237" s="37" t="s">
        <v>419</v>
      </c>
      <c r="O237" s="37">
        <v>320</v>
      </c>
      <c r="P237" s="37">
        <v>451</v>
      </c>
      <c r="Q237" s="37">
        <v>1145</v>
      </c>
      <c r="R237" s="37">
        <v>1301</v>
      </c>
      <c r="S237" s="37">
        <v>1350</v>
      </c>
      <c r="T237" s="37">
        <v>1837</v>
      </c>
      <c r="U237" s="37">
        <v>1038</v>
      </c>
      <c r="V237" s="37">
        <v>840</v>
      </c>
      <c r="W237" s="37">
        <v>683</v>
      </c>
      <c r="X237" s="37">
        <v>456</v>
      </c>
      <c r="Y237" s="37">
        <v>655</v>
      </c>
      <c r="Z237" s="37" t="s">
        <v>419</v>
      </c>
      <c r="AA237" s="37">
        <v>38</v>
      </c>
      <c r="AB237" s="37">
        <v>44</v>
      </c>
      <c r="AC237" s="37">
        <v>174</v>
      </c>
      <c r="AD237" s="37">
        <v>156</v>
      </c>
      <c r="AE237" s="37">
        <v>136</v>
      </c>
      <c r="AF237" s="37">
        <v>188</v>
      </c>
      <c r="AG237" s="37">
        <v>68</v>
      </c>
      <c r="AH237" s="37">
        <v>104</v>
      </c>
      <c r="AI237" s="37">
        <v>80</v>
      </c>
      <c r="AJ237" s="37">
        <v>61</v>
      </c>
      <c r="AK237" s="37">
        <v>93</v>
      </c>
    </row>
    <row r="238" spans="1:37" x14ac:dyDescent="0.35">
      <c r="A238" s="36">
        <v>1571</v>
      </c>
      <c r="B238" s="37" t="s">
        <v>419</v>
      </c>
      <c r="C238" s="37">
        <v>283</v>
      </c>
      <c r="D238" s="37">
        <v>444</v>
      </c>
      <c r="E238" s="37">
        <v>841</v>
      </c>
      <c r="F238" s="37">
        <v>823</v>
      </c>
      <c r="G238" s="37">
        <v>1060</v>
      </c>
      <c r="H238" s="37">
        <v>1379</v>
      </c>
      <c r="I238" s="37">
        <v>674</v>
      </c>
      <c r="J238" s="37">
        <v>560</v>
      </c>
      <c r="K238" s="37">
        <v>481</v>
      </c>
      <c r="L238" s="37">
        <v>324</v>
      </c>
      <c r="M238" s="37">
        <v>314</v>
      </c>
      <c r="N238" s="37" t="s">
        <v>419</v>
      </c>
      <c r="O238" s="37">
        <v>257</v>
      </c>
      <c r="P238" s="37">
        <v>420</v>
      </c>
      <c r="Q238" s="37">
        <v>757</v>
      </c>
      <c r="R238" s="37">
        <v>740</v>
      </c>
      <c r="S238" s="37">
        <v>967</v>
      </c>
      <c r="T238" s="37">
        <v>1254</v>
      </c>
      <c r="U238" s="37">
        <v>618</v>
      </c>
      <c r="V238" s="37">
        <v>497</v>
      </c>
      <c r="W238" s="37">
        <v>431</v>
      </c>
      <c r="X238" s="37">
        <v>281</v>
      </c>
      <c r="Y238" s="37">
        <v>284</v>
      </c>
      <c r="Z238" s="37" t="s">
        <v>419</v>
      </c>
      <c r="AA238" s="37" t="s">
        <v>419</v>
      </c>
      <c r="AB238" s="37" t="s">
        <v>419</v>
      </c>
      <c r="AC238" s="37">
        <v>84</v>
      </c>
      <c r="AD238" s="37">
        <v>83</v>
      </c>
      <c r="AE238" s="37">
        <v>93</v>
      </c>
      <c r="AF238" s="37">
        <v>125</v>
      </c>
      <c r="AG238" s="37">
        <v>56</v>
      </c>
      <c r="AH238" s="37">
        <v>63</v>
      </c>
      <c r="AI238" s="37">
        <v>50</v>
      </c>
      <c r="AJ238" s="37">
        <v>43</v>
      </c>
      <c r="AK238" s="37">
        <v>30</v>
      </c>
    </row>
    <row r="239" spans="1:37" x14ac:dyDescent="0.35">
      <c r="A239" s="36">
        <v>1580</v>
      </c>
      <c r="B239" s="37" t="s">
        <v>419</v>
      </c>
      <c r="C239" s="37" t="s">
        <v>419</v>
      </c>
      <c r="D239" s="37" t="s">
        <v>419</v>
      </c>
      <c r="E239" s="37" t="s">
        <v>419</v>
      </c>
      <c r="F239" s="37" t="s">
        <v>419</v>
      </c>
      <c r="G239" s="37" t="s">
        <v>419</v>
      </c>
      <c r="H239" s="37" t="s">
        <v>419</v>
      </c>
      <c r="I239" s="37" t="s">
        <v>419</v>
      </c>
      <c r="J239" s="37" t="s">
        <v>419</v>
      </c>
      <c r="K239" s="37" t="s">
        <v>419</v>
      </c>
      <c r="L239" s="37" t="s">
        <v>419</v>
      </c>
      <c r="M239" s="37" t="s">
        <v>419</v>
      </c>
      <c r="N239" s="37" t="s">
        <v>419</v>
      </c>
      <c r="O239" s="37" t="s">
        <v>419</v>
      </c>
      <c r="P239" s="37" t="s">
        <v>419</v>
      </c>
      <c r="Q239" s="37" t="s">
        <v>419</v>
      </c>
      <c r="R239" s="37" t="s">
        <v>419</v>
      </c>
      <c r="S239" s="37" t="s">
        <v>419</v>
      </c>
      <c r="T239" s="37" t="s">
        <v>419</v>
      </c>
      <c r="U239" s="37" t="s">
        <v>419</v>
      </c>
      <c r="V239" s="37" t="s">
        <v>419</v>
      </c>
      <c r="W239" s="37" t="s">
        <v>419</v>
      </c>
      <c r="X239" s="37" t="s">
        <v>419</v>
      </c>
      <c r="Y239" s="37" t="s">
        <v>419</v>
      </c>
      <c r="Z239" s="37" t="s">
        <v>419</v>
      </c>
      <c r="AA239" s="37" t="s">
        <v>419</v>
      </c>
      <c r="AB239" s="37" t="s">
        <v>419</v>
      </c>
      <c r="AC239" s="37" t="s">
        <v>419</v>
      </c>
      <c r="AD239" s="37" t="s">
        <v>419</v>
      </c>
      <c r="AE239" s="37" t="s">
        <v>419</v>
      </c>
      <c r="AF239" s="37" t="s">
        <v>419</v>
      </c>
      <c r="AG239" s="37" t="s">
        <v>419</v>
      </c>
      <c r="AH239" s="37" t="s">
        <v>419</v>
      </c>
      <c r="AI239" s="37" t="s">
        <v>419</v>
      </c>
      <c r="AJ239" s="37" t="s">
        <v>419</v>
      </c>
      <c r="AK239" s="37" t="s">
        <v>419</v>
      </c>
    </row>
    <row r="240" spans="1:37" x14ac:dyDescent="0.35">
      <c r="A240" s="36">
        <v>1581</v>
      </c>
      <c r="B240" s="37">
        <v>95</v>
      </c>
      <c r="C240" s="37">
        <v>1280</v>
      </c>
      <c r="D240" s="37">
        <v>1181</v>
      </c>
      <c r="E240" s="37">
        <v>2067</v>
      </c>
      <c r="F240" s="37">
        <v>2882</v>
      </c>
      <c r="G240" s="37">
        <v>2945</v>
      </c>
      <c r="H240" s="37">
        <v>2846</v>
      </c>
      <c r="I240" s="37">
        <v>1212</v>
      </c>
      <c r="J240" s="37">
        <v>1079</v>
      </c>
      <c r="K240" s="37">
        <v>812</v>
      </c>
      <c r="L240" s="37">
        <v>611</v>
      </c>
      <c r="M240" s="37">
        <v>1029</v>
      </c>
      <c r="N240" s="37" t="s">
        <v>419</v>
      </c>
      <c r="O240" s="37">
        <v>1170</v>
      </c>
      <c r="P240" s="37">
        <v>1072</v>
      </c>
      <c r="Q240" s="37">
        <v>1823</v>
      </c>
      <c r="R240" s="37">
        <v>2603</v>
      </c>
      <c r="S240" s="37">
        <v>2707</v>
      </c>
      <c r="T240" s="37">
        <v>2569</v>
      </c>
      <c r="U240" s="37">
        <v>1117</v>
      </c>
      <c r="V240" s="37">
        <v>907</v>
      </c>
      <c r="W240" s="37">
        <v>670</v>
      </c>
      <c r="X240" s="37">
        <v>513</v>
      </c>
      <c r="Y240" s="37">
        <v>847</v>
      </c>
      <c r="Z240" s="37">
        <v>95</v>
      </c>
      <c r="AA240" s="37">
        <v>110</v>
      </c>
      <c r="AB240" s="37">
        <v>109</v>
      </c>
      <c r="AC240" s="37">
        <v>244</v>
      </c>
      <c r="AD240" s="37">
        <v>279</v>
      </c>
      <c r="AE240" s="37">
        <v>238</v>
      </c>
      <c r="AF240" s="37">
        <v>277</v>
      </c>
      <c r="AG240" s="37">
        <v>95</v>
      </c>
      <c r="AH240" s="37">
        <v>172</v>
      </c>
      <c r="AI240" s="37">
        <v>142</v>
      </c>
      <c r="AJ240" s="37">
        <v>98</v>
      </c>
      <c r="AK240" s="37">
        <v>182</v>
      </c>
    </row>
    <row r="241" spans="1:37" x14ac:dyDescent="0.35">
      <c r="A241" s="36">
        <v>1582</v>
      </c>
      <c r="B241" s="37" t="s">
        <v>419</v>
      </c>
      <c r="C241" s="37" t="s">
        <v>419</v>
      </c>
      <c r="D241" s="37" t="s">
        <v>419</v>
      </c>
      <c r="E241" s="37" t="s">
        <v>419</v>
      </c>
      <c r="F241" s="37" t="s">
        <v>419</v>
      </c>
      <c r="G241" s="37" t="s">
        <v>419</v>
      </c>
      <c r="H241" s="37" t="s">
        <v>419</v>
      </c>
      <c r="I241" s="37" t="s">
        <v>419</v>
      </c>
      <c r="J241" s="37" t="s">
        <v>419</v>
      </c>
      <c r="K241" s="37" t="s">
        <v>419</v>
      </c>
      <c r="L241" s="37" t="s">
        <v>419</v>
      </c>
      <c r="M241" s="37" t="s">
        <v>419</v>
      </c>
      <c r="N241" s="37" t="s">
        <v>419</v>
      </c>
      <c r="O241" s="37" t="s">
        <v>419</v>
      </c>
      <c r="P241" s="37" t="s">
        <v>419</v>
      </c>
      <c r="Q241" s="37" t="s">
        <v>419</v>
      </c>
      <c r="R241" s="37" t="s">
        <v>419</v>
      </c>
      <c r="S241" s="37" t="s">
        <v>419</v>
      </c>
      <c r="T241" s="37" t="s">
        <v>419</v>
      </c>
      <c r="U241" s="37" t="s">
        <v>419</v>
      </c>
      <c r="V241" s="37" t="s">
        <v>419</v>
      </c>
      <c r="W241" s="37" t="s">
        <v>419</v>
      </c>
      <c r="X241" s="37" t="s">
        <v>419</v>
      </c>
      <c r="Y241" s="37" t="s">
        <v>419</v>
      </c>
      <c r="Z241" s="37" t="s">
        <v>419</v>
      </c>
      <c r="AA241" s="37" t="s">
        <v>419</v>
      </c>
      <c r="AB241" s="37" t="s">
        <v>419</v>
      </c>
      <c r="AC241" s="37" t="s">
        <v>419</v>
      </c>
      <c r="AD241" s="37" t="s">
        <v>419</v>
      </c>
      <c r="AE241" s="37" t="s">
        <v>419</v>
      </c>
      <c r="AF241" s="37" t="s">
        <v>419</v>
      </c>
      <c r="AG241" s="37" t="s">
        <v>419</v>
      </c>
      <c r="AH241" s="37" t="s">
        <v>419</v>
      </c>
      <c r="AI241" s="37" t="s">
        <v>419</v>
      </c>
      <c r="AJ241" s="37" t="s">
        <v>419</v>
      </c>
      <c r="AK241" s="37" t="s">
        <v>419</v>
      </c>
    </row>
    <row r="242" spans="1:37" x14ac:dyDescent="0.35">
      <c r="A242" s="36">
        <v>1583</v>
      </c>
      <c r="B242" s="37" t="s">
        <v>419</v>
      </c>
      <c r="C242" s="37">
        <v>201</v>
      </c>
      <c r="D242" s="37">
        <v>262</v>
      </c>
      <c r="E242" s="37">
        <v>655</v>
      </c>
      <c r="F242" s="37">
        <v>859</v>
      </c>
      <c r="G242" s="37">
        <v>715</v>
      </c>
      <c r="H242" s="37">
        <v>914</v>
      </c>
      <c r="I242" s="37">
        <v>560</v>
      </c>
      <c r="J242" s="37">
        <v>460</v>
      </c>
      <c r="K242" s="37">
        <v>459</v>
      </c>
      <c r="L242" s="37">
        <v>338</v>
      </c>
      <c r="M242" s="37">
        <v>432</v>
      </c>
      <c r="N242" s="37" t="s">
        <v>419</v>
      </c>
      <c r="O242" s="37">
        <v>178</v>
      </c>
      <c r="P242" s="37">
        <v>242</v>
      </c>
      <c r="Q242" s="37">
        <v>592</v>
      </c>
      <c r="R242" s="37">
        <v>753</v>
      </c>
      <c r="S242" s="37">
        <v>655</v>
      </c>
      <c r="T242" s="37">
        <v>843</v>
      </c>
      <c r="U242" s="37">
        <v>524</v>
      </c>
      <c r="V242" s="37">
        <v>421</v>
      </c>
      <c r="W242" s="37">
        <v>385</v>
      </c>
      <c r="X242" s="37">
        <v>287</v>
      </c>
      <c r="Y242" s="37">
        <v>371</v>
      </c>
      <c r="Z242" s="37" t="s">
        <v>419</v>
      </c>
      <c r="AA242" s="37" t="s">
        <v>419</v>
      </c>
      <c r="AB242" s="37" t="s">
        <v>419</v>
      </c>
      <c r="AC242" s="37">
        <v>63</v>
      </c>
      <c r="AD242" s="37">
        <v>106</v>
      </c>
      <c r="AE242" s="37">
        <v>60</v>
      </c>
      <c r="AF242" s="37">
        <v>71</v>
      </c>
      <c r="AG242" s="37">
        <v>36</v>
      </c>
      <c r="AH242" s="37">
        <v>39</v>
      </c>
      <c r="AI242" s="37">
        <v>74</v>
      </c>
      <c r="AJ242" s="37">
        <v>51</v>
      </c>
      <c r="AK242" s="37">
        <v>61</v>
      </c>
    </row>
    <row r="243" spans="1:37" x14ac:dyDescent="0.35">
      <c r="A243" s="36">
        <v>1585</v>
      </c>
      <c r="B243" s="37" t="s">
        <v>419</v>
      </c>
      <c r="C243" s="37">
        <v>97</v>
      </c>
      <c r="D243" s="37">
        <v>147</v>
      </c>
      <c r="E243" s="37">
        <v>249</v>
      </c>
      <c r="F243" s="37">
        <v>318</v>
      </c>
      <c r="G243" s="37">
        <v>320</v>
      </c>
      <c r="H243" s="37">
        <v>492</v>
      </c>
      <c r="I243" s="37">
        <v>355</v>
      </c>
      <c r="J243" s="37">
        <v>303</v>
      </c>
      <c r="K243" s="37">
        <v>265</v>
      </c>
      <c r="L243" s="37">
        <v>174</v>
      </c>
      <c r="M243" s="37">
        <v>306</v>
      </c>
      <c r="N243" s="37" t="s">
        <v>419</v>
      </c>
      <c r="O243" s="37">
        <v>87</v>
      </c>
      <c r="P243" s="37">
        <v>140</v>
      </c>
      <c r="Q243" s="37">
        <v>222</v>
      </c>
      <c r="R243" s="37">
        <v>290</v>
      </c>
      <c r="S243" s="37">
        <v>298</v>
      </c>
      <c r="T243" s="37">
        <v>458</v>
      </c>
      <c r="U243" s="37">
        <v>329</v>
      </c>
      <c r="V243" s="37">
        <v>273</v>
      </c>
      <c r="W243" s="37">
        <v>233</v>
      </c>
      <c r="X243" s="37">
        <v>152</v>
      </c>
      <c r="Y243" s="37">
        <v>276</v>
      </c>
      <c r="Z243" s="37" t="s">
        <v>419</v>
      </c>
      <c r="AA243" s="37" t="s">
        <v>419</v>
      </c>
      <c r="AB243" s="37" t="s">
        <v>419</v>
      </c>
      <c r="AC243" s="37" t="s">
        <v>419</v>
      </c>
      <c r="AD243" s="37" t="s">
        <v>419</v>
      </c>
      <c r="AE243" s="37" t="s">
        <v>419</v>
      </c>
      <c r="AF243" s="37">
        <v>34</v>
      </c>
      <c r="AG243" s="37" t="s">
        <v>419</v>
      </c>
      <c r="AH243" s="37">
        <v>30</v>
      </c>
      <c r="AI243" s="37">
        <v>32</v>
      </c>
      <c r="AJ243" s="37" t="s">
        <v>419</v>
      </c>
      <c r="AK243" s="37">
        <v>30</v>
      </c>
    </row>
    <row r="244" spans="1:37" x14ac:dyDescent="0.35">
      <c r="A244" s="36">
        <v>1586</v>
      </c>
      <c r="B244" s="37" t="s">
        <v>419</v>
      </c>
      <c r="C244" s="37" t="s">
        <v>419</v>
      </c>
      <c r="D244" s="37" t="s">
        <v>419</v>
      </c>
      <c r="E244" s="37" t="s">
        <v>419</v>
      </c>
      <c r="F244" s="37" t="s">
        <v>419</v>
      </c>
      <c r="G244" s="37" t="s">
        <v>419</v>
      </c>
      <c r="H244" s="37" t="s">
        <v>419</v>
      </c>
      <c r="I244" s="37" t="s">
        <v>419</v>
      </c>
      <c r="J244" s="37" t="s">
        <v>419</v>
      </c>
      <c r="K244" s="37" t="s">
        <v>419</v>
      </c>
      <c r="L244" s="37" t="s">
        <v>419</v>
      </c>
      <c r="M244" s="37" t="s">
        <v>419</v>
      </c>
      <c r="N244" s="37" t="s">
        <v>419</v>
      </c>
      <c r="O244" s="37" t="s">
        <v>419</v>
      </c>
      <c r="P244" s="37" t="s">
        <v>419</v>
      </c>
      <c r="Q244" s="37" t="s">
        <v>419</v>
      </c>
      <c r="R244" s="37" t="s">
        <v>419</v>
      </c>
      <c r="S244" s="37" t="s">
        <v>419</v>
      </c>
      <c r="T244" s="37" t="s">
        <v>419</v>
      </c>
      <c r="U244" s="37" t="s">
        <v>419</v>
      </c>
      <c r="V244" s="37" t="s">
        <v>419</v>
      </c>
      <c r="W244" s="37" t="s">
        <v>419</v>
      </c>
      <c r="X244" s="37" t="s">
        <v>419</v>
      </c>
      <c r="Y244" s="37" t="s">
        <v>419</v>
      </c>
      <c r="Z244" s="37" t="s">
        <v>419</v>
      </c>
      <c r="AA244" s="37" t="s">
        <v>419</v>
      </c>
      <c r="AB244" s="37" t="s">
        <v>419</v>
      </c>
      <c r="AC244" s="37" t="s">
        <v>419</v>
      </c>
      <c r="AD244" s="37" t="s">
        <v>419</v>
      </c>
      <c r="AE244" s="37" t="s">
        <v>419</v>
      </c>
      <c r="AF244" s="37" t="s">
        <v>419</v>
      </c>
      <c r="AG244" s="37" t="s">
        <v>419</v>
      </c>
      <c r="AH244" s="37" t="s">
        <v>419</v>
      </c>
      <c r="AI244" s="37" t="s">
        <v>419</v>
      </c>
      <c r="AJ244" s="37" t="s">
        <v>419</v>
      </c>
      <c r="AK244" s="37" t="s">
        <v>419</v>
      </c>
    </row>
    <row r="245" spans="1:37" x14ac:dyDescent="0.35">
      <c r="A245" s="36">
        <v>1588</v>
      </c>
      <c r="B245" s="37" t="s">
        <v>419</v>
      </c>
      <c r="C245" s="37">
        <v>326</v>
      </c>
      <c r="D245" s="37">
        <v>392</v>
      </c>
      <c r="E245" s="37">
        <v>834</v>
      </c>
      <c r="F245" s="37">
        <v>858</v>
      </c>
      <c r="G245" s="37">
        <v>971</v>
      </c>
      <c r="H245" s="37">
        <v>1299</v>
      </c>
      <c r="I245" s="37">
        <v>591</v>
      </c>
      <c r="J245" s="37">
        <v>495</v>
      </c>
      <c r="K245" s="37">
        <v>464</v>
      </c>
      <c r="L245" s="37">
        <v>287</v>
      </c>
      <c r="M245" s="37">
        <v>421</v>
      </c>
      <c r="N245" s="37" t="s">
        <v>419</v>
      </c>
      <c r="O245" s="37">
        <v>285</v>
      </c>
      <c r="P245" s="37">
        <v>351</v>
      </c>
      <c r="Q245" s="37">
        <v>759</v>
      </c>
      <c r="R245" s="37">
        <v>787</v>
      </c>
      <c r="S245" s="37">
        <v>897</v>
      </c>
      <c r="T245" s="37">
        <v>1185</v>
      </c>
      <c r="U245" s="37">
        <v>540</v>
      </c>
      <c r="V245" s="37">
        <v>428</v>
      </c>
      <c r="W245" s="37">
        <v>400</v>
      </c>
      <c r="X245" s="37">
        <v>256</v>
      </c>
      <c r="Y245" s="37">
        <v>361</v>
      </c>
      <c r="Z245" s="37" t="s">
        <v>419</v>
      </c>
      <c r="AA245" s="37">
        <v>41</v>
      </c>
      <c r="AB245" s="37">
        <v>41</v>
      </c>
      <c r="AC245" s="37">
        <v>75</v>
      </c>
      <c r="AD245" s="37">
        <v>71</v>
      </c>
      <c r="AE245" s="37">
        <v>74</v>
      </c>
      <c r="AF245" s="37">
        <v>114</v>
      </c>
      <c r="AG245" s="37">
        <v>51</v>
      </c>
      <c r="AH245" s="37">
        <v>67</v>
      </c>
      <c r="AI245" s="37">
        <v>64</v>
      </c>
      <c r="AJ245" s="37">
        <v>31</v>
      </c>
      <c r="AK245" s="37">
        <v>60</v>
      </c>
    </row>
    <row r="246" spans="1:37" x14ac:dyDescent="0.35">
      <c r="A246" s="36">
        <v>1590</v>
      </c>
      <c r="B246" s="37" t="s">
        <v>419</v>
      </c>
      <c r="C246" s="37">
        <v>363</v>
      </c>
      <c r="D246" s="37">
        <v>393</v>
      </c>
      <c r="E246" s="37">
        <v>774</v>
      </c>
      <c r="F246" s="37">
        <v>725</v>
      </c>
      <c r="G246" s="37">
        <v>949</v>
      </c>
      <c r="H246" s="37">
        <v>1343</v>
      </c>
      <c r="I246" s="37">
        <v>657</v>
      </c>
      <c r="J246" s="37">
        <v>573</v>
      </c>
      <c r="K246" s="37">
        <v>473</v>
      </c>
      <c r="L246" s="37">
        <v>268</v>
      </c>
      <c r="M246" s="37">
        <v>229</v>
      </c>
      <c r="N246" s="37" t="s">
        <v>419</v>
      </c>
      <c r="O246" s="37">
        <v>323</v>
      </c>
      <c r="P246" s="37">
        <v>353</v>
      </c>
      <c r="Q246" s="37">
        <v>695</v>
      </c>
      <c r="R246" s="37">
        <v>664</v>
      </c>
      <c r="S246" s="37">
        <v>869</v>
      </c>
      <c r="T246" s="37">
        <v>1213</v>
      </c>
      <c r="U246" s="37">
        <v>595</v>
      </c>
      <c r="V246" s="37">
        <v>481</v>
      </c>
      <c r="W246" s="37">
        <v>404</v>
      </c>
      <c r="X246" s="37">
        <v>227</v>
      </c>
      <c r="Y246" s="37">
        <v>203</v>
      </c>
      <c r="Z246" s="37" t="s">
        <v>419</v>
      </c>
      <c r="AA246" s="37">
        <v>40</v>
      </c>
      <c r="AB246" s="37">
        <v>40</v>
      </c>
      <c r="AC246" s="37">
        <v>79</v>
      </c>
      <c r="AD246" s="37">
        <v>61</v>
      </c>
      <c r="AE246" s="37">
        <v>80</v>
      </c>
      <c r="AF246" s="37">
        <v>130</v>
      </c>
      <c r="AG246" s="37">
        <v>62</v>
      </c>
      <c r="AH246" s="37">
        <v>92</v>
      </c>
      <c r="AI246" s="37">
        <v>69</v>
      </c>
      <c r="AJ246" s="37">
        <v>41</v>
      </c>
      <c r="AK246" s="37" t="s">
        <v>419</v>
      </c>
    </row>
    <row r="247" spans="1:37" x14ac:dyDescent="0.35">
      <c r="A247" s="36">
        <v>1601</v>
      </c>
      <c r="B247" s="37" t="s">
        <v>419</v>
      </c>
      <c r="C247" s="37" t="s">
        <v>419</v>
      </c>
      <c r="D247" s="37" t="s">
        <v>419</v>
      </c>
      <c r="E247" s="37">
        <v>39</v>
      </c>
      <c r="F247" s="37">
        <v>32</v>
      </c>
      <c r="G247" s="37">
        <v>36</v>
      </c>
      <c r="H247" s="37">
        <v>42</v>
      </c>
      <c r="I247" s="37" t="s">
        <v>419</v>
      </c>
      <c r="J247" s="37" t="s">
        <v>419</v>
      </c>
      <c r="K247" s="37" t="s">
        <v>419</v>
      </c>
      <c r="L247" s="37" t="s">
        <v>419</v>
      </c>
      <c r="M247" s="37" t="s">
        <v>419</v>
      </c>
      <c r="N247" s="37" t="s">
        <v>419</v>
      </c>
      <c r="O247" s="37" t="s">
        <v>419</v>
      </c>
      <c r="P247" s="37" t="s">
        <v>419</v>
      </c>
      <c r="Q247" s="37" t="s">
        <v>419</v>
      </c>
      <c r="R247" s="37" t="s">
        <v>419</v>
      </c>
      <c r="S247" s="37" t="s">
        <v>419</v>
      </c>
      <c r="T247" s="37">
        <v>34</v>
      </c>
      <c r="U247" s="37" t="s">
        <v>419</v>
      </c>
      <c r="V247" s="37" t="s">
        <v>419</v>
      </c>
      <c r="W247" s="37" t="s">
        <v>419</v>
      </c>
      <c r="X247" s="37" t="s">
        <v>419</v>
      </c>
      <c r="Y247" s="37" t="s">
        <v>419</v>
      </c>
      <c r="Z247" s="37" t="s">
        <v>419</v>
      </c>
      <c r="AA247" s="37" t="s">
        <v>419</v>
      </c>
      <c r="AB247" s="37" t="s">
        <v>419</v>
      </c>
      <c r="AC247" s="37" t="s">
        <v>419</v>
      </c>
      <c r="AD247" s="37" t="s">
        <v>419</v>
      </c>
      <c r="AE247" s="37" t="s">
        <v>419</v>
      </c>
      <c r="AF247" s="37" t="s">
        <v>419</v>
      </c>
      <c r="AG247" s="37" t="s">
        <v>419</v>
      </c>
      <c r="AH247" s="37" t="s">
        <v>419</v>
      </c>
      <c r="AI247" s="37" t="s">
        <v>419</v>
      </c>
      <c r="AJ247" s="37" t="s">
        <v>419</v>
      </c>
      <c r="AK247" s="37" t="s">
        <v>419</v>
      </c>
    </row>
    <row r="248" spans="1:37" x14ac:dyDescent="0.35">
      <c r="A248" s="36">
        <v>1602</v>
      </c>
      <c r="B248" s="37">
        <v>113</v>
      </c>
      <c r="C248" s="37">
        <v>772</v>
      </c>
      <c r="D248" s="37">
        <v>933</v>
      </c>
      <c r="E248" s="37">
        <v>2348</v>
      </c>
      <c r="F248" s="37">
        <v>2597</v>
      </c>
      <c r="G248" s="37">
        <v>2310</v>
      </c>
      <c r="H248" s="37">
        <v>2889</v>
      </c>
      <c r="I248" s="37">
        <v>1593</v>
      </c>
      <c r="J248" s="37">
        <v>1474</v>
      </c>
      <c r="K248" s="37">
        <v>1125</v>
      </c>
      <c r="L248" s="37">
        <v>698</v>
      </c>
      <c r="M248" s="37">
        <v>1006</v>
      </c>
      <c r="N248" s="37" t="s">
        <v>419</v>
      </c>
      <c r="O248" s="37">
        <v>627</v>
      </c>
      <c r="P248" s="37">
        <v>827</v>
      </c>
      <c r="Q248" s="37">
        <v>2071</v>
      </c>
      <c r="R248" s="37">
        <v>2333</v>
      </c>
      <c r="S248" s="37">
        <v>2049</v>
      </c>
      <c r="T248" s="37">
        <v>2602</v>
      </c>
      <c r="U248" s="37">
        <v>1454</v>
      </c>
      <c r="V248" s="37">
        <v>1296</v>
      </c>
      <c r="W248" s="37">
        <v>973</v>
      </c>
      <c r="X248" s="37">
        <v>609</v>
      </c>
      <c r="Y248" s="37">
        <v>866</v>
      </c>
      <c r="Z248" s="37">
        <v>113</v>
      </c>
      <c r="AA248" s="37">
        <v>145</v>
      </c>
      <c r="AB248" s="37">
        <v>106</v>
      </c>
      <c r="AC248" s="37">
        <v>277</v>
      </c>
      <c r="AD248" s="37">
        <v>264</v>
      </c>
      <c r="AE248" s="37">
        <v>261</v>
      </c>
      <c r="AF248" s="37">
        <v>287</v>
      </c>
      <c r="AG248" s="37">
        <v>139</v>
      </c>
      <c r="AH248" s="37">
        <v>178</v>
      </c>
      <c r="AI248" s="37">
        <v>152</v>
      </c>
      <c r="AJ248" s="37">
        <v>89</v>
      </c>
      <c r="AK248" s="37">
        <v>140</v>
      </c>
    </row>
    <row r="249" spans="1:37" x14ac:dyDescent="0.35">
      <c r="A249" s="36">
        <v>1603</v>
      </c>
      <c r="B249" s="37" t="s">
        <v>419</v>
      </c>
      <c r="C249" s="37">
        <v>689</v>
      </c>
      <c r="D249" s="37">
        <v>813</v>
      </c>
      <c r="E249" s="37">
        <v>2346</v>
      </c>
      <c r="F249" s="37">
        <v>2293</v>
      </c>
      <c r="G249" s="37">
        <v>2233</v>
      </c>
      <c r="H249" s="37">
        <v>2395</v>
      </c>
      <c r="I249" s="37">
        <v>1160</v>
      </c>
      <c r="J249" s="37">
        <v>969</v>
      </c>
      <c r="K249" s="37">
        <v>763</v>
      </c>
      <c r="L249" s="37">
        <v>443</v>
      </c>
      <c r="M249" s="37">
        <v>477</v>
      </c>
      <c r="N249" s="37" t="s">
        <v>419</v>
      </c>
      <c r="O249" s="37">
        <v>559</v>
      </c>
      <c r="P249" s="37">
        <v>694</v>
      </c>
      <c r="Q249" s="37">
        <v>1994</v>
      </c>
      <c r="R249" s="37">
        <v>1959</v>
      </c>
      <c r="S249" s="37">
        <v>1939</v>
      </c>
      <c r="T249" s="37">
        <v>2100</v>
      </c>
      <c r="U249" s="37">
        <v>1022</v>
      </c>
      <c r="V249" s="37">
        <v>852</v>
      </c>
      <c r="W249" s="37">
        <v>629</v>
      </c>
      <c r="X249" s="37">
        <v>387</v>
      </c>
      <c r="Y249" s="37">
        <v>418</v>
      </c>
      <c r="Z249" s="37" t="s">
        <v>419</v>
      </c>
      <c r="AA249" s="37">
        <v>130</v>
      </c>
      <c r="AB249" s="37">
        <v>119</v>
      </c>
      <c r="AC249" s="37">
        <v>352</v>
      </c>
      <c r="AD249" s="37">
        <v>334</v>
      </c>
      <c r="AE249" s="37">
        <v>294</v>
      </c>
      <c r="AF249" s="37">
        <v>295</v>
      </c>
      <c r="AG249" s="37">
        <v>138</v>
      </c>
      <c r="AH249" s="37">
        <v>117</v>
      </c>
      <c r="AI249" s="37">
        <v>134</v>
      </c>
      <c r="AJ249" s="37">
        <v>56</v>
      </c>
      <c r="AK249" s="37">
        <v>59</v>
      </c>
    </row>
    <row r="250" spans="1:37" x14ac:dyDescent="0.35">
      <c r="A250" s="36">
        <v>1604</v>
      </c>
      <c r="B250" s="37">
        <v>35</v>
      </c>
      <c r="C250" s="37">
        <v>1158</v>
      </c>
      <c r="D250" s="37">
        <v>1330</v>
      </c>
      <c r="E250" s="37">
        <v>4223</v>
      </c>
      <c r="F250" s="37">
        <v>5034</v>
      </c>
      <c r="G250" s="37">
        <v>3834</v>
      </c>
      <c r="H250" s="37">
        <v>4223</v>
      </c>
      <c r="I250" s="37">
        <v>2185</v>
      </c>
      <c r="J250" s="37">
        <v>1686</v>
      </c>
      <c r="K250" s="37">
        <v>1304</v>
      </c>
      <c r="L250" s="37">
        <v>819</v>
      </c>
      <c r="M250" s="37">
        <v>1045</v>
      </c>
      <c r="N250" s="37" t="s">
        <v>419</v>
      </c>
      <c r="O250" s="37">
        <v>925</v>
      </c>
      <c r="P250" s="37">
        <v>1120</v>
      </c>
      <c r="Q250" s="37">
        <v>3593</v>
      </c>
      <c r="R250" s="37">
        <v>4367</v>
      </c>
      <c r="S250" s="37">
        <v>3336</v>
      </c>
      <c r="T250" s="37">
        <v>3734</v>
      </c>
      <c r="U250" s="37">
        <v>1952</v>
      </c>
      <c r="V250" s="37">
        <v>1504</v>
      </c>
      <c r="W250" s="37">
        <v>1174</v>
      </c>
      <c r="X250" s="37">
        <v>727</v>
      </c>
      <c r="Y250" s="37">
        <v>934</v>
      </c>
      <c r="Z250" s="37">
        <v>35</v>
      </c>
      <c r="AA250" s="37">
        <v>233</v>
      </c>
      <c r="AB250" s="37">
        <v>210</v>
      </c>
      <c r="AC250" s="37">
        <v>630</v>
      </c>
      <c r="AD250" s="37">
        <v>667</v>
      </c>
      <c r="AE250" s="37">
        <v>498</v>
      </c>
      <c r="AF250" s="37">
        <v>489</v>
      </c>
      <c r="AG250" s="37">
        <v>233</v>
      </c>
      <c r="AH250" s="37">
        <v>182</v>
      </c>
      <c r="AI250" s="37">
        <v>130</v>
      </c>
      <c r="AJ250" s="37">
        <v>92</v>
      </c>
      <c r="AK250" s="37">
        <v>111</v>
      </c>
    </row>
    <row r="251" spans="1:37" x14ac:dyDescent="0.35">
      <c r="A251" s="36">
        <v>1605</v>
      </c>
      <c r="B251" s="37">
        <v>34</v>
      </c>
      <c r="C251" s="37">
        <v>963</v>
      </c>
      <c r="D251" s="37">
        <v>1064</v>
      </c>
      <c r="E251" s="37">
        <v>3004</v>
      </c>
      <c r="F251" s="37">
        <v>3244</v>
      </c>
      <c r="G251" s="37">
        <v>2850</v>
      </c>
      <c r="H251" s="37">
        <v>2878</v>
      </c>
      <c r="I251" s="37">
        <v>1399</v>
      </c>
      <c r="J251" s="37">
        <v>1203</v>
      </c>
      <c r="K251" s="37">
        <v>843</v>
      </c>
      <c r="L251" s="37">
        <v>581</v>
      </c>
      <c r="M251" s="37">
        <v>966</v>
      </c>
      <c r="N251" s="37" t="s">
        <v>419</v>
      </c>
      <c r="O251" s="37">
        <v>784</v>
      </c>
      <c r="P251" s="37">
        <v>900</v>
      </c>
      <c r="Q251" s="37">
        <v>2527</v>
      </c>
      <c r="R251" s="37">
        <v>2812</v>
      </c>
      <c r="S251" s="37">
        <v>2490</v>
      </c>
      <c r="T251" s="37">
        <v>2548</v>
      </c>
      <c r="U251" s="37">
        <v>1223</v>
      </c>
      <c r="V251" s="37">
        <v>1065</v>
      </c>
      <c r="W251" s="37">
        <v>728</v>
      </c>
      <c r="X251" s="37">
        <v>502</v>
      </c>
      <c r="Y251" s="37">
        <v>843</v>
      </c>
      <c r="Z251" s="37">
        <v>34</v>
      </c>
      <c r="AA251" s="37">
        <v>179</v>
      </c>
      <c r="AB251" s="37">
        <v>164</v>
      </c>
      <c r="AC251" s="37">
        <v>477</v>
      </c>
      <c r="AD251" s="37">
        <v>432</v>
      </c>
      <c r="AE251" s="37">
        <v>360</v>
      </c>
      <c r="AF251" s="37">
        <v>330</v>
      </c>
      <c r="AG251" s="37">
        <v>176</v>
      </c>
      <c r="AH251" s="37">
        <v>138</v>
      </c>
      <c r="AI251" s="37">
        <v>115</v>
      </c>
      <c r="AJ251" s="37">
        <v>79</v>
      </c>
      <c r="AK251" s="37">
        <v>123</v>
      </c>
    </row>
    <row r="252" spans="1:37" x14ac:dyDescent="0.35">
      <c r="A252" s="36">
        <v>1606</v>
      </c>
      <c r="B252" s="37">
        <v>59</v>
      </c>
      <c r="C252" s="37">
        <v>641</v>
      </c>
      <c r="D252" s="37">
        <v>705</v>
      </c>
      <c r="E252" s="37">
        <v>2030</v>
      </c>
      <c r="F252" s="37">
        <v>2479</v>
      </c>
      <c r="G252" s="37">
        <v>2196</v>
      </c>
      <c r="H252" s="37">
        <v>2484</v>
      </c>
      <c r="I252" s="37">
        <v>1357</v>
      </c>
      <c r="J252" s="37">
        <v>1137</v>
      </c>
      <c r="K252" s="37">
        <v>894</v>
      </c>
      <c r="L252" s="37">
        <v>555</v>
      </c>
      <c r="M252" s="37">
        <v>1092</v>
      </c>
      <c r="N252" s="37" t="s">
        <v>419</v>
      </c>
      <c r="O252" s="37">
        <v>540</v>
      </c>
      <c r="P252" s="37">
        <v>643</v>
      </c>
      <c r="Q252" s="37">
        <v>1777</v>
      </c>
      <c r="R252" s="37">
        <v>2171</v>
      </c>
      <c r="S252" s="37">
        <v>1959</v>
      </c>
      <c r="T252" s="37">
        <v>2243</v>
      </c>
      <c r="U252" s="37">
        <v>1222</v>
      </c>
      <c r="V252" s="37">
        <v>1014</v>
      </c>
      <c r="W252" s="37">
        <v>804</v>
      </c>
      <c r="X252" s="37">
        <v>485</v>
      </c>
      <c r="Y252" s="37">
        <v>967</v>
      </c>
      <c r="Z252" s="37">
        <v>59</v>
      </c>
      <c r="AA252" s="37">
        <v>101</v>
      </c>
      <c r="AB252" s="37">
        <v>62</v>
      </c>
      <c r="AC252" s="37">
        <v>253</v>
      </c>
      <c r="AD252" s="37">
        <v>308</v>
      </c>
      <c r="AE252" s="37">
        <v>237</v>
      </c>
      <c r="AF252" s="37">
        <v>241</v>
      </c>
      <c r="AG252" s="37">
        <v>135</v>
      </c>
      <c r="AH252" s="37">
        <v>123</v>
      </c>
      <c r="AI252" s="37">
        <v>90</v>
      </c>
      <c r="AJ252" s="37">
        <v>70</v>
      </c>
      <c r="AK252" s="37">
        <v>125</v>
      </c>
    </row>
    <row r="253" spans="1:37" x14ac:dyDescent="0.35">
      <c r="A253" s="36">
        <v>1607</v>
      </c>
      <c r="B253" s="37" t="s">
        <v>419</v>
      </c>
      <c r="C253" s="37">
        <v>296</v>
      </c>
      <c r="D253" s="37">
        <v>294</v>
      </c>
      <c r="E253" s="37">
        <v>850</v>
      </c>
      <c r="F253" s="37">
        <v>1079</v>
      </c>
      <c r="G253" s="37">
        <v>985</v>
      </c>
      <c r="H253" s="37">
        <v>1049</v>
      </c>
      <c r="I253" s="37">
        <v>476</v>
      </c>
      <c r="J253" s="37">
        <v>333</v>
      </c>
      <c r="K253" s="37">
        <v>254</v>
      </c>
      <c r="L253" s="37">
        <v>166</v>
      </c>
      <c r="M253" s="37">
        <v>167</v>
      </c>
      <c r="N253" s="37" t="s">
        <v>419</v>
      </c>
      <c r="O253" s="37">
        <v>245</v>
      </c>
      <c r="P253" s="37">
        <v>255</v>
      </c>
      <c r="Q253" s="37">
        <v>730</v>
      </c>
      <c r="R253" s="37">
        <v>948</v>
      </c>
      <c r="S253" s="37">
        <v>866</v>
      </c>
      <c r="T253" s="37">
        <v>931</v>
      </c>
      <c r="U253" s="37">
        <v>419</v>
      </c>
      <c r="V253" s="37">
        <v>299</v>
      </c>
      <c r="W253" s="37">
        <v>232</v>
      </c>
      <c r="X253" s="37">
        <v>147</v>
      </c>
      <c r="Y253" s="37">
        <v>151</v>
      </c>
      <c r="Z253" s="37" t="s">
        <v>419</v>
      </c>
      <c r="AA253" s="37">
        <v>51</v>
      </c>
      <c r="AB253" s="37">
        <v>39</v>
      </c>
      <c r="AC253" s="37">
        <v>120</v>
      </c>
      <c r="AD253" s="37">
        <v>131</v>
      </c>
      <c r="AE253" s="37">
        <v>119</v>
      </c>
      <c r="AF253" s="37">
        <v>118</v>
      </c>
      <c r="AG253" s="37">
        <v>57</v>
      </c>
      <c r="AH253" s="37">
        <v>34</v>
      </c>
      <c r="AI253" s="37" t="s">
        <v>419</v>
      </c>
      <c r="AJ253" s="37" t="s">
        <v>419</v>
      </c>
      <c r="AK253" s="37" t="s">
        <v>419</v>
      </c>
    </row>
    <row r="254" spans="1:37" x14ac:dyDescent="0.35">
      <c r="A254" s="36">
        <v>1608</v>
      </c>
      <c r="B254" s="37" t="s">
        <v>419</v>
      </c>
      <c r="C254" s="37">
        <v>103</v>
      </c>
      <c r="D254" s="37">
        <v>152</v>
      </c>
      <c r="E254" s="37">
        <v>912</v>
      </c>
      <c r="F254" s="37">
        <v>637</v>
      </c>
      <c r="G254" s="37">
        <v>432</v>
      </c>
      <c r="H254" s="37">
        <v>371</v>
      </c>
      <c r="I254" s="37">
        <v>182</v>
      </c>
      <c r="J254" s="37">
        <v>129</v>
      </c>
      <c r="K254" s="37">
        <v>74</v>
      </c>
      <c r="L254" s="37">
        <v>45</v>
      </c>
      <c r="M254" s="37">
        <v>62</v>
      </c>
      <c r="N254" s="37" t="s">
        <v>419</v>
      </c>
      <c r="O254" s="37">
        <v>79</v>
      </c>
      <c r="P254" s="37">
        <v>115</v>
      </c>
      <c r="Q254" s="37">
        <v>788</v>
      </c>
      <c r="R254" s="37">
        <v>539</v>
      </c>
      <c r="S254" s="37">
        <v>378</v>
      </c>
      <c r="T254" s="37">
        <v>326</v>
      </c>
      <c r="U254" s="37">
        <v>151</v>
      </c>
      <c r="V254" s="37">
        <v>105</v>
      </c>
      <c r="W254" s="37">
        <v>67</v>
      </c>
      <c r="X254" s="37">
        <v>40</v>
      </c>
      <c r="Y254" s="37">
        <v>55</v>
      </c>
      <c r="Z254" s="37" t="s">
        <v>419</v>
      </c>
      <c r="AA254" s="37" t="s">
        <v>419</v>
      </c>
      <c r="AB254" s="37">
        <v>37</v>
      </c>
      <c r="AC254" s="37">
        <v>124</v>
      </c>
      <c r="AD254" s="37">
        <v>98</v>
      </c>
      <c r="AE254" s="37">
        <v>54</v>
      </c>
      <c r="AF254" s="37">
        <v>45</v>
      </c>
      <c r="AG254" s="37">
        <v>31</v>
      </c>
      <c r="AH254" s="37" t="s">
        <v>419</v>
      </c>
      <c r="AI254" s="37" t="s">
        <v>419</v>
      </c>
      <c r="AJ254" s="37" t="s">
        <v>419</v>
      </c>
      <c r="AK254" s="37" t="s">
        <v>419</v>
      </c>
    </row>
    <row r="255" spans="1:37" x14ac:dyDescent="0.35">
      <c r="A255" s="36">
        <v>1609</v>
      </c>
      <c r="B255" s="37">
        <v>41</v>
      </c>
      <c r="C255" s="37">
        <v>417</v>
      </c>
      <c r="D255" s="37">
        <v>742</v>
      </c>
      <c r="E255" s="37">
        <v>2690</v>
      </c>
      <c r="F255" s="37">
        <v>1893</v>
      </c>
      <c r="G255" s="37">
        <v>1530</v>
      </c>
      <c r="H255" s="37">
        <v>1941</v>
      </c>
      <c r="I255" s="37">
        <v>1066</v>
      </c>
      <c r="J255" s="37">
        <v>943</v>
      </c>
      <c r="K255" s="37">
        <v>770</v>
      </c>
      <c r="L255" s="37">
        <v>548</v>
      </c>
      <c r="M255" s="37">
        <v>970</v>
      </c>
      <c r="N255" s="37" t="s">
        <v>419</v>
      </c>
      <c r="O255" s="37">
        <v>343</v>
      </c>
      <c r="P255" s="37">
        <v>584</v>
      </c>
      <c r="Q255" s="37">
        <v>2330</v>
      </c>
      <c r="R255" s="37">
        <v>1642</v>
      </c>
      <c r="S255" s="37">
        <v>1328</v>
      </c>
      <c r="T255" s="37">
        <v>1716</v>
      </c>
      <c r="U255" s="37">
        <v>922</v>
      </c>
      <c r="V255" s="37">
        <v>807</v>
      </c>
      <c r="W255" s="37">
        <v>638</v>
      </c>
      <c r="X255" s="37">
        <v>469</v>
      </c>
      <c r="Y255" s="37">
        <v>829</v>
      </c>
      <c r="Z255" s="37">
        <v>40</v>
      </c>
      <c r="AA255" s="37">
        <v>74</v>
      </c>
      <c r="AB255" s="37">
        <v>158</v>
      </c>
      <c r="AC255" s="37">
        <v>360</v>
      </c>
      <c r="AD255" s="37">
        <v>251</v>
      </c>
      <c r="AE255" s="37">
        <v>202</v>
      </c>
      <c r="AF255" s="37">
        <v>225</v>
      </c>
      <c r="AG255" s="37">
        <v>144</v>
      </c>
      <c r="AH255" s="37">
        <v>136</v>
      </c>
      <c r="AI255" s="37">
        <v>132</v>
      </c>
      <c r="AJ255" s="37">
        <v>79</v>
      </c>
      <c r="AK255" s="37">
        <v>141</v>
      </c>
    </row>
    <row r="256" spans="1:37" x14ac:dyDescent="0.35">
      <c r="A256" s="36">
        <v>1610</v>
      </c>
      <c r="B256" s="37" t="s">
        <v>419</v>
      </c>
      <c r="C256" s="37">
        <v>798</v>
      </c>
      <c r="D256" s="37">
        <v>961</v>
      </c>
      <c r="E256" s="37">
        <v>3259</v>
      </c>
      <c r="F256" s="37">
        <v>2528</v>
      </c>
      <c r="G256" s="37">
        <v>2364</v>
      </c>
      <c r="H256" s="37">
        <v>2293</v>
      </c>
      <c r="I256" s="37">
        <v>970</v>
      </c>
      <c r="J256" s="37">
        <v>689</v>
      </c>
      <c r="K256" s="37">
        <v>450</v>
      </c>
      <c r="L256" s="37">
        <v>301</v>
      </c>
      <c r="M256" s="37">
        <v>352</v>
      </c>
      <c r="N256" s="37" t="s">
        <v>419</v>
      </c>
      <c r="O256" s="37">
        <v>630</v>
      </c>
      <c r="P256" s="37">
        <v>779</v>
      </c>
      <c r="Q256" s="37">
        <v>2711</v>
      </c>
      <c r="R256" s="37">
        <v>2131</v>
      </c>
      <c r="S256" s="37">
        <v>1994</v>
      </c>
      <c r="T256" s="37">
        <v>1989</v>
      </c>
      <c r="U256" s="37">
        <v>860</v>
      </c>
      <c r="V256" s="37">
        <v>577</v>
      </c>
      <c r="W256" s="37">
        <v>397</v>
      </c>
      <c r="X256" s="37">
        <v>262</v>
      </c>
      <c r="Y256" s="37">
        <v>306</v>
      </c>
      <c r="Z256" s="37" t="s">
        <v>419</v>
      </c>
      <c r="AA256" s="37">
        <v>168</v>
      </c>
      <c r="AB256" s="37">
        <v>182</v>
      </c>
      <c r="AC256" s="37">
        <v>548</v>
      </c>
      <c r="AD256" s="37">
        <v>397</v>
      </c>
      <c r="AE256" s="37">
        <v>370</v>
      </c>
      <c r="AF256" s="37">
        <v>304</v>
      </c>
      <c r="AG256" s="37">
        <v>110</v>
      </c>
      <c r="AH256" s="37">
        <v>112</v>
      </c>
      <c r="AI256" s="37">
        <v>53</v>
      </c>
      <c r="AJ256" s="37">
        <v>39</v>
      </c>
      <c r="AK256" s="37">
        <v>46</v>
      </c>
    </row>
    <row r="257" spans="1:37" x14ac:dyDescent="0.35">
      <c r="A257" s="36">
        <v>1611</v>
      </c>
      <c r="B257" s="37" t="s">
        <v>419</v>
      </c>
      <c r="C257" s="37">
        <v>59</v>
      </c>
      <c r="D257" s="37">
        <v>72</v>
      </c>
      <c r="E257" s="37">
        <v>192</v>
      </c>
      <c r="F257" s="37">
        <v>202</v>
      </c>
      <c r="G257" s="37">
        <v>238</v>
      </c>
      <c r="H257" s="37">
        <v>285</v>
      </c>
      <c r="I257" s="37">
        <v>122</v>
      </c>
      <c r="J257" s="37">
        <v>100</v>
      </c>
      <c r="K257" s="37">
        <v>82</v>
      </c>
      <c r="L257" s="37">
        <v>62</v>
      </c>
      <c r="M257" s="37">
        <v>91</v>
      </c>
      <c r="N257" s="37" t="s">
        <v>419</v>
      </c>
      <c r="O257" s="37">
        <v>52</v>
      </c>
      <c r="P257" s="37">
        <v>65</v>
      </c>
      <c r="Q257" s="37">
        <v>169</v>
      </c>
      <c r="R257" s="37">
        <v>171</v>
      </c>
      <c r="S257" s="37">
        <v>214</v>
      </c>
      <c r="T257" s="37">
        <v>264</v>
      </c>
      <c r="U257" s="37">
        <v>110</v>
      </c>
      <c r="V257" s="37">
        <v>83</v>
      </c>
      <c r="W257" s="37">
        <v>72</v>
      </c>
      <c r="X257" s="37">
        <v>56</v>
      </c>
      <c r="Y257" s="37">
        <v>79</v>
      </c>
      <c r="Z257" s="37" t="s">
        <v>419</v>
      </c>
      <c r="AA257" s="37" t="s">
        <v>419</v>
      </c>
      <c r="AB257" s="37" t="s">
        <v>419</v>
      </c>
      <c r="AC257" s="37" t="s">
        <v>419</v>
      </c>
      <c r="AD257" s="37">
        <v>31</v>
      </c>
      <c r="AE257" s="37" t="s">
        <v>419</v>
      </c>
      <c r="AF257" s="37" t="s">
        <v>419</v>
      </c>
      <c r="AG257" s="37" t="s">
        <v>419</v>
      </c>
      <c r="AH257" s="37" t="s">
        <v>419</v>
      </c>
      <c r="AI257" s="37" t="s">
        <v>419</v>
      </c>
      <c r="AJ257" s="37" t="s">
        <v>419</v>
      </c>
      <c r="AK257" s="37" t="s">
        <v>419</v>
      </c>
    </row>
    <row r="258" spans="1:37" x14ac:dyDescent="0.35">
      <c r="A258" s="36">
        <v>1612</v>
      </c>
      <c r="B258" s="37" t="s">
        <v>419</v>
      </c>
      <c r="C258" s="37">
        <v>196</v>
      </c>
      <c r="D258" s="37">
        <v>224</v>
      </c>
      <c r="E258" s="37">
        <v>395</v>
      </c>
      <c r="F258" s="37">
        <v>439</v>
      </c>
      <c r="G258" s="37">
        <v>481</v>
      </c>
      <c r="H258" s="37">
        <v>597</v>
      </c>
      <c r="I258" s="37">
        <v>342</v>
      </c>
      <c r="J258" s="37">
        <v>320</v>
      </c>
      <c r="K258" s="37">
        <v>233</v>
      </c>
      <c r="L258" s="37">
        <v>182</v>
      </c>
      <c r="M258" s="37">
        <v>220</v>
      </c>
      <c r="N258" s="37" t="s">
        <v>419</v>
      </c>
      <c r="O258" s="37">
        <v>174</v>
      </c>
      <c r="P258" s="37">
        <v>207</v>
      </c>
      <c r="Q258" s="37">
        <v>371</v>
      </c>
      <c r="R258" s="37">
        <v>388</v>
      </c>
      <c r="S258" s="37">
        <v>417</v>
      </c>
      <c r="T258" s="37">
        <v>530</v>
      </c>
      <c r="U258" s="37">
        <v>308</v>
      </c>
      <c r="V258" s="37">
        <v>278</v>
      </c>
      <c r="W258" s="37">
        <v>195</v>
      </c>
      <c r="X258" s="37">
        <v>148</v>
      </c>
      <c r="Y258" s="37">
        <v>170</v>
      </c>
      <c r="Z258" s="37" t="s">
        <v>419</v>
      </c>
      <c r="AA258" s="37" t="s">
        <v>419</v>
      </c>
      <c r="AB258" s="37" t="s">
        <v>419</v>
      </c>
      <c r="AC258" s="37" t="s">
        <v>419</v>
      </c>
      <c r="AD258" s="37">
        <v>51</v>
      </c>
      <c r="AE258" s="37">
        <v>64</v>
      </c>
      <c r="AF258" s="37">
        <v>67</v>
      </c>
      <c r="AG258" s="37">
        <v>34</v>
      </c>
      <c r="AH258" s="37">
        <v>42</v>
      </c>
      <c r="AI258" s="37">
        <v>38</v>
      </c>
      <c r="AJ258" s="37">
        <v>34</v>
      </c>
      <c r="AK258" s="37">
        <v>50</v>
      </c>
    </row>
    <row r="259" spans="1:37" x14ac:dyDescent="0.35">
      <c r="A259" s="36">
        <v>1613</v>
      </c>
      <c r="B259" s="37" t="s">
        <v>419</v>
      </c>
      <c r="C259" s="37" t="s">
        <v>419</v>
      </c>
      <c r="D259" s="37" t="s">
        <v>419</v>
      </c>
      <c r="E259" s="37">
        <v>36</v>
      </c>
      <c r="F259" s="37">
        <v>40</v>
      </c>
      <c r="G259" s="37">
        <v>61</v>
      </c>
      <c r="H259" s="37">
        <v>79</v>
      </c>
      <c r="I259" s="37">
        <v>31</v>
      </c>
      <c r="J259" s="37" t="s">
        <v>419</v>
      </c>
      <c r="K259" s="37" t="s">
        <v>419</v>
      </c>
      <c r="L259" s="37" t="s">
        <v>419</v>
      </c>
      <c r="M259" s="37" t="s">
        <v>419</v>
      </c>
      <c r="N259" s="37" t="s">
        <v>419</v>
      </c>
      <c r="O259" s="37" t="s">
        <v>419</v>
      </c>
      <c r="P259" s="37" t="s">
        <v>419</v>
      </c>
      <c r="Q259" s="37">
        <v>31</v>
      </c>
      <c r="R259" s="37">
        <v>32</v>
      </c>
      <c r="S259" s="37">
        <v>47</v>
      </c>
      <c r="T259" s="37">
        <v>72</v>
      </c>
      <c r="U259" s="37" t="s">
        <v>419</v>
      </c>
      <c r="V259" s="37" t="s">
        <v>419</v>
      </c>
      <c r="W259" s="37" t="s">
        <v>419</v>
      </c>
      <c r="X259" s="37" t="s">
        <v>419</v>
      </c>
      <c r="Y259" s="37" t="s">
        <v>419</v>
      </c>
      <c r="Z259" s="37" t="s">
        <v>419</v>
      </c>
      <c r="AA259" s="37" t="s">
        <v>419</v>
      </c>
      <c r="AB259" s="37" t="s">
        <v>419</v>
      </c>
      <c r="AC259" s="37" t="s">
        <v>419</v>
      </c>
      <c r="AD259" s="37" t="s">
        <v>419</v>
      </c>
      <c r="AE259" s="37" t="s">
        <v>419</v>
      </c>
      <c r="AF259" s="37" t="s">
        <v>419</v>
      </c>
      <c r="AG259" s="37" t="s">
        <v>419</v>
      </c>
      <c r="AH259" s="37" t="s">
        <v>419</v>
      </c>
      <c r="AI259" s="37" t="s">
        <v>419</v>
      </c>
      <c r="AJ259" s="37" t="s">
        <v>419</v>
      </c>
      <c r="AK259" s="37" t="s">
        <v>419</v>
      </c>
    </row>
    <row r="260" spans="1:37" x14ac:dyDescent="0.35">
      <c r="A260" s="36">
        <v>1614</v>
      </c>
      <c r="B260" s="37" t="s">
        <v>419</v>
      </c>
      <c r="C260" s="37" t="s">
        <v>419</v>
      </c>
      <c r="D260" s="37" t="s">
        <v>419</v>
      </c>
      <c r="E260" s="37" t="s">
        <v>419</v>
      </c>
      <c r="F260" s="37" t="s">
        <v>419</v>
      </c>
      <c r="G260" s="37" t="s">
        <v>419</v>
      </c>
      <c r="H260" s="37" t="s">
        <v>419</v>
      </c>
      <c r="I260" s="37" t="s">
        <v>419</v>
      </c>
      <c r="J260" s="37" t="s">
        <v>419</v>
      </c>
      <c r="K260" s="37" t="s">
        <v>419</v>
      </c>
      <c r="L260" s="37" t="s">
        <v>419</v>
      </c>
      <c r="M260" s="37" t="s">
        <v>419</v>
      </c>
      <c r="N260" s="37" t="s">
        <v>419</v>
      </c>
      <c r="O260" s="37" t="s">
        <v>419</v>
      </c>
      <c r="P260" s="37" t="s">
        <v>419</v>
      </c>
      <c r="Q260" s="37" t="s">
        <v>419</v>
      </c>
      <c r="R260" s="37" t="s">
        <v>419</v>
      </c>
      <c r="S260" s="37" t="s">
        <v>419</v>
      </c>
      <c r="T260" s="37" t="s">
        <v>419</v>
      </c>
      <c r="U260" s="37" t="s">
        <v>419</v>
      </c>
      <c r="V260" s="37" t="s">
        <v>419</v>
      </c>
      <c r="W260" s="37" t="s">
        <v>419</v>
      </c>
      <c r="X260" s="37" t="s">
        <v>419</v>
      </c>
      <c r="Y260" s="37" t="s">
        <v>419</v>
      </c>
      <c r="Z260" s="37" t="s">
        <v>419</v>
      </c>
      <c r="AA260" s="37" t="s">
        <v>419</v>
      </c>
      <c r="AB260" s="37" t="s">
        <v>419</v>
      </c>
      <c r="AC260" s="37" t="s">
        <v>419</v>
      </c>
      <c r="AD260" s="37" t="s">
        <v>419</v>
      </c>
      <c r="AE260" s="37" t="s">
        <v>419</v>
      </c>
      <c r="AF260" s="37" t="s">
        <v>419</v>
      </c>
      <c r="AG260" s="37" t="s">
        <v>419</v>
      </c>
      <c r="AH260" s="37" t="s">
        <v>419</v>
      </c>
      <c r="AI260" s="37" t="s">
        <v>419</v>
      </c>
      <c r="AJ260" s="37" t="s">
        <v>419</v>
      </c>
      <c r="AK260" s="37" t="s">
        <v>419</v>
      </c>
    </row>
    <row r="261" spans="1:37" x14ac:dyDescent="0.35">
      <c r="A261" s="36">
        <v>1615</v>
      </c>
      <c r="B261" s="37" t="s">
        <v>419</v>
      </c>
      <c r="C261" s="37" t="s">
        <v>419</v>
      </c>
      <c r="D261" s="37" t="s">
        <v>419</v>
      </c>
      <c r="E261" s="37" t="s">
        <v>419</v>
      </c>
      <c r="F261" s="37" t="s">
        <v>419</v>
      </c>
      <c r="G261" s="37" t="s">
        <v>419</v>
      </c>
      <c r="H261" s="37" t="s">
        <v>419</v>
      </c>
      <c r="I261" s="37" t="s">
        <v>419</v>
      </c>
      <c r="J261" s="37" t="s">
        <v>419</v>
      </c>
      <c r="K261" s="37" t="s">
        <v>419</v>
      </c>
      <c r="L261" s="37" t="s">
        <v>419</v>
      </c>
      <c r="M261" s="37" t="s">
        <v>419</v>
      </c>
      <c r="N261" s="37" t="s">
        <v>419</v>
      </c>
      <c r="O261" s="37" t="s">
        <v>419</v>
      </c>
      <c r="P261" s="37" t="s">
        <v>419</v>
      </c>
      <c r="Q261" s="37" t="s">
        <v>419</v>
      </c>
      <c r="R261" s="37" t="s">
        <v>419</v>
      </c>
      <c r="S261" s="37" t="s">
        <v>419</v>
      </c>
      <c r="T261" s="37" t="s">
        <v>419</v>
      </c>
      <c r="U261" s="37" t="s">
        <v>419</v>
      </c>
      <c r="V261" s="37" t="s">
        <v>419</v>
      </c>
      <c r="W261" s="37" t="s">
        <v>419</v>
      </c>
      <c r="X261" s="37" t="s">
        <v>419</v>
      </c>
      <c r="Y261" s="37" t="s">
        <v>419</v>
      </c>
      <c r="Z261" s="37" t="s">
        <v>419</v>
      </c>
      <c r="AA261" s="37" t="s">
        <v>419</v>
      </c>
      <c r="AB261" s="37" t="s">
        <v>419</v>
      </c>
      <c r="AC261" s="37" t="s">
        <v>419</v>
      </c>
      <c r="AD261" s="37" t="s">
        <v>419</v>
      </c>
      <c r="AE261" s="37" t="s">
        <v>419</v>
      </c>
      <c r="AF261" s="37" t="s">
        <v>419</v>
      </c>
      <c r="AG261" s="37" t="s">
        <v>419</v>
      </c>
      <c r="AH261" s="37" t="s">
        <v>419</v>
      </c>
      <c r="AI261" s="37" t="s">
        <v>419</v>
      </c>
      <c r="AJ261" s="37" t="s">
        <v>419</v>
      </c>
      <c r="AK261" s="37" t="s">
        <v>419</v>
      </c>
    </row>
    <row r="262" spans="1:37" x14ac:dyDescent="0.35">
      <c r="A262" s="36">
        <v>1653</v>
      </c>
      <c r="B262" s="37" t="s">
        <v>419</v>
      </c>
      <c r="C262" s="37" t="s">
        <v>419</v>
      </c>
      <c r="D262" s="37" t="s">
        <v>419</v>
      </c>
      <c r="E262" s="37" t="s">
        <v>419</v>
      </c>
      <c r="F262" s="37" t="s">
        <v>419</v>
      </c>
      <c r="G262" s="37" t="s">
        <v>419</v>
      </c>
      <c r="H262" s="37" t="s">
        <v>419</v>
      </c>
      <c r="I262" s="37" t="s">
        <v>419</v>
      </c>
      <c r="J262" s="37" t="s">
        <v>419</v>
      </c>
      <c r="K262" s="37" t="s">
        <v>419</v>
      </c>
      <c r="L262" s="37" t="s">
        <v>419</v>
      </c>
      <c r="M262" s="37" t="s">
        <v>419</v>
      </c>
      <c r="N262" s="37" t="s">
        <v>419</v>
      </c>
      <c r="O262" s="37" t="s">
        <v>419</v>
      </c>
      <c r="P262" s="37" t="s">
        <v>419</v>
      </c>
      <c r="Q262" s="37" t="s">
        <v>419</v>
      </c>
      <c r="R262" s="37" t="s">
        <v>419</v>
      </c>
      <c r="S262" s="37" t="s">
        <v>419</v>
      </c>
      <c r="T262" s="37" t="s">
        <v>419</v>
      </c>
      <c r="U262" s="37" t="s">
        <v>419</v>
      </c>
      <c r="V262" s="37" t="s">
        <v>419</v>
      </c>
      <c r="W262" s="37" t="s">
        <v>419</v>
      </c>
      <c r="X262" s="37" t="s">
        <v>419</v>
      </c>
      <c r="Y262" s="37" t="s">
        <v>419</v>
      </c>
      <c r="Z262" s="37" t="s">
        <v>419</v>
      </c>
      <c r="AA262" s="37" t="s">
        <v>419</v>
      </c>
      <c r="AB262" s="37" t="s">
        <v>419</v>
      </c>
      <c r="AC262" s="37" t="s">
        <v>419</v>
      </c>
      <c r="AD262" s="37" t="s">
        <v>419</v>
      </c>
      <c r="AE262" s="37" t="s">
        <v>419</v>
      </c>
      <c r="AF262" s="37" t="s">
        <v>419</v>
      </c>
      <c r="AG262" s="37" t="s">
        <v>419</v>
      </c>
      <c r="AH262" s="37" t="s">
        <v>419</v>
      </c>
      <c r="AI262" s="37" t="s">
        <v>419</v>
      </c>
      <c r="AJ262" s="37" t="s">
        <v>419</v>
      </c>
      <c r="AK262" s="37" t="s">
        <v>419</v>
      </c>
    </row>
    <row r="263" spans="1:37" x14ac:dyDescent="0.35">
      <c r="A263" s="36">
        <v>1654</v>
      </c>
      <c r="B263" s="37" t="s">
        <v>419</v>
      </c>
      <c r="C263" s="37" t="s">
        <v>419</v>
      </c>
      <c r="D263" s="37" t="s">
        <v>419</v>
      </c>
      <c r="E263" s="37" t="s">
        <v>419</v>
      </c>
      <c r="F263" s="37" t="s">
        <v>419</v>
      </c>
      <c r="G263" s="37" t="s">
        <v>419</v>
      </c>
      <c r="H263" s="37" t="s">
        <v>419</v>
      </c>
      <c r="I263" s="37" t="s">
        <v>419</v>
      </c>
      <c r="J263" s="37" t="s">
        <v>419</v>
      </c>
      <c r="K263" s="37" t="s">
        <v>419</v>
      </c>
      <c r="L263" s="37" t="s">
        <v>419</v>
      </c>
      <c r="M263" s="37" t="s">
        <v>419</v>
      </c>
      <c r="N263" s="37" t="s">
        <v>419</v>
      </c>
      <c r="O263" s="37" t="s">
        <v>419</v>
      </c>
      <c r="P263" s="37" t="s">
        <v>419</v>
      </c>
      <c r="Q263" s="37" t="s">
        <v>419</v>
      </c>
      <c r="R263" s="37" t="s">
        <v>419</v>
      </c>
      <c r="S263" s="37" t="s">
        <v>419</v>
      </c>
      <c r="T263" s="37" t="s">
        <v>419</v>
      </c>
      <c r="U263" s="37" t="s">
        <v>419</v>
      </c>
      <c r="V263" s="37" t="s">
        <v>419</v>
      </c>
      <c r="W263" s="37" t="s">
        <v>419</v>
      </c>
      <c r="X263" s="37" t="s">
        <v>419</v>
      </c>
      <c r="Y263" s="37" t="s">
        <v>419</v>
      </c>
      <c r="Z263" s="37" t="s">
        <v>419</v>
      </c>
      <c r="AA263" s="37" t="s">
        <v>419</v>
      </c>
      <c r="AB263" s="37" t="s">
        <v>419</v>
      </c>
      <c r="AC263" s="37" t="s">
        <v>419</v>
      </c>
      <c r="AD263" s="37" t="s">
        <v>419</v>
      </c>
      <c r="AE263" s="37" t="s">
        <v>419</v>
      </c>
      <c r="AF263" s="37" t="s">
        <v>419</v>
      </c>
      <c r="AG263" s="37" t="s">
        <v>419</v>
      </c>
      <c r="AH263" s="37" t="s">
        <v>419</v>
      </c>
      <c r="AI263" s="37" t="s">
        <v>419</v>
      </c>
      <c r="AJ263" s="37" t="s">
        <v>419</v>
      </c>
      <c r="AK263" s="37" t="s">
        <v>419</v>
      </c>
    </row>
    <row r="264" spans="1:37" x14ac:dyDescent="0.35">
      <c r="A264" s="36">
        <v>1655</v>
      </c>
      <c r="B264" s="37" t="s">
        <v>419</v>
      </c>
      <c r="C264" s="37" t="s">
        <v>419</v>
      </c>
      <c r="D264" s="37" t="s">
        <v>419</v>
      </c>
      <c r="E264" s="37" t="s">
        <v>419</v>
      </c>
      <c r="F264" s="37" t="s">
        <v>419</v>
      </c>
      <c r="G264" s="37" t="s">
        <v>419</v>
      </c>
      <c r="H264" s="37" t="s">
        <v>419</v>
      </c>
      <c r="I264" s="37" t="s">
        <v>419</v>
      </c>
      <c r="J264" s="37" t="s">
        <v>419</v>
      </c>
      <c r="K264" s="37" t="s">
        <v>419</v>
      </c>
      <c r="L264" s="37" t="s">
        <v>419</v>
      </c>
      <c r="M264" s="37" t="s">
        <v>419</v>
      </c>
      <c r="N264" s="37" t="s">
        <v>419</v>
      </c>
      <c r="O264" s="37" t="s">
        <v>419</v>
      </c>
      <c r="P264" s="37" t="s">
        <v>419</v>
      </c>
      <c r="Q264" s="37" t="s">
        <v>419</v>
      </c>
      <c r="R264" s="37" t="s">
        <v>419</v>
      </c>
      <c r="S264" s="37" t="s">
        <v>419</v>
      </c>
      <c r="T264" s="37" t="s">
        <v>419</v>
      </c>
      <c r="U264" s="37" t="s">
        <v>419</v>
      </c>
      <c r="V264" s="37" t="s">
        <v>419</v>
      </c>
      <c r="W264" s="37" t="s">
        <v>419</v>
      </c>
      <c r="X264" s="37" t="s">
        <v>419</v>
      </c>
      <c r="Y264" s="37" t="s">
        <v>419</v>
      </c>
      <c r="Z264" s="37" t="s">
        <v>419</v>
      </c>
      <c r="AA264" s="37" t="s">
        <v>419</v>
      </c>
      <c r="AB264" s="37" t="s">
        <v>419</v>
      </c>
      <c r="AC264" s="37" t="s">
        <v>419</v>
      </c>
      <c r="AD264" s="37" t="s">
        <v>419</v>
      </c>
      <c r="AE264" s="37" t="s">
        <v>419</v>
      </c>
      <c r="AF264" s="37" t="s">
        <v>419</v>
      </c>
      <c r="AG264" s="37" t="s">
        <v>419</v>
      </c>
      <c r="AH264" s="37" t="s">
        <v>419</v>
      </c>
      <c r="AI264" s="37" t="s">
        <v>419</v>
      </c>
      <c r="AJ264" s="37" t="s">
        <v>419</v>
      </c>
      <c r="AK264" s="37" t="s">
        <v>419</v>
      </c>
    </row>
    <row r="265" spans="1:37" x14ac:dyDescent="0.35">
      <c r="A265" s="36">
        <v>1701</v>
      </c>
      <c r="B265" s="37">
        <v>214</v>
      </c>
      <c r="C265" s="37">
        <v>1433</v>
      </c>
      <c r="D265" s="37">
        <v>1334</v>
      </c>
      <c r="E265" s="37">
        <v>3122</v>
      </c>
      <c r="F265" s="37">
        <v>4145</v>
      </c>
      <c r="G265" s="37">
        <v>3952</v>
      </c>
      <c r="H265" s="37">
        <v>4824</v>
      </c>
      <c r="I265" s="37">
        <v>2338</v>
      </c>
      <c r="J265" s="37">
        <v>2103</v>
      </c>
      <c r="K265" s="37">
        <v>1866</v>
      </c>
      <c r="L265" s="37">
        <v>1291</v>
      </c>
      <c r="M265" s="37">
        <v>1810</v>
      </c>
      <c r="N265" s="37" t="s">
        <v>419</v>
      </c>
      <c r="O265" s="37">
        <v>1319</v>
      </c>
      <c r="P265" s="37">
        <v>1229</v>
      </c>
      <c r="Q265" s="37">
        <v>2782</v>
      </c>
      <c r="R265" s="37">
        <v>3753</v>
      </c>
      <c r="S265" s="37">
        <v>3615</v>
      </c>
      <c r="T265" s="37">
        <v>4419</v>
      </c>
      <c r="U265" s="37">
        <v>2140</v>
      </c>
      <c r="V265" s="37">
        <v>1879</v>
      </c>
      <c r="W265" s="37">
        <v>1613</v>
      </c>
      <c r="X265" s="37">
        <v>1134</v>
      </c>
      <c r="Y265" s="37">
        <v>1610</v>
      </c>
      <c r="Z265" s="37">
        <v>214</v>
      </c>
      <c r="AA265" s="37">
        <v>114</v>
      </c>
      <c r="AB265" s="37">
        <v>105</v>
      </c>
      <c r="AC265" s="37">
        <v>340</v>
      </c>
      <c r="AD265" s="37">
        <v>392</v>
      </c>
      <c r="AE265" s="37">
        <v>337</v>
      </c>
      <c r="AF265" s="37">
        <v>405</v>
      </c>
      <c r="AG265" s="37">
        <v>198</v>
      </c>
      <c r="AH265" s="37">
        <v>224</v>
      </c>
      <c r="AI265" s="37">
        <v>253</v>
      </c>
      <c r="AJ265" s="37">
        <v>157</v>
      </c>
      <c r="AK265" s="37">
        <v>200</v>
      </c>
    </row>
    <row r="266" spans="1:37" x14ac:dyDescent="0.35">
      <c r="A266" s="36">
        <v>1702</v>
      </c>
      <c r="B266" s="37">
        <v>69</v>
      </c>
      <c r="C266" s="37">
        <v>1615</v>
      </c>
      <c r="D266" s="37">
        <v>1588</v>
      </c>
      <c r="E266" s="37">
        <v>5296</v>
      </c>
      <c r="F266" s="37">
        <v>6604</v>
      </c>
      <c r="G266" s="37">
        <v>5308</v>
      </c>
      <c r="H266" s="37">
        <v>4728</v>
      </c>
      <c r="I266" s="37">
        <v>1868</v>
      </c>
      <c r="J266" s="37">
        <v>1488</v>
      </c>
      <c r="K266" s="37">
        <v>1038</v>
      </c>
      <c r="L266" s="37">
        <v>704</v>
      </c>
      <c r="M266" s="37">
        <v>1140</v>
      </c>
      <c r="N266" s="37" t="s">
        <v>419</v>
      </c>
      <c r="O266" s="37">
        <v>1377</v>
      </c>
      <c r="P266" s="37">
        <v>1341</v>
      </c>
      <c r="Q266" s="37">
        <v>4484</v>
      </c>
      <c r="R266" s="37">
        <v>5689</v>
      </c>
      <c r="S266" s="37">
        <v>4653</v>
      </c>
      <c r="T266" s="37">
        <v>4221</v>
      </c>
      <c r="U266" s="37">
        <v>1717</v>
      </c>
      <c r="V266" s="37">
        <v>1323</v>
      </c>
      <c r="W266" s="37">
        <v>930</v>
      </c>
      <c r="X266" s="37">
        <v>606</v>
      </c>
      <c r="Y266" s="37">
        <v>983</v>
      </c>
      <c r="Z266" s="37">
        <v>69</v>
      </c>
      <c r="AA266" s="37">
        <v>238</v>
      </c>
      <c r="AB266" s="37">
        <v>247</v>
      </c>
      <c r="AC266" s="37">
        <v>812</v>
      </c>
      <c r="AD266" s="37">
        <v>915</v>
      </c>
      <c r="AE266" s="37">
        <v>655</v>
      </c>
      <c r="AF266" s="37">
        <v>507</v>
      </c>
      <c r="AG266" s="37">
        <v>151</v>
      </c>
      <c r="AH266" s="37">
        <v>165</v>
      </c>
      <c r="AI266" s="37">
        <v>108</v>
      </c>
      <c r="AJ266" s="37">
        <v>98</v>
      </c>
      <c r="AK266" s="37">
        <v>157</v>
      </c>
    </row>
    <row r="267" spans="1:37" x14ac:dyDescent="0.35">
      <c r="A267" s="36">
        <v>1703</v>
      </c>
      <c r="B267" s="37" t="s">
        <v>419</v>
      </c>
      <c r="C267" s="37" t="s">
        <v>419</v>
      </c>
      <c r="D267" s="37" t="s">
        <v>419</v>
      </c>
      <c r="E267" s="37" t="s">
        <v>419</v>
      </c>
      <c r="F267" s="37" t="s">
        <v>419</v>
      </c>
      <c r="G267" s="37" t="s">
        <v>419</v>
      </c>
      <c r="H267" s="37" t="s">
        <v>419</v>
      </c>
      <c r="I267" s="37" t="s">
        <v>419</v>
      </c>
      <c r="J267" s="37" t="s">
        <v>419</v>
      </c>
      <c r="K267" s="37" t="s">
        <v>419</v>
      </c>
      <c r="L267" s="37" t="s">
        <v>419</v>
      </c>
      <c r="M267" s="37" t="s">
        <v>419</v>
      </c>
      <c r="N267" s="37" t="s">
        <v>419</v>
      </c>
      <c r="O267" s="37" t="s">
        <v>419</v>
      </c>
      <c r="P267" s="37" t="s">
        <v>419</v>
      </c>
      <c r="Q267" s="37" t="s">
        <v>419</v>
      </c>
      <c r="R267" s="37" t="s">
        <v>419</v>
      </c>
      <c r="S267" s="37" t="s">
        <v>419</v>
      </c>
      <c r="T267" s="37" t="s">
        <v>419</v>
      </c>
      <c r="U267" s="37" t="s">
        <v>419</v>
      </c>
      <c r="V267" s="37" t="s">
        <v>419</v>
      </c>
      <c r="W267" s="37" t="s">
        <v>419</v>
      </c>
      <c r="X267" s="37" t="s">
        <v>419</v>
      </c>
      <c r="Y267" s="37" t="s">
        <v>419</v>
      </c>
      <c r="Z267" s="37" t="s">
        <v>419</v>
      </c>
      <c r="AA267" s="37" t="s">
        <v>419</v>
      </c>
      <c r="AB267" s="37" t="s">
        <v>419</v>
      </c>
      <c r="AC267" s="37" t="s">
        <v>419</v>
      </c>
      <c r="AD267" s="37" t="s">
        <v>419</v>
      </c>
      <c r="AE267" s="37" t="s">
        <v>419</v>
      </c>
      <c r="AF267" s="37" t="s">
        <v>419</v>
      </c>
      <c r="AG267" s="37" t="s">
        <v>419</v>
      </c>
      <c r="AH267" s="37" t="s">
        <v>419</v>
      </c>
      <c r="AI267" s="37" t="s">
        <v>419</v>
      </c>
      <c r="AJ267" s="37" t="s">
        <v>419</v>
      </c>
      <c r="AK267" s="37" t="s">
        <v>419</v>
      </c>
    </row>
    <row r="268" spans="1:37" x14ac:dyDescent="0.35">
      <c r="A268" s="36">
        <v>1704</v>
      </c>
      <c r="B268" s="37" t="s">
        <v>419</v>
      </c>
      <c r="C268" s="37" t="s">
        <v>419</v>
      </c>
      <c r="D268" s="37" t="s">
        <v>419</v>
      </c>
      <c r="E268" s="37" t="s">
        <v>419</v>
      </c>
      <c r="F268" s="37" t="s">
        <v>419</v>
      </c>
      <c r="G268" s="37" t="s">
        <v>419</v>
      </c>
      <c r="H268" s="37" t="s">
        <v>419</v>
      </c>
      <c r="I268" s="37" t="s">
        <v>419</v>
      </c>
      <c r="J268" s="37" t="s">
        <v>419</v>
      </c>
      <c r="K268" s="37" t="s">
        <v>419</v>
      </c>
      <c r="L268" s="37" t="s">
        <v>419</v>
      </c>
      <c r="M268" s="37" t="s">
        <v>419</v>
      </c>
      <c r="N268" s="37" t="s">
        <v>419</v>
      </c>
      <c r="O268" s="37" t="s">
        <v>419</v>
      </c>
      <c r="P268" s="37" t="s">
        <v>419</v>
      </c>
      <c r="Q268" s="37" t="s">
        <v>419</v>
      </c>
      <c r="R268" s="37" t="s">
        <v>419</v>
      </c>
      <c r="S268" s="37" t="s">
        <v>419</v>
      </c>
      <c r="T268" s="37" t="s">
        <v>419</v>
      </c>
      <c r="U268" s="37" t="s">
        <v>419</v>
      </c>
      <c r="V268" s="37" t="s">
        <v>419</v>
      </c>
      <c r="W268" s="37" t="s">
        <v>419</v>
      </c>
      <c r="X268" s="37" t="s">
        <v>419</v>
      </c>
      <c r="Y268" s="37" t="s">
        <v>419</v>
      </c>
      <c r="Z268" s="37" t="s">
        <v>419</v>
      </c>
      <c r="AA268" s="37" t="s">
        <v>419</v>
      </c>
      <c r="AB268" s="37" t="s">
        <v>419</v>
      </c>
      <c r="AC268" s="37" t="s">
        <v>419</v>
      </c>
      <c r="AD268" s="37" t="s">
        <v>419</v>
      </c>
      <c r="AE268" s="37" t="s">
        <v>419</v>
      </c>
      <c r="AF268" s="37" t="s">
        <v>419</v>
      </c>
      <c r="AG268" s="37" t="s">
        <v>419</v>
      </c>
      <c r="AH268" s="37" t="s">
        <v>419</v>
      </c>
      <c r="AI268" s="37" t="s">
        <v>419</v>
      </c>
      <c r="AJ268" s="37" t="s">
        <v>419</v>
      </c>
      <c r="AK268" s="37" t="s">
        <v>419</v>
      </c>
    </row>
    <row r="269" spans="1:37" x14ac:dyDescent="0.35">
      <c r="A269" s="36">
        <v>1705</v>
      </c>
      <c r="B269" s="37" t="s">
        <v>419</v>
      </c>
      <c r="C269" s="37" t="s">
        <v>419</v>
      </c>
      <c r="D269" s="37" t="s">
        <v>419</v>
      </c>
      <c r="E269" s="37" t="s">
        <v>419</v>
      </c>
      <c r="F269" s="37" t="s">
        <v>419</v>
      </c>
      <c r="G269" s="37" t="s">
        <v>419</v>
      </c>
      <c r="H269" s="37" t="s">
        <v>419</v>
      </c>
      <c r="I269" s="37" t="s">
        <v>419</v>
      </c>
      <c r="J269" s="37" t="s">
        <v>419</v>
      </c>
      <c r="K269" s="37" t="s">
        <v>419</v>
      </c>
      <c r="L269" s="37" t="s">
        <v>419</v>
      </c>
      <c r="M269" s="37" t="s">
        <v>419</v>
      </c>
      <c r="N269" s="37" t="s">
        <v>419</v>
      </c>
      <c r="O269" s="37" t="s">
        <v>419</v>
      </c>
      <c r="P269" s="37" t="s">
        <v>419</v>
      </c>
      <c r="Q269" s="37" t="s">
        <v>419</v>
      </c>
      <c r="R269" s="37" t="s">
        <v>419</v>
      </c>
      <c r="S269" s="37" t="s">
        <v>419</v>
      </c>
      <c r="T269" s="37" t="s">
        <v>419</v>
      </c>
      <c r="U269" s="37" t="s">
        <v>419</v>
      </c>
      <c r="V269" s="37" t="s">
        <v>419</v>
      </c>
      <c r="W269" s="37" t="s">
        <v>419</v>
      </c>
      <c r="X269" s="37" t="s">
        <v>419</v>
      </c>
      <c r="Y269" s="37" t="s">
        <v>419</v>
      </c>
      <c r="Z269" s="37" t="s">
        <v>419</v>
      </c>
      <c r="AA269" s="37" t="s">
        <v>419</v>
      </c>
      <c r="AB269" s="37" t="s">
        <v>419</v>
      </c>
      <c r="AC269" s="37" t="s">
        <v>419</v>
      </c>
      <c r="AD269" s="37" t="s">
        <v>419</v>
      </c>
      <c r="AE269" s="37" t="s">
        <v>419</v>
      </c>
      <c r="AF269" s="37" t="s">
        <v>419</v>
      </c>
      <c r="AG269" s="37" t="s">
        <v>419</v>
      </c>
      <c r="AH269" s="37" t="s">
        <v>419</v>
      </c>
      <c r="AI269" s="37" t="s">
        <v>419</v>
      </c>
      <c r="AJ269" s="37" t="s">
        <v>419</v>
      </c>
      <c r="AK269" s="37" t="s">
        <v>419</v>
      </c>
    </row>
    <row r="270" spans="1:37" x14ac:dyDescent="0.35">
      <c r="A270" s="36">
        <v>1718</v>
      </c>
      <c r="B270" s="37" t="s">
        <v>419</v>
      </c>
      <c r="C270" s="37">
        <v>36</v>
      </c>
      <c r="D270" s="37">
        <v>39</v>
      </c>
      <c r="E270" s="37">
        <v>39</v>
      </c>
      <c r="F270" s="37">
        <v>72</v>
      </c>
      <c r="G270" s="37">
        <v>88</v>
      </c>
      <c r="H270" s="37">
        <v>87</v>
      </c>
      <c r="I270" s="37">
        <v>42</v>
      </c>
      <c r="J270" s="37">
        <v>50</v>
      </c>
      <c r="K270" s="37">
        <v>48</v>
      </c>
      <c r="L270" s="37" t="s">
        <v>419</v>
      </c>
      <c r="M270" s="37" t="s">
        <v>419</v>
      </c>
      <c r="N270" s="37" t="s">
        <v>419</v>
      </c>
      <c r="O270" s="37">
        <v>33</v>
      </c>
      <c r="P270" s="37">
        <v>35</v>
      </c>
      <c r="Q270" s="37">
        <v>36</v>
      </c>
      <c r="R270" s="37">
        <v>65</v>
      </c>
      <c r="S270" s="37">
        <v>76</v>
      </c>
      <c r="T270" s="37">
        <v>80</v>
      </c>
      <c r="U270" s="37">
        <v>38</v>
      </c>
      <c r="V270" s="37">
        <v>42</v>
      </c>
      <c r="W270" s="37">
        <v>45</v>
      </c>
      <c r="X270" s="37" t="s">
        <v>419</v>
      </c>
      <c r="Y270" s="37" t="s">
        <v>419</v>
      </c>
      <c r="Z270" s="37" t="s">
        <v>419</v>
      </c>
      <c r="AA270" s="37" t="s">
        <v>419</v>
      </c>
      <c r="AB270" s="37" t="s">
        <v>419</v>
      </c>
      <c r="AC270" s="37" t="s">
        <v>419</v>
      </c>
      <c r="AD270" s="37" t="s">
        <v>419</v>
      </c>
      <c r="AE270" s="37" t="s">
        <v>419</v>
      </c>
      <c r="AF270" s="37" t="s">
        <v>419</v>
      </c>
      <c r="AG270" s="37" t="s">
        <v>419</v>
      </c>
      <c r="AH270" s="37" t="s">
        <v>419</v>
      </c>
      <c r="AI270" s="37" t="s">
        <v>419</v>
      </c>
      <c r="AJ270" s="37" t="s">
        <v>419</v>
      </c>
      <c r="AK270" s="37" t="s">
        <v>419</v>
      </c>
    </row>
    <row r="271" spans="1:37" x14ac:dyDescent="0.35">
      <c r="A271" s="36">
        <v>1719</v>
      </c>
      <c r="B271" s="37" t="s">
        <v>419</v>
      </c>
      <c r="C271" s="37">
        <v>266</v>
      </c>
      <c r="D271" s="37">
        <v>266</v>
      </c>
      <c r="E271" s="37">
        <v>562</v>
      </c>
      <c r="F271" s="37">
        <v>628</v>
      </c>
      <c r="G271" s="37">
        <v>619</v>
      </c>
      <c r="H271" s="37">
        <v>827</v>
      </c>
      <c r="I271" s="37">
        <v>452</v>
      </c>
      <c r="J271" s="37">
        <v>361</v>
      </c>
      <c r="K271" s="37">
        <v>250</v>
      </c>
      <c r="L271" s="37">
        <v>124</v>
      </c>
      <c r="M271" s="37">
        <v>130</v>
      </c>
      <c r="N271" s="37" t="s">
        <v>419</v>
      </c>
      <c r="O271" s="37">
        <v>238</v>
      </c>
      <c r="P271" s="37">
        <v>249</v>
      </c>
      <c r="Q271" s="37">
        <v>519</v>
      </c>
      <c r="R271" s="37">
        <v>570</v>
      </c>
      <c r="S271" s="37">
        <v>574</v>
      </c>
      <c r="T271" s="37">
        <v>756</v>
      </c>
      <c r="U271" s="37">
        <v>424</v>
      </c>
      <c r="V271" s="37">
        <v>316</v>
      </c>
      <c r="W271" s="37">
        <v>220</v>
      </c>
      <c r="X271" s="37">
        <v>111</v>
      </c>
      <c r="Y271" s="37">
        <v>124</v>
      </c>
      <c r="Z271" s="37" t="s">
        <v>419</v>
      </c>
      <c r="AA271" s="37" t="s">
        <v>419</v>
      </c>
      <c r="AB271" s="37" t="s">
        <v>419</v>
      </c>
      <c r="AC271" s="37">
        <v>43</v>
      </c>
      <c r="AD271" s="37">
        <v>58</v>
      </c>
      <c r="AE271" s="37">
        <v>45</v>
      </c>
      <c r="AF271" s="37">
        <v>71</v>
      </c>
      <c r="AG271" s="37" t="s">
        <v>419</v>
      </c>
      <c r="AH271" s="37">
        <v>45</v>
      </c>
      <c r="AI271" s="37">
        <v>30</v>
      </c>
      <c r="AJ271" s="37" t="s">
        <v>419</v>
      </c>
      <c r="AK271" s="37" t="s">
        <v>419</v>
      </c>
    </row>
    <row r="272" spans="1:37" x14ac:dyDescent="0.35">
      <c r="A272" s="36">
        <v>1720</v>
      </c>
      <c r="B272" s="37">
        <v>142</v>
      </c>
      <c r="C272" s="37">
        <v>1483</v>
      </c>
      <c r="D272" s="37">
        <v>1427</v>
      </c>
      <c r="E272" s="37">
        <v>1997</v>
      </c>
      <c r="F272" s="37">
        <v>2267</v>
      </c>
      <c r="G272" s="37">
        <v>3245</v>
      </c>
      <c r="H272" s="37">
        <v>3791</v>
      </c>
      <c r="I272" s="37">
        <v>1550</v>
      </c>
      <c r="J272" s="37">
        <v>1304</v>
      </c>
      <c r="K272" s="37">
        <v>1121</v>
      </c>
      <c r="L272" s="37">
        <v>694</v>
      </c>
      <c r="M272" s="37">
        <v>884</v>
      </c>
      <c r="N272" s="37" t="s">
        <v>419</v>
      </c>
      <c r="O272" s="37">
        <v>1335</v>
      </c>
      <c r="P272" s="37">
        <v>1342</v>
      </c>
      <c r="Q272" s="37">
        <v>1779</v>
      </c>
      <c r="R272" s="37">
        <v>2088</v>
      </c>
      <c r="S272" s="37">
        <v>2964</v>
      </c>
      <c r="T272" s="37">
        <v>3451</v>
      </c>
      <c r="U272" s="37">
        <v>1452</v>
      </c>
      <c r="V272" s="37">
        <v>1154</v>
      </c>
      <c r="W272" s="37">
        <v>949</v>
      </c>
      <c r="X272" s="37">
        <v>592</v>
      </c>
      <c r="Y272" s="37">
        <v>752</v>
      </c>
      <c r="Z272" s="37">
        <v>142</v>
      </c>
      <c r="AA272" s="37">
        <v>148</v>
      </c>
      <c r="AB272" s="37">
        <v>85</v>
      </c>
      <c r="AC272" s="37">
        <v>218</v>
      </c>
      <c r="AD272" s="37">
        <v>179</v>
      </c>
      <c r="AE272" s="37">
        <v>281</v>
      </c>
      <c r="AF272" s="37">
        <v>340</v>
      </c>
      <c r="AG272" s="37">
        <v>98</v>
      </c>
      <c r="AH272" s="37">
        <v>150</v>
      </c>
      <c r="AI272" s="37">
        <v>172</v>
      </c>
      <c r="AJ272" s="37">
        <v>102</v>
      </c>
      <c r="AK272" s="37">
        <v>132</v>
      </c>
    </row>
    <row r="273" spans="1:37" x14ac:dyDescent="0.35">
      <c r="A273" s="36">
        <v>1721</v>
      </c>
      <c r="B273" s="37">
        <v>95</v>
      </c>
      <c r="C273" s="37">
        <v>929</v>
      </c>
      <c r="D273" s="37">
        <v>819</v>
      </c>
      <c r="E273" s="37">
        <v>1723</v>
      </c>
      <c r="F273" s="37">
        <v>2691</v>
      </c>
      <c r="G273" s="37">
        <v>2614</v>
      </c>
      <c r="H273" s="37">
        <v>2689</v>
      </c>
      <c r="I273" s="37">
        <v>1326</v>
      </c>
      <c r="J273" s="37">
        <v>1148</v>
      </c>
      <c r="K273" s="37">
        <v>869</v>
      </c>
      <c r="L273" s="37">
        <v>561</v>
      </c>
      <c r="M273" s="37">
        <v>615</v>
      </c>
      <c r="N273" s="37" t="s">
        <v>419</v>
      </c>
      <c r="O273" s="37">
        <v>843</v>
      </c>
      <c r="P273" s="37">
        <v>759</v>
      </c>
      <c r="Q273" s="37">
        <v>1567</v>
      </c>
      <c r="R273" s="37">
        <v>2466</v>
      </c>
      <c r="S273" s="37">
        <v>2393</v>
      </c>
      <c r="T273" s="37">
        <v>2488</v>
      </c>
      <c r="U273" s="37">
        <v>1202</v>
      </c>
      <c r="V273" s="37">
        <v>1010</v>
      </c>
      <c r="W273" s="37">
        <v>741</v>
      </c>
      <c r="X273" s="37">
        <v>474</v>
      </c>
      <c r="Y273" s="37">
        <v>534</v>
      </c>
      <c r="Z273" s="37">
        <v>95</v>
      </c>
      <c r="AA273" s="37">
        <v>86</v>
      </c>
      <c r="AB273" s="37">
        <v>60</v>
      </c>
      <c r="AC273" s="37">
        <v>156</v>
      </c>
      <c r="AD273" s="37">
        <v>225</v>
      </c>
      <c r="AE273" s="37">
        <v>221</v>
      </c>
      <c r="AF273" s="37">
        <v>201</v>
      </c>
      <c r="AG273" s="37">
        <v>124</v>
      </c>
      <c r="AH273" s="37">
        <v>138</v>
      </c>
      <c r="AI273" s="37">
        <v>128</v>
      </c>
      <c r="AJ273" s="37">
        <v>87</v>
      </c>
      <c r="AK273" s="37">
        <v>81</v>
      </c>
    </row>
    <row r="274" spans="1:37" x14ac:dyDescent="0.35">
      <c r="A274" s="36">
        <v>1730</v>
      </c>
      <c r="B274" s="37">
        <v>178</v>
      </c>
      <c r="C274" s="37">
        <v>776</v>
      </c>
      <c r="D274" s="37">
        <v>658</v>
      </c>
      <c r="E274" s="37">
        <v>1160</v>
      </c>
      <c r="F274" s="37">
        <v>1225</v>
      </c>
      <c r="G274" s="37">
        <v>1834</v>
      </c>
      <c r="H274" s="37">
        <v>2002</v>
      </c>
      <c r="I274" s="37">
        <v>914</v>
      </c>
      <c r="J274" s="37">
        <v>808</v>
      </c>
      <c r="K274" s="37">
        <v>667</v>
      </c>
      <c r="L274" s="37">
        <v>477</v>
      </c>
      <c r="M274" s="37">
        <v>859</v>
      </c>
      <c r="N274" s="37" t="s">
        <v>419</v>
      </c>
      <c r="O274" s="37">
        <v>711</v>
      </c>
      <c r="P274" s="37">
        <v>627</v>
      </c>
      <c r="Q274" s="37">
        <v>1052</v>
      </c>
      <c r="R274" s="37">
        <v>1119</v>
      </c>
      <c r="S274" s="37">
        <v>1698</v>
      </c>
      <c r="T274" s="37">
        <v>1856</v>
      </c>
      <c r="U274" s="37">
        <v>829</v>
      </c>
      <c r="V274" s="37">
        <v>735</v>
      </c>
      <c r="W274" s="37">
        <v>579</v>
      </c>
      <c r="X274" s="37">
        <v>422</v>
      </c>
      <c r="Y274" s="37">
        <v>761</v>
      </c>
      <c r="Z274" s="37">
        <v>178</v>
      </c>
      <c r="AA274" s="37">
        <v>65</v>
      </c>
      <c r="AB274" s="37">
        <v>31</v>
      </c>
      <c r="AC274" s="37">
        <v>108</v>
      </c>
      <c r="AD274" s="37">
        <v>106</v>
      </c>
      <c r="AE274" s="37">
        <v>136</v>
      </c>
      <c r="AF274" s="37">
        <v>146</v>
      </c>
      <c r="AG274" s="37">
        <v>85</v>
      </c>
      <c r="AH274" s="37">
        <v>73</v>
      </c>
      <c r="AI274" s="37">
        <v>88</v>
      </c>
      <c r="AJ274" s="37">
        <v>55</v>
      </c>
      <c r="AK274" s="37">
        <v>98</v>
      </c>
    </row>
    <row r="275" spans="1:37" x14ac:dyDescent="0.35">
      <c r="A275" s="36">
        <v>1731</v>
      </c>
      <c r="B275" s="37" t="s">
        <v>419</v>
      </c>
      <c r="C275" s="37">
        <v>79</v>
      </c>
      <c r="D275" s="37">
        <v>38</v>
      </c>
      <c r="E275" s="37">
        <v>483</v>
      </c>
      <c r="F275" s="37">
        <v>157</v>
      </c>
      <c r="G275" s="37">
        <v>81</v>
      </c>
      <c r="H275" s="37">
        <v>48</v>
      </c>
      <c r="I275" s="37" t="s">
        <v>419</v>
      </c>
      <c r="J275" s="37" t="s">
        <v>419</v>
      </c>
      <c r="K275" s="37" t="s">
        <v>419</v>
      </c>
      <c r="L275" s="37" t="s">
        <v>419</v>
      </c>
      <c r="M275" s="37" t="s">
        <v>419</v>
      </c>
      <c r="N275" s="37" t="s">
        <v>419</v>
      </c>
      <c r="O275" s="37">
        <v>54</v>
      </c>
      <c r="P275" s="37">
        <v>35</v>
      </c>
      <c r="Q275" s="37">
        <v>102</v>
      </c>
      <c r="R275" s="37">
        <v>128</v>
      </c>
      <c r="S275" s="37">
        <v>72</v>
      </c>
      <c r="T275" s="37">
        <v>36</v>
      </c>
      <c r="U275" s="37" t="s">
        <v>419</v>
      </c>
      <c r="V275" s="37" t="s">
        <v>419</v>
      </c>
      <c r="W275" s="37" t="s">
        <v>419</v>
      </c>
      <c r="X275" s="37" t="s">
        <v>419</v>
      </c>
      <c r="Y275" s="37" t="s">
        <v>419</v>
      </c>
      <c r="Z275" s="37" t="s">
        <v>419</v>
      </c>
      <c r="AA275" s="37" t="s">
        <v>419</v>
      </c>
      <c r="AB275" s="37" t="s">
        <v>419</v>
      </c>
      <c r="AC275" s="37">
        <v>381</v>
      </c>
      <c r="AD275" s="37" t="s">
        <v>419</v>
      </c>
      <c r="AE275" s="37" t="s">
        <v>419</v>
      </c>
      <c r="AF275" s="37" t="s">
        <v>419</v>
      </c>
      <c r="AG275" s="37" t="s">
        <v>419</v>
      </c>
      <c r="AH275" s="37" t="s">
        <v>419</v>
      </c>
      <c r="AI275" s="37" t="s">
        <v>419</v>
      </c>
      <c r="AJ275" s="37" t="s">
        <v>419</v>
      </c>
      <c r="AK275" s="37" t="s">
        <v>419</v>
      </c>
    </row>
    <row r="276" spans="1:37" x14ac:dyDescent="0.35">
      <c r="A276" s="36">
        <v>1740</v>
      </c>
      <c r="B276" s="37">
        <v>49</v>
      </c>
      <c r="C276" s="37">
        <v>326</v>
      </c>
      <c r="D276" s="37">
        <v>335</v>
      </c>
      <c r="E276" s="37">
        <v>415</v>
      </c>
      <c r="F276" s="37">
        <v>537</v>
      </c>
      <c r="G276" s="37">
        <v>714</v>
      </c>
      <c r="H276" s="37">
        <v>967</v>
      </c>
      <c r="I276" s="37">
        <v>390</v>
      </c>
      <c r="J276" s="37">
        <v>337</v>
      </c>
      <c r="K276" s="37">
        <v>264</v>
      </c>
      <c r="L276" s="37">
        <v>189</v>
      </c>
      <c r="M276" s="37">
        <v>135</v>
      </c>
      <c r="N276" s="37" t="s">
        <v>419</v>
      </c>
      <c r="O276" s="37">
        <v>306</v>
      </c>
      <c r="P276" s="37">
        <v>309</v>
      </c>
      <c r="Q276" s="37">
        <v>372</v>
      </c>
      <c r="R276" s="37">
        <v>484</v>
      </c>
      <c r="S276" s="37">
        <v>645</v>
      </c>
      <c r="T276" s="37">
        <v>883</v>
      </c>
      <c r="U276" s="37">
        <v>367</v>
      </c>
      <c r="V276" s="37">
        <v>295</v>
      </c>
      <c r="W276" s="37">
        <v>235</v>
      </c>
      <c r="X276" s="37">
        <v>165</v>
      </c>
      <c r="Y276" s="37">
        <v>112</v>
      </c>
      <c r="Z276" s="37">
        <v>49</v>
      </c>
      <c r="AA276" s="37" t="s">
        <v>419</v>
      </c>
      <c r="AB276" s="37" t="s">
        <v>419</v>
      </c>
      <c r="AC276" s="37">
        <v>43</v>
      </c>
      <c r="AD276" s="37">
        <v>53</v>
      </c>
      <c r="AE276" s="37">
        <v>69</v>
      </c>
      <c r="AF276" s="37">
        <v>84</v>
      </c>
      <c r="AG276" s="37" t="s">
        <v>419</v>
      </c>
      <c r="AH276" s="37">
        <v>42</v>
      </c>
      <c r="AI276" s="37" t="s">
        <v>419</v>
      </c>
      <c r="AJ276" s="37" t="s">
        <v>419</v>
      </c>
      <c r="AK276" s="37" t="s">
        <v>419</v>
      </c>
    </row>
    <row r="277" spans="1:37" x14ac:dyDescent="0.35">
      <c r="A277" s="36">
        <v>1741</v>
      </c>
      <c r="B277" s="37">
        <v>32</v>
      </c>
      <c r="C277" s="37">
        <v>332</v>
      </c>
      <c r="D277" s="37">
        <v>298</v>
      </c>
      <c r="E277" s="37">
        <v>399</v>
      </c>
      <c r="F277" s="37">
        <v>350</v>
      </c>
      <c r="G277" s="37">
        <v>594</v>
      </c>
      <c r="H277" s="37">
        <v>835</v>
      </c>
      <c r="I277" s="37">
        <v>442</v>
      </c>
      <c r="J277" s="37">
        <v>430</v>
      </c>
      <c r="K277" s="37">
        <v>358</v>
      </c>
      <c r="L277" s="37">
        <v>207</v>
      </c>
      <c r="M277" s="37">
        <v>234</v>
      </c>
      <c r="N277" s="37" t="s">
        <v>419</v>
      </c>
      <c r="O277" s="37">
        <v>284</v>
      </c>
      <c r="P277" s="37">
        <v>272</v>
      </c>
      <c r="Q277" s="37">
        <v>353</v>
      </c>
      <c r="R277" s="37">
        <v>318</v>
      </c>
      <c r="S277" s="37">
        <v>555</v>
      </c>
      <c r="T277" s="37">
        <v>726</v>
      </c>
      <c r="U277" s="37">
        <v>399</v>
      </c>
      <c r="V277" s="37">
        <v>367</v>
      </c>
      <c r="W277" s="37">
        <v>289</v>
      </c>
      <c r="X277" s="37">
        <v>179</v>
      </c>
      <c r="Y277" s="37">
        <v>201</v>
      </c>
      <c r="Z277" s="37">
        <v>32</v>
      </c>
      <c r="AA277" s="37">
        <v>48</v>
      </c>
      <c r="AB277" s="37" t="s">
        <v>419</v>
      </c>
      <c r="AC277" s="37">
        <v>46</v>
      </c>
      <c r="AD277" s="37">
        <v>32</v>
      </c>
      <c r="AE277" s="37">
        <v>39</v>
      </c>
      <c r="AF277" s="37">
        <v>109</v>
      </c>
      <c r="AG277" s="37">
        <v>43</v>
      </c>
      <c r="AH277" s="37">
        <v>63</v>
      </c>
      <c r="AI277" s="37">
        <v>69</v>
      </c>
      <c r="AJ277" s="37" t="s">
        <v>419</v>
      </c>
      <c r="AK277" s="37">
        <v>33</v>
      </c>
    </row>
    <row r="278" spans="1:37" x14ac:dyDescent="0.35">
      <c r="A278" s="36">
        <v>1742</v>
      </c>
      <c r="B278" s="37">
        <v>102</v>
      </c>
      <c r="C278" s="37">
        <v>1189</v>
      </c>
      <c r="D278" s="37">
        <v>1128</v>
      </c>
      <c r="E278" s="37">
        <v>1294</v>
      </c>
      <c r="F278" s="37">
        <v>1463</v>
      </c>
      <c r="G278" s="37">
        <v>2235</v>
      </c>
      <c r="H278" s="37">
        <v>2842</v>
      </c>
      <c r="I278" s="37">
        <v>1417</v>
      </c>
      <c r="J278" s="37">
        <v>1263</v>
      </c>
      <c r="K278" s="37">
        <v>1037</v>
      </c>
      <c r="L278" s="37">
        <v>849</v>
      </c>
      <c r="M278" s="37">
        <v>1333</v>
      </c>
      <c r="N278" s="37" t="s">
        <v>419</v>
      </c>
      <c r="O278" s="37">
        <v>1033</v>
      </c>
      <c r="P278" s="37">
        <v>1038</v>
      </c>
      <c r="Q278" s="37">
        <v>1163</v>
      </c>
      <c r="R278" s="37">
        <v>1340</v>
      </c>
      <c r="S278" s="37">
        <v>2000</v>
      </c>
      <c r="T278" s="37">
        <v>2547</v>
      </c>
      <c r="U278" s="37">
        <v>1315</v>
      </c>
      <c r="V278" s="37">
        <v>1096</v>
      </c>
      <c r="W278" s="37">
        <v>881</v>
      </c>
      <c r="X278" s="37">
        <v>711</v>
      </c>
      <c r="Y278" s="37">
        <v>1126</v>
      </c>
      <c r="Z278" s="37">
        <v>102</v>
      </c>
      <c r="AA278" s="37">
        <v>156</v>
      </c>
      <c r="AB278" s="37">
        <v>90</v>
      </c>
      <c r="AC278" s="37">
        <v>131</v>
      </c>
      <c r="AD278" s="37">
        <v>123</v>
      </c>
      <c r="AE278" s="37">
        <v>235</v>
      </c>
      <c r="AF278" s="37">
        <v>295</v>
      </c>
      <c r="AG278" s="37">
        <v>102</v>
      </c>
      <c r="AH278" s="37">
        <v>167</v>
      </c>
      <c r="AI278" s="37">
        <v>156</v>
      </c>
      <c r="AJ278" s="37">
        <v>138</v>
      </c>
      <c r="AK278" s="37">
        <v>207</v>
      </c>
    </row>
    <row r="279" spans="1:37" x14ac:dyDescent="0.35">
      <c r="A279" s="36">
        <v>1745</v>
      </c>
      <c r="B279" s="37" t="s">
        <v>419</v>
      </c>
      <c r="C279" s="37" t="s">
        <v>419</v>
      </c>
      <c r="D279" s="37" t="s">
        <v>419</v>
      </c>
      <c r="E279" s="37">
        <v>58</v>
      </c>
      <c r="F279" s="37">
        <v>63</v>
      </c>
      <c r="G279" s="37">
        <v>45</v>
      </c>
      <c r="H279" s="37">
        <v>58</v>
      </c>
      <c r="I279" s="37">
        <v>32</v>
      </c>
      <c r="J279" s="37" t="s">
        <v>419</v>
      </c>
      <c r="K279" s="37" t="s">
        <v>419</v>
      </c>
      <c r="L279" s="37" t="s">
        <v>419</v>
      </c>
      <c r="M279" s="37" t="s">
        <v>419</v>
      </c>
      <c r="N279" s="37" t="s">
        <v>419</v>
      </c>
      <c r="O279" s="37" t="s">
        <v>419</v>
      </c>
      <c r="P279" s="37" t="s">
        <v>419</v>
      </c>
      <c r="Q279" s="37">
        <v>53</v>
      </c>
      <c r="R279" s="37">
        <v>56</v>
      </c>
      <c r="S279" s="37">
        <v>39</v>
      </c>
      <c r="T279" s="37">
        <v>52</v>
      </c>
      <c r="U279" s="37">
        <v>31</v>
      </c>
      <c r="V279" s="37" t="s">
        <v>419</v>
      </c>
      <c r="W279" s="37" t="s">
        <v>419</v>
      </c>
      <c r="X279" s="37" t="s">
        <v>419</v>
      </c>
      <c r="Y279" s="37" t="s">
        <v>419</v>
      </c>
      <c r="Z279" s="37" t="s">
        <v>419</v>
      </c>
      <c r="AA279" s="37" t="s">
        <v>419</v>
      </c>
      <c r="AB279" s="37" t="s">
        <v>419</v>
      </c>
      <c r="AC279" s="37" t="s">
        <v>419</v>
      </c>
      <c r="AD279" s="37" t="s">
        <v>419</v>
      </c>
      <c r="AE279" s="37" t="s">
        <v>419</v>
      </c>
      <c r="AF279" s="37" t="s">
        <v>419</v>
      </c>
      <c r="AG279" s="37" t="s">
        <v>419</v>
      </c>
      <c r="AH279" s="37" t="s">
        <v>419</v>
      </c>
      <c r="AI279" s="37" t="s">
        <v>419</v>
      </c>
      <c r="AJ279" s="37" t="s">
        <v>419</v>
      </c>
      <c r="AK279" s="37" t="s">
        <v>419</v>
      </c>
    </row>
    <row r="280" spans="1:37" x14ac:dyDescent="0.35">
      <c r="A280" s="36">
        <v>1746</v>
      </c>
      <c r="B280" s="37">
        <v>52</v>
      </c>
      <c r="C280" s="37">
        <v>914</v>
      </c>
      <c r="D280" s="37">
        <v>827</v>
      </c>
      <c r="E280" s="37">
        <v>1144</v>
      </c>
      <c r="F280" s="37">
        <v>1447</v>
      </c>
      <c r="G280" s="37">
        <v>1991</v>
      </c>
      <c r="H280" s="37">
        <v>2114</v>
      </c>
      <c r="I280" s="37">
        <v>1086</v>
      </c>
      <c r="J280" s="37">
        <v>954</v>
      </c>
      <c r="K280" s="37">
        <v>753</v>
      </c>
      <c r="L280" s="37">
        <v>498</v>
      </c>
      <c r="M280" s="37">
        <v>584</v>
      </c>
      <c r="N280" s="37" t="s">
        <v>419</v>
      </c>
      <c r="O280" s="37">
        <v>846</v>
      </c>
      <c r="P280" s="37">
        <v>792</v>
      </c>
      <c r="Q280" s="37">
        <v>1031</v>
      </c>
      <c r="R280" s="37">
        <v>1309</v>
      </c>
      <c r="S280" s="37">
        <v>1833</v>
      </c>
      <c r="T280" s="37">
        <v>1966</v>
      </c>
      <c r="U280" s="37">
        <v>995</v>
      </c>
      <c r="V280" s="37">
        <v>818</v>
      </c>
      <c r="W280" s="37">
        <v>665</v>
      </c>
      <c r="X280" s="37">
        <v>435</v>
      </c>
      <c r="Y280" s="37">
        <v>490</v>
      </c>
      <c r="Z280" s="37">
        <v>50</v>
      </c>
      <c r="AA280" s="37">
        <v>68</v>
      </c>
      <c r="AB280" s="37">
        <v>35</v>
      </c>
      <c r="AC280" s="37">
        <v>113</v>
      </c>
      <c r="AD280" s="37">
        <v>138</v>
      </c>
      <c r="AE280" s="37">
        <v>158</v>
      </c>
      <c r="AF280" s="37">
        <v>148</v>
      </c>
      <c r="AG280" s="37">
        <v>91</v>
      </c>
      <c r="AH280" s="37">
        <v>136</v>
      </c>
      <c r="AI280" s="37">
        <v>88</v>
      </c>
      <c r="AJ280" s="37">
        <v>63</v>
      </c>
      <c r="AK280" s="37">
        <v>94</v>
      </c>
    </row>
    <row r="281" spans="1:37" x14ac:dyDescent="0.35">
      <c r="A281" s="36">
        <v>1747</v>
      </c>
      <c r="B281" s="37" t="s">
        <v>419</v>
      </c>
      <c r="C281" s="37">
        <v>265</v>
      </c>
      <c r="D281" s="37">
        <v>312</v>
      </c>
      <c r="E281" s="37">
        <v>556</v>
      </c>
      <c r="F281" s="37">
        <v>580</v>
      </c>
      <c r="G281" s="37">
        <v>640</v>
      </c>
      <c r="H281" s="37">
        <v>898</v>
      </c>
      <c r="I281" s="37">
        <v>415</v>
      </c>
      <c r="J281" s="37">
        <v>305</v>
      </c>
      <c r="K281" s="37">
        <v>297</v>
      </c>
      <c r="L281" s="37">
        <v>149</v>
      </c>
      <c r="M281" s="37">
        <v>251</v>
      </c>
      <c r="N281" s="37" t="s">
        <v>419</v>
      </c>
      <c r="O281" s="37">
        <v>240</v>
      </c>
      <c r="P281" s="37">
        <v>287</v>
      </c>
      <c r="Q281" s="37">
        <v>489</v>
      </c>
      <c r="R281" s="37">
        <v>519</v>
      </c>
      <c r="S281" s="37">
        <v>580</v>
      </c>
      <c r="T281" s="37">
        <v>807</v>
      </c>
      <c r="U281" s="37">
        <v>370</v>
      </c>
      <c r="V281" s="37">
        <v>275</v>
      </c>
      <c r="W281" s="37">
        <v>256</v>
      </c>
      <c r="X281" s="37">
        <v>131</v>
      </c>
      <c r="Y281" s="37">
        <v>204</v>
      </c>
      <c r="Z281" s="37" t="s">
        <v>419</v>
      </c>
      <c r="AA281" s="37" t="s">
        <v>419</v>
      </c>
      <c r="AB281" s="37" t="s">
        <v>419</v>
      </c>
      <c r="AC281" s="37">
        <v>67</v>
      </c>
      <c r="AD281" s="37">
        <v>61</v>
      </c>
      <c r="AE281" s="37">
        <v>60</v>
      </c>
      <c r="AF281" s="37">
        <v>91</v>
      </c>
      <c r="AG281" s="37">
        <v>45</v>
      </c>
      <c r="AH281" s="37">
        <v>30</v>
      </c>
      <c r="AI281" s="37">
        <v>41</v>
      </c>
      <c r="AJ281" s="37" t="s">
        <v>419</v>
      </c>
      <c r="AK281" s="37">
        <v>47</v>
      </c>
    </row>
    <row r="282" spans="1:37" x14ac:dyDescent="0.35">
      <c r="A282" s="36">
        <v>1748</v>
      </c>
      <c r="B282" s="37">
        <v>129</v>
      </c>
      <c r="C282" s="37">
        <v>1221</v>
      </c>
      <c r="D282" s="37">
        <v>1118</v>
      </c>
      <c r="E282" s="37">
        <v>1485</v>
      </c>
      <c r="F282" s="37">
        <v>1985</v>
      </c>
      <c r="G282" s="37">
        <v>2594</v>
      </c>
      <c r="H282" s="37">
        <v>2912</v>
      </c>
      <c r="I282" s="37">
        <v>1158</v>
      </c>
      <c r="J282" s="37">
        <v>874</v>
      </c>
      <c r="K282" s="37">
        <v>707</v>
      </c>
      <c r="L282" s="37">
        <v>403</v>
      </c>
      <c r="M282" s="37">
        <v>493</v>
      </c>
      <c r="N282" s="37" t="s">
        <v>419</v>
      </c>
      <c r="O282" s="37">
        <v>1121</v>
      </c>
      <c r="P282" s="37">
        <v>1045</v>
      </c>
      <c r="Q282" s="37">
        <v>1364</v>
      </c>
      <c r="R282" s="37">
        <v>1795</v>
      </c>
      <c r="S282" s="37">
        <v>2394</v>
      </c>
      <c r="T282" s="37">
        <v>2654</v>
      </c>
      <c r="U282" s="37">
        <v>1078</v>
      </c>
      <c r="V282" s="37">
        <v>760</v>
      </c>
      <c r="W282" s="37">
        <v>624</v>
      </c>
      <c r="X282" s="37">
        <v>342</v>
      </c>
      <c r="Y282" s="37">
        <v>431</v>
      </c>
      <c r="Z282" s="37">
        <v>129</v>
      </c>
      <c r="AA282" s="37">
        <v>100</v>
      </c>
      <c r="AB282" s="37">
        <v>73</v>
      </c>
      <c r="AC282" s="37">
        <v>121</v>
      </c>
      <c r="AD282" s="37">
        <v>190</v>
      </c>
      <c r="AE282" s="37">
        <v>200</v>
      </c>
      <c r="AF282" s="37">
        <v>258</v>
      </c>
      <c r="AG282" s="37">
        <v>80</v>
      </c>
      <c r="AH282" s="37">
        <v>114</v>
      </c>
      <c r="AI282" s="37">
        <v>83</v>
      </c>
      <c r="AJ282" s="37">
        <v>61</v>
      </c>
      <c r="AK282" s="37">
        <v>62</v>
      </c>
    </row>
    <row r="283" spans="1:37" x14ac:dyDescent="0.35">
      <c r="A283" s="36">
        <v>1749</v>
      </c>
      <c r="B283" s="37">
        <v>53</v>
      </c>
      <c r="C283" s="37">
        <v>797</v>
      </c>
      <c r="D283" s="37">
        <v>842</v>
      </c>
      <c r="E283" s="37">
        <v>1901</v>
      </c>
      <c r="F283" s="37">
        <v>2368</v>
      </c>
      <c r="G283" s="37">
        <v>2372</v>
      </c>
      <c r="H283" s="37">
        <v>2774</v>
      </c>
      <c r="I283" s="37">
        <v>1435</v>
      </c>
      <c r="J283" s="37">
        <v>1189</v>
      </c>
      <c r="K283" s="37">
        <v>1035</v>
      </c>
      <c r="L283" s="37">
        <v>698</v>
      </c>
      <c r="M283" s="37">
        <v>941</v>
      </c>
      <c r="N283" s="37" t="s">
        <v>419</v>
      </c>
      <c r="O283" s="37">
        <v>709</v>
      </c>
      <c r="P283" s="37">
        <v>779</v>
      </c>
      <c r="Q283" s="37">
        <v>1706</v>
      </c>
      <c r="R283" s="37">
        <v>2147</v>
      </c>
      <c r="S283" s="37">
        <v>2156</v>
      </c>
      <c r="T283" s="37">
        <v>2536</v>
      </c>
      <c r="U283" s="37">
        <v>1340</v>
      </c>
      <c r="V283" s="37">
        <v>1039</v>
      </c>
      <c r="W283" s="37">
        <v>871</v>
      </c>
      <c r="X283" s="37">
        <v>581</v>
      </c>
      <c r="Y283" s="37">
        <v>761</v>
      </c>
      <c r="Z283" s="37">
        <v>53</v>
      </c>
      <c r="AA283" s="37">
        <v>88</v>
      </c>
      <c r="AB283" s="37">
        <v>63</v>
      </c>
      <c r="AC283" s="37">
        <v>195</v>
      </c>
      <c r="AD283" s="37">
        <v>221</v>
      </c>
      <c r="AE283" s="37">
        <v>216</v>
      </c>
      <c r="AF283" s="37">
        <v>238</v>
      </c>
      <c r="AG283" s="37">
        <v>95</v>
      </c>
      <c r="AH283" s="37">
        <v>150</v>
      </c>
      <c r="AI283" s="37">
        <v>164</v>
      </c>
      <c r="AJ283" s="37">
        <v>117</v>
      </c>
      <c r="AK283" s="37">
        <v>180</v>
      </c>
    </row>
    <row r="284" spans="1:37" x14ac:dyDescent="0.35">
      <c r="A284" s="36">
        <v>1752</v>
      </c>
      <c r="B284" s="37">
        <v>67</v>
      </c>
      <c r="C284" s="37">
        <v>1776</v>
      </c>
      <c r="D284" s="37">
        <v>1725</v>
      </c>
      <c r="E284" s="37">
        <v>4826</v>
      </c>
      <c r="F284" s="37">
        <v>5964</v>
      </c>
      <c r="G284" s="37">
        <v>4943</v>
      </c>
      <c r="H284" s="37">
        <v>5613</v>
      </c>
      <c r="I284" s="37">
        <v>2625</v>
      </c>
      <c r="J284" s="37">
        <v>1993</v>
      </c>
      <c r="K284" s="37">
        <v>1578</v>
      </c>
      <c r="L284" s="37">
        <v>1081</v>
      </c>
      <c r="M284" s="37">
        <v>1564</v>
      </c>
      <c r="N284" s="37" t="s">
        <v>419</v>
      </c>
      <c r="O284" s="37">
        <v>1584</v>
      </c>
      <c r="P284" s="37">
        <v>1569</v>
      </c>
      <c r="Q284" s="37">
        <v>4255</v>
      </c>
      <c r="R284" s="37">
        <v>5245</v>
      </c>
      <c r="S284" s="37">
        <v>4457</v>
      </c>
      <c r="T284" s="37">
        <v>5104</v>
      </c>
      <c r="U284" s="37">
        <v>2430</v>
      </c>
      <c r="V284" s="37">
        <v>1810</v>
      </c>
      <c r="W284" s="37">
        <v>1416</v>
      </c>
      <c r="X284" s="37">
        <v>928</v>
      </c>
      <c r="Y284" s="37">
        <v>1358</v>
      </c>
      <c r="Z284" s="37">
        <v>67</v>
      </c>
      <c r="AA284" s="37">
        <v>192</v>
      </c>
      <c r="AB284" s="37">
        <v>156</v>
      </c>
      <c r="AC284" s="37">
        <v>571</v>
      </c>
      <c r="AD284" s="37">
        <v>719</v>
      </c>
      <c r="AE284" s="37">
        <v>486</v>
      </c>
      <c r="AF284" s="37">
        <v>509</v>
      </c>
      <c r="AG284" s="37">
        <v>195</v>
      </c>
      <c r="AH284" s="37">
        <v>183</v>
      </c>
      <c r="AI284" s="37">
        <v>162</v>
      </c>
      <c r="AJ284" s="37">
        <v>153</v>
      </c>
      <c r="AK284" s="37">
        <v>206</v>
      </c>
    </row>
    <row r="285" spans="1:37" x14ac:dyDescent="0.35">
      <c r="A285" s="36">
        <v>1754</v>
      </c>
      <c r="B285" s="37">
        <v>54</v>
      </c>
      <c r="C285" s="37">
        <v>432</v>
      </c>
      <c r="D285" s="37">
        <v>422</v>
      </c>
      <c r="E285" s="37">
        <v>918</v>
      </c>
      <c r="F285" s="37">
        <v>1298</v>
      </c>
      <c r="G285" s="37">
        <v>1349</v>
      </c>
      <c r="H285" s="37">
        <v>1573</v>
      </c>
      <c r="I285" s="37">
        <v>769</v>
      </c>
      <c r="J285" s="37">
        <v>708</v>
      </c>
      <c r="K285" s="37">
        <v>478</v>
      </c>
      <c r="L285" s="37">
        <v>330</v>
      </c>
      <c r="M285" s="37">
        <v>389</v>
      </c>
      <c r="N285" s="37" t="s">
        <v>419</v>
      </c>
      <c r="O285" s="37">
        <v>400</v>
      </c>
      <c r="P285" s="37">
        <v>393</v>
      </c>
      <c r="Q285" s="37">
        <v>837</v>
      </c>
      <c r="R285" s="37">
        <v>1193</v>
      </c>
      <c r="S285" s="37">
        <v>1240</v>
      </c>
      <c r="T285" s="37">
        <v>1458</v>
      </c>
      <c r="U285" s="37">
        <v>708</v>
      </c>
      <c r="V285" s="37">
        <v>621</v>
      </c>
      <c r="W285" s="37">
        <v>424</v>
      </c>
      <c r="X285" s="37">
        <v>283</v>
      </c>
      <c r="Y285" s="37">
        <v>343</v>
      </c>
      <c r="Z285" s="37">
        <v>54</v>
      </c>
      <c r="AA285" s="37">
        <v>32</v>
      </c>
      <c r="AB285" s="37" t="s">
        <v>419</v>
      </c>
      <c r="AC285" s="37">
        <v>81</v>
      </c>
      <c r="AD285" s="37">
        <v>105</v>
      </c>
      <c r="AE285" s="37">
        <v>109</v>
      </c>
      <c r="AF285" s="37">
        <v>115</v>
      </c>
      <c r="AG285" s="37">
        <v>61</v>
      </c>
      <c r="AH285" s="37">
        <v>87</v>
      </c>
      <c r="AI285" s="37">
        <v>54</v>
      </c>
      <c r="AJ285" s="37">
        <v>47</v>
      </c>
      <c r="AK285" s="37">
        <v>46</v>
      </c>
    </row>
    <row r="286" spans="1:37" x14ac:dyDescent="0.35">
      <c r="A286" s="36">
        <v>1756</v>
      </c>
      <c r="B286" s="37" t="s">
        <v>419</v>
      </c>
      <c r="C286" s="37">
        <v>285</v>
      </c>
      <c r="D286" s="37">
        <v>329</v>
      </c>
      <c r="E286" s="37">
        <v>546</v>
      </c>
      <c r="F286" s="37">
        <v>505</v>
      </c>
      <c r="G286" s="37">
        <v>603</v>
      </c>
      <c r="H286" s="37">
        <v>950</v>
      </c>
      <c r="I286" s="37">
        <v>431</v>
      </c>
      <c r="J286" s="37">
        <v>368</v>
      </c>
      <c r="K286" s="37">
        <v>287</v>
      </c>
      <c r="L286" s="37">
        <v>174</v>
      </c>
      <c r="M286" s="37">
        <v>145</v>
      </c>
      <c r="N286" s="37" t="s">
        <v>419</v>
      </c>
      <c r="O286" s="37">
        <v>253</v>
      </c>
      <c r="P286" s="37">
        <v>303</v>
      </c>
      <c r="Q286" s="37">
        <v>487</v>
      </c>
      <c r="R286" s="37">
        <v>456</v>
      </c>
      <c r="S286" s="37">
        <v>557</v>
      </c>
      <c r="T286" s="37">
        <v>854</v>
      </c>
      <c r="U286" s="37">
        <v>396</v>
      </c>
      <c r="V286" s="37">
        <v>325</v>
      </c>
      <c r="W286" s="37">
        <v>252</v>
      </c>
      <c r="X286" s="37">
        <v>155</v>
      </c>
      <c r="Y286" s="37">
        <v>129</v>
      </c>
      <c r="Z286" s="37" t="s">
        <v>419</v>
      </c>
      <c r="AA286" s="37">
        <v>32</v>
      </c>
      <c r="AB286" s="37" t="s">
        <v>419</v>
      </c>
      <c r="AC286" s="37">
        <v>59</v>
      </c>
      <c r="AD286" s="37">
        <v>49</v>
      </c>
      <c r="AE286" s="37">
        <v>46</v>
      </c>
      <c r="AF286" s="37">
        <v>96</v>
      </c>
      <c r="AG286" s="37">
        <v>35</v>
      </c>
      <c r="AH286" s="37">
        <v>43</v>
      </c>
      <c r="AI286" s="37">
        <v>35</v>
      </c>
      <c r="AJ286" s="37" t="s">
        <v>419</v>
      </c>
      <c r="AK286" s="37" t="s">
        <v>419</v>
      </c>
    </row>
    <row r="287" spans="1:37" x14ac:dyDescent="0.35">
      <c r="A287" s="36">
        <v>1757</v>
      </c>
      <c r="B287" s="37">
        <v>238</v>
      </c>
      <c r="C287" s="37">
        <v>1336</v>
      </c>
      <c r="D287" s="37">
        <v>1399</v>
      </c>
      <c r="E287" s="37">
        <v>3303</v>
      </c>
      <c r="F287" s="37">
        <v>3787</v>
      </c>
      <c r="G287" s="37">
        <v>3549</v>
      </c>
      <c r="H287" s="37">
        <v>3837</v>
      </c>
      <c r="I287" s="37">
        <v>1824</v>
      </c>
      <c r="J287" s="37">
        <v>1621</v>
      </c>
      <c r="K287" s="37">
        <v>1273</v>
      </c>
      <c r="L287" s="37">
        <v>883</v>
      </c>
      <c r="M287" s="37">
        <v>1252</v>
      </c>
      <c r="N287" s="37" t="s">
        <v>419</v>
      </c>
      <c r="O287" s="37">
        <v>1097</v>
      </c>
      <c r="P287" s="37">
        <v>1212</v>
      </c>
      <c r="Q287" s="37">
        <v>2840</v>
      </c>
      <c r="R287" s="37">
        <v>3344</v>
      </c>
      <c r="S287" s="37">
        <v>3138</v>
      </c>
      <c r="T287" s="37">
        <v>3455</v>
      </c>
      <c r="U287" s="37">
        <v>1653</v>
      </c>
      <c r="V287" s="37">
        <v>1380</v>
      </c>
      <c r="W287" s="37">
        <v>1088</v>
      </c>
      <c r="X287" s="37">
        <v>768</v>
      </c>
      <c r="Y287" s="37">
        <v>1091</v>
      </c>
      <c r="Z287" s="37">
        <v>238</v>
      </c>
      <c r="AA287" s="37">
        <v>239</v>
      </c>
      <c r="AB287" s="37">
        <v>187</v>
      </c>
      <c r="AC287" s="37">
        <v>463</v>
      </c>
      <c r="AD287" s="37">
        <v>443</v>
      </c>
      <c r="AE287" s="37">
        <v>411</v>
      </c>
      <c r="AF287" s="37">
        <v>382</v>
      </c>
      <c r="AG287" s="37">
        <v>171</v>
      </c>
      <c r="AH287" s="37">
        <v>241</v>
      </c>
      <c r="AI287" s="37">
        <v>185</v>
      </c>
      <c r="AJ287" s="37">
        <v>115</v>
      </c>
      <c r="AK287" s="37">
        <v>161</v>
      </c>
    </row>
    <row r="288" spans="1:37" x14ac:dyDescent="0.35">
      <c r="A288" s="36">
        <v>1760</v>
      </c>
      <c r="B288" s="37">
        <v>413</v>
      </c>
      <c r="C288" s="37">
        <v>1801</v>
      </c>
      <c r="D288" s="37">
        <v>1738</v>
      </c>
      <c r="E288" s="37">
        <v>3438</v>
      </c>
      <c r="F288" s="37">
        <v>4752</v>
      </c>
      <c r="G288" s="37">
        <v>4757</v>
      </c>
      <c r="H288" s="37">
        <v>5027</v>
      </c>
      <c r="I288" s="37">
        <v>2349</v>
      </c>
      <c r="J288" s="37">
        <v>2116</v>
      </c>
      <c r="K288" s="37">
        <v>1809</v>
      </c>
      <c r="L288" s="37">
        <v>1169</v>
      </c>
      <c r="M288" s="37">
        <v>1630</v>
      </c>
      <c r="N288" s="37" t="s">
        <v>419</v>
      </c>
      <c r="O288" s="37">
        <v>1662</v>
      </c>
      <c r="P288" s="37">
        <v>1590</v>
      </c>
      <c r="Q288" s="37">
        <v>3111</v>
      </c>
      <c r="R288" s="37">
        <v>4351</v>
      </c>
      <c r="S288" s="37">
        <v>4382</v>
      </c>
      <c r="T288" s="37">
        <v>4648</v>
      </c>
      <c r="U288" s="37">
        <v>2165</v>
      </c>
      <c r="V288" s="37">
        <v>1870</v>
      </c>
      <c r="W288" s="37">
        <v>1550</v>
      </c>
      <c r="X288" s="37">
        <v>980</v>
      </c>
      <c r="Y288" s="37">
        <v>1415</v>
      </c>
      <c r="Z288" s="37">
        <v>413</v>
      </c>
      <c r="AA288" s="37">
        <v>139</v>
      </c>
      <c r="AB288" s="37">
        <v>148</v>
      </c>
      <c r="AC288" s="37">
        <v>327</v>
      </c>
      <c r="AD288" s="37">
        <v>401</v>
      </c>
      <c r="AE288" s="37">
        <v>375</v>
      </c>
      <c r="AF288" s="37">
        <v>379</v>
      </c>
      <c r="AG288" s="37">
        <v>184</v>
      </c>
      <c r="AH288" s="37">
        <v>246</v>
      </c>
      <c r="AI288" s="37">
        <v>259</v>
      </c>
      <c r="AJ288" s="37">
        <v>189</v>
      </c>
      <c r="AK288" s="37">
        <v>215</v>
      </c>
    </row>
    <row r="289" spans="1:37" x14ac:dyDescent="0.35">
      <c r="A289" s="36">
        <v>1770</v>
      </c>
      <c r="B289" s="37">
        <v>52</v>
      </c>
      <c r="C289" s="37">
        <v>315</v>
      </c>
      <c r="D289" s="37">
        <v>260</v>
      </c>
      <c r="E289" s="37">
        <v>352</v>
      </c>
      <c r="F289" s="37">
        <v>304</v>
      </c>
      <c r="G289" s="37">
        <v>570</v>
      </c>
      <c r="H289" s="37">
        <v>710</v>
      </c>
      <c r="I289" s="37">
        <v>320</v>
      </c>
      <c r="J289" s="37">
        <v>281</v>
      </c>
      <c r="K289" s="37">
        <v>210</v>
      </c>
      <c r="L289" s="37">
        <v>155</v>
      </c>
      <c r="M289" s="37">
        <v>189</v>
      </c>
      <c r="N289" s="37" t="s">
        <v>419</v>
      </c>
      <c r="O289" s="37">
        <v>294</v>
      </c>
      <c r="P289" s="37">
        <v>248</v>
      </c>
      <c r="Q289" s="37">
        <v>324</v>
      </c>
      <c r="R289" s="37">
        <v>288</v>
      </c>
      <c r="S289" s="37">
        <v>523</v>
      </c>
      <c r="T289" s="37">
        <v>635</v>
      </c>
      <c r="U289" s="37">
        <v>287</v>
      </c>
      <c r="V289" s="37">
        <v>228</v>
      </c>
      <c r="W289" s="37">
        <v>170</v>
      </c>
      <c r="X289" s="37">
        <v>130</v>
      </c>
      <c r="Y289" s="37">
        <v>171</v>
      </c>
      <c r="Z289" s="37">
        <v>52</v>
      </c>
      <c r="AA289" s="37" t="s">
        <v>419</v>
      </c>
      <c r="AB289" s="37" t="s">
        <v>419</v>
      </c>
      <c r="AC289" s="37" t="s">
        <v>419</v>
      </c>
      <c r="AD289" s="37" t="s">
        <v>419</v>
      </c>
      <c r="AE289" s="37">
        <v>47</v>
      </c>
      <c r="AF289" s="37">
        <v>75</v>
      </c>
      <c r="AG289" s="37">
        <v>33</v>
      </c>
      <c r="AH289" s="37">
        <v>53</v>
      </c>
      <c r="AI289" s="37">
        <v>40</v>
      </c>
      <c r="AJ289" s="37" t="s">
        <v>419</v>
      </c>
      <c r="AK289" s="37" t="s">
        <v>419</v>
      </c>
    </row>
    <row r="290" spans="1:37" x14ac:dyDescent="0.35">
      <c r="A290" s="36">
        <v>1772</v>
      </c>
      <c r="B290" s="37">
        <v>214</v>
      </c>
      <c r="C290" s="37">
        <v>725</v>
      </c>
      <c r="D290" s="37">
        <v>715</v>
      </c>
      <c r="E290" s="37">
        <v>992</v>
      </c>
      <c r="F290" s="37">
        <v>1050</v>
      </c>
      <c r="G290" s="37">
        <v>1323</v>
      </c>
      <c r="H290" s="37">
        <v>1666</v>
      </c>
      <c r="I290" s="37">
        <v>686</v>
      </c>
      <c r="J290" s="37">
        <v>494</v>
      </c>
      <c r="K290" s="37">
        <v>408</v>
      </c>
      <c r="L290" s="37">
        <v>295</v>
      </c>
      <c r="M290" s="37">
        <v>349</v>
      </c>
      <c r="N290" s="37" t="s">
        <v>419</v>
      </c>
      <c r="O290" s="37">
        <v>669</v>
      </c>
      <c r="P290" s="37">
        <v>651</v>
      </c>
      <c r="Q290" s="37">
        <v>898</v>
      </c>
      <c r="R290" s="37">
        <v>958</v>
      </c>
      <c r="S290" s="37">
        <v>1206</v>
      </c>
      <c r="T290" s="37">
        <v>1544</v>
      </c>
      <c r="U290" s="37">
        <v>630</v>
      </c>
      <c r="V290" s="37">
        <v>443</v>
      </c>
      <c r="W290" s="37">
        <v>349</v>
      </c>
      <c r="X290" s="37">
        <v>251</v>
      </c>
      <c r="Y290" s="37">
        <v>297</v>
      </c>
      <c r="Z290" s="37">
        <v>214</v>
      </c>
      <c r="AA290" s="37">
        <v>56</v>
      </c>
      <c r="AB290" s="37">
        <v>64</v>
      </c>
      <c r="AC290" s="37">
        <v>94</v>
      </c>
      <c r="AD290" s="37">
        <v>92</v>
      </c>
      <c r="AE290" s="37">
        <v>117</v>
      </c>
      <c r="AF290" s="37">
        <v>122</v>
      </c>
      <c r="AG290" s="37">
        <v>56</v>
      </c>
      <c r="AH290" s="37">
        <v>51</v>
      </c>
      <c r="AI290" s="37">
        <v>59</v>
      </c>
      <c r="AJ290" s="37">
        <v>44</v>
      </c>
      <c r="AK290" s="37">
        <v>52</v>
      </c>
    </row>
    <row r="291" spans="1:37" x14ac:dyDescent="0.35">
      <c r="A291" s="36">
        <v>1773</v>
      </c>
      <c r="B291" s="37">
        <v>40</v>
      </c>
      <c r="C291" s="37">
        <v>253</v>
      </c>
      <c r="D291" s="37">
        <v>221</v>
      </c>
      <c r="E291" s="37">
        <v>387</v>
      </c>
      <c r="F291" s="37">
        <v>397</v>
      </c>
      <c r="G291" s="37">
        <v>547</v>
      </c>
      <c r="H291" s="37">
        <v>752</v>
      </c>
      <c r="I291" s="37">
        <v>446</v>
      </c>
      <c r="J291" s="37">
        <v>428</v>
      </c>
      <c r="K291" s="37">
        <v>442</v>
      </c>
      <c r="L291" s="37">
        <v>350</v>
      </c>
      <c r="M291" s="37">
        <v>566</v>
      </c>
      <c r="N291" s="37" t="s">
        <v>419</v>
      </c>
      <c r="O291" s="37">
        <v>230</v>
      </c>
      <c r="P291" s="37">
        <v>201</v>
      </c>
      <c r="Q291" s="37">
        <v>342</v>
      </c>
      <c r="R291" s="37">
        <v>355</v>
      </c>
      <c r="S291" s="37">
        <v>488</v>
      </c>
      <c r="T291" s="37">
        <v>689</v>
      </c>
      <c r="U291" s="37">
        <v>405</v>
      </c>
      <c r="V291" s="37">
        <v>365</v>
      </c>
      <c r="W291" s="37">
        <v>373</v>
      </c>
      <c r="X291" s="37">
        <v>295</v>
      </c>
      <c r="Y291" s="37">
        <v>494</v>
      </c>
      <c r="Z291" s="37">
        <v>40</v>
      </c>
      <c r="AA291" s="37" t="s">
        <v>419</v>
      </c>
      <c r="AB291" s="37" t="s">
        <v>419</v>
      </c>
      <c r="AC291" s="37">
        <v>45</v>
      </c>
      <c r="AD291" s="37">
        <v>42</v>
      </c>
      <c r="AE291" s="37">
        <v>59</v>
      </c>
      <c r="AF291" s="37">
        <v>63</v>
      </c>
      <c r="AG291" s="37">
        <v>41</v>
      </c>
      <c r="AH291" s="37">
        <v>63</v>
      </c>
      <c r="AI291" s="37">
        <v>69</v>
      </c>
      <c r="AJ291" s="37">
        <v>55</v>
      </c>
      <c r="AK291" s="37">
        <v>72</v>
      </c>
    </row>
    <row r="292" spans="1:37" x14ac:dyDescent="0.35">
      <c r="A292" s="36">
        <v>1775</v>
      </c>
      <c r="B292" s="37">
        <v>58</v>
      </c>
      <c r="C292" s="37">
        <v>398</v>
      </c>
      <c r="D292" s="37">
        <v>369</v>
      </c>
      <c r="E292" s="37">
        <v>540</v>
      </c>
      <c r="F292" s="37">
        <v>618</v>
      </c>
      <c r="G292" s="37">
        <v>896</v>
      </c>
      <c r="H292" s="37">
        <v>1132</v>
      </c>
      <c r="I292" s="37">
        <v>554</v>
      </c>
      <c r="J292" s="37">
        <v>463</v>
      </c>
      <c r="K292" s="37">
        <v>421</v>
      </c>
      <c r="L292" s="37">
        <v>276</v>
      </c>
      <c r="M292" s="37">
        <v>286</v>
      </c>
      <c r="N292" s="37" t="s">
        <v>419</v>
      </c>
      <c r="O292" s="37">
        <v>365</v>
      </c>
      <c r="P292" s="37">
        <v>341</v>
      </c>
      <c r="Q292" s="37">
        <v>497</v>
      </c>
      <c r="R292" s="37">
        <v>583</v>
      </c>
      <c r="S292" s="37">
        <v>826</v>
      </c>
      <c r="T292" s="37">
        <v>1048</v>
      </c>
      <c r="U292" s="37">
        <v>515</v>
      </c>
      <c r="V292" s="37">
        <v>416</v>
      </c>
      <c r="W292" s="37">
        <v>369</v>
      </c>
      <c r="X292" s="37">
        <v>245</v>
      </c>
      <c r="Y292" s="37">
        <v>248</v>
      </c>
      <c r="Z292" s="37">
        <v>58</v>
      </c>
      <c r="AA292" s="37">
        <v>33</v>
      </c>
      <c r="AB292" s="37" t="s">
        <v>419</v>
      </c>
      <c r="AC292" s="37">
        <v>43</v>
      </c>
      <c r="AD292" s="37">
        <v>35</v>
      </c>
      <c r="AE292" s="37">
        <v>70</v>
      </c>
      <c r="AF292" s="37">
        <v>84</v>
      </c>
      <c r="AG292" s="37">
        <v>39</v>
      </c>
      <c r="AH292" s="37">
        <v>47</v>
      </c>
      <c r="AI292" s="37">
        <v>52</v>
      </c>
      <c r="AJ292" s="37">
        <v>31</v>
      </c>
      <c r="AK292" s="37">
        <v>38</v>
      </c>
    </row>
    <row r="293" spans="1:37" x14ac:dyDescent="0.35">
      <c r="A293" s="36">
        <v>1776</v>
      </c>
      <c r="B293" s="37">
        <v>203</v>
      </c>
      <c r="C293" s="37">
        <v>1276</v>
      </c>
      <c r="D293" s="37">
        <v>1208</v>
      </c>
      <c r="E293" s="37">
        <v>1484</v>
      </c>
      <c r="F293" s="37">
        <v>1462</v>
      </c>
      <c r="G293" s="37">
        <v>2535</v>
      </c>
      <c r="H293" s="37">
        <v>3101</v>
      </c>
      <c r="I293" s="37">
        <v>1334</v>
      </c>
      <c r="J293" s="37">
        <v>1068</v>
      </c>
      <c r="K293" s="37">
        <v>897</v>
      </c>
      <c r="L293" s="37">
        <v>665</v>
      </c>
      <c r="M293" s="37">
        <v>771</v>
      </c>
      <c r="N293" s="37" t="s">
        <v>419</v>
      </c>
      <c r="O293" s="37">
        <v>1168</v>
      </c>
      <c r="P293" s="37">
        <v>1128</v>
      </c>
      <c r="Q293" s="37">
        <v>1340</v>
      </c>
      <c r="R293" s="37">
        <v>1323</v>
      </c>
      <c r="S293" s="37">
        <v>2295</v>
      </c>
      <c r="T293" s="37">
        <v>2842</v>
      </c>
      <c r="U293" s="37">
        <v>1216</v>
      </c>
      <c r="V293" s="37">
        <v>933</v>
      </c>
      <c r="W293" s="37">
        <v>764</v>
      </c>
      <c r="X293" s="37">
        <v>577</v>
      </c>
      <c r="Y293" s="37">
        <v>663</v>
      </c>
      <c r="Z293" s="37">
        <v>202</v>
      </c>
      <c r="AA293" s="37">
        <v>108</v>
      </c>
      <c r="AB293" s="37">
        <v>80</v>
      </c>
      <c r="AC293" s="37">
        <v>144</v>
      </c>
      <c r="AD293" s="37">
        <v>139</v>
      </c>
      <c r="AE293" s="37">
        <v>240</v>
      </c>
      <c r="AF293" s="37">
        <v>259</v>
      </c>
      <c r="AG293" s="37">
        <v>118</v>
      </c>
      <c r="AH293" s="37">
        <v>135</v>
      </c>
      <c r="AI293" s="37">
        <v>133</v>
      </c>
      <c r="AJ293" s="37">
        <v>88</v>
      </c>
      <c r="AK293" s="37">
        <v>108</v>
      </c>
    </row>
    <row r="294" spans="1:37" x14ac:dyDescent="0.35">
      <c r="A294" s="36">
        <v>1778</v>
      </c>
      <c r="B294" s="37">
        <v>136</v>
      </c>
      <c r="C294" s="37">
        <v>884</v>
      </c>
      <c r="D294" s="37">
        <v>775</v>
      </c>
      <c r="E294" s="37">
        <v>1099</v>
      </c>
      <c r="F294" s="37">
        <v>1172</v>
      </c>
      <c r="G294" s="37">
        <v>1932</v>
      </c>
      <c r="H294" s="37">
        <v>2025</v>
      </c>
      <c r="I294" s="37">
        <v>1034</v>
      </c>
      <c r="J294" s="37">
        <v>915</v>
      </c>
      <c r="K294" s="37">
        <v>850</v>
      </c>
      <c r="L294" s="37">
        <v>576</v>
      </c>
      <c r="M294" s="37">
        <v>757</v>
      </c>
      <c r="N294" s="37" t="s">
        <v>419</v>
      </c>
      <c r="O294" s="37">
        <v>786</v>
      </c>
      <c r="P294" s="37">
        <v>725</v>
      </c>
      <c r="Q294" s="37">
        <v>1005</v>
      </c>
      <c r="R294" s="37">
        <v>1065</v>
      </c>
      <c r="S294" s="37">
        <v>1743</v>
      </c>
      <c r="T294" s="37">
        <v>1830</v>
      </c>
      <c r="U294" s="37">
        <v>950</v>
      </c>
      <c r="V294" s="37">
        <v>809</v>
      </c>
      <c r="W294" s="37">
        <v>692</v>
      </c>
      <c r="X294" s="37">
        <v>485</v>
      </c>
      <c r="Y294" s="37">
        <v>625</v>
      </c>
      <c r="Z294" s="37">
        <v>136</v>
      </c>
      <c r="AA294" s="37">
        <v>98</v>
      </c>
      <c r="AB294" s="37">
        <v>50</v>
      </c>
      <c r="AC294" s="37">
        <v>94</v>
      </c>
      <c r="AD294" s="37">
        <v>107</v>
      </c>
      <c r="AE294" s="37">
        <v>189</v>
      </c>
      <c r="AF294" s="37">
        <v>195</v>
      </c>
      <c r="AG294" s="37">
        <v>84</v>
      </c>
      <c r="AH294" s="37">
        <v>106</v>
      </c>
      <c r="AI294" s="37">
        <v>158</v>
      </c>
      <c r="AJ294" s="37">
        <v>91</v>
      </c>
      <c r="AK294" s="37">
        <v>132</v>
      </c>
    </row>
    <row r="295" spans="1:37" x14ac:dyDescent="0.35">
      <c r="A295" s="36">
        <v>1784</v>
      </c>
      <c r="B295" s="37" t="s">
        <v>419</v>
      </c>
      <c r="C295" s="37" t="s">
        <v>419</v>
      </c>
      <c r="D295" s="37" t="s">
        <v>419</v>
      </c>
      <c r="E295" s="37" t="s">
        <v>419</v>
      </c>
      <c r="F295" s="37" t="s">
        <v>419</v>
      </c>
      <c r="G295" s="37" t="s">
        <v>419</v>
      </c>
      <c r="H295" s="37" t="s">
        <v>419</v>
      </c>
      <c r="I295" s="37" t="s">
        <v>419</v>
      </c>
      <c r="J295" s="37" t="s">
        <v>419</v>
      </c>
      <c r="K295" s="37" t="s">
        <v>419</v>
      </c>
      <c r="L295" s="37" t="s">
        <v>419</v>
      </c>
      <c r="M295" s="37" t="s">
        <v>419</v>
      </c>
      <c r="N295" s="37" t="s">
        <v>419</v>
      </c>
      <c r="O295" s="37" t="s">
        <v>419</v>
      </c>
      <c r="P295" s="37" t="s">
        <v>419</v>
      </c>
      <c r="Q295" s="37" t="s">
        <v>419</v>
      </c>
      <c r="R295" s="37" t="s">
        <v>419</v>
      </c>
      <c r="S295" s="37" t="s">
        <v>419</v>
      </c>
      <c r="T295" s="37" t="s">
        <v>419</v>
      </c>
      <c r="U295" s="37" t="s">
        <v>419</v>
      </c>
      <c r="V295" s="37" t="s">
        <v>419</v>
      </c>
      <c r="W295" s="37" t="s">
        <v>419</v>
      </c>
      <c r="X295" s="37" t="s">
        <v>419</v>
      </c>
      <c r="Y295" s="37" t="s">
        <v>419</v>
      </c>
      <c r="Z295" s="37" t="s">
        <v>419</v>
      </c>
      <c r="AA295" s="37" t="s">
        <v>419</v>
      </c>
      <c r="AB295" s="37" t="s">
        <v>419</v>
      </c>
      <c r="AC295" s="37" t="s">
        <v>419</v>
      </c>
      <c r="AD295" s="37" t="s">
        <v>419</v>
      </c>
      <c r="AE295" s="37" t="s">
        <v>419</v>
      </c>
      <c r="AF295" s="37" t="s">
        <v>419</v>
      </c>
      <c r="AG295" s="37" t="s">
        <v>419</v>
      </c>
      <c r="AH295" s="37" t="s">
        <v>419</v>
      </c>
      <c r="AI295" s="37" t="s">
        <v>419</v>
      </c>
      <c r="AJ295" s="37" t="s">
        <v>419</v>
      </c>
      <c r="AK295" s="37" t="s">
        <v>419</v>
      </c>
    </row>
    <row r="296" spans="1:37" x14ac:dyDescent="0.35">
      <c r="A296" s="36">
        <v>1801</v>
      </c>
      <c r="B296" s="37">
        <v>121</v>
      </c>
      <c r="C296" s="37">
        <v>1230</v>
      </c>
      <c r="D296" s="37">
        <v>1297</v>
      </c>
      <c r="E296" s="37">
        <v>4093</v>
      </c>
      <c r="F296" s="37">
        <v>5544</v>
      </c>
      <c r="G296" s="37">
        <v>4403</v>
      </c>
      <c r="H296" s="37">
        <v>4933</v>
      </c>
      <c r="I296" s="37">
        <v>2679</v>
      </c>
      <c r="J296" s="37">
        <v>2312</v>
      </c>
      <c r="K296" s="37">
        <v>1768</v>
      </c>
      <c r="L296" s="37">
        <v>1195</v>
      </c>
      <c r="M296" s="37">
        <v>1910</v>
      </c>
      <c r="N296" s="37" t="s">
        <v>419</v>
      </c>
      <c r="O296" s="37">
        <v>1068</v>
      </c>
      <c r="P296" s="37">
        <v>1173</v>
      </c>
      <c r="Q296" s="37">
        <v>3747</v>
      </c>
      <c r="R296" s="37">
        <v>5056</v>
      </c>
      <c r="S296" s="37">
        <v>4058</v>
      </c>
      <c r="T296" s="37">
        <v>4575</v>
      </c>
      <c r="U296" s="37">
        <v>2496</v>
      </c>
      <c r="V296" s="37">
        <v>2110</v>
      </c>
      <c r="W296" s="37">
        <v>1569</v>
      </c>
      <c r="X296" s="37">
        <v>1026</v>
      </c>
      <c r="Y296" s="37">
        <v>1671</v>
      </c>
      <c r="Z296" s="37">
        <v>121</v>
      </c>
      <c r="AA296" s="37">
        <v>162</v>
      </c>
      <c r="AB296" s="37">
        <v>124</v>
      </c>
      <c r="AC296" s="37">
        <v>346</v>
      </c>
      <c r="AD296" s="37">
        <v>488</v>
      </c>
      <c r="AE296" s="37">
        <v>345</v>
      </c>
      <c r="AF296" s="37">
        <v>358</v>
      </c>
      <c r="AG296" s="37">
        <v>183</v>
      </c>
      <c r="AH296" s="37">
        <v>202</v>
      </c>
      <c r="AI296" s="37">
        <v>199</v>
      </c>
      <c r="AJ296" s="37">
        <v>169</v>
      </c>
      <c r="AK296" s="37">
        <v>239</v>
      </c>
    </row>
    <row r="297" spans="1:37" x14ac:dyDescent="0.35">
      <c r="A297" s="36">
        <v>1803</v>
      </c>
      <c r="B297" s="37">
        <v>117</v>
      </c>
      <c r="C297" s="37">
        <v>949</v>
      </c>
      <c r="D297" s="37">
        <v>1028</v>
      </c>
      <c r="E297" s="37">
        <v>2806</v>
      </c>
      <c r="F297" s="37">
        <v>3313</v>
      </c>
      <c r="G297" s="37">
        <v>3084</v>
      </c>
      <c r="H297" s="37">
        <v>3440</v>
      </c>
      <c r="I297" s="37">
        <v>1631</v>
      </c>
      <c r="J297" s="37">
        <v>1431</v>
      </c>
      <c r="K297" s="37">
        <v>1223</v>
      </c>
      <c r="L297" s="37">
        <v>936</v>
      </c>
      <c r="M297" s="37">
        <v>1450</v>
      </c>
      <c r="N297" s="37" t="s">
        <v>419</v>
      </c>
      <c r="O297" s="37">
        <v>836</v>
      </c>
      <c r="P297" s="37">
        <v>955</v>
      </c>
      <c r="Q297" s="37">
        <v>2536</v>
      </c>
      <c r="R297" s="37">
        <v>3020</v>
      </c>
      <c r="S297" s="37">
        <v>2826</v>
      </c>
      <c r="T297" s="37">
        <v>3163</v>
      </c>
      <c r="U297" s="37">
        <v>1514</v>
      </c>
      <c r="V297" s="37">
        <v>1273</v>
      </c>
      <c r="W297" s="37">
        <v>1061</v>
      </c>
      <c r="X297" s="37">
        <v>808</v>
      </c>
      <c r="Y297" s="37">
        <v>1306</v>
      </c>
      <c r="Z297" s="37">
        <v>115</v>
      </c>
      <c r="AA297" s="37">
        <v>113</v>
      </c>
      <c r="AB297" s="37">
        <v>73</v>
      </c>
      <c r="AC297" s="37">
        <v>270</v>
      </c>
      <c r="AD297" s="37">
        <v>293</v>
      </c>
      <c r="AE297" s="37">
        <v>258</v>
      </c>
      <c r="AF297" s="37">
        <v>277</v>
      </c>
      <c r="AG297" s="37">
        <v>117</v>
      </c>
      <c r="AH297" s="37">
        <v>158</v>
      </c>
      <c r="AI297" s="37">
        <v>162</v>
      </c>
      <c r="AJ297" s="37">
        <v>128</v>
      </c>
      <c r="AK297" s="37">
        <v>144</v>
      </c>
    </row>
    <row r="298" spans="1:37" x14ac:dyDescent="0.35">
      <c r="A298" s="36">
        <v>1805</v>
      </c>
      <c r="B298" s="37" t="s">
        <v>419</v>
      </c>
      <c r="C298" s="37" t="s">
        <v>419</v>
      </c>
      <c r="D298" s="37" t="s">
        <v>419</v>
      </c>
      <c r="E298" s="37">
        <v>36</v>
      </c>
      <c r="F298" s="37">
        <v>37</v>
      </c>
      <c r="G298" s="37">
        <v>33</v>
      </c>
      <c r="H298" s="37" t="s">
        <v>419</v>
      </c>
      <c r="I298" s="37" t="s">
        <v>419</v>
      </c>
      <c r="J298" s="37" t="s">
        <v>419</v>
      </c>
      <c r="K298" s="37" t="s">
        <v>419</v>
      </c>
      <c r="L298" s="37" t="s">
        <v>419</v>
      </c>
      <c r="M298" s="37" t="s">
        <v>419</v>
      </c>
      <c r="N298" s="37" t="s">
        <v>419</v>
      </c>
      <c r="O298" s="37" t="s">
        <v>419</v>
      </c>
      <c r="P298" s="37" t="s">
        <v>419</v>
      </c>
      <c r="Q298" s="37">
        <v>32</v>
      </c>
      <c r="R298" s="37">
        <v>33</v>
      </c>
      <c r="S298" s="37">
        <v>31</v>
      </c>
      <c r="T298" s="37" t="s">
        <v>419</v>
      </c>
      <c r="U298" s="37" t="s">
        <v>419</v>
      </c>
      <c r="V298" s="37" t="s">
        <v>419</v>
      </c>
      <c r="W298" s="37" t="s">
        <v>419</v>
      </c>
      <c r="X298" s="37" t="s">
        <v>419</v>
      </c>
      <c r="Y298" s="37" t="s">
        <v>419</v>
      </c>
      <c r="Z298" s="37" t="s">
        <v>419</v>
      </c>
      <c r="AA298" s="37" t="s">
        <v>419</v>
      </c>
      <c r="AB298" s="37" t="s">
        <v>419</v>
      </c>
      <c r="AC298" s="37" t="s">
        <v>419</v>
      </c>
      <c r="AD298" s="37" t="s">
        <v>419</v>
      </c>
      <c r="AE298" s="37" t="s">
        <v>419</v>
      </c>
      <c r="AF298" s="37" t="s">
        <v>419</v>
      </c>
      <c r="AG298" s="37" t="s">
        <v>419</v>
      </c>
      <c r="AH298" s="37" t="s">
        <v>419</v>
      </c>
      <c r="AI298" s="37" t="s">
        <v>419</v>
      </c>
      <c r="AJ298" s="37" t="s">
        <v>419</v>
      </c>
      <c r="AK298" s="37" t="s">
        <v>419</v>
      </c>
    </row>
    <row r="299" spans="1:37" x14ac:dyDescent="0.35">
      <c r="A299" s="36">
        <v>1806</v>
      </c>
      <c r="B299" s="37" t="s">
        <v>419</v>
      </c>
      <c r="C299" s="37" t="s">
        <v>419</v>
      </c>
      <c r="D299" s="37" t="s">
        <v>419</v>
      </c>
      <c r="E299" s="37" t="s">
        <v>419</v>
      </c>
      <c r="F299" s="37" t="s">
        <v>419</v>
      </c>
      <c r="G299" s="37" t="s">
        <v>419</v>
      </c>
      <c r="H299" s="37" t="s">
        <v>419</v>
      </c>
      <c r="I299" s="37" t="s">
        <v>419</v>
      </c>
      <c r="J299" s="37" t="s">
        <v>419</v>
      </c>
      <c r="K299" s="37" t="s">
        <v>419</v>
      </c>
      <c r="L299" s="37" t="s">
        <v>419</v>
      </c>
      <c r="M299" s="37" t="s">
        <v>419</v>
      </c>
      <c r="N299" s="37" t="s">
        <v>419</v>
      </c>
      <c r="O299" s="37" t="s">
        <v>419</v>
      </c>
      <c r="P299" s="37" t="s">
        <v>419</v>
      </c>
      <c r="Q299" s="37" t="s">
        <v>419</v>
      </c>
      <c r="R299" s="37" t="s">
        <v>419</v>
      </c>
      <c r="S299" s="37" t="s">
        <v>419</v>
      </c>
      <c r="T299" s="37" t="s">
        <v>419</v>
      </c>
      <c r="U299" s="37" t="s">
        <v>419</v>
      </c>
      <c r="V299" s="37" t="s">
        <v>419</v>
      </c>
      <c r="W299" s="37" t="s">
        <v>419</v>
      </c>
      <c r="X299" s="37" t="s">
        <v>419</v>
      </c>
      <c r="Y299" s="37" t="s">
        <v>419</v>
      </c>
      <c r="Z299" s="37" t="s">
        <v>419</v>
      </c>
      <c r="AA299" s="37" t="s">
        <v>419</v>
      </c>
      <c r="AB299" s="37" t="s">
        <v>419</v>
      </c>
      <c r="AC299" s="37" t="s">
        <v>419</v>
      </c>
      <c r="AD299" s="37" t="s">
        <v>419</v>
      </c>
      <c r="AE299" s="37" t="s">
        <v>419</v>
      </c>
      <c r="AF299" s="37" t="s">
        <v>419</v>
      </c>
      <c r="AG299" s="37" t="s">
        <v>419</v>
      </c>
      <c r="AH299" s="37" t="s">
        <v>419</v>
      </c>
      <c r="AI299" s="37" t="s">
        <v>419</v>
      </c>
      <c r="AJ299" s="37" t="s">
        <v>419</v>
      </c>
      <c r="AK299" s="37" t="s">
        <v>419</v>
      </c>
    </row>
    <row r="300" spans="1:37" x14ac:dyDescent="0.35">
      <c r="A300" s="36">
        <v>1807</v>
      </c>
      <c r="B300" s="37" t="s">
        <v>419</v>
      </c>
      <c r="C300" s="37" t="s">
        <v>419</v>
      </c>
      <c r="D300" s="37" t="s">
        <v>419</v>
      </c>
      <c r="E300" s="37" t="s">
        <v>419</v>
      </c>
      <c r="F300" s="37" t="s">
        <v>419</v>
      </c>
      <c r="G300" s="37" t="s">
        <v>419</v>
      </c>
      <c r="H300" s="37" t="s">
        <v>419</v>
      </c>
      <c r="I300" s="37" t="s">
        <v>419</v>
      </c>
      <c r="J300" s="37" t="s">
        <v>419</v>
      </c>
      <c r="K300" s="37" t="s">
        <v>419</v>
      </c>
      <c r="L300" s="37" t="s">
        <v>419</v>
      </c>
      <c r="M300" s="37" t="s">
        <v>419</v>
      </c>
      <c r="N300" s="37" t="s">
        <v>419</v>
      </c>
      <c r="O300" s="37" t="s">
        <v>419</v>
      </c>
      <c r="P300" s="37" t="s">
        <v>419</v>
      </c>
      <c r="Q300" s="37" t="s">
        <v>419</v>
      </c>
      <c r="R300" s="37" t="s">
        <v>419</v>
      </c>
      <c r="S300" s="37" t="s">
        <v>419</v>
      </c>
      <c r="T300" s="37" t="s">
        <v>419</v>
      </c>
      <c r="U300" s="37" t="s">
        <v>419</v>
      </c>
      <c r="V300" s="37" t="s">
        <v>419</v>
      </c>
      <c r="W300" s="37" t="s">
        <v>419</v>
      </c>
      <c r="X300" s="37" t="s">
        <v>419</v>
      </c>
      <c r="Y300" s="37" t="s">
        <v>419</v>
      </c>
      <c r="Z300" s="37" t="s">
        <v>419</v>
      </c>
      <c r="AA300" s="37" t="s">
        <v>419</v>
      </c>
      <c r="AB300" s="37" t="s">
        <v>419</v>
      </c>
      <c r="AC300" s="37" t="s">
        <v>419</v>
      </c>
      <c r="AD300" s="37" t="s">
        <v>419</v>
      </c>
      <c r="AE300" s="37" t="s">
        <v>419</v>
      </c>
      <c r="AF300" s="37" t="s">
        <v>419</v>
      </c>
      <c r="AG300" s="37" t="s">
        <v>419</v>
      </c>
      <c r="AH300" s="37" t="s">
        <v>419</v>
      </c>
      <c r="AI300" s="37" t="s">
        <v>419</v>
      </c>
      <c r="AJ300" s="37" t="s">
        <v>419</v>
      </c>
      <c r="AK300" s="37" t="s">
        <v>419</v>
      </c>
    </row>
    <row r="301" spans="1:37" x14ac:dyDescent="0.35">
      <c r="A301" s="36">
        <v>1808</v>
      </c>
      <c r="B301" s="37" t="s">
        <v>419</v>
      </c>
      <c r="C301" s="37" t="s">
        <v>419</v>
      </c>
      <c r="D301" s="37" t="s">
        <v>419</v>
      </c>
      <c r="E301" s="37" t="s">
        <v>419</v>
      </c>
      <c r="F301" s="37" t="s">
        <v>419</v>
      </c>
      <c r="G301" s="37" t="s">
        <v>419</v>
      </c>
      <c r="H301" s="37" t="s">
        <v>419</v>
      </c>
      <c r="I301" s="37" t="s">
        <v>419</v>
      </c>
      <c r="J301" s="37" t="s">
        <v>419</v>
      </c>
      <c r="K301" s="37" t="s">
        <v>419</v>
      </c>
      <c r="L301" s="37" t="s">
        <v>419</v>
      </c>
      <c r="M301" s="37" t="s">
        <v>419</v>
      </c>
      <c r="N301" s="37" t="s">
        <v>419</v>
      </c>
      <c r="O301" s="37" t="s">
        <v>419</v>
      </c>
      <c r="P301" s="37" t="s">
        <v>419</v>
      </c>
      <c r="Q301" s="37" t="s">
        <v>419</v>
      </c>
      <c r="R301" s="37" t="s">
        <v>419</v>
      </c>
      <c r="S301" s="37" t="s">
        <v>419</v>
      </c>
      <c r="T301" s="37" t="s">
        <v>419</v>
      </c>
      <c r="U301" s="37" t="s">
        <v>419</v>
      </c>
      <c r="V301" s="37" t="s">
        <v>419</v>
      </c>
      <c r="W301" s="37" t="s">
        <v>419</v>
      </c>
      <c r="X301" s="37" t="s">
        <v>419</v>
      </c>
      <c r="Y301" s="37" t="s">
        <v>419</v>
      </c>
      <c r="Z301" s="37" t="s">
        <v>419</v>
      </c>
      <c r="AA301" s="37" t="s">
        <v>419</v>
      </c>
      <c r="AB301" s="37" t="s">
        <v>419</v>
      </c>
      <c r="AC301" s="37" t="s">
        <v>419</v>
      </c>
      <c r="AD301" s="37" t="s">
        <v>419</v>
      </c>
      <c r="AE301" s="37" t="s">
        <v>419</v>
      </c>
      <c r="AF301" s="37" t="s">
        <v>419</v>
      </c>
      <c r="AG301" s="37" t="s">
        <v>419</v>
      </c>
      <c r="AH301" s="37" t="s">
        <v>419</v>
      </c>
      <c r="AI301" s="37" t="s">
        <v>419</v>
      </c>
      <c r="AJ301" s="37" t="s">
        <v>419</v>
      </c>
      <c r="AK301" s="37" t="s">
        <v>419</v>
      </c>
    </row>
    <row r="302" spans="1:37" x14ac:dyDescent="0.35">
      <c r="A302" s="36">
        <v>1810</v>
      </c>
      <c r="B302" s="37">
        <v>304</v>
      </c>
      <c r="C302" s="37">
        <v>2083</v>
      </c>
      <c r="D302" s="37">
        <v>2242</v>
      </c>
      <c r="E302" s="37">
        <v>2978</v>
      </c>
      <c r="F302" s="37">
        <v>3190</v>
      </c>
      <c r="G302" s="37">
        <v>4386</v>
      </c>
      <c r="H302" s="37">
        <v>5343</v>
      </c>
      <c r="I302" s="37">
        <v>2380</v>
      </c>
      <c r="J302" s="37">
        <v>1937</v>
      </c>
      <c r="K302" s="37">
        <v>1560</v>
      </c>
      <c r="L302" s="37">
        <v>1140</v>
      </c>
      <c r="M302" s="37">
        <v>1387</v>
      </c>
      <c r="N302" s="37" t="s">
        <v>419</v>
      </c>
      <c r="O302" s="37">
        <v>1845</v>
      </c>
      <c r="P302" s="37">
        <v>2120</v>
      </c>
      <c r="Q302" s="37">
        <v>2760</v>
      </c>
      <c r="R302" s="37">
        <v>2856</v>
      </c>
      <c r="S302" s="37">
        <v>4016</v>
      </c>
      <c r="T302" s="37">
        <v>4928</v>
      </c>
      <c r="U302" s="37">
        <v>2187</v>
      </c>
      <c r="V302" s="37">
        <v>1714</v>
      </c>
      <c r="W302" s="37">
        <v>1389</v>
      </c>
      <c r="X302" s="37">
        <v>992</v>
      </c>
      <c r="Y302" s="37">
        <v>1253</v>
      </c>
      <c r="Z302" s="37">
        <v>304</v>
      </c>
      <c r="AA302" s="37">
        <v>238</v>
      </c>
      <c r="AB302" s="37">
        <v>122</v>
      </c>
      <c r="AC302" s="37">
        <v>218</v>
      </c>
      <c r="AD302" s="37">
        <v>334</v>
      </c>
      <c r="AE302" s="37">
        <v>370</v>
      </c>
      <c r="AF302" s="37">
        <v>415</v>
      </c>
      <c r="AG302" s="37">
        <v>193</v>
      </c>
      <c r="AH302" s="37">
        <v>223</v>
      </c>
      <c r="AI302" s="37">
        <v>171</v>
      </c>
      <c r="AJ302" s="37">
        <v>148</v>
      </c>
      <c r="AK302" s="37">
        <v>134</v>
      </c>
    </row>
    <row r="303" spans="1:37" x14ac:dyDescent="0.35">
      <c r="A303" s="36">
        <v>1812</v>
      </c>
      <c r="B303" s="37" t="s">
        <v>419</v>
      </c>
      <c r="C303" s="37" t="s">
        <v>419</v>
      </c>
      <c r="D303" s="37" t="s">
        <v>419</v>
      </c>
      <c r="E303" s="37" t="s">
        <v>419</v>
      </c>
      <c r="F303" s="37" t="s">
        <v>419</v>
      </c>
      <c r="G303" s="37" t="s">
        <v>419</v>
      </c>
      <c r="H303" s="37" t="s">
        <v>419</v>
      </c>
      <c r="I303" s="37" t="s">
        <v>419</v>
      </c>
      <c r="J303" s="37" t="s">
        <v>419</v>
      </c>
      <c r="K303" s="37" t="s">
        <v>419</v>
      </c>
      <c r="L303" s="37" t="s">
        <v>419</v>
      </c>
      <c r="M303" s="37" t="s">
        <v>419</v>
      </c>
      <c r="N303" s="37" t="s">
        <v>419</v>
      </c>
      <c r="O303" s="37" t="s">
        <v>419</v>
      </c>
      <c r="P303" s="37" t="s">
        <v>419</v>
      </c>
      <c r="Q303" s="37" t="s">
        <v>419</v>
      </c>
      <c r="R303" s="37" t="s">
        <v>419</v>
      </c>
      <c r="S303" s="37" t="s">
        <v>419</v>
      </c>
      <c r="T303" s="37" t="s">
        <v>419</v>
      </c>
      <c r="U303" s="37" t="s">
        <v>419</v>
      </c>
      <c r="V303" s="37" t="s">
        <v>419</v>
      </c>
      <c r="W303" s="37" t="s">
        <v>419</v>
      </c>
      <c r="X303" s="37" t="s">
        <v>419</v>
      </c>
      <c r="Y303" s="37" t="s">
        <v>419</v>
      </c>
      <c r="Z303" s="37" t="s">
        <v>419</v>
      </c>
      <c r="AA303" s="37" t="s">
        <v>419</v>
      </c>
      <c r="AB303" s="37" t="s">
        <v>419</v>
      </c>
      <c r="AC303" s="37" t="s">
        <v>419</v>
      </c>
      <c r="AD303" s="37" t="s">
        <v>419</v>
      </c>
      <c r="AE303" s="37" t="s">
        <v>419</v>
      </c>
      <c r="AF303" s="37" t="s">
        <v>419</v>
      </c>
      <c r="AG303" s="37" t="s">
        <v>419</v>
      </c>
      <c r="AH303" s="37" t="s">
        <v>419</v>
      </c>
      <c r="AI303" s="37" t="s">
        <v>419</v>
      </c>
      <c r="AJ303" s="37" t="s">
        <v>419</v>
      </c>
      <c r="AK303" s="37" t="s">
        <v>419</v>
      </c>
    </row>
    <row r="304" spans="1:37" x14ac:dyDescent="0.35">
      <c r="A304" s="36">
        <v>1813</v>
      </c>
      <c r="B304" s="37" t="s">
        <v>419</v>
      </c>
      <c r="C304" s="37" t="s">
        <v>419</v>
      </c>
      <c r="D304" s="37" t="s">
        <v>419</v>
      </c>
      <c r="E304" s="37" t="s">
        <v>419</v>
      </c>
      <c r="F304" s="37" t="s">
        <v>419</v>
      </c>
      <c r="G304" s="37" t="s">
        <v>419</v>
      </c>
      <c r="H304" s="37" t="s">
        <v>419</v>
      </c>
      <c r="I304" s="37" t="s">
        <v>419</v>
      </c>
      <c r="J304" s="37" t="s">
        <v>419</v>
      </c>
      <c r="K304" s="37" t="s">
        <v>419</v>
      </c>
      <c r="L304" s="37" t="s">
        <v>419</v>
      </c>
      <c r="M304" s="37" t="s">
        <v>419</v>
      </c>
      <c r="N304" s="37" t="s">
        <v>419</v>
      </c>
      <c r="O304" s="37" t="s">
        <v>419</v>
      </c>
      <c r="P304" s="37" t="s">
        <v>419</v>
      </c>
      <c r="Q304" s="37" t="s">
        <v>419</v>
      </c>
      <c r="R304" s="37" t="s">
        <v>419</v>
      </c>
      <c r="S304" s="37" t="s">
        <v>419</v>
      </c>
      <c r="T304" s="37" t="s">
        <v>419</v>
      </c>
      <c r="U304" s="37" t="s">
        <v>419</v>
      </c>
      <c r="V304" s="37" t="s">
        <v>419</v>
      </c>
      <c r="W304" s="37" t="s">
        <v>419</v>
      </c>
      <c r="X304" s="37" t="s">
        <v>419</v>
      </c>
      <c r="Y304" s="37" t="s">
        <v>419</v>
      </c>
      <c r="Z304" s="37" t="s">
        <v>419</v>
      </c>
      <c r="AA304" s="37" t="s">
        <v>419</v>
      </c>
      <c r="AB304" s="37" t="s">
        <v>419</v>
      </c>
      <c r="AC304" s="37" t="s">
        <v>419</v>
      </c>
      <c r="AD304" s="37" t="s">
        <v>419</v>
      </c>
      <c r="AE304" s="37" t="s">
        <v>419</v>
      </c>
      <c r="AF304" s="37" t="s">
        <v>419</v>
      </c>
      <c r="AG304" s="37" t="s">
        <v>419</v>
      </c>
      <c r="AH304" s="37" t="s">
        <v>419</v>
      </c>
      <c r="AI304" s="37" t="s">
        <v>419</v>
      </c>
      <c r="AJ304" s="37" t="s">
        <v>419</v>
      </c>
      <c r="AK304" s="37" t="s">
        <v>419</v>
      </c>
    </row>
    <row r="305" spans="1:37" x14ac:dyDescent="0.35">
      <c r="A305" s="36">
        <v>1815</v>
      </c>
      <c r="B305" s="37" t="s">
        <v>419</v>
      </c>
      <c r="C305" s="37" t="s">
        <v>419</v>
      </c>
      <c r="D305" s="37" t="s">
        <v>419</v>
      </c>
      <c r="E305" s="37" t="s">
        <v>419</v>
      </c>
      <c r="F305" s="37" t="s">
        <v>419</v>
      </c>
      <c r="G305" s="37" t="s">
        <v>419</v>
      </c>
      <c r="H305" s="37" t="s">
        <v>419</v>
      </c>
      <c r="I305" s="37" t="s">
        <v>419</v>
      </c>
      <c r="J305" s="37" t="s">
        <v>419</v>
      </c>
      <c r="K305" s="37" t="s">
        <v>419</v>
      </c>
      <c r="L305" s="37" t="s">
        <v>419</v>
      </c>
      <c r="M305" s="37" t="s">
        <v>419</v>
      </c>
      <c r="N305" s="37" t="s">
        <v>419</v>
      </c>
      <c r="O305" s="37" t="s">
        <v>419</v>
      </c>
      <c r="P305" s="37" t="s">
        <v>419</v>
      </c>
      <c r="Q305" s="37" t="s">
        <v>419</v>
      </c>
      <c r="R305" s="37" t="s">
        <v>419</v>
      </c>
      <c r="S305" s="37" t="s">
        <v>419</v>
      </c>
      <c r="T305" s="37" t="s">
        <v>419</v>
      </c>
      <c r="U305" s="37" t="s">
        <v>419</v>
      </c>
      <c r="V305" s="37" t="s">
        <v>419</v>
      </c>
      <c r="W305" s="37" t="s">
        <v>419</v>
      </c>
      <c r="X305" s="37" t="s">
        <v>419</v>
      </c>
      <c r="Y305" s="37" t="s">
        <v>419</v>
      </c>
      <c r="Z305" s="37" t="s">
        <v>419</v>
      </c>
      <c r="AA305" s="37" t="s">
        <v>419</v>
      </c>
      <c r="AB305" s="37" t="s">
        <v>419</v>
      </c>
      <c r="AC305" s="37" t="s">
        <v>419</v>
      </c>
      <c r="AD305" s="37" t="s">
        <v>419</v>
      </c>
      <c r="AE305" s="37" t="s">
        <v>419</v>
      </c>
      <c r="AF305" s="37" t="s">
        <v>419</v>
      </c>
      <c r="AG305" s="37" t="s">
        <v>419</v>
      </c>
      <c r="AH305" s="37" t="s">
        <v>419</v>
      </c>
      <c r="AI305" s="37" t="s">
        <v>419</v>
      </c>
      <c r="AJ305" s="37" t="s">
        <v>419</v>
      </c>
      <c r="AK305" s="37" t="s">
        <v>419</v>
      </c>
    </row>
    <row r="306" spans="1:37" x14ac:dyDescent="0.35">
      <c r="A306" s="36">
        <v>1821</v>
      </c>
      <c r="B306" s="37">
        <v>70</v>
      </c>
      <c r="C306" s="37">
        <v>870</v>
      </c>
      <c r="D306" s="37">
        <v>1120</v>
      </c>
      <c r="E306" s="37">
        <v>2957</v>
      </c>
      <c r="F306" s="37">
        <v>3536</v>
      </c>
      <c r="G306" s="37">
        <v>3124</v>
      </c>
      <c r="H306" s="37">
        <v>4306</v>
      </c>
      <c r="I306" s="37">
        <v>2178</v>
      </c>
      <c r="J306" s="37">
        <v>1609</v>
      </c>
      <c r="K306" s="37">
        <v>1361</v>
      </c>
      <c r="L306" s="37">
        <v>1022</v>
      </c>
      <c r="M306" s="37">
        <v>1090</v>
      </c>
      <c r="N306" s="37" t="s">
        <v>419</v>
      </c>
      <c r="O306" s="37">
        <v>790</v>
      </c>
      <c r="P306" s="37">
        <v>1056</v>
      </c>
      <c r="Q306" s="37">
        <v>2693</v>
      </c>
      <c r="R306" s="37">
        <v>3255</v>
      </c>
      <c r="S306" s="37">
        <v>2890</v>
      </c>
      <c r="T306" s="37">
        <v>4010</v>
      </c>
      <c r="U306" s="37">
        <v>2039</v>
      </c>
      <c r="V306" s="37">
        <v>1436</v>
      </c>
      <c r="W306" s="37">
        <v>1215</v>
      </c>
      <c r="X306" s="37">
        <v>881</v>
      </c>
      <c r="Y306" s="37">
        <v>956</v>
      </c>
      <c r="Z306" s="37">
        <v>69</v>
      </c>
      <c r="AA306" s="37">
        <v>80</v>
      </c>
      <c r="AB306" s="37">
        <v>64</v>
      </c>
      <c r="AC306" s="37">
        <v>264</v>
      </c>
      <c r="AD306" s="37">
        <v>281</v>
      </c>
      <c r="AE306" s="37">
        <v>234</v>
      </c>
      <c r="AF306" s="37">
        <v>296</v>
      </c>
      <c r="AG306" s="37">
        <v>139</v>
      </c>
      <c r="AH306" s="37">
        <v>173</v>
      </c>
      <c r="AI306" s="37">
        <v>146</v>
      </c>
      <c r="AJ306" s="37">
        <v>141</v>
      </c>
      <c r="AK306" s="37">
        <v>134</v>
      </c>
    </row>
    <row r="307" spans="1:37" x14ac:dyDescent="0.35">
      <c r="A307" s="36">
        <v>1822</v>
      </c>
      <c r="B307" s="37" t="s">
        <v>419</v>
      </c>
      <c r="C307" s="37" t="s">
        <v>419</v>
      </c>
      <c r="D307" s="37" t="s">
        <v>419</v>
      </c>
      <c r="E307" s="37" t="s">
        <v>419</v>
      </c>
      <c r="F307" s="37" t="s">
        <v>419</v>
      </c>
      <c r="G307" s="37" t="s">
        <v>419</v>
      </c>
      <c r="H307" s="37" t="s">
        <v>419</v>
      </c>
      <c r="I307" s="37" t="s">
        <v>419</v>
      </c>
      <c r="J307" s="37" t="s">
        <v>419</v>
      </c>
      <c r="K307" s="37" t="s">
        <v>419</v>
      </c>
      <c r="L307" s="37" t="s">
        <v>419</v>
      </c>
      <c r="M307" s="37" t="s">
        <v>419</v>
      </c>
      <c r="N307" s="37" t="s">
        <v>419</v>
      </c>
      <c r="O307" s="37" t="s">
        <v>419</v>
      </c>
      <c r="P307" s="37" t="s">
        <v>419</v>
      </c>
      <c r="Q307" s="37" t="s">
        <v>419</v>
      </c>
      <c r="R307" s="37" t="s">
        <v>419</v>
      </c>
      <c r="S307" s="37" t="s">
        <v>419</v>
      </c>
      <c r="T307" s="37" t="s">
        <v>419</v>
      </c>
      <c r="U307" s="37" t="s">
        <v>419</v>
      </c>
      <c r="V307" s="37" t="s">
        <v>419</v>
      </c>
      <c r="W307" s="37" t="s">
        <v>419</v>
      </c>
      <c r="X307" s="37" t="s">
        <v>419</v>
      </c>
      <c r="Y307" s="37" t="s">
        <v>419</v>
      </c>
      <c r="Z307" s="37" t="s">
        <v>419</v>
      </c>
      <c r="AA307" s="37" t="s">
        <v>419</v>
      </c>
      <c r="AB307" s="37" t="s">
        <v>419</v>
      </c>
      <c r="AC307" s="37" t="s">
        <v>419</v>
      </c>
      <c r="AD307" s="37" t="s">
        <v>419</v>
      </c>
      <c r="AE307" s="37" t="s">
        <v>419</v>
      </c>
      <c r="AF307" s="37" t="s">
        <v>419</v>
      </c>
      <c r="AG307" s="37" t="s">
        <v>419</v>
      </c>
      <c r="AH307" s="37" t="s">
        <v>419</v>
      </c>
      <c r="AI307" s="37" t="s">
        <v>419</v>
      </c>
      <c r="AJ307" s="37" t="s">
        <v>419</v>
      </c>
      <c r="AK307" s="37" t="s">
        <v>419</v>
      </c>
    </row>
    <row r="308" spans="1:37" x14ac:dyDescent="0.35">
      <c r="A308" s="36">
        <v>1824</v>
      </c>
      <c r="B308" s="37">
        <v>132</v>
      </c>
      <c r="C308" s="37">
        <v>1107</v>
      </c>
      <c r="D308" s="37">
        <v>1150</v>
      </c>
      <c r="E308" s="37">
        <v>2356</v>
      </c>
      <c r="F308" s="37">
        <v>3002</v>
      </c>
      <c r="G308" s="37">
        <v>2884</v>
      </c>
      <c r="H308" s="37">
        <v>3743</v>
      </c>
      <c r="I308" s="37">
        <v>1908</v>
      </c>
      <c r="J308" s="37">
        <v>1541</v>
      </c>
      <c r="K308" s="37">
        <v>1269</v>
      </c>
      <c r="L308" s="37">
        <v>997</v>
      </c>
      <c r="M308" s="37">
        <v>1377</v>
      </c>
      <c r="N308" s="37" t="s">
        <v>419</v>
      </c>
      <c r="O308" s="37">
        <v>980</v>
      </c>
      <c r="P308" s="37">
        <v>1090</v>
      </c>
      <c r="Q308" s="37">
        <v>2170</v>
      </c>
      <c r="R308" s="37">
        <v>2754</v>
      </c>
      <c r="S308" s="37">
        <v>2678</v>
      </c>
      <c r="T308" s="37">
        <v>3432</v>
      </c>
      <c r="U308" s="37">
        <v>1788</v>
      </c>
      <c r="V308" s="37">
        <v>1389</v>
      </c>
      <c r="W308" s="37">
        <v>1120</v>
      </c>
      <c r="X308" s="37">
        <v>880</v>
      </c>
      <c r="Y308" s="37">
        <v>1212</v>
      </c>
      <c r="Z308" s="37">
        <v>132</v>
      </c>
      <c r="AA308" s="37">
        <v>127</v>
      </c>
      <c r="AB308" s="37">
        <v>60</v>
      </c>
      <c r="AC308" s="37">
        <v>186</v>
      </c>
      <c r="AD308" s="37">
        <v>248</v>
      </c>
      <c r="AE308" s="37">
        <v>206</v>
      </c>
      <c r="AF308" s="37">
        <v>311</v>
      </c>
      <c r="AG308" s="37">
        <v>120</v>
      </c>
      <c r="AH308" s="37">
        <v>152</v>
      </c>
      <c r="AI308" s="37">
        <v>149</v>
      </c>
      <c r="AJ308" s="37">
        <v>117</v>
      </c>
      <c r="AK308" s="37">
        <v>165</v>
      </c>
    </row>
    <row r="309" spans="1:37" x14ac:dyDescent="0.35">
      <c r="A309" s="36">
        <v>1826</v>
      </c>
      <c r="B309" s="37">
        <v>44</v>
      </c>
      <c r="C309" s="37">
        <v>977</v>
      </c>
      <c r="D309" s="37">
        <v>1127</v>
      </c>
      <c r="E309" s="37">
        <v>2575</v>
      </c>
      <c r="F309" s="37">
        <v>3056</v>
      </c>
      <c r="G309" s="37">
        <v>3332</v>
      </c>
      <c r="H309" s="37">
        <v>3957</v>
      </c>
      <c r="I309" s="37">
        <v>2076</v>
      </c>
      <c r="J309" s="37">
        <v>1764</v>
      </c>
      <c r="K309" s="37">
        <v>1359</v>
      </c>
      <c r="L309" s="37">
        <v>877</v>
      </c>
      <c r="M309" s="37">
        <v>1086</v>
      </c>
      <c r="N309" s="37" t="s">
        <v>419</v>
      </c>
      <c r="O309" s="37">
        <v>877</v>
      </c>
      <c r="P309" s="37">
        <v>1046</v>
      </c>
      <c r="Q309" s="37">
        <v>2376</v>
      </c>
      <c r="R309" s="37">
        <v>2796</v>
      </c>
      <c r="S309" s="37">
        <v>3105</v>
      </c>
      <c r="T309" s="37">
        <v>3698</v>
      </c>
      <c r="U309" s="37">
        <v>1961</v>
      </c>
      <c r="V309" s="37">
        <v>1623</v>
      </c>
      <c r="W309" s="37">
        <v>1234</v>
      </c>
      <c r="X309" s="37">
        <v>804</v>
      </c>
      <c r="Y309" s="37">
        <v>970</v>
      </c>
      <c r="Z309" s="37">
        <v>44</v>
      </c>
      <c r="AA309" s="37">
        <v>100</v>
      </c>
      <c r="AB309" s="37">
        <v>81</v>
      </c>
      <c r="AC309" s="37">
        <v>199</v>
      </c>
      <c r="AD309" s="37">
        <v>260</v>
      </c>
      <c r="AE309" s="37">
        <v>227</v>
      </c>
      <c r="AF309" s="37">
        <v>259</v>
      </c>
      <c r="AG309" s="37">
        <v>115</v>
      </c>
      <c r="AH309" s="37">
        <v>141</v>
      </c>
      <c r="AI309" s="37">
        <v>125</v>
      </c>
      <c r="AJ309" s="37">
        <v>73</v>
      </c>
      <c r="AK309" s="37">
        <v>116</v>
      </c>
    </row>
    <row r="310" spans="1:37" x14ac:dyDescent="0.35">
      <c r="A310" s="36">
        <v>1827</v>
      </c>
      <c r="B310" s="37" t="s">
        <v>419</v>
      </c>
      <c r="C310" s="37">
        <v>116</v>
      </c>
      <c r="D310" s="37">
        <v>158</v>
      </c>
      <c r="E310" s="37">
        <v>271</v>
      </c>
      <c r="F310" s="37">
        <v>252</v>
      </c>
      <c r="G310" s="37">
        <v>305</v>
      </c>
      <c r="H310" s="37">
        <v>531</v>
      </c>
      <c r="I310" s="37">
        <v>245</v>
      </c>
      <c r="J310" s="37">
        <v>164</v>
      </c>
      <c r="K310" s="37">
        <v>133</v>
      </c>
      <c r="L310" s="37">
        <v>94</v>
      </c>
      <c r="M310" s="37">
        <v>89</v>
      </c>
      <c r="N310" s="37" t="s">
        <v>419</v>
      </c>
      <c r="O310" s="37">
        <v>97</v>
      </c>
      <c r="P310" s="37">
        <v>150</v>
      </c>
      <c r="Q310" s="37">
        <v>255</v>
      </c>
      <c r="R310" s="37">
        <v>227</v>
      </c>
      <c r="S310" s="37">
        <v>263</v>
      </c>
      <c r="T310" s="37">
        <v>501</v>
      </c>
      <c r="U310" s="37">
        <v>232</v>
      </c>
      <c r="V310" s="37">
        <v>145</v>
      </c>
      <c r="W310" s="37">
        <v>130</v>
      </c>
      <c r="X310" s="37">
        <v>83</v>
      </c>
      <c r="Y310" s="37">
        <v>81</v>
      </c>
      <c r="Z310" s="37" t="s">
        <v>419</v>
      </c>
      <c r="AA310" s="37" t="s">
        <v>419</v>
      </c>
      <c r="AB310" s="37" t="s">
        <v>419</v>
      </c>
      <c r="AC310" s="37" t="s">
        <v>419</v>
      </c>
      <c r="AD310" s="37" t="s">
        <v>419</v>
      </c>
      <c r="AE310" s="37">
        <v>42</v>
      </c>
      <c r="AF310" s="37">
        <v>30</v>
      </c>
      <c r="AG310" s="37" t="s">
        <v>419</v>
      </c>
      <c r="AH310" s="37" t="s">
        <v>419</v>
      </c>
      <c r="AI310" s="37" t="s">
        <v>419</v>
      </c>
      <c r="AJ310" s="37" t="s">
        <v>419</v>
      </c>
      <c r="AK310" s="37" t="s">
        <v>419</v>
      </c>
    </row>
    <row r="311" spans="1:37" x14ac:dyDescent="0.35">
      <c r="A311" s="36">
        <v>1830</v>
      </c>
      <c r="B311" s="37">
        <v>44</v>
      </c>
      <c r="C311" s="37">
        <v>756</v>
      </c>
      <c r="D311" s="37">
        <v>781</v>
      </c>
      <c r="E311" s="37">
        <v>2174</v>
      </c>
      <c r="F311" s="37">
        <v>2738</v>
      </c>
      <c r="G311" s="37">
        <v>2512</v>
      </c>
      <c r="H311" s="37">
        <v>3275</v>
      </c>
      <c r="I311" s="37">
        <v>1827</v>
      </c>
      <c r="J311" s="37">
        <v>1473</v>
      </c>
      <c r="K311" s="37">
        <v>1114</v>
      </c>
      <c r="L311" s="37">
        <v>724</v>
      </c>
      <c r="M311" s="37">
        <v>1083</v>
      </c>
      <c r="N311" s="37" t="s">
        <v>419</v>
      </c>
      <c r="O311" s="37">
        <v>662</v>
      </c>
      <c r="P311" s="37">
        <v>720</v>
      </c>
      <c r="Q311" s="37">
        <v>1916</v>
      </c>
      <c r="R311" s="37">
        <v>2431</v>
      </c>
      <c r="S311" s="37">
        <v>2251</v>
      </c>
      <c r="T311" s="37">
        <v>2941</v>
      </c>
      <c r="U311" s="37">
        <v>1630</v>
      </c>
      <c r="V311" s="37">
        <v>1286</v>
      </c>
      <c r="W311" s="37">
        <v>945</v>
      </c>
      <c r="X311" s="37">
        <v>587</v>
      </c>
      <c r="Y311" s="37">
        <v>923</v>
      </c>
      <c r="Z311" s="37">
        <v>44</v>
      </c>
      <c r="AA311" s="37">
        <v>94</v>
      </c>
      <c r="AB311" s="37">
        <v>61</v>
      </c>
      <c r="AC311" s="37">
        <v>258</v>
      </c>
      <c r="AD311" s="37">
        <v>307</v>
      </c>
      <c r="AE311" s="37">
        <v>261</v>
      </c>
      <c r="AF311" s="37">
        <v>334</v>
      </c>
      <c r="AG311" s="37">
        <v>197</v>
      </c>
      <c r="AH311" s="37">
        <v>187</v>
      </c>
      <c r="AI311" s="37">
        <v>169</v>
      </c>
      <c r="AJ311" s="37">
        <v>137</v>
      </c>
      <c r="AK311" s="37">
        <v>160</v>
      </c>
    </row>
    <row r="312" spans="1:37" x14ac:dyDescent="0.35">
      <c r="A312" s="36">
        <v>1831</v>
      </c>
      <c r="B312" s="37" t="s">
        <v>419</v>
      </c>
      <c r="C312" s="37" t="s">
        <v>419</v>
      </c>
      <c r="D312" s="37" t="s">
        <v>419</v>
      </c>
      <c r="E312" s="37" t="s">
        <v>419</v>
      </c>
      <c r="F312" s="37" t="s">
        <v>419</v>
      </c>
      <c r="G312" s="37" t="s">
        <v>419</v>
      </c>
      <c r="H312" s="37">
        <v>55</v>
      </c>
      <c r="I312" s="37" t="s">
        <v>419</v>
      </c>
      <c r="J312" s="37" t="s">
        <v>419</v>
      </c>
      <c r="K312" s="37" t="s">
        <v>419</v>
      </c>
      <c r="L312" s="37" t="s">
        <v>419</v>
      </c>
      <c r="M312" s="37" t="s">
        <v>419</v>
      </c>
      <c r="N312" s="37" t="s">
        <v>419</v>
      </c>
      <c r="O312" s="37" t="s">
        <v>419</v>
      </c>
      <c r="P312" s="37" t="s">
        <v>419</v>
      </c>
      <c r="Q312" s="37" t="s">
        <v>419</v>
      </c>
      <c r="R312" s="37" t="s">
        <v>419</v>
      </c>
      <c r="S312" s="37" t="s">
        <v>419</v>
      </c>
      <c r="T312" s="37">
        <v>47</v>
      </c>
      <c r="U312" s="37" t="s">
        <v>419</v>
      </c>
      <c r="V312" s="37" t="s">
        <v>419</v>
      </c>
      <c r="W312" s="37" t="s">
        <v>419</v>
      </c>
      <c r="X312" s="37" t="s">
        <v>419</v>
      </c>
      <c r="Y312" s="37" t="s">
        <v>419</v>
      </c>
      <c r="Z312" s="37" t="s">
        <v>419</v>
      </c>
      <c r="AA312" s="37" t="s">
        <v>419</v>
      </c>
      <c r="AB312" s="37" t="s">
        <v>419</v>
      </c>
      <c r="AC312" s="37" t="s">
        <v>419</v>
      </c>
      <c r="AD312" s="37" t="s">
        <v>419</v>
      </c>
      <c r="AE312" s="37" t="s">
        <v>419</v>
      </c>
      <c r="AF312" s="37" t="s">
        <v>419</v>
      </c>
      <c r="AG312" s="37" t="s">
        <v>419</v>
      </c>
      <c r="AH312" s="37" t="s">
        <v>419</v>
      </c>
      <c r="AI312" s="37" t="s">
        <v>419</v>
      </c>
      <c r="AJ312" s="37" t="s">
        <v>419</v>
      </c>
      <c r="AK312" s="37" t="s">
        <v>419</v>
      </c>
    </row>
    <row r="313" spans="1:37" x14ac:dyDescent="0.35">
      <c r="A313" s="36">
        <v>1832</v>
      </c>
      <c r="B313" s="37" t="s">
        <v>419</v>
      </c>
      <c r="C313" s="37">
        <v>674</v>
      </c>
      <c r="D313" s="37">
        <v>808</v>
      </c>
      <c r="E313" s="37">
        <v>1946</v>
      </c>
      <c r="F313" s="37">
        <v>2407</v>
      </c>
      <c r="G313" s="37">
        <v>2268</v>
      </c>
      <c r="H313" s="37">
        <v>2915</v>
      </c>
      <c r="I313" s="37">
        <v>1448</v>
      </c>
      <c r="J313" s="37">
        <v>1194</v>
      </c>
      <c r="K313" s="37">
        <v>814</v>
      </c>
      <c r="L313" s="37">
        <v>509</v>
      </c>
      <c r="M313" s="37">
        <v>649</v>
      </c>
      <c r="N313" s="37" t="s">
        <v>419</v>
      </c>
      <c r="O313" s="37">
        <v>596</v>
      </c>
      <c r="P313" s="37">
        <v>728</v>
      </c>
      <c r="Q313" s="37">
        <v>1709</v>
      </c>
      <c r="R313" s="37">
        <v>2150</v>
      </c>
      <c r="S313" s="37">
        <v>2050</v>
      </c>
      <c r="T313" s="37">
        <v>2668</v>
      </c>
      <c r="U313" s="37">
        <v>1297</v>
      </c>
      <c r="V313" s="37">
        <v>1043</v>
      </c>
      <c r="W313" s="37">
        <v>692</v>
      </c>
      <c r="X313" s="37">
        <v>458</v>
      </c>
      <c r="Y313" s="37">
        <v>545</v>
      </c>
      <c r="Z313" s="37" t="s">
        <v>419</v>
      </c>
      <c r="AA313" s="37">
        <v>78</v>
      </c>
      <c r="AB313" s="37">
        <v>80</v>
      </c>
      <c r="AC313" s="37">
        <v>237</v>
      </c>
      <c r="AD313" s="37">
        <v>257</v>
      </c>
      <c r="AE313" s="37">
        <v>218</v>
      </c>
      <c r="AF313" s="37">
        <v>247</v>
      </c>
      <c r="AG313" s="37">
        <v>151</v>
      </c>
      <c r="AH313" s="37">
        <v>151</v>
      </c>
      <c r="AI313" s="37">
        <v>122</v>
      </c>
      <c r="AJ313" s="37">
        <v>51</v>
      </c>
      <c r="AK313" s="37">
        <v>104</v>
      </c>
    </row>
    <row r="314" spans="1:37" x14ac:dyDescent="0.35">
      <c r="A314" s="36">
        <v>1833</v>
      </c>
      <c r="B314" s="37">
        <v>41</v>
      </c>
      <c r="C314" s="37">
        <v>314</v>
      </c>
      <c r="D314" s="37">
        <v>388</v>
      </c>
      <c r="E314" s="37">
        <v>700</v>
      </c>
      <c r="F314" s="37">
        <v>722</v>
      </c>
      <c r="G314" s="37">
        <v>871</v>
      </c>
      <c r="H314" s="37">
        <v>1222</v>
      </c>
      <c r="I314" s="37">
        <v>606</v>
      </c>
      <c r="J314" s="37">
        <v>557</v>
      </c>
      <c r="K314" s="37">
        <v>397</v>
      </c>
      <c r="L314" s="37">
        <v>274</v>
      </c>
      <c r="M314" s="37">
        <v>221</v>
      </c>
      <c r="N314" s="37" t="s">
        <v>419</v>
      </c>
      <c r="O314" s="37">
        <v>289</v>
      </c>
      <c r="P314" s="37">
        <v>368</v>
      </c>
      <c r="Q314" s="37">
        <v>639</v>
      </c>
      <c r="R314" s="37">
        <v>667</v>
      </c>
      <c r="S314" s="37">
        <v>814</v>
      </c>
      <c r="T314" s="37">
        <v>1098</v>
      </c>
      <c r="U314" s="37">
        <v>575</v>
      </c>
      <c r="V314" s="37">
        <v>478</v>
      </c>
      <c r="W314" s="37">
        <v>330</v>
      </c>
      <c r="X314" s="37">
        <v>248</v>
      </c>
      <c r="Y314" s="37">
        <v>199</v>
      </c>
      <c r="Z314" s="37">
        <v>41</v>
      </c>
      <c r="AA314" s="37" t="s">
        <v>419</v>
      </c>
      <c r="AB314" s="37" t="s">
        <v>419</v>
      </c>
      <c r="AC314" s="37">
        <v>61</v>
      </c>
      <c r="AD314" s="37">
        <v>55</v>
      </c>
      <c r="AE314" s="37">
        <v>57</v>
      </c>
      <c r="AF314" s="37">
        <v>124</v>
      </c>
      <c r="AG314" s="37">
        <v>31</v>
      </c>
      <c r="AH314" s="37">
        <v>79</v>
      </c>
      <c r="AI314" s="37">
        <v>67</v>
      </c>
      <c r="AJ314" s="37" t="s">
        <v>419</v>
      </c>
      <c r="AK314" s="37" t="s">
        <v>419</v>
      </c>
    </row>
    <row r="315" spans="1:37" x14ac:dyDescent="0.35">
      <c r="A315" s="36">
        <v>1834</v>
      </c>
      <c r="B315" s="37" t="s">
        <v>419</v>
      </c>
      <c r="C315" s="37">
        <v>232</v>
      </c>
      <c r="D315" s="37">
        <v>269</v>
      </c>
      <c r="E315" s="37">
        <v>571</v>
      </c>
      <c r="F315" s="37">
        <v>557</v>
      </c>
      <c r="G315" s="37">
        <v>613</v>
      </c>
      <c r="H315" s="37">
        <v>931</v>
      </c>
      <c r="I315" s="37">
        <v>525</v>
      </c>
      <c r="J315" s="37">
        <v>424</v>
      </c>
      <c r="K315" s="37">
        <v>335</v>
      </c>
      <c r="L315" s="37">
        <v>228</v>
      </c>
      <c r="M315" s="37">
        <v>358</v>
      </c>
      <c r="N315" s="37" t="s">
        <v>419</v>
      </c>
      <c r="O315" s="37">
        <v>212</v>
      </c>
      <c r="P315" s="37">
        <v>241</v>
      </c>
      <c r="Q315" s="37">
        <v>533</v>
      </c>
      <c r="R315" s="37">
        <v>510</v>
      </c>
      <c r="S315" s="37">
        <v>576</v>
      </c>
      <c r="T315" s="37">
        <v>860</v>
      </c>
      <c r="U315" s="37">
        <v>487</v>
      </c>
      <c r="V315" s="37">
        <v>390</v>
      </c>
      <c r="W315" s="37">
        <v>288</v>
      </c>
      <c r="X315" s="37">
        <v>196</v>
      </c>
      <c r="Y315" s="37">
        <v>308</v>
      </c>
      <c r="Z315" s="37" t="s">
        <v>419</v>
      </c>
      <c r="AA315" s="37" t="s">
        <v>419</v>
      </c>
      <c r="AB315" s="37" t="s">
        <v>419</v>
      </c>
      <c r="AC315" s="37">
        <v>38</v>
      </c>
      <c r="AD315" s="37">
        <v>47</v>
      </c>
      <c r="AE315" s="37">
        <v>37</v>
      </c>
      <c r="AF315" s="37">
        <v>71</v>
      </c>
      <c r="AG315" s="37">
        <v>38</v>
      </c>
      <c r="AH315" s="37">
        <v>34</v>
      </c>
      <c r="AI315" s="37">
        <v>47</v>
      </c>
      <c r="AJ315" s="37">
        <v>32</v>
      </c>
      <c r="AK315" s="37">
        <v>50</v>
      </c>
    </row>
    <row r="316" spans="1:37" x14ac:dyDescent="0.35">
      <c r="A316" s="36">
        <v>1835</v>
      </c>
      <c r="B316" s="37">
        <v>38</v>
      </c>
      <c r="C316" s="37">
        <v>497</v>
      </c>
      <c r="D316" s="37">
        <v>513</v>
      </c>
      <c r="E316" s="37">
        <v>1189</v>
      </c>
      <c r="F316" s="37">
        <v>1466</v>
      </c>
      <c r="G316" s="37">
        <v>1449</v>
      </c>
      <c r="H316" s="37">
        <v>1824</v>
      </c>
      <c r="I316" s="37">
        <v>908</v>
      </c>
      <c r="J316" s="37">
        <v>860</v>
      </c>
      <c r="K316" s="37">
        <v>598</v>
      </c>
      <c r="L316" s="37">
        <v>338</v>
      </c>
      <c r="M316" s="37">
        <v>347</v>
      </c>
      <c r="N316" s="37" t="s">
        <v>419</v>
      </c>
      <c r="O316" s="37">
        <v>464</v>
      </c>
      <c r="P316" s="37">
        <v>473</v>
      </c>
      <c r="Q316" s="37">
        <v>1074</v>
      </c>
      <c r="R316" s="37">
        <v>1345</v>
      </c>
      <c r="S316" s="37">
        <v>1330</v>
      </c>
      <c r="T316" s="37">
        <v>1685</v>
      </c>
      <c r="U316" s="37">
        <v>802</v>
      </c>
      <c r="V316" s="37">
        <v>752</v>
      </c>
      <c r="W316" s="37">
        <v>513</v>
      </c>
      <c r="X316" s="37">
        <v>288</v>
      </c>
      <c r="Y316" s="37">
        <v>282</v>
      </c>
      <c r="Z316" s="37">
        <v>38</v>
      </c>
      <c r="AA316" s="37">
        <v>33</v>
      </c>
      <c r="AB316" s="37">
        <v>40</v>
      </c>
      <c r="AC316" s="37">
        <v>115</v>
      </c>
      <c r="AD316" s="37">
        <v>121</v>
      </c>
      <c r="AE316" s="37">
        <v>119</v>
      </c>
      <c r="AF316" s="37">
        <v>139</v>
      </c>
      <c r="AG316" s="37">
        <v>106</v>
      </c>
      <c r="AH316" s="37">
        <v>108</v>
      </c>
      <c r="AI316" s="37">
        <v>85</v>
      </c>
      <c r="AJ316" s="37">
        <v>50</v>
      </c>
      <c r="AK316" s="37">
        <v>65</v>
      </c>
    </row>
    <row r="317" spans="1:37" x14ac:dyDescent="0.35">
      <c r="A317" s="36">
        <v>1840</v>
      </c>
      <c r="B317" s="37" t="s">
        <v>419</v>
      </c>
      <c r="C317" s="37">
        <v>248</v>
      </c>
      <c r="D317" s="37">
        <v>190</v>
      </c>
      <c r="E317" s="37">
        <v>728</v>
      </c>
      <c r="F317" s="37">
        <v>620</v>
      </c>
      <c r="G317" s="37">
        <v>608</v>
      </c>
      <c r="H317" s="37">
        <v>596</v>
      </c>
      <c r="I317" s="37">
        <v>287</v>
      </c>
      <c r="J317" s="37">
        <v>195</v>
      </c>
      <c r="K317" s="37">
        <v>187</v>
      </c>
      <c r="L317" s="37">
        <v>122</v>
      </c>
      <c r="M317" s="37">
        <v>144</v>
      </c>
      <c r="N317" s="37" t="s">
        <v>419</v>
      </c>
      <c r="O317" s="37">
        <v>194</v>
      </c>
      <c r="P317" s="37">
        <v>146</v>
      </c>
      <c r="Q317" s="37">
        <v>596</v>
      </c>
      <c r="R317" s="37">
        <v>515</v>
      </c>
      <c r="S317" s="37">
        <v>513</v>
      </c>
      <c r="T317" s="37">
        <v>516</v>
      </c>
      <c r="U317" s="37">
        <v>251</v>
      </c>
      <c r="V317" s="37">
        <v>182</v>
      </c>
      <c r="W317" s="37">
        <v>166</v>
      </c>
      <c r="X317" s="37">
        <v>106</v>
      </c>
      <c r="Y317" s="37">
        <v>128</v>
      </c>
      <c r="Z317" s="37" t="s">
        <v>419</v>
      </c>
      <c r="AA317" s="37">
        <v>54</v>
      </c>
      <c r="AB317" s="37">
        <v>44</v>
      </c>
      <c r="AC317" s="37">
        <v>132</v>
      </c>
      <c r="AD317" s="37">
        <v>105</v>
      </c>
      <c r="AE317" s="37">
        <v>95</v>
      </c>
      <c r="AF317" s="37">
        <v>80</v>
      </c>
      <c r="AG317" s="37">
        <v>36</v>
      </c>
      <c r="AH317" s="37" t="s">
        <v>419</v>
      </c>
      <c r="AI317" s="37" t="s">
        <v>419</v>
      </c>
      <c r="AJ317" s="37" t="s">
        <v>419</v>
      </c>
      <c r="AK317" s="37" t="s">
        <v>419</v>
      </c>
    </row>
    <row r="318" spans="1:37" x14ac:dyDescent="0.35">
      <c r="A318" s="36">
        <v>1841</v>
      </c>
      <c r="B318" s="37" t="s">
        <v>419</v>
      </c>
      <c r="C318" s="37">
        <v>2157</v>
      </c>
      <c r="D318" s="37">
        <v>2399</v>
      </c>
      <c r="E318" s="37">
        <v>6078</v>
      </c>
      <c r="F318" s="37">
        <v>6536</v>
      </c>
      <c r="G318" s="37">
        <v>6383</v>
      </c>
      <c r="H318" s="37">
        <v>6557</v>
      </c>
      <c r="I318" s="37">
        <v>2622</v>
      </c>
      <c r="J318" s="37">
        <v>2052</v>
      </c>
      <c r="K318" s="37">
        <v>1381</v>
      </c>
      <c r="L318" s="37">
        <v>818</v>
      </c>
      <c r="M318" s="37">
        <v>1104</v>
      </c>
      <c r="N318" s="37" t="s">
        <v>419</v>
      </c>
      <c r="O318" s="37">
        <v>1792</v>
      </c>
      <c r="P318" s="37">
        <v>1937</v>
      </c>
      <c r="Q318" s="37">
        <v>4833</v>
      </c>
      <c r="R318" s="37">
        <v>5365</v>
      </c>
      <c r="S318" s="37">
        <v>5459</v>
      </c>
      <c r="T318" s="37">
        <v>5769</v>
      </c>
      <c r="U318" s="37">
        <v>2332</v>
      </c>
      <c r="V318" s="37">
        <v>1830</v>
      </c>
      <c r="W318" s="37">
        <v>1244</v>
      </c>
      <c r="X318" s="37">
        <v>729</v>
      </c>
      <c r="Y318" s="37">
        <v>1007</v>
      </c>
      <c r="Z318" s="37" t="s">
        <v>419</v>
      </c>
      <c r="AA318" s="37">
        <v>365</v>
      </c>
      <c r="AB318" s="37">
        <v>462</v>
      </c>
      <c r="AC318" s="37">
        <v>1245</v>
      </c>
      <c r="AD318" s="37">
        <v>1171</v>
      </c>
      <c r="AE318" s="37">
        <v>924</v>
      </c>
      <c r="AF318" s="37">
        <v>788</v>
      </c>
      <c r="AG318" s="37">
        <v>290</v>
      </c>
      <c r="AH318" s="37">
        <v>222</v>
      </c>
      <c r="AI318" s="37">
        <v>137</v>
      </c>
      <c r="AJ318" s="37">
        <v>89</v>
      </c>
      <c r="AK318" s="37">
        <v>97</v>
      </c>
    </row>
    <row r="319" spans="1:37" x14ac:dyDescent="0.35">
      <c r="A319" s="36">
        <v>1842</v>
      </c>
      <c r="B319" s="37" t="s">
        <v>419</v>
      </c>
      <c r="C319" s="37" t="s">
        <v>419</v>
      </c>
      <c r="D319" s="37" t="s">
        <v>419</v>
      </c>
      <c r="E319" s="37" t="s">
        <v>419</v>
      </c>
      <c r="F319" s="37">
        <v>32</v>
      </c>
      <c r="G319" s="37">
        <v>57</v>
      </c>
      <c r="H319" s="37">
        <v>77</v>
      </c>
      <c r="I319" s="37">
        <v>40</v>
      </c>
      <c r="J319" s="37" t="s">
        <v>419</v>
      </c>
      <c r="K319" s="37" t="s">
        <v>419</v>
      </c>
      <c r="L319" s="37" t="s">
        <v>419</v>
      </c>
      <c r="M319" s="37" t="s">
        <v>419</v>
      </c>
      <c r="N319" s="37" t="s">
        <v>419</v>
      </c>
      <c r="O319" s="37" t="s">
        <v>419</v>
      </c>
      <c r="P319" s="37" t="s">
        <v>419</v>
      </c>
      <c r="Q319" s="37" t="s">
        <v>419</v>
      </c>
      <c r="R319" s="37" t="s">
        <v>419</v>
      </c>
      <c r="S319" s="37">
        <v>49</v>
      </c>
      <c r="T319" s="37">
        <v>69</v>
      </c>
      <c r="U319" s="37">
        <v>41</v>
      </c>
      <c r="V319" s="37" t="s">
        <v>419</v>
      </c>
      <c r="W319" s="37" t="s">
        <v>419</v>
      </c>
      <c r="X319" s="37" t="s">
        <v>419</v>
      </c>
      <c r="Y319" s="37" t="s">
        <v>419</v>
      </c>
      <c r="Z319" s="37" t="s">
        <v>419</v>
      </c>
      <c r="AA319" s="37" t="s">
        <v>419</v>
      </c>
      <c r="AB319" s="37" t="s">
        <v>419</v>
      </c>
      <c r="AC319" s="37" t="s">
        <v>419</v>
      </c>
      <c r="AD319" s="37" t="s">
        <v>419</v>
      </c>
      <c r="AE319" s="37" t="s">
        <v>419</v>
      </c>
      <c r="AF319" s="37" t="s">
        <v>419</v>
      </c>
      <c r="AG319" s="37" t="s">
        <v>419</v>
      </c>
      <c r="AH319" s="37" t="s">
        <v>419</v>
      </c>
      <c r="AI319" s="37" t="s">
        <v>419</v>
      </c>
      <c r="AJ319" s="37" t="s">
        <v>419</v>
      </c>
      <c r="AK319" s="37" t="s">
        <v>419</v>
      </c>
    </row>
    <row r="320" spans="1:37" x14ac:dyDescent="0.35">
      <c r="A320" s="36">
        <v>1843</v>
      </c>
      <c r="B320" s="37" t="s">
        <v>419</v>
      </c>
      <c r="C320" s="37">
        <v>948</v>
      </c>
      <c r="D320" s="37">
        <v>1088</v>
      </c>
      <c r="E320" s="37">
        <v>2760</v>
      </c>
      <c r="F320" s="37">
        <v>3087</v>
      </c>
      <c r="G320" s="37">
        <v>3048</v>
      </c>
      <c r="H320" s="37">
        <v>3106</v>
      </c>
      <c r="I320" s="37">
        <v>1311</v>
      </c>
      <c r="J320" s="37">
        <v>1045</v>
      </c>
      <c r="K320" s="37">
        <v>750</v>
      </c>
      <c r="L320" s="37">
        <v>461</v>
      </c>
      <c r="M320" s="37">
        <v>497</v>
      </c>
      <c r="N320" s="37" t="s">
        <v>419</v>
      </c>
      <c r="O320" s="37">
        <v>794</v>
      </c>
      <c r="P320" s="37">
        <v>901</v>
      </c>
      <c r="Q320" s="37">
        <v>2283</v>
      </c>
      <c r="R320" s="37">
        <v>2614</v>
      </c>
      <c r="S320" s="37">
        <v>2702</v>
      </c>
      <c r="T320" s="37">
        <v>2787</v>
      </c>
      <c r="U320" s="37">
        <v>1193</v>
      </c>
      <c r="V320" s="37">
        <v>966</v>
      </c>
      <c r="W320" s="37">
        <v>684</v>
      </c>
      <c r="X320" s="37">
        <v>410</v>
      </c>
      <c r="Y320" s="37">
        <v>456</v>
      </c>
      <c r="Z320" s="37" t="s">
        <v>419</v>
      </c>
      <c r="AA320" s="37">
        <v>154</v>
      </c>
      <c r="AB320" s="37">
        <v>187</v>
      </c>
      <c r="AC320" s="37">
        <v>477</v>
      </c>
      <c r="AD320" s="37">
        <v>473</v>
      </c>
      <c r="AE320" s="37">
        <v>346</v>
      </c>
      <c r="AF320" s="37">
        <v>319</v>
      </c>
      <c r="AG320" s="37">
        <v>118</v>
      </c>
      <c r="AH320" s="37">
        <v>79</v>
      </c>
      <c r="AI320" s="37">
        <v>66</v>
      </c>
      <c r="AJ320" s="37">
        <v>51</v>
      </c>
      <c r="AK320" s="37">
        <v>41</v>
      </c>
    </row>
    <row r="321" spans="1:37" x14ac:dyDescent="0.35">
      <c r="A321" s="36">
        <v>1844</v>
      </c>
      <c r="B321" s="37">
        <v>91</v>
      </c>
      <c r="C321" s="37">
        <v>1579</v>
      </c>
      <c r="D321" s="37">
        <v>1889</v>
      </c>
      <c r="E321" s="37">
        <v>4265</v>
      </c>
      <c r="F321" s="37">
        <v>4792</v>
      </c>
      <c r="G321" s="37">
        <v>5094</v>
      </c>
      <c r="H321" s="37">
        <v>6160</v>
      </c>
      <c r="I321" s="37">
        <v>3342</v>
      </c>
      <c r="J321" s="37">
        <v>2811</v>
      </c>
      <c r="K321" s="37">
        <v>2199</v>
      </c>
      <c r="L321" s="37">
        <v>1468</v>
      </c>
      <c r="M321" s="37">
        <v>1888</v>
      </c>
      <c r="N321" s="37" t="s">
        <v>419</v>
      </c>
      <c r="O321" s="37">
        <v>1388</v>
      </c>
      <c r="P321" s="37">
        <v>1700</v>
      </c>
      <c r="Q321" s="37">
        <v>3789</v>
      </c>
      <c r="R321" s="37">
        <v>4296</v>
      </c>
      <c r="S321" s="37">
        <v>4639</v>
      </c>
      <c r="T321" s="37">
        <v>5692</v>
      </c>
      <c r="U321" s="37">
        <v>3085</v>
      </c>
      <c r="V321" s="37">
        <v>2606</v>
      </c>
      <c r="W321" s="37">
        <v>2037</v>
      </c>
      <c r="X321" s="37">
        <v>1337</v>
      </c>
      <c r="Y321" s="37">
        <v>1721</v>
      </c>
      <c r="Z321" s="37">
        <v>91</v>
      </c>
      <c r="AA321" s="37">
        <v>191</v>
      </c>
      <c r="AB321" s="37">
        <v>189</v>
      </c>
      <c r="AC321" s="37">
        <v>476</v>
      </c>
      <c r="AD321" s="37">
        <v>496</v>
      </c>
      <c r="AE321" s="37">
        <v>455</v>
      </c>
      <c r="AF321" s="37">
        <v>468</v>
      </c>
      <c r="AG321" s="37">
        <v>257</v>
      </c>
      <c r="AH321" s="37">
        <v>205</v>
      </c>
      <c r="AI321" s="37">
        <v>162</v>
      </c>
      <c r="AJ321" s="37">
        <v>131</v>
      </c>
      <c r="AK321" s="37">
        <v>167</v>
      </c>
    </row>
    <row r="322" spans="1:37" x14ac:dyDescent="0.35">
      <c r="A322" s="36">
        <v>1845</v>
      </c>
      <c r="B322" s="37">
        <v>199</v>
      </c>
      <c r="C322" s="37">
        <v>1471</v>
      </c>
      <c r="D322" s="37">
        <v>1554</v>
      </c>
      <c r="E322" s="37">
        <v>2697</v>
      </c>
      <c r="F322" s="37">
        <v>2823</v>
      </c>
      <c r="G322" s="37">
        <v>3416</v>
      </c>
      <c r="H322" s="37">
        <v>3999</v>
      </c>
      <c r="I322" s="37">
        <v>1873</v>
      </c>
      <c r="J322" s="37">
        <v>1591</v>
      </c>
      <c r="K322" s="37">
        <v>1319</v>
      </c>
      <c r="L322" s="37">
        <v>904</v>
      </c>
      <c r="M322" s="37">
        <v>1477</v>
      </c>
      <c r="N322" s="37" t="s">
        <v>419</v>
      </c>
      <c r="O322" s="37">
        <v>1304</v>
      </c>
      <c r="P322" s="37">
        <v>1447</v>
      </c>
      <c r="Q322" s="37">
        <v>2454</v>
      </c>
      <c r="R322" s="37">
        <v>2571</v>
      </c>
      <c r="S322" s="37">
        <v>3143</v>
      </c>
      <c r="T322" s="37">
        <v>3717</v>
      </c>
      <c r="U322" s="37">
        <v>1754</v>
      </c>
      <c r="V322" s="37">
        <v>1418</v>
      </c>
      <c r="W322" s="37">
        <v>1152</v>
      </c>
      <c r="X322" s="37">
        <v>790</v>
      </c>
      <c r="Y322" s="37">
        <v>1304</v>
      </c>
      <c r="Z322" s="37">
        <v>199</v>
      </c>
      <c r="AA322" s="37">
        <v>167</v>
      </c>
      <c r="AB322" s="37">
        <v>107</v>
      </c>
      <c r="AC322" s="37">
        <v>243</v>
      </c>
      <c r="AD322" s="37">
        <v>252</v>
      </c>
      <c r="AE322" s="37">
        <v>273</v>
      </c>
      <c r="AF322" s="37">
        <v>282</v>
      </c>
      <c r="AG322" s="37">
        <v>119</v>
      </c>
      <c r="AH322" s="37">
        <v>173</v>
      </c>
      <c r="AI322" s="37">
        <v>167</v>
      </c>
      <c r="AJ322" s="37">
        <v>114</v>
      </c>
      <c r="AK322" s="37">
        <v>173</v>
      </c>
    </row>
    <row r="323" spans="1:37" x14ac:dyDescent="0.35">
      <c r="A323" s="36">
        <v>1850</v>
      </c>
      <c r="B323" s="37" t="s">
        <v>419</v>
      </c>
      <c r="C323" s="37">
        <v>554</v>
      </c>
      <c r="D323" s="37">
        <v>574</v>
      </c>
      <c r="E323" s="37">
        <v>1577</v>
      </c>
      <c r="F323" s="37">
        <v>1893</v>
      </c>
      <c r="G323" s="37">
        <v>1610</v>
      </c>
      <c r="H323" s="37">
        <v>1696</v>
      </c>
      <c r="I323" s="37">
        <v>792</v>
      </c>
      <c r="J323" s="37">
        <v>626</v>
      </c>
      <c r="K323" s="37">
        <v>383</v>
      </c>
      <c r="L323" s="37">
        <v>230</v>
      </c>
      <c r="M323" s="37">
        <v>291</v>
      </c>
      <c r="N323" s="37" t="s">
        <v>419</v>
      </c>
      <c r="O323" s="37">
        <v>483</v>
      </c>
      <c r="P323" s="37">
        <v>507</v>
      </c>
      <c r="Q323" s="37">
        <v>1358</v>
      </c>
      <c r="R323" s="37">
        <v>1680</v>
      </c>
      <c r="S323" s="37">
        <v>1458</v>
      </c>
      <c r="T323" s="37">
        <v>1550</v>
      </c>
      <c r="U323" s="37">
        <v>761</v>
      </c>
      <c r="V323" s="37">
        <v>578</v>
      </c>
      <c r="W323" s="37">
        <v>351</v>
      </c>
      <c r="X323" s="37">
        <v>218</v>
      </c>
      <c r="Y323" s="37">
        <v>258</v>
      </c>
      <c r="Z323" s="37" t="s">
        <v>419</v>
      </c>
      <c r="AA323" s="37">
        <v>71</v>
      </c>
      <c r="AB323" s="37">
        <v>67</v>
      </c>
      <c r="AC323" s="37">
        <v>219</v>
      </c>
      <c r="AD323" s="37">
        <v>213</v>
      </c>
      <c r="AE323" s="37">
        <v>152</v>
      </c>
      <c r="AF323" s="37">
        <v>146</v>
      </c>
      <c r="AG323" s="37">
        <v>31</v>
      </c>
      <c r="AH323" s="37">
        <v>48</v>
      </c>
      <c r="AI323" s="37">
        <v>32</v>
      </c>
      <c r="AJ323" s="37" t="s">
        <v>419</v>
      </c>
      <c r="AK323" s="37">
        <v>33</v>
      </c>
    </row>
    <row r="324" spans="1:37" x14ac:dyDescent="0.35">
      <c r="A324" s="36">
        <v>1851</v>
      </c>
      <c r="B324" s="37">
        <v>37</v>
      </c>
      <c r="C324" s="37">
        <v>1184</v>
      </c>
      <c r="D324" s="37">
        <v>1235</v>
      </c>
      <c r="E324" s="37">
        <v>3789</v>
      </c>
      <c r="F324" s="37">
        <v>4555</v>
      </c>
      <c r="G324" s="37">
        <v>3436</v>
      </c>
      <c r="H324" s="37">
        <v>3831</v>
      </c>
      <c r="I324" s="37">
        <v>1796</v>
      </c>
      <c r="J324" s="37">
        <v>1395</v>
      </c>
      <c r="K324" s="37">
        <v>922</v>
      </c>
      <c r="L324" s="37">
        <v>562</v>
      </c>
      <c r="M324" s="37">
        <v>636</v>
      </c>
      <c r="N324" s="37" t="s">
        <v>419</v>
      </c>
      <c r="O324" s="37">
        <v>1062</v>
      </c>
      <c r="P324" s="37">
        <v>1130</v>
      </c>
      <c r="Q324" s="37">
        <v>3381</v>
      </c>
      <c r="R324" s="37">
        <v>4159</v>
      </c>
      <c r="S324" s="37">
        <v>3155</v>
      </c>
      <c r="T324" s="37">
        <v>3532</v>
      </c>
      <c r="U324" s="37">
        <v>1649</v>
      </c>
      <c r="V324" s="37">
        <v>1292</v>
      </c>
      <c r="W324" s="37">
        <v>838</v>
      </c>
      <c r="X324" s="37">
        <v>508</v>
      </c>
      <c r="Y324" s="37">
        <v>570</v>
      </c>
      <c r="Z324" s="37">
        <v>37</v>
      </c>
      <c r="AA324" s="37">
        <v>122</v>
      </c>
      <c r="AB324" s="37">
        <v>105</v>
      </c>
      <c r="AC324" s="37">
        <v>408</v>
      </c>
      <c r="AD324" s="37">
        <v>396</v>
      </c>
      <c r="AE324" s="37">
        <v>281</v>
      </c>
      <c r="AF324" s="37">
        <v>299</v>
      </c>
      <c r="AG324" s="37">
        <v>147</v>
      </c>
      <c r="AH324" s="37">
        <v>103</v>
      </c>
      <c r="AI324" s="37">
        <v>84</v>
      </c>
      <c r="AJ324" s="37">
        <v>54</v>
      </c>
      <c r="AK324" s="37">
        <v>66</v>
      </c>
    </row>
    <row r="325" spans="1:37" x14ac:dyDescent="0.35">
      <c r="A325" s="36">
        <v>1852</v>
      </c>
      <c r="B325" s="37">
        <v>37</v>
      </c>
      <c r="C325" s="37">
        <v>1115</v>
      </c>
      <c r="D325" s="37">
        <v>1184</v>
      </c>
      <c r="E325" s="37">
        <v>3691</v>
      </c>
      <c r="F325" s="37">
        <v>4589</v>
      </c>
      <c r="G325" s="37">
        <v>3828</v>
      </c>
      <c r="H325" s="37">
        <v>4004</v>
      </c>
      <c r="I325" s="37">
        <v>1991</v>
      </c>
      <c r="J325" s="37">
        <v>1734</v>
      </c>
      <c r="K325" s="37">
        <v>1270</v>
      </c>
      <c r="L325" s="37">
        <v>828</v>
      </c>
      <c r="M325" s="37">
        <v>924</v>
      </c>
      <c r="N325" s="37" t="s">
        <v>419</v>
      </c>
      <c r="O325" s="37">
        <v>955</v>
      </c>
      <c r="P325" s="37">
        <v>1059</v>
      </c>
      <c r="Q325" s="37">
        <v>3217</v>
      </c>
      <c r="R325" s="37">
        <v>4111</v>
      </c>
      <c r="S325" s="37">
        <v>3506</v>
      </c>
      <c r="T325" s="37">
        <v>3675</v>
      </c>
      <c r="U325" s="37">
        <v>1866</v>
      </c>
      <c r="V325" s="37">
        <v>1569</v>
      </c>
      <c r="W325" s="37">
        <v>1141</v>
      </c>
      <c r="X325" s="37">
        <v>738</v>
      </c>
      <c r="Y325" s="37">
        <v>824</v>
      </c>
      <c r="Z325" s="37">
        <v>37</v>
      </c>
      <c r="AA325" s="37">
        <v>160</v>
      </c>
      <c r="AB325" s="37">
        <v>125</v>
      </c>
      <c r="AC325" s="37">
        <v>474</v>
      </c>
      <c r="AD325" s="37">
        <v>478</v>
      </c>
      <c r="AE325" s="37">
        <v>322</v>
      </c>
      <c r="AF325" s="37">
        <v>329</v>
      </c>
      <c r="AG325" s="37">
        <v>125</v>
      </c>
      <c r="AH325" s="37">
        <v>165</v>
      </c>
      <c r="AI325" s="37">
        <v>129</v>
      </c>
      <c r="AJ325" s="37">
        <v>90</v>
      </c>
      <c r="AK325" s="37">
        <v>100</v>
      </c>
    </row>
    <row r="326" spans="1:37" x14ac:dyDescent="0.35">
      <c r="A326" s="36">
        <v>1853</v>
      </c>
      <c r="B326" s="37" t="s">
        <v>419</v>
      </c>
      <c r="C326" s="37" t="s">
        <v>419</v>
      </c>
      <c r="D326" s="37" t="s">
        <v>419</v>
      </c>
      <c r="E326" s="37">
        <v>37</v>
      </c>
      <c r="F326" s="37">
        <v>59</v>
      </c>
      <c r="G326" s="37">
        <v>73</v>
      </c>
      <c r="H326" s="37">
        <v>97</v>
      </c>
      <c r="I326" s="37">
        <v>49</v>
      </c>
      <c r="J326" s="37">
        <v>38</v>
      </c>
      <c r="K326" s="37" t="s">
        <v>419</v>
      </c>
      <c r="L326" s="37" t="s">
        <v>419</v>
      </c>
      <c r="M326" s="37" t="s">
        <v>419</v>
      </c>
      <c r="N326" s="37" t="s">
        <v>419</v>
      </c>
      <c r="O326" s="37" t="s">
        <v>419</v>
      </c>
      <c r="P326" s="37" t="s">
        <v>419</v>
      </c>
      <c r="Q326" s="37">
        <v>34</v>
      </c>
      <c r="R326" s="37">
        <v>55</v>
      </c>
      <c r="S326" s="37">
        <v>64</v>
      </c>
      <c r="T326" s="37">
        <v>90</v>
      </c>
      <c r="U326" s="37">
        <v>49</v>
      </c>
      <c r="V326" s="37">
        <v>34</v>
      </c>
      <c r="W326" s="37" t="s">
        <v>419</v>
      </c>
      <c r="X326" s="37" t="s">
        <v>419</v>
      </c>
      <c r="Y326" s="37" t="s">
        <v>419</v>
      </c>
      <c r="Z326" s="37" t="s">
        <v>419</v>
      </c>
      <c r="AA326" s="37" t="s">
        <v>419</v>
      </c>
      <c r="AB326" s="37" t="s">
        <v>419</v>
      </c>
      <c r="AC326" s="37" t="s">
        <v>419</v>
      </c>
      <c r="AD326" s="37" t="s">
        <v>419</v>
      </c>
      <c r="AE326" s="37" t="s">
        <v>419</v>
      </c>
      <c r="AF326" s="37" t="s">
        <v>419</v>
      </c>
      <c r="AG326" s="37" t="s">
        <v>419</v>
      </c>
      <c r="AH326" s="37" t="s">
        <v>419</v>
      </c>
      <c r="AI326" s="37" t="s">
        <v>419</v>
      </c>
      <c r="AJ326" s="37" t="s">
        <v>419</v>
      </c>
      <c r="AK326" s="37" t="s">
        <v>419</v>
      </c>
    </row>
    <row r="327" spans="1:37" x14ac:dyDescent="0.35">
      <c r="A327" s="36">
        <v>1854</v>
      </c>
      <c r="B327" s="37">
        <v>36</v>
      </c>
      <c r="C327" s="37">
        <v>795</v>
      </c>
      <c r="D327" s="37">
        <v>830</v>
      </c>
      <c r="E327" s="37">
        <v>3223</v>
      </c>
      <c r="F327" s="37">
        <v>2985</v>
      </c>
      <c r="G327" s="37">
        <v>2394</v>
      </c>
      <c r="H327" s="37">
        <v>2760</v>
      </c>
      <c r="I327" s="37">
        <v>1394</v>
      </c>
      <c r="J327" s="37">
        <v>1155</v>
      </c>
      <c r="K327" s="37">
        <v>804</v>
      </c>
      <c r="L327" s="37">
        <v>530</v>
      </c>
      <c r="M327" s="37">
        <v>811</v>
      </c>
      <c r="N327" s="37" t="s">
        <v>419</v>
      </c>
      <c r="O327" s="37">
        <v>686</v>
      </c>
      <c r="P327" s="37">
        <v>729</v>
      </c>
      <c r="Q327" s="37">
        <v>2835</v>
      </c>
      <c r="R327" s="37">
        <v>2669</v>
      </c>
      <c r="S327" s="37">
        <v>2168</v>
      </c>
      <c r="T327" s="37">
        <v>2496</v>
      </c>
      <c r="U327" s="37">
        <v>1249</v>
      </c>
      <c r="V327" s="37">
        <v>1046</v>
      </c>
      <c r="W327" s="37">
        <v>728</v>
      </c>
      <c r="X327" s="37">
        <v>486</v>
      </c>
      <c r="Y327" s="37">
        <v>717</v>
      </c>
      <c r="Z327" s="37">
        <v>36</v>
      </c>
      <c r="AA327" s="37">
        <v>109</v>
      </c>
      <c r="AB327" s="37">
        <v>101</v>
      </c>
      <c r="AC327" s="37">
        <v>388</v>
      </c>
      <c r="AD327" s="37">
        <v>316</v>
      </c>
      <c r="AE327" s="37">
        <v>226</v>
      </c>
      <c r="AF327" s="37">
        <v>264</v>
      </c>
      <c r="AG327" s="37">
        <v>145</v>
      </c>
      <c r="AH327" s="37">
        <v>109</v>
      </c>
      <c r="AI327" s="37">
        <v>76</v>
      </c>
      <c r="AJ327" s="37">
        <v>44</v>
      </c>
      <c r="AK327" s="37">
        <v>94</v>
      </c>
    </row>
    <row r="328" spans="1:37" x14ac:dyDescent="0.35">
      <c r="A328" s="36">
        <v>1860</v>
      </c>
      <c r="B328" s="37" t="s">
        <v>419</v>
      </c>
      <c r="C328" s="37">
        <v>194</v>
      </c>
      <c r="D328" s="37">
        <v>255</v>
      </c>
      <c r="E328" s="37">
        <v>548</v>
      </c>
      <c r="F328" s="37">
        <v>516</v>
      </c>
      <c r="G328" s="37">
        <v>530</v>
      </c>
      <c r="H328" s="37">
        <v>979</v>
      </c>
      <c r="I328" s="37">
        <v>514</v>
      </c>
      <c r="J328" s="37">
        <v>433</v>
      </c>
      <c r="K328" s="37">
        <v>369</v>
      </c>
      <c r="L328" s="37">
        <v>239</v>
      </c>
      <c r="M328" s="37">
        <v>245</v>
      </c>
      <c r="N328" s="37" t="s">
        <v>419</v>
      </c>
      <c r="O328" s="37">
        <v>180</v>
      </c>
      <c r="P328" s="37">
        <v>235</v>
      </c>
      <c r="Q328" s="37">
        <v>505</v>
      </c>
      <c r="R328" s="37">
        <v>474</v>
      </c>
      <c r="S328" s="37">
        <v>488</v>
      </c>
      <c r="T328" s="37">
        <v>911</v>
      </c>
      <c r="U328" s="37">
        <v>474</v>
      </c>
      <c r="V328" s="37">
        <v>386</v>
      </c>
      <c r="W328" s="37">
        <v>325</v>
      </c>
      <c r="X328" s="37">
        <v>225</v>
      </c>
      <c r="Y328" s="37">
        <v>220</v>
      </c>
      <c r="Z328" s="37" t="s">
        <v>419</v>
      </c>
      <c r="AA328" s="37" t="s">
        <v>419</v>
      </c>
      <c r="AB328" s="37" t="s">
        <v>419</v>
      </c>
      <c r="AC328" s="37">
        <v>43</v>
      </c>
      <c r="AD328" s="37">
        <v>42</v>
      </c>
      <c r="AE328" s="37">
        <v>42</v>
      </c>
      <c r="AF328" s="37">
        <v>68</v>
      </c>
      <c r="AG328" s="37">
        <v>40</v>
      </c>
      <c r="AH328" s="37">
        <v>47</v>
      </c>
      <c r="AI328" s="37">
        <v>44</v>
      </c>
      <c r="AJ328" s="37" t="s">
        <v>419</v>
      </c>
      <c r="AK328" s="37" t="s">
        <v>419</v>
      </c>
    </row>
    <row r="329" spans="1:37" x14ac:dyDescent="0.35">
      <c r="A329" s="36">
        <v>1862</v>
      </c>
      <c r="B329" s="37" t="s">
        <v>419</v>
      </c>
      <c r="C329" s="37">
        <v>277</v>
      </c>
      <c r="D329" s="37">
        <v>364</v>
      </c>
      <c r="E329" s="37">
        <v>1085</v>
      </c>
      <c r="F329" s="37">
        <v>1352</v>
      </c>
      <c r="G329" s="37">
        <v>1039</v>
      </c>
      <c r="H329" s="37">
        <v>1415</v>
      </c>
      <c r="I329" s="37">
        <v>748</v>
      </c>
      <c r="J329" s="37">
        <v>514</v>
      </c>
      <c r="K329" s="37">
        <v>398</v>
      </c>
      <c r="L329" s="37">
        <v>282</v>
      </c>
      <c r="M329" s="37">
        <v>333</v>
      </c>
      <c r="N329" s="37" t="s">
        <v>419</v>
      </c>
      <c r="O329" s="37">
        <v>248</v>
      </c>
      <c r="P329" s="37">
        <v>340</v>
      </c>
      <c r="Q329" s="37">
        <v>991</v>
      </c>
      <c r="R329" s="37">
        <v>1241</v>
      </c>
      <c r="S329" s="37">
        <v>965</v>
      </c>
      <c r="T329" s="37">
        <v>1297</v>
      </c>
      <c r="U329" s="37">
        <v>688</v>
      </c>
      <c r="V329" s="37">
        <v>459</v>
      </c>
      <c r="W329" s="37">
        <v>351</v>
      </c>
      <c r="X329" s="37">
        <v>248</v>
      </c>
      <c r="Y329" s="37">
        <v>292</v>
      </c>
      <c r="Z329" s="37" t="s">
        <v>419</v>
      </c>
      <c r="AA329" s="37" t="s">
        <v>419</v>
      </c>
      <c r="AB329" s="37" t="s">
        <v>419</v>
      </c>
      <c r="AC329" s="37">
        <v>94</v>
      </c>
      <c r="AD329" s="37">
        <v>111</v>
      </c>
      <c r="AE329" s="37">
        <v>74</v>
      </c>
      <c r="AF329" s="37">
        <v>118</v>
      </c>
      <c r="AG329" s="37">
        <v>60</v>
      </c>
      <c r="AH329" s="37">
        <v>55</v>
      </c>
      <c r="AI329" s="37">
        <v>47</v>
      </c>
      <c r="AJ329" s="37">
        <v>34</v>
      </c>
      <c r="AK329" s="37">
        <v>41</v>
      </c>
    </row>
    <row r="330" spans="1:37" x14ac:dyDescent="0.35">
      <c r="A330" s="36">
        <v>1863</v>
      </c>
      <c r="B330" s="37" t="s">
        <v>419</v>
      </c>
      <c r="C330" s="37">
        <v>348</v>
      </c>
      <c r="D330" s="37">
        <v>357</v>
      </c>
      <c r="E330" s="37">
        <v>776</v>
      </c>
      <c r="F330" s="37">
        <v>944</v>
      </c>
      <c r="G330" s="37">
        <v>1006</v>
      </c>
      <c r="H330" s="37">
        <v>1168</v>
      </c>
      <c r="I330" s="37">
        <v>592</v>
      </c>
      <c r="J330" s="37">
        <v>510</v>
      </c>
      <c r="K330" s="37">
        <v>466</v>
      </c>
      <c r="L330" s="37">
        <v>313</v>
      </c>
      <c r="M330" s="37">
        <v>445</v>
      </c>
      <c r="N330" s="37" t="s">
        <v>419</v>
      </c>
      <c r="O330" s="37">
        <v>306</v>
      </c>
      <c r="P330" s="37">
        <v>353</v>
      </c>
      <c r="Q330" s="37">
        <v>703</v>
      </c>
      <c r="R330" s="37">
        <v>875</v>
      </c>
      <c r="S330" s="37">
        <v>927</v>
      </c>
      <c r="T330" s="37">
        <v>1093</v>
      </c>
      <c r="U330" s="37">
        <v>549</v>
      </c>
      <c r="V330" s="37">
        <v>464</v>
      </c>
      <c r="W330" s="37">
        <v>407</v>
      </c>
      <c r="X330" s="37">
        <v>286</v>
      </c>
      <c r="Y330" s="37">
        <v>391</v>
      </c>
      <c r="Z330" s="37" t="s">
        <v>419</v>
      </c>
      <c r="AA330" s="37">
        <v>42</v>
      </c>
      <c r="AB330" s="37" t="s">
        <v>419</v>
      </c>
      <c r="AC330" s="37">
        <v>73</v>
      </c>
      <c r="AD330" s="37">
        <v>69</v>
      </c>
      <c r="AE330" s="37">
        <v>79</v>
      </c>
      <c r="AF330" s="37">
        <v>75</v>
      </c>
      <c r="AG330" s="37">
        <v>43</v>
      </c>
      <c r="AH330" s="37">
        <v>46</v>
      </c>
      <c r="AI330" s="37">
        <v>59</v>
      </c>
      <c r="AJ330" s="37" t="s">
        <v>419</v>
      </c>
      <c r="AK330" s="37">
        <v>54</v>
      </c>
    </row>
    <row r="331" spans="1:37" x14ac:dyDescent="0.35">
      <c r="A331" s="36">
        <v>1864</v>
      </c>
      <c r="B331" s="37">
        <v>123</v>
      </c>
      <c r="C331" s="37">
        <v>611</v>
      </c>
      <c r="D331" s="37">
        <v>682</v>
      </c>
      <c r="E331" s="37">
        <v>1412</v>
      </c>
      <c r="F331" s="37">
        <v>1540</v>
      </c>
      <c r="G331" s="37">
        <v>1732</v>
      </c>
      <c r="H331" s="37">
        <v>2324</v>
      </c>
      <c r="I331" s="37">
        <v>1171</v>
      </c>
      <c r="J331" s="37">
        <v>930</v>
      </c>
      <c r="K331" s="37">
        <v>682</v>
      </c>
      <c r="L331" s="37">
        <v>465</v>
      </c>
      <c r="M331" s="37">
        <v>610</v>
      </c>
      <c r="N331" s="37" t="s">
        <v>419</v>
      </c>
      <c r="O331" s="37">
        <v>576</v>
      </c>
      <c r="P331" s="37">
        <v>653</v>
      </c>
      <c r="Q331" s="37">
        <v>1295</v>
      </c>
      <c r="R331" s="37">
        <v>1440</v>
      </c>
      <c r="S331" s="37">
        <v>1593</v>
      </c>
      <c r="T331" s="37">
        <v>2152</v>
      </c>
      <c r="U331" s="37">
        <v>1077</v>
      </c>
      <c r="V331" s="37">
        <v>834</v>
      </c>
      <c r="W331" s="37">
        <v>577</v>
      </c>
      <c r="X331" s="37">
        <v>415</v>
      </c>
      <c r="Y331" s="37">
        <v>528</v>
      </c>
      <c r="Z331" s="37">
        <v>123</v>
      </c>
      <c r="AA331" s="37">
        <v>35</v>
      </c>
      <c r="AB331" s="37" t="s">
        <v>419</v>
      </c>
      <c r="AC331" s="37">
        <v>117</v>
      </c>
      <c r="AD331" s="37">
        <v>100</v>
      </c>
      <c r="AE331" s="37">
        <v>139</v>
      </c>
      <c r="AF331" s="37">
        <v>172</v>
      </c>
      <c r="AG331" s="37">
        <v>94</v>
      </c>
      <c r="AH331" s="37">
        <v>96</v>
      </c>
      <c r="AI331" s="37">
        <v>105</v>
      </c>
      <c r="AJ331" s="37">
        <v>50</v>
      </c>
      <c r="AK331" s="37">
        <v>82</v>
      </c>
    </row>
    <row r="332" spans="1:37" x14ac:dyDescent="0.35">
      <c r="A332" s="36">
        <v>1865</v>
      </c>
      <c r="B332" s="37" t="s">
        <v>419</v>
      </c>
      <c r="C332" s="37" t="s">
        <v>419</v>
      </c>
      <c r="D332" s="37" t="s">
        <v>419</v>
      </c>
      <c r="E332" s="37" t="s">
        <v>419</v>
      </c>
      <c r="F332" s="37" t="s">
        <v>419</v>
      </c>
      <c r="G332" s="37" t="s">
        <v>419</v>
      </c>
      <c r="H332" s="37" t="s">
        <v>419</v>
      </c>
      <c r="I332" s="37" t="s">
        <v>419</v>
      </c>
      <c r="J332" s="37" t="s">
        <v>419</v>
      </c>
      <c r="K332" s="37" t="s">
        <v>419</v>
      </c>
      <c r="L332" s="37" t="s">
        <v>419</v>
      </c>
      <c r="M332" s="37" t="s">
        <v>419</v>
      </c>
      <c r="N332" s="37" t="s">
        <v>419</v>
      </c>
      <c r="O332" s="37" t="s">
        <v>419</v>
      </c>
      <c r="P332" s="37" t="s">
        <v>419</v>
      </c>
      <c r="Q332" s="37" t="s">
        <v>419</v>
      </c>
      <c r="R332" s="37" t="s">
        <v>419</v>
      </c>
      <c r="S332" s="37" t="s">
        <v>419</v>
      </c>
      <c r="T332" s="37" t="s">
        <v>419</v>
      </c>
      <c r="U332" s="37" t="s">
        <v>419</v>
      </c>
      <c r="V332" s="37" t="s">
        <v>419</v>
      </c>
      <c r="W332" s="37" t="s">
        <v>419</v>
      </c>
      <c r="X332" s="37" t="s">
        <v>419</v>
      </c>
      <c r="Y332" s="37" t="s">
        <v>419</v>
      </c>
      <c r="Z332" s="37" t="s">
        <v>419</v>
      </c>
      <c r="AA332" s="37" t="s">
        <v>419</v>
      </c>
      <c r="AB332" s="37" t="s">
        <v>419</v>
      </c>
      <c r="AC332" s="37" t="s">
        <v>419</v>
      </c>
      <c r="AD332" s="37" t="s">
        <v>419</v>
      </c>
      <c r="AE332" s="37" t="s">
        <v>419</v>
      </c>
      <c r="AF332" s="37" t="s">
        <v>419</v>
      </c>
      <c r="AG332" s="37" t="s">
        <v>419</v>
      </c>
      <c r="AH332" s="37" t="s">
        <v>419</v>
      </c>
      <c r="AI332" s="37" t="s">
        <v>419</v>
      </c>
      <c r="AJ332" s="37" t="s">
        <v>419</v>
      </c>
      <c r="AK332" s="37" t="s">
        <v>419</v>
      </c>
    </row>
    <row r="333" spans="1:37" x14ac:dyDescent="0.35">
      <c r="A333" s="36">
        <v>1866</v>
      </c>
      <c r="B333" s="37" t="s">
        <v>419</v>
      </c>
      <c r="C333" s="37" t="s">
        <v>419</v>
      </c>
      <c r="D333" s="37" t="s">
        <v>419</v>
      </c>
      <c r="E333" s="37" t="s">
        <v>419</v>
      </c>
      <c r="F333" s="37" t="s">
        <v>419</v>
      </c>
      <c r="G333" s="37" t="s">
        <v>419</v>
      </c>
      <c r="H333" s="37" t="s">
        <v>419</v>
      </c>
      <c r="I333" s="37" t="s">
        <v>419</v>
      </c>
      <c r="J333" s="37" t="s">
        <v>419</v>
      </c>
      <c r="K333" s="37" t="s">
        <v>419</v>
      </c>
      <c r="L333" s="37" t="s">
        <v>419</v>
      </c>
      <c r="M333" s="37" t="s">
        <v>419</v>
      </c>
      <c r="N333" s="37" t="s">
        <v>419</v>
      </c>
      <c r="O333" s="37" t="s">
        <v>419</v>
      </c>
      <c r="P333" s="37" t="s">
        <v>419</v>
      </c>
      <c r="Q333" s="37" t="s">
        <v>419</v>
      </c>
      <c r="R333" s="37" t="s">
        <v>419</v>
      </c>
      <c r="S333" s="37" t="s">
        <v>419</v>
      </c>
      <c r="T333" s="37" t="s">
        <v>419</v>
      </c>
      <c r="U333" s="37" t="s">
        <v>419</v>
      </c>
      <c r="V333" s="37" t="s">
        <v>419</v>
      </c>
      <c r="W333" s="37" t="s">
        <v>419</v>
      </c>
      <c r="X333" s="37" t="s">
        <v>419</v>
      </c>
      <c r="Y333" s="37" t="s">
        <v>419</v>
      </c>
      <c r="Z333" s="37" t="s">
        <v>419</v>
      </c>
      <c r="AA333" s="37" t="s">
        <v>419</v>
      </c>
      <c r="AB333" s="37" t="s">
        <v>419</v>
      </c>
      <c r="AC333" s="37" t="s">
        <v>419</v>
      </c>
      <c r="AD333" s="37" t="s">
        <v>419</v>
      </c>
      <c r="AE333" s="37" t="s">
        <v>419</v>
      </c>
      <c r="AF333" s="37" t="s">
        <v>419</v>
      </c>
      <c r="AG333" s="37" t="s">
        <v>419</v>
      </c>
      <c r="AH333" s="37" t="s">
        <v>419</v>
      </c>
      <c r="AI333" s="37" t="s">
        <v>419</v>
      </c>
      <c r="AJ333" s="37" t="s">
        <v>419</v>
      </c>
      <c r="AK333" s="37" t="s">
        <v>419</v>
      </c>
    </row>
    <row r="334" spans="1:37" x14ac:dyDescent="0.35">
      <c r="A334" s="36">
        <v>1867</v>
      </c>
      <c r="B334" s="37">
        <v>234</v>
      </c>
      <c r="C334" s="37">
        <v>1242</v>
      </c>
      <c r="D334" s="37">
        <v>1250</v>
      </c>
      <c r="E334" s="37">
        <v>2199</v>
      </c>
      <c r="F334" s="37">
        <v>2795</v>
      </c>
      <c r="G334" s="37">
        <v>3095</v>
      </c>
      <c r="H334" s="37">
        <v>3545</v>
      </c>
      <c r="I334" s="37">
        <v>1735</v>
      </c>
      <c r="J334" s="37">
        <v>1553</v>
      </c>
      <c r="K334" s="37">
        <v>1324</v>
      </c>
      <c r="L334" s="37">
        <v>889</v>
      </c>
      <c r="M334" s="37">
        <v>1209</v>
      </c>
      <c r="N334" s="37" t="s">
        <v>419</v>
      </c>
      <c r="O334" s="37">
        <v>1162</v>
      </c>
      <c r="P334" s="37">
        <v>1191</v>
      </c>
      <c r="Q334" s="37">
        <v>2037</v>
      </c>
      <c r="R334" s="37">
        <v>2575</v>
      </c>
      <c r="S334" s="37">
        <v>2867</v>
      </c>
      <c r="T334" s="37">
        <v>3261</v>
      </c>
      <c r="U334" s="37">
        <v>1621</v>
      </c>
      <c r="V334" s="37">
        <v>1361</v>
      </c>
      <c r="W334" s="37">
        <v>1151</v>
      </c>
      <c r="X334" s="37">
        <v>773</v>
      </c>
      <c r="Y334" s="37">
        <v>1063</v>
      </c>
      <c r="Z334" s="37">
        <v>234</v>
      </c>
      <c r="AA334" s="37">
        <v>80</v>
      </c>
      <c r="AB334" s="37">
        <v>59</v>
      </c>
      <c r="AC334" s="37">
        <v>162</v>
      </c>
      <c r="AD334" s="37">
        <v>220</v>
      </c>
      <c r="AE334" s="37">
        <v>228</v>
      </c>
      <c r="AF334" s="37">
        <v>284</v>
      </c>
      <c r="AG334" s="37">
        <v>114</v>
      </c>
      <c r="AH334" s="37">
        <v>192</v>
      </c>
      <c r="AI334" s="37">
        <v>173</v>
      </c>
      <c r="AJ334" s="37">
        <v>116</v>
      </c>
      <c r="AK334" s="37">
        <v>146</v>
      </c>
    </row>
    <row r="335" spans="1:37" x14ac:dyDescent="0.35">
      <c r="A335" s="36">
        <v>1876</v>
      </c>
      <c r="B335" s="37">
        <v>64</v>
      </c>
      <c r="C335" s="37">
        <v>843</v>
      </c>
      <c r="D335" s="37">
        <v>1086</v>
      </c>
      <c r="E335" s="37">
        <v>2763</v>
      </c>
      <c r="F335" s="37">
        <v>3181</v>
      </c>
      <c r="G335" s="37">
        <v>2939</v>
      </c>
      <c r="H335" s="37">
        <v>4251</v>
      </c>
      <c r="I335" s="37">
        <v>2257</v>
      </c>
      <c r="J335" s="37">
        <v>1839</v>
      </c>
      <c r="K335" s="37">
        <v>1584</v>
      </c>
      <c r="L335" s="37">
        <v>1080</v>
      </c>
      <c r="M335" s="37">
        <v>1433</v>
      </c>
      <c r="N335" s="37" t="s">
        <v>419</v>
      </c>
      <c r="O335" s="37">
        <v>768</v>
      </c>
      <c r="P335" s="37">
        <v>1016</v>
      </c>
      <c r="Q335" s="37">
        <v>2506</v>
      </c>
      <c r="R335" s="37">
        <v>2939</v>
      </c>
      <c r="S335" s="37">
        <v>2706</v>
      </c>
      <c r="T335" s="37">
        <v>3945</v>
      </c>
      <c r="U335" s="37">
        <v>2116</v>
      </c>
      <c r="V335" s="37">
        <v>1668</v>
      </c>
      <c r="W335" s="37">
        <v>1411</v>
      </c>
      <c r="X335" s="37">
        <v>970</v>
      </c>
      <c r="Y335" s="37">
        <v>1272</v>
      </c>
      <c r="Z335" s="37">
        <v>64</v>
      </c>
      <c r="AA335" s="37">
        <v>75</v>
      </c>
      <c r="AB335" s="37">
        <v>70</v>
      </c>
      <c r="AC335" s="37">
        <v>257</v>
      </c>
      <c r="AD335" s="37">
        <v>242</v>
      </c>
      <c r="AE335" s="37">
        <v>233</v>
      </c>
      <c r="AF335" s="37">
        <v>306</v>
      </c>
      <c r="AG335" s="37">
        <v>141</v>
      </c>
      <c r="AH335" s="37">
        <v>171</v>
      </c>
      <c r="AI335" s="37">
        <v>173</v>
      </c>
      <c r="AJ335" s="37">
        <v>110</v>
      </c>
      <c r="AK335" s="37">
        <v>161</v>
      </c>
    </row>
    <row r="336" spans="1:37" x14ac:dyDescent="0.35">
      <c r="A336" s="36">
        <v>1879</v>
      </c>
      <c r="B336" s="37">
        <v>38</v>
      </c>
      <c r="C336" s="37">
        <v>334</v>
      </c>
      <c r="D336" s="37">
        <v>475</v>
      </c>
      <c r="E336" s="37">
        <v>1054</v>
      </c>
      <c r="F336" s="37">
        <v>1096</v>
      </c>
      <c r="G336" s="37">
        <v>1166</v>
      </c>
      <c r="H336" s="37">
        <v>1757</v>
      </c>
      <c r="I336" s="37">
        <v>856</v>
      </c>
      <c r="J336" s="37">
        <v>740</v>
      </c>
      <c r="K336" s="37">
        <v>541</v>
      </c>
      <c r="L336" s="37">
        <v>313</v>
      </c>
      <c r="M336" s="37">
        <v>307</v>
      </c>
      <c r="N336" s="37" t="s">
        <v>419</v>
      </c>
      <c r="O336" s="37">
        <v>296</v>
      </c>
      <c r="P336" s="37">
        <v>445</v>
      </c>
      <c r="Q336" s="37">
        <v>981</v>
      </c>
      <c r="R336" s="37">
        <v>995</v>
      </c>
      <c r="S336" s="37">
        <v>1085</v>
      </c>
      <c r="T336" s="37">
        <v>1616</v>
      </c>
      <c r="U336" s="37">
        <v>809</v>
      </c>
      <c r="V336" s="37">
        <v>674</v>
      </c>
      <c r="W336" s="37">
        <v>499</v>
      </c>
      <c r="X336" s="37">
        <v>281</v>
      </c>
      <c r="Y336" s="37">
        <v>290</v>
      </c>
      <c r="Z336" s="37">
        <v>38</v>
      </c>
      <c r="AA336" s="37">
        <v>38</v>
      </c>
      <c r="AB336" s="37">
        <v>30</v>
      </c>
      <c r="AC336" s="37">
        <v>73</v>
      </c>
      <c r="AD336" s="37">
        <v>101</v>
      </c>
      <c r="AE336" s="37">
        <v>81</v>
      </c>
      <c r="AF336" s="37">
        <v>141</v>
      </c>
      <c r="AG336" s="37">
        <v>47</v>
      </c>
      <c r="AH336" s="37">
        <v>66</v>
      </c>
      <c r="AI336" s="37">
        <v>42</v>
      </c>
      <c r="AJ336" s="37">
        <v>32</v>
      </c>
      <c r="AK336" s="37" t="s">
        <v>419</v>
      </c>
    </row>
    <row r="337" spans="1:37" x14ac:dyDescent="0.35">
      <c r="A337" s="36">
        <v>1880</v>
      </c>
      <c r="B337" s="37">
        <v>158</v>
      </c>
      <c r="C337" s="37">
        <v>1001</v>
      </c>
      <c r="D337" s="37">
        <v>1045</v>
      </c>
      <c r="E337" s="37">
        <v>2359</v>
      </c>
      <c r="F337" s="37">
        <v>3303</v>
      </c>
      <c r="G337" s="37">
        <v>3040</v>
      </c>
      <c r="H337" s="37">
        <v>3571</v>
      </c>
      <c r="I337" s="37">
        <v>1862</v>
      </c>
      <c r="J337" s="37">
        <v>1662</v>
      </c>
      <c r="K337" s="37">
        <v>1301</v>
      </c>
      <c r="L337" s="37">
        <v>870</v>
      </c>
      <c r="M337" s="37">
        <v>1164</v>
      </c>
      <c r="N337" s="37" t="s">
        <v>419</v>
      </c>
      <c r="O337" s="37">
        <v>936</v>
      </c>
      <c r="P337" s="37">
        <v>981</v>
      </c>
      <c r="Q337" s="37">
        <v>2178</v>
      </c>
      <c r="R337" s="37">
        <v>3067</v>
      </c>
      <c r="S337" s="37">
        <v>2775</v>
      </c>
      <c r="T337" s="37">
        <v>3305</v>
      </c>
      <c r="U337" s="37">
        <v>1756</v>
      </c>
      <c r="V337" s="37">
        <v>1488</v>
      </c>
      <c r="W337" s="37">
        <v>1122</v>
      </c>
      <c r="X337" s="37">
        <v>737</v>
      </c>
      <c r="Y337" s="37">
        <v>994</v>
      </c>
      <c r="Z337" s="37">
        <v>158</v>
      </c>
      <c r="AA337" s="37">
        <v>65</v>
      </c>
      <c r="AB337" s="37">
        <v>64</v>
      </c>
      <c r="AC337" s="37">
        <v>181</v>
      </c>
      <c r="AD337" s="37">
        <v>236</v>
      </c>
      <c r="AE337" s="37">
        <v>265</v>
      </c>
      <c r="AF337" s="37">
        <v>266</v>
      </c>
      <c r="AG337" s="37">
        <v>106</v>
      </c>
      <c r="AH337" s="37">
        <v>174</v>
      </c>
      <c r="AI337" s="37">
        <v>179</v>
      </c>
      <c r="AJ337" s="37">
        <v>133</v>
      </c>
      <c r="AK337" s="37">
        <v>170</v>
      </c>
    </row>
    <row r="338" spans="1:37" x14ac:dyDescent="0.35">
      <c r="A338" s="36">
        <v>1885</v>
      </c>
      <c r="B338" s="37" t="s">
        <v>419</v>
      </c>
      <c r="C338" s="37" t="s">
        <v>419</v>
      </c>
      <c r="D338" s="37" t="s">
        <v>419</v>
      </c>
      <c r="E338" s="37" t="s">
        <v>419</v>
      </c>
      <c r="F338" s="37" t="s">
        <v>419</v>
      </c>
      <c r="G338" s="37" t="s">
        <v>419</v>
      </c>
      <c r="H338" s="37" t="s">
        <v>419</v>
      </c>
      <c r="I338" s="37" t="s">
        <v>419</v>
      </c>
      <c r="J338" s="37" t="s">
        <v>419</v>
      </c>
      <c r="K338" s="37" t="s">
        <v>419</v>
      </c>
      <c r="L338" s="37" t="s">
        <v>419</v>
      </c>
      <c r="M338" s="37" t="s">
        <v>419</v>
      </c>
      <c r="N338" s="37" t="s">
        <v>419</v>
      </c>
      <c r="O338" s="37" t="s">
        <v>419</v>
      </c>
      <c r="P338" s="37" t="s">
        <v>419</v>
      </c>
      <c r="Q338" s="37" t="s">
        <v>419</v>
      </c>
      <c r="R338" s="37" t="s">
        <v>419</v>
      </c>
      <c r="S338" s="37" t="s">
        <v>419</v>
      </c>
      <c r="T338" s="37" t="s">
        <v>419</v>
      </c>
      <c r="U338" s="37" t="s">
        <v>419</v>
      </c>
      <c r="V338" s="37" t="s">
        <v>419</v>
      </c>
      <c r="W338" s="37" t="s">
        <v>419</v>
      </c>
      <c r="X338" s="37" t="s">
        <v>419</v>
      </c>
      <c r="Y338" s="37" t="s">
        <v>419</v>
      </c>
      <c r="Z338" s="37" t="s">
        <v>419</v>
      </c>
      <c r="AA338" s="37" t="s">
        <v>419</v>
      </c>
      <c r="AB338" s="37" t="s">
        <v>419</v>
      </c>
      <c r="AC338" s="37" t="s">
        <v>419</v>
      </c>
      <c r="AD338" s="37" t="s">
        <v>419</v>
      </c>
      <c r="AE338" s="37" t="s">
        <v>419</v>
      </c>
      <c r="AF338" s="37" t="s">
        <v>419</v>
      </c>
      <c r="AG338" s="37" t="s">
        <v>419</v>
      </c>
      <c r="AH338" s="37" t="s">
        <v>419</v>
      </c>
      <c r="AI338" s="37" t="s">
        <v>419</v>
      </c>
      <c r="AJ338" s="37" t="s">
        <v>419</v>
      </c>
      <c r="AK338" s="37" t="s">
        <v>419</v>
      </c>
    </row>
    <row r="339" spans="1:37" x14ac:dyDescent="0.35">
      <c r="A339" s="36">
        <v>1886</v>
      </c>
      <c r="B339" s="37">
        <v>156</v>
      </c>
      <c r="C339" s="37">
        <v>1456</v>
      </c>
      <c r="D339" s="37">
        <v>1546</v>
      </c>
      <c r="E339" s="37">
        <v>2241</v>
      </c>
      <c r="F339" s="37">
        <v>2153</v>
      </c>
      <c r="G339" s="37">
        <v>3172</v>
      </c>
      <c r="H339" s="37">
        <v>4019</v>
      </c>
      <c r="I339" s="37">
        <v>1747</v>
      </c>
      <c r="J339" s="37">
        <v>1292</v>
      </c>
      <c r="K339" s="37">
        <v>954</v>
      </c>
      <c r="L339" s="37">
        <v>648</v>
      </c>
      <c r="M339" s="37">
        <v>818</v>
      </c>
      <c r="N339" s="37" t="s">
        <v>419</v>
      </c>
      <c r="O339" s="37">
        <v>1285</v>
      </c>
      <c r="P339" s="37">
        <v>1466</v>
      </c>
      <c r="Q339" s="37">
        <v>2038</v>
      </c>
      <c r="R339" s="37">
        <v>1961</v>
      </c>
      <c r="S339" s="37">
        <v>2906</v>
      </c>
      <c r="T339" s="37">
        <v>3691</v>
      </c>
      <c r="U339" s="37">
        <v>1562</v>
      </c>
      <c r="V339" s="37">
        <v>1142</v>
      </c>
      <c r="W339" s="37">
        <v>813</v>
      </c>
      <c r="X339" s="37">
        <v>573</v>
      </c>
      <c r="Y339" s="37">
        <v>730</v>
      </c>
      <c r="Z339" s="37">
        <v>154</v>
      </c>
      <c r="AA339" s="37">
        <v>171</v>
      </c>
      <c r="AB339" s="37">
        <v>80</v>
      </c>
      <c r="AC339" s="37">
        <v>203</v>
      </c>
      <c r="AD339" s="37">
        <v>192</v>
      </c>
      <c r="AE339" s="37">
        <v>266</v>
      </c>
      <c r="AF339" s="37">
        <v>328</v>
      </c>
      <c r="AG339" s="37">
        <v>185</v>
      </c>
      <c r="AH339" s="37">
        <v>150</v>
      </c>
      <c r="AI339" s="37">
        <v>141</v>
      </c>
      <c r="AJ339" s="37">
        <v>75</v>
      </c>
      <c r="AK339" s="37">
        <v>88</v>
      </c>
    </row>
    <row r="340" spans="1:37" x14ac:dyDescent="0.35">
      <c r="A340" s="36">
        <v>1887</v>
      </c>
      <c r="B340" s="37">
        <v>93</v>
      </c>
      <c r="C340" s="37">
        <v>809</v>
      </c>
      <c r="D340" s="37">
        <v>976</v>
      </c>
      <c r="E340" s="37">
        <v>2117</v>
      </c>
      <c r="F340" s="37">
        <v>2556</v>
      </c>
      <c r="G340" s="37">
        <v>2429</v>
      </c>
      <c r="H340" s="37">
        <v>3379</v>
      </c>
      <c r="I340" s="37">
        <v>1616</v>
      </c>
      <c r="J340" s="37">
        <v>1222</v>
      </c>
      <c r="K340" s="37">
        <v>959</v>
      </c>
      <c r="L340" s="37">
        <v>679</v>
      </c>
      <c r="M340" s="37">
        <v>946</v>
      </c>
      <c r="N340" s="37" t="s">
        <v>419</v>
      </c>
      <c r="O340" s="37">
        <v>761</v>
      </c>
      <c r="P340" s="37">
        <v>929</v>
      </c>
      <c r="Q340" s="37">
        <v>1946</v>
      </c>
      <c r="R340" s="37">
        <v>2361</v>
      </c>
      <c r="S340" s="37">
        <v>2260</v>
      </c>
      <c r="T340" s="37">
        <v>3187</v>
      </c>
      <c r="U340" s="37">
        <v>1521</v>
      </c>
      <c r="V340" s="37">
        <v>1114</v>
      </c>
      <c r="W340" s="37">
        <v>854</v>
      </c>
      <c r="X340" s="37">
        <v>586</v>
      </c>
      <c r="Y340" s="37">
        <v>828</v>
      </c>
      <c r="Z340" s="37">
        <v>93</v>
      </c>
      <c r="AA340" s="37">
        <v>48</v>
      </c>
      <c r="AB340" s="37">
        <v>47</v>
      </c>
      <c r="AC340" s="37">
        <v>171</v>
      </c>
      <c r="AD340" s="37">
        <v>195</v>
      </c>
      <c r="AE340" s="37">
        <v>169</v>
      </c>
      <c r="AF340" s="37">
        <v>192</v>
      </c>
      <c r="AG340" s="37">
        <v>95</v>
      </c>
      <c r="AH340" s="37">
        <v>108</v>
      </c>
      <c r="AI340" s="37">
        <v>105</v>
      </c>
      <c r="AJ340" s="37">
        <v>93</v>
      </c>
      <c r="AK340" s="37">
        <v>118</v>
      </c>
    </row>
    <row r="341" spans="1:37" x14ac:dyDescent="0.35">
      <c r="A341" s="36">
        <v>1888</v>
      </c>
      <c r="B341" s="37" t="s">
        <v>419</v>
      </c>
      <c r="C341" s="37" t="s">
        <v>419</v>
      </c>
      <c r="D341" s="37" t="s">
        <v>419</v>
      </c>
      <c r="E341" s="37" t="s">
        <v>419</v>
      </c>
      <c r="F341" s="37" t="s">
        <v>419</v>
      </c>
      <c r="G341" s="37" t="s">
        <v>419</v>
      </c>
      <c r="H341" s="37" t="s">
        <v>419</v>
      </c>
      <c r="I341" s="37" t="s">
        <v>419</v>
      </c>
      <c r="J341" s="37" t="s">
        <v>419</v>
      </c>
      <c r="K341" s="37" t="s">
        <v>419</v>
      </c>
      <c r="L341" s="37" t="s">
        <v>419</v>
      </c>
      <c r="M341" s="37" t="s">
        <v>419</v>
      </c>
      <c r="N341" s="37" t="s">
        <v>419</v>
      </c>
      <c r="O341" s="37" t="s">
        <v>419</v>
      </c>
      <c r="P341" s="37" t="s">
        <v>419</v>
      </c>
      <c r="Q341" s="37" t="s">
        <v>419</v>
      </c>
      <c r="R341" s="37" t="s">
        <v>419</v>
      </c>
      <c r="S341" s="37" t="s">
        <v>419</v>
      </c>
      <c r="T341" s="37" t="s">
        <v>419</v>
      </c>
      <c r="U341" s="37" t="s">
        <v>419</v>
      </c>
      <c r="V341" s="37" t="s">
        <v>419</v>
      </c>
      <c r="W341" s="37" t="s">
        <v>419</v>
      </c>
      <c r="X341" s="37" t="s">
        <v>419</v>
      </c>
      <c r="Y341" s="37" t="s">
        <v>419</v>
      </c>
      <c r="Z341" s="37" t="s">
        <v>419</v>
      </c>
      <c r="AA341" s="37" t="s">
        <v>419</v>
      </c>
      <c r="AB341" s="37" t="s">
        <v>419</v>
      </c>
      <c r="AC341" s="37" t="s">
        <v>419</v>
      </c>
      <c r="AD341" s="37" t="s">
        <v>419</v>
      </c>
      <c r="AE341" s="37" t="s">
        <v>419</v>
      </c>
      <c r="AF341" s="37" t="s">
        <v>419</v>
      </c>
      <c r="AG341" s="37" t="s">
        <v>419</v>
      </c>
      <c r="AH341" s="37" t="s">
        <v>419</v>
      </c>
      <c r="AI341" s="37" t="s">
        <v>419</v>
      </c>
      <c r="AJ341" s="37" t="s">
        <v>419</v>
      </c>
      <c r="AK341" s="37" t="s">
        <v>419</v>
      </c>
    </row>
    <row r="342" spans="1:37" x14ac:dyDescent="0.35">
      <c r="A342" s="36">
        <v>1889</v>
      </c>
      <c r="B342" s="37" t="s">
        <v>419</v>
      </c>
      <c r="C342" s="37" t="s">
        <v>419</v>
      </c>
      <c r="D342" s="37" t="s">
        <v>419</v>
      </c>
      <c r="E342" s="37" t="s">
        <v>419</v>
      </c>
      <c r="F342" s="37" t="s">
        <v>419</v>
      </c>
      <c r="G342" s="37" t="s">
        <v>419</v>
      </c>
      <c r="H342" s="37" t="s">
        <v>419</v>
      </c>
      <c r="I342" s="37" t="s">
        <v>419</v>
      </c>
      <c r="J342" s="37" t="s">
        <v>419</v>
      </c>
      <c r="K342" s="37" t="s">
        <v>419</v>
      </c>
      <c r="L342" s="37" t="s">
        <v>419</v>
      </c>
      <c r="M342" s="37" t="s">
        <v>419</v>
      </c>
      <c r="N342" s="37" t="s">
        <v>419</v>
      </c>
      <c r="O342" s="37" t="s">
        <v>419</v>
      </c>
      <c r="P342" s="37" t="s">
        <v>419</v>
      </c>
      <c r="Q342" s="37" t="s">
        <v>419</v>
      </c>
      <c r="R342" s="37" t="s">
        <v>419</v>
      </c>
      <c r="S342" s="37" t="s">
        <v>419</v>
      </c>
      <c r="T342" s="37" t="s">
        <v>419</v>
      </c>
      <c r="U342" s="37" t="s">
        <v>419</v>
      </c>
      <c r="V342" s="37" t="s">
        <v>419</v>
      </c>
      <c r="W342" s="37" t="s">
        <v>419</v>
      </c>
      <c r="X342" s="37" t="s">
        <v>419</v>
      </c>
      <c r="Y342" s="37" t="s">
        <v>419</v>
      </c>
      <c r="Z342" s="37" t="s">
        <v>419</v>
      </c>
      <c r="AA342" s="37" t="s">
        <v>419</v>
      </c>
      <c r="AB342" s="37" t="s">
        <v>419</v>
      </c>
      <c r="AC342" s="37" t="s">
        <v>419</v>
      </c>
      <c r="AD342" s="37" t="s">
        <v>419</v>
      </c>
      <c r="AE342" s="37" t="s">
        <v>419</v>
      </c>
      <c r="AF342" s="37" t="s">
        <v>419</v>
      </c>
      <c r="AG342" s="37" t="s">
        <v>419</v>
      </c>
      <c r="AH342" s="37" t="s">
        <v>419</v>
      </c>
      <c r="AI342" s="37" t="s">
        <v>419</v>
      </c>
      <c r="AJ342" s="37" t="s">
        <v>419</v>
      </c>
      <c r="AK342" s="37" t="s">
        <v>419</v>
      </c>
    </row>
    <row r="343" spans="1:37" x14ac:dyDescent="0.35">
      <c r="A343" s="36">
        <v>1890</v>
      </c>
      <c r="B343" s="37">
        <v>357</v>
      </c>
      <c r="C343" s="37">
        <v>1575</v>
      </c>
      <c r="D343" s="37">
        <v>1443</v>
      </c>
      <c r="E343" s="37">
        <v>1733</v>
      </c>
      <c r="F343" s="37">
        <v>1848</v>
      </c>
      <c r="G343" s="37">
        <v>3221</v>
      </c>
      <c r="H343" s="37">
        <v>3495</v>
      </c>
      <c r="I343" s="37">
        <v>1375</v>
      </c>
      <c r="J343" s="37">
        <v>1180</v>
      </c>
      <c r="K343" s="37">
        <v>1078</v>
      </c>
      <c r="L343" s="37">
        <v>713</v>
      </c>
      <c r="M343" s="37">
        <v>1286</v>
      </c>
      <c r="N343" s="37" t="s">
        <v>419</v>
      </c>
      <c r="O343" s="37">
        <v>1435</v>
      </c>
      <c r="P343" s="37">
        <v>1344</v>
      </c>
      <c r="Q343" s="37">
        <v>1558</v>
      </c>
      <c r="R343" s="37">
        <v>1695</v>
      </c>
      <c r="S343" s="37">
        <v>2984</v>
      </c>
      <c r="T343" s="37">
        <v>3215</v>
      </c>
      <c r="U343" s="37">
        <v>1253</v>
      </c>
      <c r="V343" s="37">
        <v>1015</v>
      </c>
      <c r="W343" s="37">
        <v>923</v>
      </c>
      <c r="X343" s="37">
        <v>591</v>
      </c>
      <c r="Y343" s="37">
        <v>1101</v>
      </c>
      <c r="Z343" s="37">
        <v>356</v>
      </c>
      <c r="AA343" s="37">
        <v>140</v>
      </c>
      <c r="AB343" s="37">
        <v>99</v>
      </c>
      <c r="AC343" s="37">
        <v>175</v>
      </c>
      <c r="AD343" s="37">
        <v>153</v>
      </c>
      <c r="AE343" s="37">
        <v>237</v>
      </c>
      <c r="AF343" s="37">
        <v>280</v>
      </c>
      <c r="AG343" s="37">
        <v>122</v>
      </c>
      <c r="AH343" s="37">
        <v>165</v>
      </c>
      <c r="AI343" s="37">
        <v>155</v>
      </c>
      <c r="AJ343" s="37">
        <v>122</v>
      </c>
      <c r="AK343" s="37">
        <v>185</v>
      </c>
    </row>
    <row r="344" spans="1:37" x14ac:dyDescent="0.35">
      <c r="A344" s="36">
        <v>1899</v>
      </c>
      <c r="B344" s="37" t="s">
        <v>419</v>
      </c>
      <c r="C344" s="37" t="s">
        <v>419</v>
      </c>
      <c r="D344" s="37" t="s">
        <v>419</v>
      </c>
      <c r="E344" s="37" t="s">
        <v>419</v>
      </c>
      <c r="F344" s="37" t="s">
        <v>419</v>
      </c>
      <c r="G344" s="37" t="s">
        <v>419</v>
      </c>
      <c r="H344" s="37" t="s">
        <v>419</v>
      </c>
      <c r="I344" s="37" t="s">
        <v>419</v>
      </c>
      <c r="J344" s="37" t="s">
        <v>419</v>
      </c>
      <c r="K344" s="37" t="s">
        <v>419</v>
      </c>
      <c r="L344" s="37" t="s">
        <v>419</v>
      </c>
      <c r="M344" s="37" t="s">
        <v>419</v>
      </c>
      <c r="N344" s="37" t="s">
        <v>419</v>
      </c>
      <c r="O344" s="37" t="s">
        <v>419</v>
      </c>
      <c r="P344" s="37" t="s">
        <v>419</v>
      </c>
      <c r="Q344" s="37" t="s">
        <v>419</v>
      </c>
      <c r="R344" s="37" t="s">
        <v>419</v>
      </c>
      <c r="S344" s="37" t="s">
        <v>419</v>
      </c>
      <c r="T344" s="37" t="s">
        <v>419</v>
      </c>
      <c r="U344" s="37" t="s">
        <v>419</v>
      </c>
      <c r="V344" s="37" t="s">
        <v>419</v>
      </c>
      <c r="W344" s="37" t="s">
        <v>419</v>
      </c>
      <c r="X344" s="37" t="s">
        <v>419</v>
      </c>
      <c r="Y344" s="37" t="s">
        <v>419</v>
      </c>
      <c r="Z344" s="37" t="s">
        <v>419</v>
      </c>
      <c r="AA344" s="37" t="s">
        <v>419</v>
      </c>
      <c r="AB344" s="37" t="s">
        <v>419</v>
      </c>
      <c r="AC344" s="37" t="s">
        <v>419</v>
      </c>
      <c r="AD344" s="37" t="s">
        <v>419</v>
      </c>
      <c r="AE344" s="37" t="s">
        <v>419</v>
      </c>
      <c r="AF344" s="37" t="s">
        <v>419</v>
      </c>
      <c r="AG344" s="37" t="s">
        <v>419</v>
      </c>
      <c r="AH344" s="37" t="s">
        <v>419</v>
      </c>
      <c r="AI344" s="37" t="s">
        <v>419</v>
      </c>
      <c r="AJ344" s="37" t="s">
        <v>419</v>
      </c>
      <c r="AK344" s="37" t="s">
        <v>419</v>
      </c>
    </row>
    <row r="345" spans="1:37" x14ac:dyDescent="0.35">
      <c r="A345" s="36">
        <v>1901</v>
      </c>
      <c r="B345" s="37" t="s">
        <v>419</v>
      </c>
      <c r="C345" s="37">
        <v>72</v>
      </c>
      <c r="D345" s="37">
        <v>77</v>
      </c>
      <c r="E345" s="37">
        <v>266</v>
      </c>
      <c r="F345" s="37">
        <v>373</v>
      </c>
      <c r="G345" s="37">
        <v>336</v>
      </c>
      <c r="H345" s="37">
        <v>322</v>
      </c>
      <c r="I345" s="37">
        <v>195</v>
      </c>
      <c r="J345" s="37">
        <v>147</v>
      </c>
      <c r="K345" s="37">
        <v>145</v>
      </c>
      <c r="L345" s="37">
        <v>100</v>
      </c>
      <c r="M345" s="37">
        <v>181</v>
      </c>
      <c r="N345" s="37" t="s">
        <v>419</v>
      </c>
      <c r="O345" s="37">
        <v>63</v>
      </c>
      <c r="P345" s="37">
        <v>62</v>
      </c>
      <c r="Q345" s="37">
        <v>221</v>
      </c>
      <c r="R345" s="37">
        <v>318</v>
      </c>
      <c r="S345" s="37">
        <v>296</v>
      </c>
      <c r="T345" s="37">
        <v>288</v>
      </c>
      <c r="U345" s="37">
        <v>182</v>
      </c>
      <c r="V345" s="37">
        <v>135</v>
      </c>
      <c r="W345" s="37">
        <v>126</v>
      </c>
      <c r="X345" s="37">
        <v>96</v>
      </c>
      <c r="Y345" s="37">
        <v>164</v>
      </c>
      <c r="Z345" s="37" t="s">
        <v>419</v>
      </c>
      <c r="AA345" s="37" t="s">
        <v>419</v>
      </c>
      <c r="AB345" s="37" t="s">
        <v>419</v>
      </c>
      <c r="AC345" s="37">
        <v>45</v>
      </c>
      <c r="AD345" s="37">
        <v>55</v>
      </c>
      <c r="AE345" s="37">
        <v>40</v>
      </c>
      <c r="AF345" s="37">
        <v>34</v>
      </c>
      <c r="AG345" s="37" t="s">
        <v>419</v>
      </c>
      <c r="AH345" s="37" t="s">
        <v>419</v>
      </c>
      <c r="AI345" s="37" t="s">
        <v>419</v>
      </c>
      <c r="AJ345" s="37" t="s">
        <v>419</v>
      </c>
      <c r="AK345" s="37" t="s">
        <v>419</v>
      </c>
    </row>
    <row r="346" spans="1:37" x14ac:dyDescent="0.35">
      <c r="A346" s="36">
        <v>1902</v>
      </c>
      <c r="B346" s="37">
        <v>50</v>
      </c>
      <c r="C346" s="37">
        <v>1938</v>
      </c>
      <c r="D346" s="37">
        <v>2260</v>
      </c>
      <c r="E346" s="37">
        <v>5624</v>
      </c>
      <c r="F346" s="37">
        <v>6355</v>
      </c>
      <c r="G346" s="37">
        <v>5613</v>
      </c>
      <c r="H346" s="37">
        <v>5399</v>
      </c>
      <c r="I346" s="37">
        <v>2403</v>
      </c>
      <c r="J346" s="37">
        <v>1987</v>
      </c>
      <c r="K346" s="37">
        <v>1457</v>
      </c>
      <c r="L346" s="37">
        <v>1000</v>
      </c>
      <c r="M346" s="37">
        <v>1266</v>
      </c>
      <c r="N346" s="37" t="s">
        <v>419</v>
      </c>
      <c r="O346" s="37">
        <v>1705</v>
      </c>
      <c r="P346" s="37">
        <v>1977</v>
      </c>
      <c r="Q346" s="37">
        <v>4802</v>
      </c>
      <c r="R346" s="37">
        <v>5669</v>
      </c>
      <c r="S346" s="37">
        <v>5106</v>
      </c>
      <c r="T346" s="37">
        <v>5003</v>
      </c>
      <c r="U346" s="37">
        <v>2205</v>
      </c>
      <c r="V346" s="37">
        <v>1852</v>
      </c>
      <c r="W346" s="37">
        <v>1337</v>
      </c>
      <c r="X346" s="37">
        <v>912</v>
      </c>
      <c r="Y346" s="37">
        <v>1185</v>
      </c>
      <c r="Z346" s="37">
        <v>50</v>
      </c>
      <c r="AA346" s="37">
        <v>233</v>
      </c>
      <c r="AB346" s="37">
        <v>283</v>
      </c>
      <c r="AC346" s="37">
        <v>822</v>
      </c>
      <c r="AD346" s="37">
        <v>686</v>
      </c>
      <c r="AE346" s="37">
        <v>507</v>
      </c>
      <c r="AF346" s="37">
        <v>396</v>
      </c>
      <c r="AG346" s="37">
        <v>198</v>
      </c>
      <c r="AH346" s="37">
        <v>135</v>
      </c>
      <c r="AI346" s="37">
        <v>120</v>
      </c>
      <c r="AJ346" s="37">
        <v>88</v>
      </c>
      <c r="AK346" s="37">
        <v>81</v>
      </c>
    </row>
    <row r="347" spans="1:37" x14ac:dyDescent="0.35">
      <c r="A347" s="36">
        <v>1903</v>
      </c>
      <c r="B347" s="37" t="s">
        <v>419</v>
      </c>
      <c r="C347" s="37" t="s">
        <v>419</v>
      </c>
      <c r="D347" s="37" t="s">
        <v>419</v>
      </c>
      <c r="E347" s="37" t="s">
        <v>419</v>
      </c>
      <c r="F347" s="37">
        <v>46</v>
      </c>
      <c r="G347" s="37">
        <v>60</v>
      </c>
      <c r="H347" s="37">
        <v>78</v>
      </c>
      <c r="I347" s="37">
        <v>36</v>
      </c>
      <c r="J347" s="37" t="s">
        <v>419</v>
      </c>
      <c r="K347" s="37" t="s">
        <v>419</v>
      </c>
      <c r="L347" s="37" t="s">
        <v>419</v>
      </c>
      <c r="M347" s="37" t="s">
        <v>419</v>
      </c>
      <c r="N347" s="37" t="s">
        <v>419</v>
      </c>
      <c r="O347" s="37" t="s">
        <v>419</v>
      </c>
      <c r="P347" s="37" t="s">
        <v>419</v>
      </c>
      <c r="Q347" s="37" t="s">
        <v>419</v>
      </c>
      <c r="R347" s="37">
        <v>39</v>
      </c>
      <c r="S347" s="37">
        <v>47</v>
      </c>
      <c r="T347" s="37">
        <v>74</v>
      </c>
      <c r="U347" s="37">
        <v>35</v>
      </c>
      <c r="V347" s="37" t="s">
        <v>419</v>
      </c>
      <c r="W347" s="37" t="s">
        <v>419</v>
      </c>
      <c r="X347" s="37" t="s">
        <v>419</v>
      </c>
      <c r="Y347" s="37" t="s">
        <v>419</v>
      </c>
      <c r="Z347" s="37" t="s">
        <v>419</v>
      </c>
      <c r="AA347" s="37" t="s">
        <v>419</v>
      </c>
      <c r="AB347" s="37" t="s">
        <v>419</v>
      </c>
      <c r="AC347" s="37" t="s">
        <v>419</v>
      </c>
      <c r="AD347" s="37" t="s">
        <v>419</v>
      </c>
      <c r="AE347" s="37" t="s">
        <v>419</v>
      </c>
      <c r="AF347" s="37" t="s">
        <v>419</v>
      </c>
      <c r="AG347" s="37" t="s">
        <v>419</v>
      </c>
      <c r="AH347" s="37" t="s">
        <v>419</v>
      </c>
      <c r="AI347" s="37" t="s">
        <v>419</v>
      </c>
      <c r="AJ347" s="37" t="s">
        <v>419</v>
      </c>
      <c r="AK347" s="37" t="s">
        <v>419</v>
      </c>
    </row>
    <row r="348" spans="1:37" x14ac:dyDescent="0.35">
      <c r="A348" s="36">
        <v>1904</v>
      </c>
      <c r="B348" s="37">
        <v>46</v>
      </c>
      <c r="C348" s="37">
        <v>678</v>
      </c>
      <c r="D348" s="37">
        <v>838</v>
      </c>
      <c r="E348" s="37">
        <v>1956</v>
      </c>
      <c r="F348" s="37">
        <v>2448</v>
      </c>
      <c r="G348" s="37">
        <v>2126</v>
      </c>
      <c r="H348" s="37">
        <v>2550</v>
      </c>
      <c r="I348" s="37">
        <v>1271</v>
      </c>
      <c r="J348" s="37">
        <v>1177</v>
      </c>
      <c r="K348" s="37">
        <v>869</v>
      </c>
      <c r="L348" s="37">
        <v>551</v>
      </c>
      <c r="M348" s="37">
        <v>610</v>
      </c>
      <c r="N348" s="37" t="s">
        <v>419</v>
      </c>
      <c r="O348" s="37">
        <v>606</v>
      </c>
      <c r="P348" s="37">
        <v>746</v>
      </c>
      <c r="Q348" s="37">
        <v>1776</v>
      </c>
      <c r="R348" s="37">
        <v>2277</v>
      </c>
      <c r="S348" s="37">
        <v>1962</v>
      </c>
      <c r="T348" s="37">
        <v>2387</v>
      </c>
      <c r="U348" s="37">
        <v>1199</v>
      </c>
      <c r="V348" s="37">
        <v>1078</v>
      </c>
      <c r="W348" s="37">
        <v>777</v>
      </c>
      <c r="X348" s="37">
        <v>495</v>
      </c>
      <c r="Y348" s="37">
        <v>572</v>
      </c>
      <c r="Z348" s="37">
        <v>46</v>
      </c>
      <c r="AA348" s="37">
        <v>72</v>
      </c>
      <c r="AB348" s="37">
        <v>92</v>
      </c>
      <c r="AC348" s="37">
        <v>180</v>
      </c>
      <c r="AD348" s="37">
        <v>171</v>
      </c>
      <c r="AE348" s="37">
        <v>164</v>
      </c>
      <c r="AF348" s="37">
        <v>163</v>
      </c>
      <c r="AG348" s="37">
        <v>72</v>
      </c>
      <c r="AH348" s="37">
        <v>99</v>
      </c>
      <c r="AI348" s="37">
        <v>92</v>
      </c>
      <c r="AJ348" s="37">
        <v>56</v>
      </c>
      <c r="AK348" s="37">
        <v>38</v>
      </c>
    </row>
    <row r="349" spans="1:37" x14ac:dyDescent="0.35">
      <c r="A349" s="36">
        <v>1905</v>
      </c>
      <c r="B349" s="37" t="s">
        <v>419</v>
      </c>
      <c r="C349" s="37">
        <v>1124</v>
      </c>
      <c r="D349" s="37">
        <v>1212</v>
      </c>
      <c r="E349" s="37">
        <v>3138</v>
      </c>
      <c r="F349" s="37">
        <v>3561</v>
      </c>
      <c r="G349" s="37">
        <v>3087</v>
      </c>
      <c r="H349" s="37">
        <v>3130</v>
      </c>
      <c r="I349" s="37">
        <v>1401</v>
      </c>
      <c r="J349" s="37">
        <v>1066</v>
      </c>
      <c r="K349" s="37">
        <v>755</v>
      </c>
      <c r="L349" s="37">
        <v>453</v>
      </c>
      <c r="M349" s="37">
        <v>603</v>
      </c>
      <c r="N349" s="37" t="s">
        <v>419</v>
      </c>
      <c r="O349" s="37">
        <v>988</v>
      </c>
      <c r="P349" s="37">
        <v>1079</v>
      </c>
      <c r="Q349" s="37">
        <v>2653</v>
      </c>
      <c r="R349" s="37">
        <v>3190</v>
      </c>
      <c r="S349" s="37">
        <v>2858</v>
      </c>
      <c r="T349" s="37">
        <v>2864</v>
      </c>
      <c r="U349" s="37">
        <v>1314</v>
      </c>
      <c r="V349" s="37">
        <v>979</v>
      </c>
      <c r="W349" s="37">
        <v>688</v>
      </c>
      <c r="X349" s="37">
        <v>431</v>
      </c>
      <c r="Y349" s="37">
        <v>541</v>
      </c>
      <c r="Z349" s="37" t="s">
        <v>419</v>
      </c>
      <c r="AA349" s="37">
        <v>136</v>
      </c>
      <c r="AB349" s="37">
        <v>133</v>
      </c>
      <c r="AC349" s="37">
        <v>485</v>
      </c>
      <c r="AD349" s="37">
        <v>371</v>
      </c>
      <c r="AE349" s="37">
        <v>229</v>
      </c>
      <c r="AF349" s="37">
        <v>266</v>
      </c>
      <c r="AG349" s="37">
        <v>87</v>
      </c>
      <c r="AH349" s="37">
        <v>87</v>
      </c>
      <c r="AI349" s="37">
        <v>67</v>
      </c>
      <c r="AJ349" s="37" t="s">
        <v>419</v>
      </c>
      <c r="AK349" s="37">
        <v>62</v>
      </c>
    </row>
    <row r="350" spans="1:37" x14ac:dyDescent="0.35">
      <c r="A350" s="36">
        <v>1906</v>
      </c>
      <c r="B350" s="37">
        <v>88</v>
      </c>
      <c r="C350" s="37">
        <v>797</v>
      </c>
      <c r="D350" s="37">
        <v>1028</v>
      </c>
      <c r="E350" s="37">
        <v>2789</v>
      </c>
      <c r="F350" s="37">
        <v>2972</v>
      </c>
      <c r="G350" s="37">
        <v>2929</v>
      </c>
      <c r="H350" s="37">
        <v>3922</v>
      </c>
      <c r="I350" s="37">
        <v>2098</v>
      </c>
      <c r="J350" s="37">
        <v>1694</v>
      </c>
      <c r="K350" s="37">
        <v>1475</v>
      </c>
      <c r="L350" s="37">
        <v>993</v>
      </c>
      <c r="M350" s="37">
        <v>1312</v>
      </c>
      <c r="N350" s="37" t="s">
        <v>419</v>
      </c>
      <c r="O350" s="37">
        <v>711</v>
      </c>
      <c r="P350" s="37">
        <v>952</v>
      </c>
      <c r="Q350" s="37">
        <v>2552</v>
      </c>
      <c r="R350" s="37">
        <v>2685</v>
      </c>
      <c r="S350" s="37">
        <v>2679</v>
      </c>
      <c r="T350" s="37">
        <v>3630</v>
      </c>
      <c r="U350" s="37">
        <v>1952</v>
      </c>
      <c r="V350" s="37">
        <v>1521</v>
      </c>
      <c r="W350" s="37">
        <v>1283</v>
      </c>
      <c r="X350" s="37">
        <v>895</v>
      </c>
      <c r="Y350" s="37">
        <v>1156</v>
      </c>
      <c r="Z350" s="37">
        <v>88</v>
      </c>
      <c r="AA350" s="37">
        <v>86</v>
      </c>
      <c r="AB350" s="37">
        <v>76</v>
      </c>
      <c r="AC350" s="37">
        <v>237</v>
      </c>
      <c r="AD350" s="37">
        <v>287</v>
      </c>
      <c r="AE350" s="37">
        <v>250</v>
      </c>
      <c r="AF350" s="37">
        <v>292</v>
      </c>
      <c r="AG350" s="37">
        <v>146</v>
      </c>
      <c r="AH350" s="37">
        <v>173</v>
      </c>
      <c r="AI350" s="37">
        <v>192</v>
      </c>
      <c r="AJ350" s="37">
        <v>98</v>
      </c>
      <c r="AK350" s="37">
        <v>156</v>
      </c>
    </row>
    <row r="351" spans="1:37" x14ac:dyDescent="0.35">
      <c r="A351" s="36">
        <v>1907</v>
      </c>
      <c r="B351" s="37">
        <v>108</v>
      </c>
      <c r="C351" s="37">
        <v>688</v>
      </c>
      <c r="D351" s="37">
        <v>630</v>
      </c>
      <c r="E351" s="37">
        <v>1189</v>
      </c>
      <c r="F351" s="37">
        <v>1556</v>
      </c>
      <c r="G351" s="37">
        <v>1669</v>
      </c>
      <c r="H351" s="37">
        <v>2094</v>
      </c>
      <c r="I351" s="37">
        <v>1048</v>
      </c>
      <c r="J351" s="37">
        <v>1038</v>
      </c>
      <c r="K351" s="37">
        <v>907</v>
      </c>
      <c r="L351" s="37">
        <v>527</v>
      </c>
      <c r="M351" s="37">
        <v>804</v>
      </c>
      <c r="N351" s="37" t="s">
        <v>419</v>
      </c>
      <c r="O351" s="37">
        <v>640</v>
      </c>
      <c r="P351" s="37">
        <v>587</v>
      </c>
      <c r="Q351" s="37">
        <v>1101</v>
      </c>
      <c r="R351" s="37">
        <v>1408</v>
      </c>
      <c r="S351" s="37">
        <v>1523</v>
      </c>
      <c r="T351" s="37">
        <v>1930</v>
      </c>
      <c r="U351" s="37">
        <v>965</v>
      </c>
      <c r="V351" s="37">
        <v>909</v>
      </c>
      <c r="W351" s="37">
        <v>758</v>
      </c>
      <c r="X351" s="37">
        <v>453</v>
      </c>
      <c r="Y351" s="37">
        <v>689</v>
      </c>
      <c r="Z351" s="37">
        <v>108</v>
      </c>
      <c r="AA351" s="37">
        <v>48</v>
      </c>
      <c r="AB351" s="37">
        <v>43</v>
      </c>
      <c r="AC351" s="37">
        <v>88</v>
      </c>
      <c r="AD351" s="37">
        <v>148</v>
      </c>
      <c r="AE351" s="37">
        <v>146</v>
      </c>
      <c r="AF351" s="37">
        <v>164</v>
      </c>
      <c r="AG351" s="37">
        <v>83</v>
      </c>
      <c r="AH351" s="37">
        <v>129</v>
      </c>
      <c r="AI351" s="37">
        <v>149</v>
      </c>
      <c r="AJ351" s="37">
        <v>74</v>
      </c>
      <c r="AK351" s="37">
        <v>115</v>
      </c>
    </row>
    <row r="352" spans="1:37" x14ac:dyDescent="0.35">
      <c r="A352" s="36">
        <v>1908</v>
      </c>
      <c r="B352" s="37" t="s">
        <v>419</v>
      </c>
      <c r="C352" s="37">
        <v>89</v>
      </c>
      <c r="D352" s="37">
        <v>110</v>
      </c>
      <c r="E352" s="37">
        <v>252</v>
      </c>
      <c r="F352" s="37">
        <v>302</v>
      </c>
      <c r="G352" s="37">
        <v>286</v>
      </c>
      <c r="H352" s="37">
        <v>511</v>
      </c>
      <c r="I352" s="37">
        <v>352</v>
      </c>
      <c r="J352" s="37">
        <v>324</v>
      </c>
      <c r="K352" s="37">
        <v>273</v>
      </c>
      <c r="L352" s="37">
        <v>195</v>
      </c>
      <c r="M352" s="37">
        <v>204</v>
      </c>
      <c r="N352" s="37" t="s">
        <v>419</v>
      </c>
      <c r="O352" s="37">
        <v>82</v>
      </c>
      <c r="P352" s="37">
        <v>102</v>
      </c>
      <c r="Q352" s="37">
        <v>234</v>
      </c>
      <c r="R352" s="37">
        <v>268</v>
      </c>
      <c r="S352" s="37">
        <v>260</v>
      </c>
      <c r="T352" s="37">
        <v>475</v>
      </c>
      <c r="U352" s="37">
        <v>328</v>
      </c>
      <c r="V352" s="37">
        <v>297</v>
      </c>
      <c r="W352" s="37">
        <v>238</v>
      </c>
      <c r="X352" s="37">
        <v>170</v>
      </c>
      <c r="Y352" s="37">
        <v>185</v>
      </c>
      <c r="Z352" s="37" t="s">
        <v>419</v>
      </c>
      <c r="AA352" s="37" t="s">
        <v>419</v>
      </c>
      <c r="AB352" s="37" t="s">
        <v>419</v>
      </c>
      <c r="AC352" s="37" t="s">
        <v>419</v>
      </c>
      <c r="AD352" s="37">
        <v>34</v>
      </c>
      <c r="AE352" s="37" t="s">
        <v>419</v>
      </c>
      <c r="AF352" s="37">
        <v>36</v>
      </c>
      <c r="AG352" s="37" t="s">
        <v>419</v>
      </c>
      <c r="AH352" s="37" t="s">
        <v>419</v>
      </c>
      <c r="AI352" s="37">
        <v>35</v>
      </c>
      <c r="AJ352" s="37" t="s">
        <v>419</v>
      </c>
      <c r="AK352" s="37" t="s">
        <v>419</v>
      </c>
    </row>
    <row r="353" spans="1:37" x14ac:dyDescent="0.35">
      <c r="A353" s="36">
        <v>1910</v>
      </c>
      <c r="B353" s="37" t="s">
        <v>419</v>
      </c>
      <c r="C353" s="37" t="s">
        <v>419</v>
      </c>
      <c r="D353" s="37" t="s">
        <v>419</v>
      </c>
      <c r="E353" s="37" t="s">
        <v>419</v>
      </c>
      <c r="F353" s="37" t="s">
        <v>419</v>
      </c>
      <c r="G353" s="37" t="s">
        <v>419</v>
      </c>
      <c r="H353" s="37" t="s">
        <v>419</v>
      </c>
      <c r="I353" s="37" t="s">
        <v>419</v>
      </c>
      <c r="J353" s="37" t="s">
        <v>419</v>
      </c>
      <c r="K353" s="37" t="s">
        <v>419</v>
      </c>
      <c r="L353" s="37" t="s">
        <v>419</v>
      </c>
      <c r="M353" s="37" t="s">
        <v>419</v>
      </c>
      <c r="N353" s="37" t="s">
        <v>419</v>
      </c>
      <c r="O353" s="37" t="s">
        <v>419</v>
      </c>
      <c r="P353" s="37" t="s">
        <v>419</v>
      </c>
      <c r="Q353" s="37" t="s">
        <v>419</v>
      </c>
      <c r="R353" s="37" t="s">
        <v>419</v>
      </c>
      <c r="S353" s="37" t="s">
        <v>419</v>
      </c>
      <c r="T353" s="37" t="s">
        <v>419</v>
      </c>
      <c r="U353" s="37" t="s">
        <v>419</v>
      </c>
      <c r="V353" s="37" t="s">
        <v>419</v>
      </c>
      <c r="W353" s="37" t="s">
        <v>419</v>
      </c>
      <c r="X353" s="37" t="s">
        <v>419</v>
      </c>
      <c r="Y353" s="37" t="s">
        <v>419</v>
      </c>
      <c r="Z353" s="37" t="s">
        <v>419</v>
      </c>
      <c r="AA353" s="37" t="s">
        <v>419</v>
      </c>
      <c r="AB353" s="37" t="s">
        <v>419</v>
      </c>
      <c r="AC353" s="37" t="s">
        <v>419</v>
      </c>
      <c r="AD353" s="37" t="s">
        <v>419</v>
      </c>
      <c r="AE353" s="37" t="s">
        <v>419</v>
      </c>
      <c r="AF353" s="37" t="s">
        <v>419</v>
      </c>
      <c r="AG353" s="37" t="s">
        <v>419</v>
      </c>
      <c r="AH353" s="37" t="s">
        <v>419</v>
      </c>
      <c r="AI353" s="37" t="s">
        <v>419</v>
      </c>
      <c r="AJ353" s="37" t="s">
        <v>419</v>
      </c>
      <c r="AK353" s="37" t="s">
        <v>419</v>
      </c>
    </row>
    <row r="354" spans="1:37" x14ac:dyDescent="0.35">
      <c r="A354" s="36">
        <v>1913</v>
      </c>
      <c r="B354" s="37">
        <v>40</v>
      </c>
      <c r="C354" s="37">
        <v>514</v>
      </c>
      <c r="D354" s="37">
        <v>569</v>
      </c>
      <c r="E354" s="37">
        <v>1213</v>
      </c>
      <c r="F354" s="37">
        <v>1688</v>
      </c>
      <c r="G354" s="37">
        <v>1645</v>
      </c>
      <c r="H354" s="37">
        <v>2292</v>
      </c>
      <c r="I354" s="37">
        <v>1229</v>
      </c>
      <c r="J354" s="37">
        <v>1096</v>
      </c>
      <c r="K354" s="37">
        <v>838</v>
      </c>
      <c r="L354" s="37">
        <v>441</v>
      </c>
      <c r="M354" s="37">
        <v>556</v>
      </c>
      <c r="N354" s="37" t="s">
        <v>419</v>
      </c>
      <c r="O354" s="37">
        <v>457</v>
      </c>
      <c r="P354" s="37">
        <v>524</v>
      </c>
      <c r="Q354" s="37">
        <v>1085</v>
      </c>
      <c r="R354" s="37">
        <v>1514</v>
      </c>
      <c r="S354" s="37">
        <v>1480</v>
      </c>
      <c r="T354" s="37">
        <v>2057</v>
      </c>
      <c r="U354" s="37">
        <v>1143</v>
      </c>
      <c r="V354" s="37">
        <v>957</v>
      </c>
      <c r="W354" s="37">
        <v>719</v>
      </c>
      <c r="X354" s="37">
        <v>388</v>
      </c>
      <c r="Y354" s="37">
        <v>492</v>
      </c>
      <c r="Z354" s="37">
        <v>40</v>
      </c>
      <c r="AA354" s="37">
        <v>57</v>
      </c>
      <c r="AB354" s="37">
        <v>45</v>
      </c>
      <c r="AC354" s="37">
        <v>128</v>
      </c>
      <c r="AD354" s="37">
        <v>174</v>
      </c>
      <c r="AE354" s="37">
        <v>165</v>
      </c>
      <c r="AF354" s="37">
        <v>235</v>
      </c>
      <c r="AG354" s="37">
        <v>86</v>
      </c>
      <c r="AH354" s="37">
        <v>139</v>
      </c>
      <c r="AI354" s="37">
        <v>119</v>
      </c>
      <c r="AJ354" s="37">
        <v>53</v>
      </c>
      <c r="AK354" s="37">
        <v>64</v>
      </c>
    </row>
    <row r="355" spans="1:37" x14ac:dyDescent="0.35">
      <c r="A355" s="36">
        <v>1915</v>
      </c>
      <c r="B355" s="37">
        <v>227</v>
      </c>
      <c r="C355" s="37">
        <v>1356</v>
      </c>
      <c r="D355" s="37">
        <v>1359</v>
      </c>
      <c r="E355" s="37">
        <v>3899</v>
      </c>
      <c r="F355" s="37">
        <v>4791</v>
      </c>
      <c r="G355" s="37">
        <v>4146</v>
      </c>
      <c r="H355" s="37">
        <v>5006</v>
      </c>
      <c r="I355" s="37">
        <v>2697</v>
      </c>
      <c r="J355" s="37">
        <v>2559</v>
      </c>
      <c r="K355" s="37">
        <v>2068</v>
      </c>
      <c r="L355" s="37">
        <v>1307</v>
      </c>
      <c r="M355" s="37">
        <v>1831</v>
      </c>
      <c r="N355" s="37" t="s">
        <v>419</v>
      </c>
      <c r="O355" s="37">
        <v>1244</v>
      </c>
      <c r="P355" s="37">
        <v>1267</v>
      </c>
      <c r="Q355" s="37">
        <v>3550</v>
      </c>
      <c r="R355" s="37">
        <v>4442</v>
      </c>
      <c r="S355" s="37">
        <v>3863</v>
      </c>
      <c r="T355" s="37">
        <v>4641</v>
      </c>
      <c r="U355" s="37">
        <v>2513</v>
      </c>
      <c r="V355" s="37">
        <v>2274</v>
      </c>
      <c r="W355" s="37">
        <v>1810</v>
      </c>
      <c r="X355" s="37">
        <v>1146</v>
      </c>
      <c r="Y355" s="37">
        <v>1641</v>
      </c>
      <c r="Z355" s="37">
        <v>227</v>
      </c>
      <c r="AA355" s="37">
        <v>112</v>
      </c>
      <c r="AB355" s="37">
        <v>92</v>
      </c>
      <c r="AC355" s="37">
        <v>349</v>
      </c>
      <c r="AD355" s="37">
        <v>349</v>
      </c>
      <c r="AE355" s="37">
        <v>283</v>
      </c>
      <c r="AF355" s="37">
        <v>365</v>
      </c>
      <c r="AG355" s="37">
        <v>184</v>
      </c>
      <c r="AH355" s="37">
        <v>285</v>
      </c>
      <c r="AI355" s="37">
        <v>258</v>
      </c>
      <c r="AJ355" s="37">
        <v>161</v>
      </c>
      <c r="AK355" s="37">
        <v>190</v>
      </c>
    </row>
    <row r="356" spans="1:37" x14ac:dyDescent="0.35">
      <c r="A356" s="36">
        <v>1921</v>
      </c>
      <c r="B356" s="37">
        <v>43</v>
      </c>
      <c r="C356" s="37">
        <v>426</v>
      </c>
      <c r="D356" s="37">
        <v>490</v>
      </c>
      <c r="E356" s="37">
        <v>622</v>
      </c>
      <c r="F356" s="37">
        <v>643</v>
      </c>
      <c r="G356" s="37">
        <v>808</v>
      </c>
      <c r="H356" s="37">
        <v>1257</v>
      </c>
      <c r="I356" s="37">
        <v>575</v>
      </c>
      <c r="J356" s="37">
        <v>453</v>
      </c>
      <c r="K356" s="37">
        <v>390</v>
      </c>
      <c r="L356" s="37">
        <v>221</v>
      </c>
      <c r="M356" s="37">
        <v>310</v>
      </c>
      <c r="N356" s="37" t="s">
        <v>419</v>
      </c>
      <c r="O356" s="37">
        <v>392</v>
      </c>
      <c r="P356" s="37">
        <v>467</v>
      </c>
      <c r="Q356" s="37">
        <v>565</v>
      </c>
      <c r="R356" s="37">
        <v>593</v>
      </c>
      <c r="S356" s="37">
        <v>749</v>
      </c>
      <c r="T356" s="37">
        <v>1151</v>
      </c>
      <c r="U356" s="37">
        <v>534</v>
      </c>
      <c r="V356" s="37">
        <v>398</v>
      </c>
      <c r="W356" s="37">
        <v>346</v>
      </c>
      <c r="X356" s="37">
        <v>198</v>
      </c>
      <c r="Y356" s="37">
        <v>278</v>
      </c>
      <c r="Z356" s="37">
        <v>43</v>
      </c>
      <c r="AA356" s="37">
        <v>34</v>
      </c>
      <c r="AB356" s="37" t="s">
        <v>419</v>
      </c>
      <c r="AC356" s="37">
        <v>57</v>
      </c>
      <c r="AD356" s="37">
        <v>50</v>
      </c>
      <c r="AE356" s="37">
        <v>59</v>
      </c>
      <c r="AF356" s="37">
        <v>106</v>
      </c>
      <c r="AG356" s="37">
        <v>41</v>
      </c>
      <c r="AH356" s="37">
        <v>55</v>
      </c>
      <c r="AI356" s="37">
        <v>44</v>
      </c>
      <c r="AJ356" s="37" t="s">
        <v>419</v>
      </c>
      <c r="AK356" s="37">
        <v>32</v>
      </c>
    </row>
    <row r="357" spans="1:37" x14ac:dyDescent="0.35">
      <c r="A357" s="36">
        <v>1922</v>
      </c>
      <c r="B357" s="37" t="s">
        <v>419</v>
      </c>
      <c r="C357" s="37">
        <v>125</v>
      </c>
      <c r="D357" s="37">
        <v>181</v>
      </c>
      <c r="E357" s="37">
        <v>260</v>
      </c>
      <c r="F357" s="37">
        <v>252</v>
      </c>
      <c r="G357" s="37">
        <v>255</v>
      </c>
      <c r="H357" s="37">
        <v>471</v>
      </c>
      <c r="I357" s="37">
        <v>285</v>
      </c>
      <c r="J357" s="37">
        <v>255</v>
      </c>
      <c r="K357" s="37">
        <v>214</v>
      </c>
      <c r="L357" s="37">
        <v>136</v>
      </c>
      <c r="M357" s="37">
        <v>96</v>
      </c>
      <c r="N357" s="37" t="s">
        <v>419</v>
      </c>
      <c r="O357" s="37">
        <v>116</v>
      </c>
      <c r="P357" s="37">
        <v>160</v>
      </c>
      <c r="Q357" s="37">
        <v>235</v>
      </c>
      <c r="R357" s="37">
        <v>221</v>
      </c>
      <c r="S357" s="37">
        <v>241</v>
      </c>
      <c r="T357" s="37">
        <v>439</v>
      </c>
      <c r="U357" s="37">
        <v>266</v>
      </c>
      <c r="V357" s="37">
        <v>220</v>
      </c>
      <c r="W357" s="37">
        <v>174</v>
      </c>
      <c r="X357" s="37">
        <v>120</v>
      </c>
      <c r="Y357" s="37">
        <v>86</v>
      </c>
      <c r="Z357" s="37" t="s">
        <v>419</v>
      </c>
      <c r="AA357" s="37" t="s">
        <v>419</v>
      </c>
      <c r="AB357" s="37" t="s">
        <v>419</v>
      </c>
      <c r="AC357" s="37" t="s">
        <v>419</v>
      </c>
      <c r="AD357" s="37">
        <v>31</v>
      </c>
      <c r="AE357" s="37" t="s">
        <v>419</v>
      </c>
      <c r="AF357" s="37">
        <v>32</v>
      </c>
      <c r="AG357" s="37" t="s">
        <v>419</v>
      </c>
      <c r="AH357" s="37">
        <v>35</v>
      </c>
      <c r="AI357" s="37">
        <v>40</v>
      </c>
      <c r="AJ357" s="37" t="s">
        <v>419</v>
      </c>
      <c r="AK357" s="37" t="s">
        <v>419</v>
      </c>
    </row>
    <row r="358" spans="1:37" x14ac:dyDescent="0.35">
      <c r="A358" s="36">
        <v>1923</v>
      </c>
      <c r="B358" s="37">
        <v>95</v>
      </c>
      <c r="C358" s="37">
        <v>984</v>
      </c>
      <c r="D358" s="37">
        <v>1076</v>
      </c>
      <c r="E358" s="37">
        <v>2396</v>
      </c>
      <c r="F358" s="37">
        <v>2941</v>
      </c>
      <c r="G358" s="37">
        <v>2785</v>
      </c>
      <c r="H358" s="37">
        <v>3735</v>
      </c>
      <c r="I358" s="37">
        <v>2080</v>
      </c>
      <c r="J358" s="37">
        <v>1824</v>
      </c>
      <c r="K358" s="37">
        <v>1434</v>
      </c>
      <c r="L358" s="37">
        <v>1038</v>
      </c>
      <c r="M358" s="37">
        <v>1801</v>
      </c>
      <c r="N358" s="37" t="s">
        <v>419</v>
      </c>
      <c r="O358" s="37">
        <v>861</v>
      </c>
      <c r="P358" s="37">
        <v>993</v>
      </c>
      <c r="Q358" s="37">
        <v>2204</v>
      </c>
      <c r="R358" s="37">
        <v>2714</v>
      </c>
      <c r="S358" s="37">
        <v>2570</v>
      </c>
      <c r="T358" s="37">
        <v>3482</v>
      </c>
      <c r="U358" s="37">
        <v>1966</v>
      </c>
      <c r="V358" s="37">
        <v>1635</v>
      </c>
      <c r="W358" s="37">
        <v>1260</v>
      </c>
      <c r="X358" s="37">
        <v>915</v>
      </c>
      <c r="Y358" s="37">
        <v>1595</v>
      </c>
      <c r="Z358" s="37">
        <v>95</v>
      </c>
      <c r="AA358" s="37">
        <v>123</v>
      </c>
      <c r="AB358" s="37">
        <v>83</v>
      </c>
      <c r="AC358" s="37">
        <v>192</v>
      </c>
      <c r="AD358" s="37">
        <v>227</v>
      </c>
      <c r="AE358" s="37">
        <v>215</v>
      </c>
      <c r="AF358" s="37">
        <v>253</v>
      </c>
      <c r="AG358" s="37">
        <v>114</v>
      </c>
      <c r="AH358" s="37">
        <v>189</v>
      </c>
      <c r="AI358" s="37">
        <v>174</v>
      </c>
      <c r="AJ358" s="37">
        <v>123</v>
      </c>
      <c r="AK358" s="37">
        <v>206</v>
      </c>
    </row>
    <row r="359" spans="1:37" x14ac:dyDescent="0.35">
      <c r="A359" s="36">
        <v>1929</v>
      </c>
      <c r="B359" s="37" t="s">
        <v>419</v>
      </c>
      <c r="C359" s="37">
        <v>164</v>
      </c>
      <c r="D359" s="37">
        <v>155</v>
      </c>
      <c r="E359" s="37">
        <v>268</v>
      </c>
      <c r="F359" s="37">
        <v>332</v>
      </c>
      <c r="G359" s="37">
        <v>393</v>
      </c>
      <c r="H359" s="37">
        <v>529</v>
      </c>
      <c r="I359" s="37">
        <v>271</v>
      </c>
      <c r="J359" s="37">
        <v>240</v>
      </c>
      <c r="K359" s="37">
        <v>204</v>
      </c>
      <c r="L359" s="37">
        <v>117</v>
      </c>
      <c r="M359" s="37">
        <v>132</v>
      </c>
      <c r="N359" s="37" t="s">
        <v>419</v>
      </c>
      <c r="O359" s="37">
        <v>149</v>
      </c>
      <c r="P359" s="37">
        <v>151</v>
      </c>
      <c r="Q359" s="37">
        <v>249</v>
      </c>
      <c r="R359" s="37">
        <v>303</v>
      </c>
      <c r="S359" s="37">
        <v>368</v>
      </c>
      <c r="T359" s="37">
        <v>497</v>
      </c>
      <c r="U359" s="37">
        <v>259</v>
      </c>
      <c r="V359" s="37">
        <v>214</v>
      </c>
      <c r="W359" s="37">
        <v>188</v>
      </c>
      <c r="X359" s="37">
        <v>102</v>
      </c>
      <c r="Y359" s="37">
        <v>121</v>
      </c>
      <c r="Z359" s="37" t="s">
        <v>419</v>
      </c>
      <c r="AA359" s="37" t="s">
        <v>419</v>
      </c>
      <c r="AB359" s="37" t="s">
        <v>419</v>
      </c>
      <c r="AC359" s="37" t="s">
        <v>419</v>
      </c>
      <c r="AD359" s="37" t="s">
        <v>419</v>
      </c>
      <c r="AE359" s="37" t="s">
        <v>419</v>
      </c>
      <c r="AF359" s="37">
        <v>32</v>
      </c>
      <c r="AG359" s="37" t="s">
        <v>419</v>
      </c>
      <c r="AH359" s="37" t="s">
        <v>419</v>
      </c>
      <c r="AI359" s="37" t="s">
        <v>419</v>
      </c>
      <c r="AJ359" s="37" t="s">
        <v>419</v>
      </c>
      <c r="AK359" s="37" t="s">
        <v>419</v>
      </c>
    </row>
    <row r="360" spans="1:37" x14ac:dyDescent="0.35">
      <c r="A360" s="36">
        <v>1930</v>
      </c>
      <c r="B360" s="37">
        <v>103</v>
      </c>
      <c r="C360" s="37">
        <v>794</v>
      </c>
      <c r="D360" s="37">
        <v>855</v>
      </c>
      <c r="E360" s="37">
        <v>2439</v>
      </c>
      <c r="F360" s="37">
        <v>2739</v>
      </c>
      <c r="G360" s="37">
        <v>2523</v>
      </c>
      <c r="H360" s="37">
        <v>4023</v>
      </c>
      <c r="I360" s="37">
        <v>2497</v>
      </c>
      <c r="J360" s="37">
        <v>2472</v>
      </c>
      <c r="K360" s="37">
        <v>2068</v>
      </c>
      <c r="L360" s="37">
        <v>1311</v>
      </c>
      <c r="M360" s="37">
        <v>1515</v>
      </c>
      <c r="N360" s="37" t="s">
        <v>419</v>
      </c>
      <c r="O360" s="37">
        <v>726</v>
      </c>
      <c r="P360" s="37">
        <v>788</v>
      </c>
      <c r="Q360" s="37">
        <v>2211</v>
      </c>
      <c r="R360" s="37">
        <v>2470</v>
      </c>
      <c r="S360" s="37">
        <v>2324</v>
      </c>
      <c r="T360" s="37">
        <v>3717</v>
      </c>
      <c r="U360" s="37">
        <v>2335</v>
      </c>
      <c r="V360" s="37">
        <v>2218</v>
      </c>
      <c r="W360" s="37">
        <v>1778</v>
      </c>
      <c r="X360" s="37">
        <v>1114</v>
      </c>
      <c r="Y360" s="37">
        <v>1318</v>
      </c>
      <c r="Z360" s="37">
        <v>103</v>
      </c>
      <c r="AA360" s="37">
        <v>68</v>
      </c>
      <c r="AB360" s="37">
        <v>67</v>
      </c>
      <c r="AC360" s="37">
        <v>228</v>
      </c>
      <c r="AD360" s="37">
        <v>269</v>
      </c>
      <c r="AE360" s="37">
        <v>199</v>
      </c>
      <c r="AF360" s="37">
        <v>306</v>
      </c>
      <c r="AG360" s="37">
        <v>162</v>
      </c>
      <c r="AH360" s="37">
        <v>254</v>
      </c>
      <c r="AI360" s="37">
        <v>290</v>
      </c>
      <c r="AJ360" s="37">
        <v>197</v>
      </c>
      <c r="AK360" s="37">
        <v>197</v>
      </c>
    </row>
    <row r="361" spans="1:37" x14ac:dyDescent="0.35">
      <c r="A361" s="36">
        <v>1931</v>
      </c>
      <c r="B361" s="37" t="s">
        <v>419</v>
      </c>
      <c r="C361" s="37" t="s">
        <v>419</v>
      </c>
      <c r="D361" s="37" t="s">
        <v>419</v>
      </c>
      <c r="E361" s="37" t="s">
        <v>419</v>
      </c>
      <c r="F361" s="37" t="s">
        <v>419</v>
      </c>
      <c r="G361" s="37" t="s">
        <v>419</v>
      </c>
      <c r="H361" s="37">
        <v>32</v>
      </c>
      <c r="I361" s="37" t="s">
        <v>419</v>
      </c>
      <c r="J361" s="37" t="s">
        <v>419</v>
      </c>
      <c r="K361" s="37" t="s">
        <v>419</v>
      </c>
      <c r="L361" s="37" t="s">
        <v>419</v>
      </c>
      <c r="M361" s="37" t="s">
        <v>419</v>
      </c>
      <c r="N361" s="37" t="s">
        <v>419</v>
      </c>
      <c r="O361" s="37" t="s">
        <v>419</v>
      </c>
      <c r="P361" s="37" t="s">
        <v>419</v>
      </c>
      <c r="Q361" s="37" t="s">
        <v>419</v>
      </c>
      <c r="R361" s="37" t="s">
        <v>419</v>
      </c>
      <c r="S361" s="37" t="s">
        <v>419</v>
      </c>
      <c r="T361" s="37" t="s">
        <v>419</v>
      </c>
      <c r="U361" s="37" t="s">
        <v>419</v>
      </c>
      <c r="V361" s="37" t="s">
        <v>419</v>
      </c>
      <c r="W361" s="37" t="s">
        <v>419</v>
      </c>
      <c r="X361" s="37" t="s">
        <v>419</v>
      </c>
      <c r="Y361" s="37" t="s">
        <v>419</v>
      </c>
      <c r="Z361" s="37" t="s">
        <v>419</v>
      </c>
      <c r="AA361" s="37" t="s">
        <v>419</v>
      </c>
      <c r="AB361" s="37" t="s">
        <v>419</v>
      </c>
      <c r="AC361" s="37" t="s">
        <v>419</v>
      </c>
      <c r="AD361" s="37" t="s">
        <v>419</v>
      </c>
      <c r="AE361" s="37" t="s">
        <v>419</v>
      </c>
      <c r="AF361" s="37" t="s">
        <v>419</v>
      </c>
      <c r="AG361" s="37" t="s">
        <v>419</v>
      </c>
      <c r="AH361" s="37" t="s">
        <v>419</v>
      </c>
      <c r="AI361" s="37" t="s">
        <v>419</v>
      </c>
      <c r="AJ361" s="37" t="s">
        <v>419</v>
      </c>
      <c r="AK361" s="37" t="s">
        <v>419</v>
      </c>
    </row>
    <row r="362" spans="1:37" x14ac:dyDescent="0.35">
      <c r="A362" s="36">
        <v>1936</v>
      </c>
      <c r="B362" s="37" t="s">
        <v>419</v>
      </c>
      <c r="C362" s="37" t="s">
        <v>419</v>
      </c>
      <c r="D362" s="37" t="s">
        <v>419</v>
      </c>
      <c r="E362" s="37">
        <v>37</v>
      </c>
      <c r="F362" s="37" t="s">
        <v>419</v>
      </c>
      <c r="G362" s="37" t="s">
        <v>419</v>
      </c>
      <c r="H362" s="37">
        <v>49</v>
      </c>
      <c r="I362" s="37">
        <v>50</v>
      </c>
      <c r="J362" s="37">
        <v>50</v>
      </c>
      <c r="K362" s="37" t="s">
        <v>419</v>
      </c>
      <c r="L362" s="37">
        <v>33</v>
      </c>
      <c r="M362" s="37">
        <v>36</v>
      </c>
      <c r="N362" s="37" t="s">
        <v>419</v>
      </c>
      <c r="O362" s="37" t="s">
        <v>419</v>
      </c>
      <c r="P362" s="37" t="s">
        <v>419</v>
      </c>
      <c r="Q362" s="37">
        <v>32</v>
      </c>
      <c r="R362" s="37" t="s">
        <v>419</v>
      </c>
      <c r="S362" s="37" t="s">
        <v>419</v>
      </c>
      <c r="T362" s="37">
        <v>46</v>
      </c>
      <c r="U362" s="37">
        <v>46</v>
      </c>
      <c r="V362" s="37">
        <v>44</v>
      </c>
      <c r="W362" s="37" t="s">
        <v>419</v>
      </c>
      <c r="X362" s="37" t="s">
        <v>419</v>
      </c>
      <c r="Y362" s="37">
        <v>35</v>
      </c>
      <c r="Z362" s="37" t="s">
        <v>419</v>
      </c>
      <c r="AA362" s="37" t="s">
        <v>419</v>
      </c>
      <c r="AB362" s="37" t="s">
        <v>419</v>
      </c>
      <c r="AC362" s="37" t="s">
        <v>419</v>
      </c>
      <c r="AD362" s="37" t="s">
        <v>419</v>
      </c>
      <c r="AE362" s="37" t="s">
        <v>419</v>
      </c>
      <c r="AF362" s="37" t="s">
        <v>419</v>
      </c>
      <c r="AG362" s="37" t="s">
        <v>419</v>
      </c>
      <c r="AH362" s="37" t="s">
        <v>419</v>
      </c>
      <c r="AI362" s="37" t="s">
        <v>419</v>
      </c>
      <c r="AJ362" s="37" t="s">
        <v>419</v>
      </c>
      <c r="AK362" s="37" t="s">
        <v>419</v>
      </c>
    </row>
    <row r="363" spans="1:37" x14ac:dyDescent="0.35">
      <c r="A363" s="36">
        <v>1937</v>
      </c>
      <c r="B363" s="37" t="s">
        <v>419</v>
      </c>
      <c r="C363" s="37" t="s">
        <v>419</v>
      </c>
      <c r="D363" s="37" t="s">
        <v>419</v>
      </c>
      <c r="E363" s="37" t="s">
        <v>419</v>
      </c>
      <c r="F363" s="37" t="s">
        <v>419</v>
      </c>
      <c r="G363" s="37" t="s">
        <v>419</v>
      </c>
      <c r="H363" s="37">
        <v>41</v>
      </c>
      <c r="I363" s="37" t="s">
        <v>419</v>
      </c>
      <c r="J363" s="37" t="s">
        <v>419</v>
      </c>
      <c r="K363" s="37" t="s">
        <v>419</v>
      </c>
      <c r="L363" s="37" t="s">
        <v>419</v>
      </c>
      <c r="M363" s="37" t="s">
        <v>419</v>
      </c>
      <c r="N363" s="37" t="s">
        <v>419</v>
      </c>
      <c r="O363" s="37" t="s">
        <v>419</v>
      </c>
      <c r="P363" s="37" t="s">
        <v>419</v>
      </c>
      <c r="Q363" s="37" t="s">
        <v>419</v>
      </c>
      <c r="R363" s="37" t="s">
        <v>419</v>
      </c>
      <c r="S363" s="37" t="s">
        <v>419</v>
      </c>
      <c r="T363" s="37">
        <v>40</v>
      </c>
      <c r="U363" s="37" t="s">
        <v>419</v>
      </c>
      <c r="V363" s="37" t="s">
        <v>419</v>
      </c>
      <c r="W363" s="37" t="s">
        <v>419</v>
      </c>
      <c r="X363" s="37" t="s">
        <v>419</v>
      </c>
      <c r="Y363" s="37" t="s">
        <v>419</v>
      </c>
      <c r="Z363" s="37" t="s">
        <v>419</v>
      </c>
      <c r="AA363" s="37" t="s">
        <v>419</v>
      </c>
      <c r="AB363" s="37" t="s">
        <v>419</v>
      </c>
      <c r="AC363" s="37" t="s">
        <v>419</v>
      </c>
      <c r="AD363" s="37" t="s">
        <v>419</v>
      </c>
      <c r="AE363" s="37" t="s">
        <v>419</v>
      </c>
      <c r="AF363" s="37" t="s">
        <v>419</v>
      </c>
      <c r="AG363" s="37" t="s">
        <v>419</v>
      </c>
      <c r="AH363" s="37" t="s">
        <v>419</v>
      </c>
      <c r="AI363" s="37" t="s">
        <v>419</v>
      </c>
      <c r="AJ363" s="37" t="s">
        <v>419</v>
      </c>
      <c r="AK363" s="37" t="s">
        <v>419</v>
      </c>
    </row>
    <row r="364" spans="1:37" x14ac:dyDescent="0.35">
      <c r="A364" s="36">
        <v>1938</v>
      </c>
      <c r="B364" s="37">
        <v>132</v>
      </c>
      <c r="C364" s="37">
        <v>513</v>
      </c>
      <c r="D364" s="37">
        <v>573</v>
      </c>
      <c r="E364" s="37">
        <v>1100</v>
      </c>
      <c r="F364" s="37">
        <v>1224</v>
      </c>
      <c r="G364" s="37">
        <v>1268</v>
      </c>
      <c r="H364" s="37">
        <v>1990</v>
      </c>
      <c r="I364" s="37">
        <v>1191</v>
      </c>
      <c r="J364" s="37">
        <v>1089</v>
      </c>
      <c r="K364" s="37">
        <v>957</v>
      </c>
      <c r="L364" s="37">
        <v>642</v>
      </c>
      <c r="M364" s="37">
        <v>761</v>
      </c>
      <c r="N364" s="37" t="s">
        <v>419</v>
      </c>
      <c r="O364" s="37">
        <v>477</v>
      </c>
      <c r="P364" s="37">
        <v>532</v>
      </c>
      <c r="Q364" s="37">
        <v>1002</v>
      </c>
      <c r="R364" s="37">
        <v>1131</v>
      </c>
      <c r="S364" s="37">
        <v>1165</v>
      </c>
      <c r="T364" s="37">
        <v>1854</v>
      </c>
      <c r="U364" s="37">
        <v>1110</v>
      </c>
      <c r="V364" s="37">
        <v>1005</v>
      </c>
      <c r="W364" s="37">
        <v>838</v>
      </c>
      <c r="X364" s="37">
        <v>552</v>
      </c>
      <c r="Y364" s="37">
        <v>665</v>
      </c>
      <c r="Z364" s="37">
        <v>131</v>
      </c>
      <c r="AA364" s="37">
        <v>36</v>
      </c>
      <c r="AB364" s="37">
        <v>41</v>
      </c>
      <c r="AC364" s="37">
        <v>98</v>
      </c>
      <c r="AD364" s="37">
        <v>93</v>
      </c>
      <c r="AE364" s="37">
        <v>103</v>
      </c>
      <c r="AF364" s="37">
        <v>136</v>
      </c>
      <c r="AG364" s="37">
        <v>81</v>
      </c>
      <c r="AH364" s="37">
        <v>84</v>
      </c>
      <c r="AI364" s="37">
        <v>119</v>
      </c>
      <c r="AJ364" s="37">
        <v>90</v>
      </c>
      <c r="AK364" s="37">
        <v>96</v>
      </c>
    </row>
    <row r="365" spans="1:37" x14ac:dyDescent="0.35">
      <c r="A365" s="36">
        <v>1940</v>
      </c>
      <c r="B365" s="37">
        <v>67</v>
      </c>
      <c r="C365" s="37">
        <v>630</v>
      </c>
      <c r="D365" s="37">
        <v>621</v>
      </c>
      <c r="E365" s="37">
        <v>1038</v>
      </c>
      <c r="F365" s="37">
        <v>1139</v>
      </c>
      <c r="G365" s="37">
        <v>1527</v>
      </c>
      <c r="H365" s="37">
        <v>1824</v>
      </c>
      <c r="I365" s="37">
        <v>878</v>
      </c>
      <c r="J365" s="37">
        <v>776</v>
      </c>
      <c r="K365" s="37">
        <v>684</v>
      </c>
      <c r="L365" s="37">
        <v>497</v>
      </c>
      <c r="M365" s="37">
        <v>734</v>
      </c>
      <c r="N365" s="37" t="s">
        <v>419</v>
      </c>
      <c r="O365" s="37">
        <v>589</v>
      </c>
      <c r="P365" s="37">
        <v>579</v>
      </c>
      <c r="Q365" s="37">
        <v>944</v>
      </c>
      <c r="R365" s="37">
        <v>1045</v>
      </c>
      <c r="S365" s="37">
        <v>1395</v>
      </c>
      <c r="T365" s="37">
        <v>1660</v>
      </c>
      <c r="U365" s="37">
        <v>824</v>
      </c>
      <c r="V365" s="37">
        <v>689</v>
      </c>
      <c r="W365" s="37">
        <v>586</v>
      </c>
      <c r="X365" s="37">
        <v>439</v>
      </c>
      <c r="Y365" s="37">
        <v>635</v>
      </c>
      <c r="Z365" s="37">
        <v>67</v>
      </c>
      <c r="AA365" s="37">
        <v>41</v>
      </c>
      <c r="AB365" s="37">
        <v>42</v>
      </c>
      <c r="AC365" s="37">
        <v>94</v>
      </c>
      <c r="AD365" s="37">
        <v>94</v>
      </c>
      <c r="AE365" s="37">
        <v>132</v>
      </c>
      <c r="AF365" s="37">
        <v>164</v>
      </c>
      <c r="AG365" s="37">
        <v>54</v>
      </c>
      <c r="AH365" s="37">
        <v>87</v>
      </c>
      <c r="AI365" s="37">
        <v>98</v>
      </c>
      <c r="AJ365" s="37">
        <v>58</v>
      </c>
      <c r="AK365" s="37">
        <v>99</v>
      </c>
    </row>
    <row r="366" spans="1:37" x14ac:dyDescent="0.35">
      <c r="A366" s="36">
        <v>1944</v>
      </c>
      <c r="B366" s="37">
        <v>80</v>
      </c>
      <c r="C366" s="37">
        <v>307</v>
      </c>
      <c r="D366" s="37">
        <v>325</v>
      </c>
      <c r="E366" s="37">
        <v>369</v>
      </c>
      <c r="F366" s="37">
        <v>329</v>
      </c>
      <c r="G366" s="37">
        <v>510</v>
      </c>
      <c r="H366" s="37">
        <v>812</v>
      </c>
      <c r="I366" s="37">
        <v>434</v>
      </c>
      <c r="J366" s="37">
        <v>394</v>
      </c>
      <c r="K366" s="37">
        <v>397</v>
      </c>
      <c r="L366" s="37">
        <v>239</v>
      </c>
      <c r="M366" s="37">
        <v>305</v>
      </c>
      <c r="N366" s="37" t="s">
        <v>419</v>
      </c>
      <c r="O366" s="37">
        <v>278</v>
      </c>
      <c r="P366" s="37">
        <v>307</v>
      </c>
      <c r="Q366" s="37">
        <v>336</v>
      </c>
      <c r="R366" s="37">
        <v>300</v>
      </c>
      <c r="S366" s="37">
        <v>464</v>
      </c>
      <c r="T366" s="37">
        <v>739</v>
      </c>
      <c r="U366" s="37">
        <v>406</v>
      </c>
      <c r="V366" s="37">
        <v>340</v>
      </c>
      <c r="W366" s="37">
        <v>327</v>
      </c>
      <c r="X366" s="37">
        <v>208</v>
      </c>
      <c r="Y366" s="37">
        <v>256</v>
      </c>
      <c r="Z366" s="37">
        <v>80</v>
      </c>
      <c r="AA366" s="37" t="s">
        <v>419</v>
      </c>
      <c r="AB366" s="37" t="s">
        <v>419</v>
      </c>
      <c r="AC366" s="37">
        <v>33</v>
      </c>
      <c r="AD366" s="37" t="s">
        <v>419</v>
      </c>
      <c r="AE366" s="37">
        <v>46</v>
      </c>
      <c r="AF366" s="37">
        <v>73</v>
      </c>
      <c r="AG366" s="37" t="s">
        <v>419</v>
      </c>
      <c r="AH366" s="37">
        <v>54</v>
      </c>
      <c r="AI366" s="37">
        <v>70</v>
      </c>
      <c r="AJ366" s="37">
        <v>31</v>
      </c>
      <c r="AK366" s="37">
        <v>49</v>
      </c>
    </row>
    <row r="367" spans="1:37" x14ac:dyDescent="0.35">
      <c r="A367" s="36">
        <v>1945</v>
      </c>
      <c r="B367" s="37">
        <v>164</v>
      </c>
      <c r="C367" s="37">
        <v>1053</v>
      </c>
      <c r="D367" s="37">
        <v>1088</v>
      </c>
      <c r="E367" s="37">
        <v>1540</v>
      </c>
      <c r="F367" s="37">
        <v>1537</v>
      </c>
      <c r="G367" s="37">
        <v>2265</v>
      </c>
      <c r="H367" s="37">
        <v>3282</v>
      </c>
      <c r="I367" s="37">
        <v>1549</v>
      </c>
      <c r="J367" s="37">
        <v>1442</v>
      </c>
      <c r="K367" s="37">
        <v>1471</v>
      </c>
      <c r="L367" s="37">
        <v>1039</v>
      </c>
      <c r="M367" s="37">
        <v>1053</v>
      </c>
      <c r="N367" s="37" t="s">
        <v>419</v>
      </c>
      <c r="O367" s="37">
        <v>985</v>
      </c>
      <c r="P367" s="37">
        <v>1031</v>
      </c>
      <c r="Q367" s="37">
        <v>1386</v>
      </c>
      <c r="R367" s="37">
        <v>1390</v>
      </c>
      <c r="S367" s="37">
        <v>2098</v>
      </c>
      <c r="T367" s="37">
        <v>3021</v>
      </c>
      <c r="U367" s="37">
        <v>1454</v>
      </c>
      <c r="V367" s="37">
        <v>1247</v>
      </c>
      <c r="W367" s="37">
        <v>1207</v>
      </c>
      <c r="X367" s="37">
        <v>872</v>
      </c>
      <c r="Y367" s="37">
        <v>871</v>
      </c>
      <c r="Z367" s="37">
        <v>163</v>
      </c>
      <c r="AA367" s="37">
        <v>68</v>
      </c>
      <c r="AB367" s="37">
        <v>57</v>
      </c>
      <c r="AC367" s="37">
        <v>154</v>
      </c>
      <c r="AD367" s="37">
        <v>147</v>
      </c>
      <c r="AE367" s="37">
        <v>167</v>
      </c>
      <c r="AF367" s="37">
        <v>261</v>
      </c>
      <c r="AG367" s="37">
        <v>95</v>
      </c>
      <c r="AH367" s="37">
        <v>195</v>
      </c>
      <c r="AI367" s="37">
        <v>264</v>
      </c>
      <c r="AJ367" s="37">
        <v>167</v>
      </c>
      <c r="AK367" s="37">
        <v>182</v>
      </c>
    </row>
    <row r="368" spans="1:37" x14ac:dyDescent="0.35">
      <c r="A368" s="36">
        <v>1949</v>
      </c>
      <c r="B368" s="37" t="s">
        <v>419</v>
      </c>
      <c r="C368" s="37">
        <v>342</v>
      </c>
      <c r="D368" s="37">
        <v>445</v>
      </c>
      <c r="E368" s="37">
        <v>979</v>
      </c>
      <c r="F368" s="37">
        <v>1055</v>
      </c>
      <c r="G368" s="37">
        <v>1101</v>
      </c>
      <c r="H368" s="37">
        <v>1424</v>
      </c>
      <c r="I368" s="37">
        <v>625</v>
      </c>
      <c r="J368" s="37">
        <v>530</v>
      </c>
      <c r="K368" s="37">
        <v>448</v>
      </c>
      <c r="L368" s="37">
        <v>343</v>
      </c>
      <c r="M368" s="37">
        <v>368</v>
      </c>
      <c r="N368" s="37" t="s">
        <v>419</v>
      </c>
      <c r="O368" s="37">
        <v>316</v>
      </c>
      <c r="P368" s="37">
        <v>430</v>
      </c>
      <c r="Q368" s="37">
        <v>907</v>
      </c>
      <c r="R368" s="37">
        <v>982</v>
      </c>
      <c r="S368" s="37">
        <v>1022</v>
      </c>
      <c r="T368" s="37">
        <v>1332</v>
      </c>
      <c r="U368" s="37">
        <v>576</v>
      </c>
      <c r="V368" s="37">
        <v>478</v>
      </c>
      <c r="W368" s="37">
        <v>377</v>
      </c>
      <c r="X368" s="37">
        <v>302</v>
      </c>
      <c r="Y368" s="37">
        <v>311</v>
      </c>
      <c r="Z368" s="37" t="s">
        <v>419</v>
      </c>
      <c r="AA368" s="37" t="s">
        <v>419</v>
      </c>
      <c r="AB368" s="37" t="s">
        <v>419</v>
      </c>
      <c r="AC368" s="37">
        <v>72</v>
      </c>
      <c r="AD368" s="37">
        <v>73</v>
      </c>
      <c r="AE368" s="37">
        <v>79</v>
      </c>
      <c r="AF368" s="37">
        <v>92</v>
      </c>
      <c r="AG368" s="37">
        <v>49</v>
      </c>
      <c r="AH368" s="37">
        <v>52</v>
      </c>
      <c r="AI368" s="37">
        <v>71</v>
      </c>
      <c r="AJ368" s="37">
        <v>41</v>
      </c>
      <c r="AK368" s="37">
        <v>57</v>
      </c>
    </row>
    <row r="369" spans="1:37" x14ac:dyDescent="0.35">
      <c r="A369" s="36">
        <v>1950</v>
      </c>
      <c r="B369" s="37">
        <v>48</v>
      </c>
      <c r="C369" s="37">
        <v>694</v>
      </c>
      <c r="D369" s="37">
        <v>786</v>
      </c>
      <c r="E369" s="37">
        <v>1259</v>
      </c>
      <c r="F369" s="37">
        <v>1452</v>
      </c>
      <c r="G369" s="37">
        <v>1975</v>
      </c>
      <c r="H369" s="37">
        <v>2847</v>
      </c>
      <c r="I369" s="37">
        <v>1508</v>
      </c>
      <c r="J369" s="37">
        <v>1419</v>
      </c>
      <c r="K369" s="37">
        <v>1231</v>
      </c>
      <c r="L369" s="37">
        <v>827</v>
      </c>
      <c r="M369" s="37">
        <v>984</v>
      </c>
      <c r="N369" s="37" t="s">
        <v>419</v>
      </c>
      <c r="O369" s="37">
        <v>591</v>
      </c>
      <c r="P369" s="37">
        <v>724</v>
      </c>
      <c r="Q369" s="37">
        <v>1120</v>
      </c>
      <c r="R369" s="37">
        <v>1317</v>
      </c>
      <c r="S369" s="37">
        <v>1761</v>
      </c>
      <c r="T369" s="37">
        <v>2601</v>
      </c>
      <c r="U369" s="37">
        <v>1390</v>
      </c>
      <c r="V369" s="37">
        <v>1221</v>
      </c>
      <c r="W369" s="37">
        <v>1067</v>
      </c>
      <c r="X369" s="37">
        <v>726</v>
      </c>
      <c r="Y369" s="37">
        <v>887</v>
      </c>
      <c r="Z369" s="37">
        <v>47</v>
      </c>
      <c r="AA369" s="37">
        <v>103</v>
      </c>
      <c r="AB369" s="37">
        <v>62</v>
      </c>
      <c r="AC369" s="37">
        <v>139</v>
      </c>
      <c r="AD369" s="37">
        <v>135</v>
      </c>
      <c r="AE369" s="37">
        <v>214</v>
      </c>
      <c r="AF369" s="37">
        <v>246</v>
      </c>
      <c r="AG369" s="37">
        <v>118</v>
      </c>
      <c r="AH369" s="37">
        <v>198</v>
      </c>
      <c r="AI369" s="37">
        <v>164</v>
      </c>
      <c r="AJ369" s="37">
        <v>101</v>
      </c>
      <c r="AK369" s="37">
        <v>97</v>
      </c>
    </row>
    <row r="370" spans="1:37" x14ac:dyDescent="0.35">
      <c r="A370" s="36">
        <v>1951</v>
      </c>
      <c r="B370" s="37" t="s">
        <v>419</v>
      </c>
      <c r="C370" s="37">
        <v>103</v>
      </c>
      <c r="D370" s="37">
        <v>147</v>
      </c>
      <c r="E370" s="37">
        <v>205</v>
      </c>
      <c r="F370" s="37">
        <v>264</v>
      </c>
      <c r="G370" s="37">
        <v>291</v>
      </c>
      <c r="H370" s="37">
        <v>563</v>
      </c>
      <c r="I370" s="37">
        <v>356</v>
      </c>
      <c r="J370" s="37">
        <v>337</v>
      </c>
      <c r="K370" s="37">
        <v>270</v>
      </c>
      <c r="L370" s="37">
        <v>151</v>
      </c>
      <c r="M370" s="37">
        <v>146</v>
      </c>
      <c r="N370" s="37" t="s">
        <v>419</v>
      </c>
      <c r="O370" s="37">
        <v>90</v>
      </c>
      <c r="P370" s="37">
        <v>138</v>
      </c>
      <c r="Q370" s="37">
        <v>183</v>
      </c>
      <c r="R370" s="37">
        <v>247</v>
      </c>
      <c r="S370" s="37">
        <v>266</v>
      </c>
      <c r="T370" s="37">
        <v>496</v>
      </c>
      <c r="U370" s="37">
        <v>327</v>
      </c>
      <c r="V370" s="37">
        <v>300</v>
      </c>
      <c r="W370" s="37">
        <v>223</v>
      </c>
      <c r="X370" s="37">
        <v>128</v>
      </c>
      <c r="Y370" s="37">
        <v>130</v>
      </c>
      <c r="Z370" s="37" t="s">
        <v>419</v>
      </c>
      <c r="AA370" s="37" t="s">
        <v>419</v>
      </c>
      <c r="AB370" s="37" t="s">
        <v>419</v>
      </c>
      <c r="AC370" s="37" t="s">
        <v>419</v>
      </c>
      <c r="AD370" s="37" t="s">
        <v>419</v>
      </c>
      <c r="AE370" s="37" t="s">
        <v>419</v>
      </c>
      <c r="AF370" s="37">
        <v>67</v>
      </c>
      <c r="AG370" s="37" t="s">
        <v>419</v>
      </c>
      <c r="AH370" s="37">
        <v>37</v>
      </c>
      <c r="AI370" s="37">
        <v>47</v>
      </c>
      <c r="AJ370" s="37" t="s">
        <v>419</v>
      </c>
      <c r="AK370" s="37" t="s">
        <v>419</v>
      </c>
    </row>
    <row r="371" spans="1:37" x14ac:dyDescent="0.35">
      <c r="A371" s="36">
        <v>1952</v>
      </c>
      <c r="B371" s="37" t="s">
        <v>419</v>
      </c>
      <c r="C371" s="37">
        <v>160</v>
      </c>
      <c r="D371" s="37">
        <v>217</v>
      </c>
      <c r="E371" s="37">
        <v>561</v>
      </c>
      <c r="F371" s="37">
        <v>589</v>
      </c>
      <c r="G371" s="37">
        <v>621</v>
      </c>
      <c r="H371" s="37">
        <v>1205</v>
      </c>
      <c r="I371" s="37">
        <v>780</v>
      </c>
      <c r="J371" s="37">
        <v>664</v>
      </c>
      <c r="K371" s="37">
        <v>516</v>
      </c>
      <c r="L371" s="37">
        <v>350</v>
      </c>
      <c r="M371" s="37">
        <v>331</v>
      </c>
      <c r="N371" s="37" t="s">
        <v>419</v>
      </c>
      <c r="O371" s="37">
        <v>132</v>
      </c>
      <c r="P371" s="37">
        <v>196</v>
      </c>
      <c r="Q371" s="37">
        <v>519</v>
      </c>
      <c r="R371" s="37">
        <v>530</v>
      </c>
      <c r="S371" s="37">
        <v>543</v>
      </c>
      <c r="T371" s="37">
        <v>1078</v>
      </c>
      <c r="U371" s="37">
        <v>693</v>
      </c>
      <c r="V371" s="37">
        <v>577</v>
      </c>
      <c r="W371" s="37">
        <v>445</v>
      </c>
      <c r="X371" s="37">
        <v>304</v>
      </c>
      <c r="Y371" s="37">
        <v>294</v>
      </c>
      <c r="Z371" s="37" t="s">
        <v>419</v>
      </c>
      <c r="AA371" s="37" t="s">
        <v>419</v>
      </c>
      <c r="AB371" s="37" t="s">
        <v>419</v>
      </c>
      <c r="AC371" s="37">
        <v>42</v>
      </c>
      <c r="AD371" s="37">
        <v>59</v>
      </c>
      <c r="AE371" s="37">
        <v>78</v>
      </c>
      <c r="AF371" s="37">
        <v>127</v>
      </c>
      <c r="AG371" s="37">
        <v>87</v>
      </c>
      <c r="AH371" s="37">
        <v>87</v>
      </c>
      <c r="AI371" s="37">
        <v>71</v>
      </c>
      <c r="AJ371" s="37">
        <v>46</v>
      </c>
      <c r="AK371" s="37">
        <v>37</v>
      </c>
    </row>
    <row r="372" spans="1:37" x14ac:dyDescent="0.35">
      <c r="A372" s="36">
        <v>1960</v>
      </c>
      <c r="B372" s="37">
        <v>127</v>
      </c>
      <c r="C372" s="37">
        <v>1588</v>
      </c>
      <c r="D372" s="37">
        <v>1710</v>
      </c>
      <c r="E372" s="37">
        <v>4767</v>
      </c>
      <c r="F372" s="37">
        <v>5668</v>
      </c>
      <c r="G372" s="37">
        <v>5053</v>
      </c>
      <c r="H372" s="37">
        <v>6815</v>
      </c>
      <c r="I372" s="37">
        <v>3668</v>
      </c>
      <c r="J372" s="37">
        <v>3173</v>
      </c>
      <c r="K372" s="37">
        <v>2739</v>
      </c>
      <c r="L372" s="37">
        <v>2174</v>
      </c>
      <c r="M372" s="37">
        <v>3992</v>
      </c>
      <c r="N372" s="37" t="s">
        <v>419</v>
      </c>
      <c r="O372" s="37">
        <v>1407</v>
      </c>
      <c r="P372" s="37">
        <v>1586</v>
      </c>
      <c r="Q372" s="37">
        <v>4328</v>
      </c>
      <c r="R372" s="37">
        <v>5179</v>
      </c>
      <c r="S372" s="37">
        <v>4641</v>
      </c>
      <c r="T372" s="37">
        <v>6342</v>
      </c>
      <c r="U372" s="37">
        <v>3403</v>
      </c>
      <c r="V372" s="37">
        <v>2903</v>
      </c>
      <c r="W372" s="37">
        <v>2424</v>
      </c>
      <c r="X372" s="37">
        <v>1936</v>
      </c>
      <c r="Y372" s="37">
        <v>3565</v>
      </c>
      <c r="Z372" s="37">
        <v>127</v>
      </c>
      <c r="AA372" s="37">
        <v>181</v>
      </c>
      <c r="AB372" s="37">
        <v>124</v>
      </c>
      <c r="AC372" s="37">
        <v>439</v>
      </c>
      <c r="AD372" s="37">
        <v>489</v>
      </c>
      <c r="AE372" s="37">
        <v>412</v>
      </c>
      <c r="AF372" s="37">
        <v>473</v>
      </c>
      <c r="AG372" s="37">
        <v>265</v>
      </c>
      <c r="AH372" s="37">
        <v>270</v>
      </c>
      <c r="AI372" s="37">
        <v>315</v>
      </c>
      <c r="AJ372" s="37">
        <v>238</v>
      </c>
      <c r="AK372" s="37">
        <v>427</v>
      </c>
    </row>
    <row r="373" spans="1:37" x14ac:dyDescent="0.35">
      <c r="A373" s="36">
        <v>1961</v>
      </c>
      <c r="B373" s="37" t="s">
        <v>419</v>
      </c>
      <c r="C373" s="37" t="s">
        <v>419</v>
      </c>
      <c r="D373" s="37" t="s">
        <v>419</v>
      </c>
      <c r="E373" s="37" t="s">
        <v>419</v>
      </c>
      <c r="F373" s="37" t="s">
        <v>419</v>
      </c>
      <c r="G373" s="37" t="s">
        <v>419</v>
      </c>
      <c r="H373" s="37" t="s">
        <v>419</v>
      </c>
      <c r="I373" s="37" t="s">
        <v>419</v>
      </c>
      <c r="J373" s="37" t="s">
        <v>419</v>
      </c>
      <c r="K373" s="37" t="s">
        <v>419</v>
      </c>
      <c r="L373" s="37" t="s">
        <v>419</v>
      </c>
      <c r="M373" s="37" t="s">
        <v>419</v>
      </c>
      <c r="N373" s="37" t="s">
        <v>419</v>
      </c>
      <c r="O373" s="37" t="s">
        <v>419</v>
      </c>
      <c r="P373" s="37" t="s">
        <v>419</v>
      </c>
      <c r="Q373" s="37" t="s">
        <v>419</v>
      </c>
      <c r="R373" s="37" t="s">
        <v>419</v>
      </c>
      <c r="S373" s="37" t="s">
        <v>419</v>
      </c>
      <c r="T373" s="37" t="s">
        <v>419</v>
      </c>
      <c r="U373" s="37" t="s">
        <v>419</v>
      </c>
      <c r="V373" s="37" t="s">
        <v>419</v>
      </c>
      <c r="W373" s="37" t="s">
        <v>419</v>
      </c>
      <c r="X373" s="37" t="s">
        <v>419</v>
      </c>
      <c r="Y373" s="37" t="s">
        <v>419</v>
      </c>
      <c r="Z373" s="37" t="s">
        <v>419</v>
      </c>
      <c r="AA373" s="37" t="s">
        <v>419</v>
      </c>
      <c r="AB373" s="37" t="s">
        <v>419</v>
      </c>
      <c r="AC373" s="37" t="s">
        <v>419</v>
      </c>
      <c r="AD373" s="37" t="s">
        <v>419</v>
      </c>
      <c r="AE373" s="37" t="s">
        <v>419</v>
      </c>
      <c r="AF373" s="37" t="s">
        <v>419</v>
      </c>
      <c r="AG373" s="37" t="s">
        <v>419</v>
      </c>
      <c r="AH373" s="37" t="s">
        <v>419</v>
      </c>
      <c r="AI373" s="37" t="s">
        <v>419</v>
      </c>
      <c r="AJ373" s="37" t="s">
        <v>419</v>
      </c>
      <c r="AK373" s="37" t="s">
        <v>419</v>
      </c>
    </row>
    <row r="374" spans="1:37" x14ac:dyDescent="0.35">
      <c r="A374" s="36">
        <v>1965</v>
      </c>
      <c r="B374" s="37" t="s">
        <v>419</v>
      </c>
      <c r="C374" s="37" t="s">
        <v>419</v>
      </c>
      <c r="D374" s="37" t="s">
        <v>419</v>
      </c>
      <c r="E374" s="37">
        <v>35</v>
      </c>
      <c r="F374" s="37" t="s">
        <v>419</v>
      </c>
      <c r="G374" s="37" t="s">
        <v>419</v>
      </c>
      <c r="H374" s="37">
        <v>53</v>
      </c>
      <c r="I374" s="37">
        <v>31</v>
      </c>
      <c r="J374" s="37">
        <v>35</v>
      </c>
      <c r="K374" s="37">
        <v>34</v>
      </c>
      <c r="L374" s="37" t="s">
        <v>419</v>
      </c>
      <c r="M374" s="37" t="s">
        <v>419</v>
      </c>
      <c r="N374" s="37" t="s">
        <v>419</v>
      </c>
      <c r="O374" s="37" t="s">
        <v>419</v>
      </c>
      <c r="P374" s="37" t="s">
        <v>419</v>
      </c>
      <c r="Q374" s="37" t="s">
        <v>419</v>
      </c>
      <c r="R374" s="37" t="s">
        <v>419</v>
      </c>
      <c r="S374" s="37" t="s">
        <v>419</v>
      </c>
      <c r="T374" s="37">
        <v>47</v>
      </c>
      <c r="U374" s="37" t="s">
        <v>419</v>
      </c>
      <c r="V374" s="37" t="s">
        <v>419</v>
      </c>
      <c r="W374" s="37" t="s">
        <v>419</v>
      </c>
      <c r="X374" s="37" t="s">
        <v>419</v>
      </c>
      <c r="Y374" s="37" t="s">
        <v>419</v>
      </c>
      <c r="Z374" s="37" t="s">
        <v>419</v>
      </c>
      <c r="AA374" s="37" t="s">
        <v>419</v>
      </c>
      <c r="AB374" s="37" t="s">
        <v>419</v>
      </c>
      <c r="AC374" s="37" t="s">
        <v>419</v>
      </c>
      <c r="AD374" s="37" t="s">
        <v>419</v>
      </c>
      <c r="AE374" s="37" t="s">
        <v>419</v>
      </c>
      <c r="AF374" s="37" t="s">
        <v>419</v>
      </c>
      <c r="AG374" s="37" t="s">
        <v>419</v>
      </c>
      <c r="AH374" s="37" t="s">
        <v>419</v>
      </c>
      <c r="AI374" s="37" t="s">
        <v>419</v>
      </c>
      <c r="AJ374" s="37" t="s">
        <v>419</v>
      </c>
      <c r="AK374" s="37" t="s">
        <v>419</v>
      </c>
    </row>
    <row r="375" spans="1:37" x14ac:dyDescent="0.35">
      <c r="A375" s="36">
        <v>1966</v>
      </c>
      <c r="B375" s="37" t="s">
        <v>419</v>
      </c>
      <c r="C375" s="37">
        <v>201</v>
      </c>
      <c r="D375" s="37">
        <v>228</v>
      </c>
      <c r="E375" s="37">
        <v>462</v>
      </c>
      <c r="F375" s="37">
        <v>399</v>
      </c>
      <c r="G375" s="37">
        <v>521</v>
      </c>
      <c r="H375" s="37">
        <v>915</v>
      </c>
      <c r="I375" s="37">
        <v>680</v>
      </c>
      <c r="J375" s="37">
        <v>778</v>
      </c>
      <c r="K375" s="37">
        <v>691</v>
      </c>
      <c r="L375" s="37">
        <v>470</v>
      </c>
      <c r="M375" s="37">
        <v>512</v>
      </c>
      <c r="N375" s="37" t="s">
        <v>419</v>
      </c>
      <c r="O375" s="37">
        <v>188</v>
      </c>
      <c r="P375" s="37">
        <v>216</v>
      </c>
      <c r="Q375" s="37">
        <v>430</v>
      </c>
      <c r="R375" s="37">
        <v>364</v>
      </c>
      <c r="S375" s="37">
        <v>489</v>
      </c>
      <c r="T375" s="37">
        <v>830</v>
      </c>
      <c r="U375" s="37">
        <v>640</v>
      </c>
      <c r="V375" s="37">
        <v>694</v>
      </c>
      <c r="W375" s="37">
        <v>593</v>
      </c>
      <c r="X375" s="37">
        <v>415</v>
      </c>
      <c r="Y375" s="37">
        <v>430</v>
      </c>
      <c r="Z375" s="37" t="s">
        <v>419</v>
      </c>
      <c r="AA375" s="37" t="s">
        <v>419</v>
      </c>
      <c r="AB375" s="37" t="s">
        <v>419</v>
      </c>
      <c r="AC375" s="37">
        <v>32</v>
      </c>
      <c r="AD375" s="37">
        <v>35</v>
      </c>
      <c r="AE375" s="37">
        <v>32</v>
      </c>
      <c r="AF375" s="37">
        <v>85</v>
      </c>
      <c r="AG375" s="37">
        <v>40</v>
      </c>
      <c r="AH375" s="37">
        <v>84</v>
      </c>
      <c r="AI375" s="37">
        <v>98</v>
      </c>
      <c r="AJ375" s="37">
        <v>55</v>
      </c>
      <c r="AK375" s="37">
        <v>82</v>
      </c>
    </row>
    <row r="376" spans="1:37" x14ac:dyDescent="0.35">
      <c r="A376" s="36">
        <v>1969</v>
      </c>
      <c r="B376" s="37" t="s">
        <v>419</v>
      </c>
      <c r="C376" s="37">
        <v>221</v>
      </c>
      <c r="D376" s="37">
        <v>276</v>
      </c>
      <c r="E376" s="37">
        <v>486</v>
      </c>
      <c r="F376" s="37">
        <v>507</v>
      </c>
      <c r="G376" s="37">
        <v>582</v>
      </c>
      <c r="H376" s="37">
        <v>877</v>
      </c>
      <c r="I376" s="37">
        <v>539</v>
      </c>
      <c r="J376" s="37">
        <v>454</v>
      </c>
      <c r="K376" s="37">
        <v>344</v>
      </c>
      <c r="L376" s="37">
        <v>214</v>
      </c>
      <c r="M376" s="37">
        <v>209</v>
      </c>
      <c r="N376" s="37" t="s">
        <v>419</v>
      </c>
      <c r="O376" s="37">
        <v>199</v>
      </c>
      <c r="P376" s="37">
        <v>263</v>
      </c>
      <c r="Q376" s="37">
        <v>442</v>
      </c>
      <c r="R376" s="37">
        <v>461</v>
      </c>
      <c r="S376" s="37">
        <v>537</v>
      </c>
      <c r="T376" s="37">
        <v>812</v>
      </c>
      <c r="U376" s="37">
        <v>500</v>
      </c>
      <c r="V376" s="37">
        <v>416</v>
      </c>
      <c r="W376" s="37">
        <v>304</v>
      </c>
      <c r="X376" s="37">
        <v>186</v>
      </c>
      <c r="Y376" s="37">
        <v>198</v>
      </c>
      <c r="Z376" s="37" t="s">
        <v>419</v>
      </c>
      <c r="AA376" s="37" t="s">
        <v>419</v>
      </c>
      <c r="AB376" s="37" t="s">
        <v>419</v>
      </c>
      <c r="AC376" s="37">
        <v>44</v>
      </c>
      <c r="AD376" s="37">
        <v>46</v>
      </c>
      <c r="AE376" s="37">
        <v>45</v>
      </c>
      <c r="AF376" s="37">
        <v>65</v>
      </c>
      <c r="AG376" s="37">
        <v>39</v>
      </c>
      <c r="AH376" s="37">
        <v>38</v>
      </c>
      <c r="AI376" s="37">
        <v>40</v>
      </c>
      <c r="AJ376" s="37" t="s">
        <v>419</v>
      </c>
      <c r="AK376" s="37" t="s">
        <v>419</v>
      </c>
    </row>
    <row r="377" spans="1:37" x14ac:dyDescent="0.35">
      <c r="A377" s="36">
        <v>1970</v>
      </c>
      <c r="B377" s="37">
        <v>202</v>
      </c>
      <c r="C377" s="37">
        <v>1205</v>
      </c>
      <c r="D377" s="37">
        <v>1220</v>
      </c>
      <c r="E377" s="37">
        <v>4512</v>
      </c>
      <c r="F377" s="37">
        <v>6069</v>
      </c>
      <c r="G377" s="37">
        <v>4537</v>
      </c>
      <c r="H377" s="37">
        <v>5108</v>
      </c>
      <c r="I377" s="37">
        <v>2648</v>
      </c>
      <c r="J377" s="37">
        <v>2489</v>
      </c>
      <c r="K377" s="37">
        <v>1994</v>
      </c>
      <c r="L377" s="37">
        <v>1218</v>
      </c>
      <c r="M377" s="37">
        <v>1465</v>
      </c>
      <c r="N377" s="37" t="s">
        <v>419</v>
      </c>
      <c r="O377" s="37">
        <v>1074</v>
      </c>
      <c r="P377" s="37">
        <v>1126</v>
      </c>
      <c r="Q377" s="37">
        <v>4061</v>
      </c>
      <c r="R377" s="37">
        <v>5594</v>
      </c>
      <c r="S377" s="37">
        <v>4172</v>
      </c>
      <c r="T377" s="37">
        <v>4685</v>
      </c>
      <c r="U377" s="37">
        <v>2473</v>
      </c>
      <c r="V377" s="37">
        <v>2194</v>
      </c>
      <c r="W377" s="37">
        <v>1704</v>
      </c>
      <c r="X377" s="37">
        <v>1067</v>
      </c>
      <c r="Y377" s="37">
        <v>1274</v>
      </c>
      <c r="Z377" s="37">
        <v>202</v>
      </c>
      <c r="AA377" s="37">
        <v>131</v>
      </c>
      <c r="AB377" s="37">
        <v>94</v>
      </c>
      <c r="AC377" s="37">
        <v>451</v>
      </c>
      <c r="AD377" s="37">
        <v>475</v>
      </c>
      <c r="AE377" s="37">
        <v>365</v>
      </c>
      <c r="AF377" s="37">
        <v>423</v>
      </c>
      <c r="AG377" s="37">
        <v>175</v>
      </c>
      <c r="AH377" s="37">
        <v>295</v>
      </c>
      <c r="AI377" s="37">
        <v>290</v>
      </c>
      <c r="AJ377" s="37">
        <v>151</v>
      </c>
      <c r="AK377" s="37">
        <v>191</v>
      </c>
    </row>
    <row r="378" spans="1:37" x14ac:dyDescent="0.35">
      <c r="A378" s="36">
        <v>1971</v>
      </c>
      <c r="B378" s="37" t="s">
        <v>419</v>
      </c>
      <c r="C378" s="37" t="s">
        <v>419</v>
      </c>
      <c r="D378" s="37" t="s">
        <v>419</v>
      </c>
      <c r="E378" s="37" t="s">
        <v>419</v>
      </c>
      <c r="F378" s="37" t="s">
        <v>419</v>
      </c>
      <c r="G378" s="37" t="s">
        <v>419</v>
      </c>
      <c r="H378" s="37" t="s">
        <v>419</v>
      </c>
      <c r="I378" s="37" t="s">
        <v>419</v>
      </c>
      <c r="J378" s="37" t="s">
        <v>419</v>
      </c>
      <c r="K378" s="37" t="s">
        <v>419</v>
      </c>
      <c r="L378" s="37" t="s">
        <v>419</v>
      </c>
      <c r="M378" s="37" t="s">
        <v>419</v>
      </c>
      <c r="N378" s="37" t="s">
        <v>419</v>
      </c>
      <c r="O378" s="37" t="s">
        <v>419</v>
      </c>
      <c r="P378" s="37" t="s">
        <v>419</v>
      </c>
      <c r="Q378" s="37" t="s">
        <v>419</v>
      </c>
      <c r="R378" s="37" t="s">
        <v>419</v>
      </c>
      <c r="S378" s="37" t="s">
        <v>419</v>
      </c>
      <c r="T378" s="37" t="s">
        <v>419</v>
      </c>
      <c r="U378" s="37" t="s">
        <v>419</v>
      </c>
      <c r="V378" s="37" t="s">
        <v>419</v>
      </c>
      <c r="W378" s="37" t="s">
        <v>419</v>
      </c>
      <c r="X378" s="37" t="s">
        <v>419</v>
      </c>
      <c r="Y378" s="37" t="s">
        <v>419</v>
      </c>
      <c r="Z378" s="37" t="s">
        <v>419</v>
      </c>
      <c r="AA378" s="37" t="s">
        <v>419</v>
      </c>
      <c r="AB378" s="37" t="s">
        <v>419</v>
      </c>
      <c r="AC378" s="37" t="s">
        <v>419</v>
      </c>
      <c r="AD378" s="37" t="s">
        <v>419</v>
      </c>
      <c r="AE378" s="37" t="s">
        <v>419</v>
      </c>
      <c r="AF378" s="37" t="s">
        <v>419</v>
      </c>
      <c r="AG378" s="37" t="s">
        <v>419</v>
      </c>
      <c r="AH378" s="37" t="s">
        <v>419</v>
      </c>
      <c r="AI378" s="37" t="s">
        <v>419</v>
      </c>
      <c r="AJ378" s="37" t="s">
        <v>419</v>
      </c>
      <c r="AK378" s="37" t="s">
        <v>419</v>
      </c>
    </row>
    <row r="379" spans="1:37" x14ac:dyDescent="0.35">
      <c r="A379" s="36">
        <v>1982</v>
      </c>
      <c r="B379" s="37">
        <v>93</v>
      </c>
      <c r="C379" s="37">
        <v>411</v>
      </c>
      <c r="D379" s="37">
        <v>372</v>
      </c>
      <c r="E379" s="37">
        <v>569</v>
      </c>
      <c r="F379" s="37">
        <v>762</v>
      </c>
      <c r="G379" s="37">
        <v>867</v>
      </c>
      <c r="H379" s="37">
        <v>1014</v>
      </c>
      <c r="I379" s="37">
        <v>519</v>
      </c>
      <c r="J379" s="37">
        <v>435</v>
      </c>
      <c r="K379" s="37">
        <v>357</v>
      </c>
      <c r="L379" s="37">
        <v>223</v>
      </c>
      <c r="M379" s="37">
        <v>262</v>
      </c>
      <c r="N379" s="37" t="s">
        <v>419</v>
      </c>
      <c r="O379" s="37">
        <v>381</v>
      </c>
      <c r="P379" s="37">
        <v>342</v>
      </c>
      <c r="Q379" s="37">
        <v>516</v>
      </c>
      <c r="R379" s="37">
        <v>698</v>
      </c>
      <c r="S379" s="37">
        <v>810</v>
      </c>
      <c r="T379" s="37">
        <v>941</v>
      </c>
      <c r="U379" s="37">
        <v>495</v>
      </c>
      <c r="V379" s="37">
        <v>388</v>
      </c>
      <c r="W379" s="37">
        <v>309</v>
      </c>
      <c r="X379" s="37">
        <v>197</v>
      </c>
      <c r="Y379" s="37">
        <v>236</v>
      </c>
      <c r="Z379" s="37">
        <v>93</v>
      </c>
      <c r="AA379" s="37">
        <v>30</v>
      </c>
      <c r="AB379" s="37">
        <v>30</v>
      </c>
      <c r="AC379" s="37">
        <v>53</v>
      </c>
      <c r="AD379" s="37">
        <v>64</v>
      </c>
      <c r="AE379" s="37">
        <v>57</v>
      </c>
      <c r="AF379" s="37">
        <v>73</v>
      </c>
      <c r="AG379" s="37" t="s">
        <v>419</v>
      </c>
      <c r="AH379" s="37">
        <v>47</v>
      </c>
      <c r="AI379" s="37">
        <v>48</v>
      </c>
      <c r="AJ379" s="37" t="s">
        <v>419</v>
      </c>
      <c r="AK379" s="37" t="s">
        <v>419</v>
      </c>
    </row>
    <row r="380" spans="1:37" x14ac:dyDescent="0.35">
      <c r="A380" s="36">
        <v>1983</v>
      </c>
      <c r="B380" s="37">
        <v>59</v>
      </c>
      <c r="C380" s="37">
        <v>340</v>
      </c>
      <c r="D380" s="37">
        <v>328</v>
      </c>
      <c r="E380" s="37">
        <v>514</v>
      </c>
      <c r="F380" s="37">
        <v>478</v>
      </c>
      <c r="G380" s="37">
        <v>748</v>
      </c>
      <c r="H380" s="37">
        <v>815</v>
      </c>
      <c r="I380" s="37">
        <v>439</v>
      </c>
      <c r="J380" s="37">
        <v>411</v>
      </c>
      <c r="K380" s="37">
        <v>434</v>
      </c>
      <c r="L380" s="37">
        <v>308</v>
      </c>
      <c r="M380" s="37">
        <v>385</v>
      </c>
      <c r="N380" s="37" t="s">
        <v>419</v>
      </c>
      <c r="O380" s="37">
        <v>316</v>
      </c>
      <c r="P380" s="37">
        <v>311</v>
      </c>
      <c r="Q380" s="37">
        <v>480</v>
      </c>
      <c r="R380" s="37">
        <v>430</v>
      </c>
      <c r="S380" s="37">
        <v>692</v>
      </c>
      <c r="T380" s="37">
        <v>769</v>
      </c>
      <c r="U380" s="37">
        <v>421</v>
      </c>
      <c r="V380" s="37">
        <v>362</v>
      </c>
      <c r="W380" s="37">
        <v>363</v>
      </c>
      <c r="X380" s="37">
        <v>266</v>
      </c>
      <c r="Y380" s="37">
        <v>330</v>
      </c>
      <c r="Z380" s="37">
        <v>59</v>
      </c>
      <c r="AA380" s="37" t="s">
        <v>419</v>
      </c>
      <c r="AB380" s="37" t="s">
        <v>419</v>
      </c>
      <c r="AC380" s="37">
        <v>34</v>
      </c>
      <c r="AD380" s="37">
        <v>48</v>
      </c>
      <c r="AE380" s="37">
        <v>56</v>
      </c>
      <c r="AF380" s="37">
        <v>46</v>
      </c>
      <c r="AG380" s="37" t="s">
        <v>419</v>
      </c>
      <c r="AH380" s="37">
        <v>49</v>
      </c>
      <c r="AI380" s="37">
        <v>71</v>
      </c>
      <c r="AJ380" s="37">
        <v>42</v>
      </c>
      <c r="AK380" s="37">
        <v>55</v>
      </c>
    </row>
    <row r="381" spans="1:37" x14ac:dyDescent="0.35">
      <c r="A381" s="36">
        <v>1984</v>
      </c>
      <c r="B381" s="37">
        <v>52</v>
      </c>
      <c r="C381" s="37">
        <v>219</v>
      </c>
      <c r="D381" s="37">
        <v>265</v>
      </c>
      <c r="E381" s="37">
        <v>460</v>
      </c>
      <c r="F381" s="37">
        <v>345</v>
      </c>
      <c r="G381" s="37">
        <v>433</v>
      </c>
      <c r="H381" s="37">
        <v>586</v>
      </c>
      <c r="I381" s="37">
        <v>292</v>
      </c>
      <c r="J381" s="37">
        <v>225</v>
      </c>
      <c r="K381" s="37">
        <v>191</v>
      </c>
      <c r="L381" s="37">
        <v>139</v>
      </c>
      <c r="M381" s="37">
        <v>174</v>
      </c>
      <c r="N381" s="37" t="s">
        <v>419</v>
      </c>
      <c r="O381" s="37">
        <v>205</v>
      </c>
      <c r="P381" s="37">
        <v>224</v>
      </c>
      <c r="Q381" s="37">
        <v>399</v>
      </c>
      <c r="R381" s="37">
        <v>311</v>
      </c>
      <c r="S381" s="37">
        <v>401</v>
      </c>
      <c r="T381" s="37">
        <v>530</v>
      </c>
      <c r="U381" s="37">
        <v>267</v>
      </c>
      <c r="V381" s="37">
        <v>204</v>
      </c>
      <c r="W381" s="37">
        <v>154</v>
      </c>
      <c r="X381" s="37">
        <v>124</v>
      </c>
      <c r="Y381" s="37">
        <v>155</v>
      </c>
      <c r="Z381" s="37">
        <v>52</v>
      </c>
      <c r="AA381" s="37" t="s">
        <v>419</v>
      </c>
      <c r="AB381" s="37">
        <v>41</v>
      </c>
      <c r="AC381" s="37">
        <v>61</v>
      </c>
      <c r="AD381" s="37">
        <v>34</v>
      </c>
      <c r="AE381" s="37">
        <v>32</v>
      </c>
      <c r="AF381" s="37">
        <v>56</v>
      </c>
      <c r="AG381" s="37" t="s">
        <v>419</v>
      </c>
      <c r="AH381" s="37" t="s">
        <v>419</v>
      </c>
      <c r="AI381" s="37">
        <v>37</v>
      </c>
      <c r="AJ381" s="37" t="s">
        <v>419</v>
      </c>
      <c r="AK381" s="37" t="s">
        <v>419</v>
      </c>
    </row>
    <row r="382" spans="1:37" x14ac:dyDescent="0.35">
      <c r="A382" s="36">
        <v>1985</v>
      </c>
      <c r="B382" s="37" t="s">
        <v>419</v>
      </c>
      <c r="C382" s="37">
        <v>210</v>
      </c>
      <c r="D382" s="37">
        <v>219</v>
      </c>
      <c r="E382" s="37">
        <v>309</v>
      </c>
      <c r="F382" s="37">
        <v>369</v>
      </c>
      <c r="G382" s="37">
        <v>400</v>
      </c>
      <c r="H382" s="37">
        <v>711</v>
      </c>
      <c r="I382" s="37">
        <v>372</v>
      </c>
      <c r="J382" s="37">
        <v>393</v>
      </c>
      <c r="K382" s="37">
        <v>300</v>
      </c>
      <c r="L382" s="37">
        <v>172</v>
      </c>
      <c r="M382" s="37">
        <v>151</v>
      </c>
      <c r="N382" s="37" t="s">
        <v>419</v>
      </c>
      <c r="O382" s="37">
        <v>190</v>
      </c>
      <c r="P382" s="37">
        <v>197</v>
      </c>
      <c r="Q382" s="37">
        <v>275</v>
      </c>
      <c r="R382" s="37">
        <v>335</v>
      </c>
      <c r="S382" s="37">
        <v>367</v>
      </c>
      <c r="T382" s="37">
        <v>647</v>
      </c>
      <c r="U382" s="37">
        <v>337</v>
      </c>
      <c r="V382" s="37">
        <v>337</v>
      </c>
      <c r="W382" s="37">
        <v>250</v>
      </c>
      <c r="X382" s="37">
        <v>136</v>
      </c>
      <c r="Y382" s="37">
        <v>128</v>
      </c>
      <c r="Z382" s="37" t="s">
        <v>419</v>
      </c>
      <c r="AA382" s="37" t="s">
        <v>419</v>
      </c>
      <c r="AB382" s="37" t="s">
        <v>419</v>
      </c>
      <c r="AC382" s="37">
        <v>34</v>
      </c>
      <c r="AD382" s="37">
        <v>34</v>
      </c>
      <c r="AE382" s="37">
        <v>33</v>
      </c>
      <c r="AF382" s="37">
        <v>64</v>
      </c>
      <c r="AG382" s="37">
        <v>35</v>
      </c>
      <c r="AH382" s="37">
        <v>56</v>
      </c>
      <c r="AI382" s="37">
        <v>50</v>
      </c>
      <c r="AJ382" s="37">
        <v>36</v>
      </c>
      <c r="AK382" s="37" t="s">
        <v>419</v>
      </c>
    </row>
    <row r="383" spans="1:37" x14ac:dyDescent="0.35">
      <c r="A383" s="36">
        <v>2018</v>
      </c>
      <c r="B383" s="37" t="s">
        <v>419</v>
      </c>
      <c r="C383" s="37" t="s">
        <v>419</v>
      </c>
      <c r="D383" s="37" t="s">
        <v>419</v>
      </c>
      <c r="E383" s="37" t="s">
        <v>419</v>
      </c>
      <c r="F383" s="37" t="s">
        <v>419</v>
      </c>
      <c r="G383" s="37" t="s">
        <v>419</v>
      </c>
      <c r="H383" s="37" t="s">
        <v>419</v>
      </c>
      <c r="I383" s="37" t="s">
        <v>419</v>
      </c>
      <c r="J383" s="37" t="s">
        <v>419</v>
      </c>
      <c r="K383" s="37" t="s">
        <v>419</v>
      </c>
      <c r="L383" s="37" t="s">
        <v>419</v>
      </c>
      <c r="M383" s="37" t="s">
        <v>419</v>
      </c>
      <c r="N383" s="37" t="s">
        <v>419</v>
      </c>
      <c r="O383" s="37" t="s">
        <v>419</v>
      </c>
      <c r="P383" s="37" t="s">
        <v>419</v>
      </c>
      <c r="Q383" s="37" t="s">
        <v>419</v>
      </c>
      <c r="R383" s="37" t="s">
        <v>419</v>
      </c>
      <c r="S383" s="37" t="s">
        <v>419</v>
      </c>
      <c r="T383" s="37" t="s">
        <v>419</v>
      </c>
      <c r="U383" s="37" t="s">
        <v>419</v>
      </c>
      <c r="V383" s="37" t="s">
        <v>419</v>
      </c>
      <c r="W383" s="37" t="s">
        <v>419</v>
      </c>
      <c r="X383" s="37" t="s">
        <v>419</v>
      </c>
      <c r="Y383" s="37" t="s">
        <v>419</v>
      </c>
      <c r="Z383" s="37" t="s">
        <v>419</v>
      </c>
      <c r="AA383" s="37" t="s">
        <v>419</v>
      </c>
      <c r="AB383" s="37" t="s">
        <v>419</v>
      </c>
      <c r="AC383" s="37" t="s">
        <v>419</v>
      </c>
      <c r="AD383" s="37" t="s">
        <v>419</v>
      </c>
      <c r="AE383" s="37" t="s">
        <v>419</v>
      </c>
      <c r="AF383" s="37" t="s">
        <v>419</v>
      </c>
      <c r="AG383" s="37" t="s">
        <v>419</v>
      </c>
      <c r="AH383" s="37" t="s">
        <v>419</v>
      </c>
      <c r="AI383" s="37" t="s">
        <v>419</v>
      </c>
      <c r="AJ383" s="37" t="s">
        <v>419</v>
      </c>
      <c r="AK383" s="37" t="s">
        <v>419</v>
      </c>
    </row>
    <row r="384" spans="1:37" x14ac:dyDescent="0.35">
      <c r="A384" s="36">
        <v>2019</v>
      </c>
      <c r="B384" s="37" t="s">
        <v>419</v>
      </c>
      <c r="C384" s="37">
        <v>566</v>
      </c>
      <c r="D384" s="37">
        <v>610</v>
      </c>
      <c r="E384" s="37">
        <v>1354</v>
      </c>
      <c r="F384" s="37">
        <v>1647</v>
      </c>
      <c r="G384" s="37">
        <v>1684</v>
      </c>
      <c r="H384" s="37">
        <v>2372</v>
      </c>
      <c r="I384" s="37">
        <v>1088</v>
      </c>
      <c r="J384" s="37">
        <v>954</v>
      </c>
      <c r="K384" s="37">
        <v>777</v>
      </c>
      <c r="L384" s="37">
        <v>477</v>
      </c>
      <c r="M384" s="37">
        <v>523</v>
      </c>
      <c r="N384" s="37" t="s">
        <v>419</v>
      </c>
      <c r="O384" s="37">
        <v>503</v>
      </c>
      <c r="P384" s="37">
        <v>570</v>
      </c>
      <c r="Q384" s="37">
        <v>1237</v>
      </c>
      <c r="R384" s="37">
        <v>1491</v>
      </c>
      <c r="S384" s="37">
        <v>1549</v>
      </c>
      <c r="T384" s="37">
        <v>2177</v>
      </c>
      <c r="U384" s="37">
        <v>995</v>
      </c>
      <c r="V384" s="37">
        <v>844</v>
      </c>
      <c r="W384" s="37">
        <v>677</v>
      </c>
      <c r="X384" s="37">
        <v>414</v>
      </c>
      <c r="Y384" s="37">
        <v>459</v>
      </c>
      <c r="Z384" s="37" t="s">
        <v>419</v>
      </c>
      <c r="AA384" s="37">
        <v>63</v>
      </c>
      <c r="AB384" s="37">
        <v>40</v>
      </c>
      <c r="AC384" s="37">
        <v>117</v>
      </c>
      <c r="AD384" s="37">
        <v>156</v>
      </c>
      <c r="AE384" s="37">
        <v>135</v>
      </c>
      <c r="AF384" s="37">
        <v>195</v>
      </c>
      <c r="AG384" s="37">
        <v>93</v>
      </c>
      <c r="AH384" s="37">
        <v>110</v>
      </c>
      <c r="AI384" s="37">
        <v>100</v>
      </c>
      <c r="AJ384" s="37">
        <v>63</v>
      </c>
      <c r="AK384" s="37">
        <v>64</v>
      </c>
    </row>
    <row r="385" spans="1:37" x14ac:dyDescent="0.35">
      <c r="A385" s="36">
        <v>2020</v>
      </c>
      <c r="B385" s="37" t="s">
        <v>419</v>
      </c>
      <c r="C385" s="37" t="s">
        <v>419</v>
      </c>
      <c r="D385" s="37" t="s">
        <v>419</v>
      </c>
      <c r="E385" s="37">
        <v>30</v>
      </c>
      <c r="F385" s="37" t="s">
        <v>419</v>
      </c>
      <c r="G385" s="37">
        <v>36</v>
      </c>
      <c r="H385" s="37">
        <v>90</v>
      </c>
      <c r="I385" s="37">
        <v>57</v>
      </c>
      <c r="J385" s="37">
        <v>30</v>
      </c>
      <c r="K385" s="37">
        <v>36</v>
      </c>
      <c r="L385" s="37" t="s">
        <v>419</v>
      </c>
      <c r="M385" s="37" t="s">
        <v>419</v>
      </c>
      <c r="N385" s="37" t="s">
        <v>419</v>
      </c>
      <c r="O385" s="37" t="s">
        <v>419</v>
      </c>
      <c r="P385" s="37" t="s">
        <v>419</v>
      </c>
      <c r="Q385" s="37" t="s">
        <v>419</v>
      </c>
      <c r="R385" s="37" t="s">
        <v>419</v>
      </c>
      <c r="S385" s="37">
        <v>30</v>
      </c>
      <c r="T385" s="37">
        <v>76</v>
      </c>
      <c r="U385" s="37">
        <v>50</v>
      </c>
      <c r="V385" s="37" t="s">
        <v>419</v>
      </c>
      <c r="W385" s="37">
        <v>34</v>
      </c>
      <c r="X385" s="37" t="s">
        <v>419</v>
      </c>
      <c r="Y385" s="37" t="s">
        <v>419</v>
      </c>
      <c r="Z385" s="37" t="s">
        <v>419</v>
      </c>
      <c r="AA385" s="37" t="s">
        <v>419</v>
      </c>
      <c r="AB385" s="37" t="s">
        <v>419</v>
      </c>
      <c r="AC385" s="37" t="s">
        <v>419</v>
      </c>
      <c r="AD385" s="37" t="s">
        <v>419</v>
      </c>
      <c r="AE385" s="37" t="s">
        <v>419</v>
      </c>
      <c r="AF385" s="37" t="s">
        <v>419</v>
      </c>
      <c r="AG385" s="37" t="s">
        <v>419</v>
      </c>
      <c r="AH385" s="37" t="s">
        <v>419</v>
      </c>
      <c r="AI385" s="37" t="s">
        <v>419</v>
      </c>
      <c r="AJ385" s="37" t="s">
        <v>419</v>
      </c>
      <c r="AK385" s="37" t="s">
        <v>419</v>
      </c>
    </row>
    <row r="386" spans="1:37" x14ac:dyDescent="0.35">
      <c r="A386" s="36">
        <v>2021</v>
      </c>
      <c r="B386" s="37">
        <v>344</v>
      </c>
      <c r="C386" s="37">
        <v>960</v>
      </c>
      <c r="D386" s="37">
        <v>1149</v>
      </c>
      <c r="E386" s="37">
        <v>2201</v>
      </c>
      <c r="F386" s="37">
        <v>2598</v>
      </c>
      <c r="G386" s="37">
        <v>2756</v>
      </c>
      <c r="H386" s="37">
        <v>3135</v>
      </c>
      <c r="I386" s="37">
        <v>1476</v>
      </c>
      <c r="J386" s="37">
        <v>1388</v>
      </c>
      <c r="K386" s="37">
        <v>1174</v>
      </c>
      <c r="L386" s="37">
        <v>835</v>
      </c>
      <c r="M386" s="37">
        <v>1442</v>
      </c>
      <c r="N386" s="37" t="s">
        <v>419</v>
      </c>
      <c r="O386" s="37">
        <v>829</v>
      </c>
      <c r="P386" s="37">
        <v>1003</v>
      </c>
      <c r="Q386" s="37">
        <v>1966</v>
      </c>
      <c r="R386" s="37">
        <v>2376</v>
      </c>
      <c r="S386" s="37">
        <v>2503</v>
      </c>
      <c r="T386" s="37">
        <v>2834</v>
      </c>
      <c r="U386" s="37">
        <v>1368</v>
      </c>
      <c r="V386" s="37">
        <v>1210</v>
      </c>
      <c r="W386" s="37">
        <v>1006</v>
      </c>
      <c r="X386" s="37">
        <v>713</v>
      </c>
      <c r="Y386" s="37">
        <v>1233</v>
      </c>
      <c r="Z386" s="37">
        <v>344</v>
      </c>
      <c r="AA386" s="37">
        <v>131</v>
      </c>
      <c r="AB386" s="37">
        <v>146</v>
      </c>
      <c r="AC386" s="37">
        <v>235</v>
      </c>
      <c r="AD386" s="37">
        <v>222</v>
      </c>
      <c r="AE386" s="37">
        <v>253</v>
      </c>
      <c r="AF386" s="37">
        <v>301</v>
      </c>
      <c r="AG386" s="37">
        <v>108</v>
      </c>
      <c r="AH386" s="37">
        <v>178</v>
      </c>
      <c r="AI386" s="37">
        <v>168</v>
      </c>
      <c r="AJ386" s="37">
        <v>122</v>
      </c>
      <c r="AK386" s="37">
        <v>209</v>
      </c>
    </row>
    <row r="387" spans="1:37" x14ac:dyDescent="0.35">
      <c r="A387" s="36">
        <v>2025</v>
      </c>
      <c r="B387" s="37" t="s">
        <v>419</v>
      </c>
      <c r="C387" s="37">
        <v>547</v>
      </c>
      <c r="D387" s="37">
        <v>537</v>
      </c>
      <c r="E387" s="37">
        <v>635</v>
      </c>
      <c r="F387" s="37">
        <v>758</v>
      </c>
      <c r="G387" s="37">
        <v>1010</v>
      </c>
      <c r="H387" s="37">
        <v>1271</v>
      </c>
      <c r="I387" s="37">
        <v>574</v>
      </c>
      <c r="J387" s="37">
        <v>538</v>
      </c>
      <c r="K387" s="37">
        <v>452</v>
      </c>
      <c r="L387" s="37">
        <v>280</v>
      </c>
      <c r="M387" s="37">
        <v>390</v>
      </c>
      <c r="N387" s="37" t="s">
        <v>419</v>
      </c>
      <c r="O387" s="37">
        <v>510</v>
      </c>
      <c r="P387" s="37">
        <v>500</v>
      </c>
      <c r="Q387" s="37">
        <v>556</v>
      </c>
      <c r="R387" s="37">
        <v>675</v>
      </c>
      <c r="S387" s="37">
        <v>913</v>
      </c>
      <c r="T387" s="37">
        <v>1143</v>
      </c>
      <c r="U387" s="37">
        <v>530</v>
      </c>
      <c r="V387" s="37">
        <v>463</v>
      </c>
      <c r="W387" s="37">
        <v>367</v>
      </c>
      <c r="X387" s="37">
        <v>239</v>
      </c>
      <c r="Y387" s="37">
        <v>325</v>
      </c>
      <c r="Z387" s="37" t="s">
        <v>419</v>
      </c>
      <c r="AA387" s="37">
        <v>37</v>
      </c>
      <c r="AB387" s="37">
        <v>37</v>
      </c>
      <c r="AC387" s="37">
        <v>79</v>
      </c>
      <c r="AD387" s="37">
        <v>83</v>
      </c>
      <c r="AE387" s="37">
        <v>97</v>
      </c>
      <c r="AF387" s="37">
        <v>128</v>
      </c>
      <c r="AG387" s="37">
        <v>44</v>
      </c>
      <c r="AH387" s="37">
        <v>75</v>
      </c>
      <c r="AI387" s="37">
        <v>85</v>
      </c>
      <c r="AJ387" s="37">
        <v>41</v>
      </c>
      <c r="AK387" s="37">
        <v>65</v>
      </c>
    </row>
    <row r="388" spans="1:37" x14ac:dyDescent="0.35">
      <c r="A388" s="36">
        <v>2026</v>
      </c>
      <c r="B388" s="37">
        <v>76</v>
      </c>
      <c r="C388" s="37">
        <v>870</v>
      </c>
      <c r="D388" s="37">
        <v>911</v>
      </c>
      <c r="E388" s="37">
        <v>2386</v>
      </c>
      <c r="F388" s="37">
        <v>3081</v>
      </c>
      <c r="G388" s="37">
        <v>2636</v>
      </c>
      <c r="H388" s="37">
        <v>3371</v>
      </c>
      <c r="I388" s="37">
        <v>1706</v>
      </c>
      <c r="J388" s="37">
        <v>1508</v>
      </c>
      <c r="K388" s="37">
        <v>1149</v>
      </c>
      <c r="L388" s="37">
        <v>872</v>
      </c>
      <c r="M388" s="37">
        <v>1608</v>
      </c>
      <c r="N388" s="37" t="s">
        <v>419</v>
      </c>
      <c r="O388" s="37">
        <v>763</v>
      </c>
      <c r="P388" s="37">
        <v>838</v>
      </c>
      <c r="Q388" s="37">
        <v>2185</v>
      </c>
      <c r="R388" s="37">
        <v>2855</v>
      </c>
      <c r="S388" s="37">
        <v>2374</v>
      </c>
      <c r="T388" s="37">
        <v>3073</v>
      </c>
      <c r="U388" s="37">
        <v>1559</v>
      </c>
      <c r="V388" s="37">
        <v>1327</v>
      </c>
      <c r="W388" s="37">
        <v>983</v>
      </c>
      <c r="X388" s="37">
        <v>738</v>
      </c>
      <c r="Y388" s="37">
        <v>1406</v>
      </c>
      <c r="Z388" s="37">
        <v>76</v>
      </c>
      <c r="AA388" s="37">
        <v>107</v>
      </c>
      <c r="AB388" s="37">
        <v>73</v>
      </c>
      <c r="AC388" s="37">
        <v>201</v>
      </c>
      <c r="AD388" s="37">
        <v>226</v>
      </c>
      <c r="AE388" s="37">
        <v>262</v>
      </c>
      <c r="AF388" s="37">
        <v>298</v>
      </c>
      <c r="AG388" s="37">
        <v>147</v>
      </c>
      <c r="AH388" s="37">
        <v>181</v>
      </c>
      <c r="AI388" s="37">
        <v>166</v>
      </c>
      <c r="AJ388" s="37">
        <v>134</v>
      </c>
      <c r="AK388" s="37">
        <v>202</v>
      </c>
    </row>
    <row r="389" spans="1:37" x14ac:dyDescent="0.35">
      <c r="A389" s="36">
        <v>2027</v>
      </c>
      <c r="B389" s="37" t="s">
        <v>419</v>
      </c>
      <c r="C389" s="37" t="s">
        <v>419</v>
      </c>
      <c r="D389" s="37" t="s">
        <v>419</v>
      </c>
      <c r="E389" s="37">
        <v>34</v>
      </c>
      <c r="F389" s="37">
        <v>54</v>
      </c>
      <c r="G389" s="37">
        <v>39</v>
      </c>
      <c r="H389" s="37">
        <v>47</v>
      </c>
      <c r="I389" s="37" t="s">
        <v>419</v>
      </c>
      <c r="J389" s="37" t="s">
        <v>419</v>
      </c>
      <c r="K389" s="37" t="s">
        <v>419</v>
      </c>
      <c r="L389" s="37" t="s">
        <v>419</v>
      </c>
      <c r="M389" s="37" t="s">
        <v>419</v>
      </c>
      <c r="N389" s="37" t="s">
        <v>419</v>
      </c>
      <c r="O389" s="37" t="s">
        <v>419</v>
      </c>
      <c r="P389" s="37" t="s">
        <v>419</v>
      </c>
      <c r="Q389" s="37">
        <v>32</v>
      </c>
      <c r="R389" s="37">
        <v>50</v>
      </c>
      <c r="S389" s="37">
        <v>36</v>
      </c>
      <c r="T389" s="37">
        <v>43</v>
      </c>
      <c r="U389" s="37" t="s">
        <v>419</v>
      </c>
      <c r="V389" s="37" t="s">
        <v>419</v>
      </c>
      <c r="W389" s="37" t="s">
        <v>419</v>
      </c>
      <c r="X389" s="37" t="s">
        <v>419</v>
      </c>
      <c r="Y389" s="37" t="s">
        <v>419</v>
      </c>
      <c r="Z389" s="37" t="s">
        <v>419</v>
      </c>
      <c r="AA389" s="37" t="s">
        <v>419</v>
      </c>
      <c r="AB389" s="37" t="s">
        <v>419</v>
      </c>
      <c r="AC389" s="37" t="s">
        <v>419</v>
      </c>
      <c r="AD389" s="37" t="s">
        <v>419</v>
      </c>
      <c r="AE389" s="37" t="s">
        <v>419</v>
      </c>
      <c r="AF389" s="37" t="s">
        <v>419</v>
      </c>
      <c r="AG389" s="37" t="s">
        <v>419</v>
      </c>
      <c r="AH389" s="37" t="s">
        <v>419</v>
      </c>
      <c r="AI389" s="37" t="s">
        <v>419</v>
      </c>
      <c r="AJ389" s="37" t="s">
        <v>419</v>
      </c>
      <c r="AK389" s="37" t="s">
        <v>419</v>
      </c>
    </row>
    <row r="390" spans="1:37" x14ac:dyDescent="0.35">
      <c r="A390" s="36">
        <v>2030</v>
      </c>
      <c r="B390" s="37">
        <v>52</v>
      </c>
      <c r="C390" s="37">
        <v>402</v>
      </c>
      <c r="D390" s="37">
        <v>430</v>
      </c>
      <c r="E390" s="37">
        <v>528</v>
      </c>
      <c r="F390" s="37">
        <v>387</v>
      </c>
      <c r="G390" s="37">
        <v>713</v>
      </c>
      <c r="H390" s="37">
        <v>995</v>
      </c>
      <c r="I390" s="37">
        <v>425</v>
      </c>
      <c r="J390" s="37">
        <v>344</v>
      </c>
      <c r="K390" s="37">
        <v>334</v>
      </c>
      <c r="L390" s="37">
        <v>201</v>
      </c>
      <c r="M390" s="37">
        <v>224</v>
      </c>
      <c r="N390" s="37" t="s">
        <v>419</v>
      </c>
      <c r="O390" s="37">
        <v>366</v>
      </c>
      <c r="P390" s="37">
        <v>394</v>
      </c>
      <c r="Q390" s="37">
        <v>479</v>
      </c>
      <c r="R390" s="37">
        <v>347</v>
      </c>
      <c r="S390" s="37">
        <v>645</v>
      </c>
      <c r="T390" s="37">
        <v>906</v>
      </c>
      <c r="U390" s="37">
        <v>383</v>
      </c>
      <c r="V390" s="37">
        <v>297</v>
      </c>
      <c r="W390" s="37">
        <v>280</v>
      </c>
      <c r="X390" s="37">
        <v>165</v>
      </c>
      <c r="Y390" s="37">
        <v>194</v>
      </c>
      <c r="Z390" s="37">
        <v>52</v>
      </c>
      <c r="AA390" s="37">
        <v>36</v>
      </c>
      <c r="AB390" s="37">
        <v>36</v>
      </c>
      <c r="AC390" s="37">
        <v>49</v>
      </c>
      <c r="AD390" s="37">
        <v>40</v>
      </c>
      <c r="AE390" s="37">
        <v>68</v>
      </c>
      <c r="AF390" s="37">
        <v>89</v>
      </c>
      <c r="AG390" s="37">
        <v>42</v>
      </c>
      <c r="AH390" s="37">
        <v>47</v>
      </c>
      <c r="AI390" s="37">
        <v>54</v>
      </c>
      <c r="AJ390" s="37">
        <v>36</v>
      </c>
      <c r="AK390" s="37">
        <v>30</v>
      </c>
    </row>
    <row r="391" spans="1:37" x14ac:dyDescent="0.35">
      <c r="A391" s="36">
        <v>2031</v>
      </c>
      <c r="B391" s="37" t="s">
        <v>419</v>
      </c>
      <c r="C391" s="37" t="s">
        <v>419</v>
      </c>
      <c r="D391" s="37" t="s">
        <v>419</v>
      </c>
      <c r="E391" s="37" t="s">
        <v>419</v>
      </c>
      <c r="F391" s="37" t="s">
        <v>419</v>
      </c>
      <c r="G391" s="37" t="s">
        <v>419</v>
      </c>
      <c r="H391" s="37" t="s">
        <v>419</v>
      </c>
      <c r="I391" s="37" t="s">
        <v>419</v>
      </c>
      <c r="J391" s="37" t="s">
        <v>419</v>
      </c>
      <c r="K391" s="37" t="s">
        <v>419</v>
      </c>
      <c r="L391" s="37" t="s">
        <v>419</v>
      </c>
      <c r="M391" s="37" t="s">
        <v>419</v>
      </c>
      <c r="N391" s="37" t="s">
        <v>419</v>
      </c>
      <c r="O391" s="37" t="s">
        <v>419</v>
      </c>
      <c r="P391" s="37" t="s">
        <v>419</v>
      </c>
      <c r="Q391" s="37" t="s">
        <v>419</v>
      </c>
      <c r="R391" s="37" t="s">
        <v>419</v>
      </c>
      <c r="S391" s="37" t="s">
        <v>419</v>
      </c>
      <c r="T391" s="37" t="s">
        <v>419</v>
      </c>
      <c r="U391" s="37" t="s">
        <v>419</v>
      </c>
      <c r="V391" s="37" t="s">
        <v>419</v>
      </c>
      <c r="W391" s="37" t="s">
        <v>419</v>
      </c>
      <c r="X391" s="37" t="s">
        <v>419</v>
      </c>
      <c r="Y391" s="37" t="s">
        <v>419</v>
      </c>
      <c r="Z391" s="37" t="s">
        <v>419</v>
      </c>
      <c r="AA391" s="37" t="s">
        <v>419</v>
      </c>
      <c r="AB391" s="37" t="s">
        <v>419</v>
      </c>
      <c r="AC391" s="37" t="s">
        <v>419</v>
      </c>
      <c r="AD391" s="37" t="s">
        <v>419</v>
      </c>
      <c r="AE391" s="37" t="s">
        <v>419</v>
      </c>
      <c r="AF391" s="37" t="s">
        <v>419</v>
      </c>
      <c r="AG391" s="37" t="s">
        <v>419</v>
      </c>
      <c r="AH391" s="37" t="s">
        <v>419</v>
      </c>
      <c r="AI391" s="37" t="s">
        <v>419</v>
      </c>
      <c r="AJ391" s="37" t="s">
        <v>419</v>
      </c>
      <c r="AK391" s="37" t="s">
        <v>419</v>
      </c>
    </row>
    <row r="392" spans="1:37" x14ac:dyDescent="0.35">
      <c r="A392" s="36">
        <v>2032</v>
      </c>
      <c r="B392" s="37" t="s">
        <v>419</v>
      </c>
      <c r="C392" s="37">
        <v>221</v>
      </c>
      <c r="D392" s="37">
        <v>205</v>
      </c>
      <c r="E392" s="37">
        <v>428</v>
      </c>
      <c r="F392" s="37">
        <v>524</v>
      </c>
      <c r="G392" s="37">
        <v>622</v>
      </c>
      <c r="H392" s="37">
        <v>612</v>
      </c>
      <c r="I392" s="37">
        <v>302</v>
      </c>
      <c r="J392" s="37">
        <v>247</v>
      </c>
      <c r="K392" s="37">
        <v>182</v>
      </c>
      <c r="L392" s="37">
        <v>100</v>
      </c>
      <c r="M392" s="37">
        <v>173</v>
      </c>
      <c r="N392" s="37" t="s">
        <v>419</v>
      </c>
      <c r="O392" s="37">
        <v>193</v>
      </c>
      <c r="P392" s="37">
        <v>193</v>
      </c>
      <c r="Q392" s="37">
        <v>388</v>
      </c>
      <c r="R392" s="37">
        <v>483</v>
      </c>
      <c r="S392" s="37">
        <v>580</v>
      </c>
      <c r="T392" s="37">
        <v>574</v>
      </c>
      <c r="U392" s="37">
        <v>283</v>
      </c>
      <c r="V392" s="37">
        <v>223</v>
      </c>
      <c r="W392" s="37">
        <v>154</v>
      </c>
      <c r="X392" s="37">
        <v>86</v>
      </c>
      <c r="Y392" s="37">
        <v>159</v>
      </c>
      <c r="Z392" s="37" t="s">
        <v>419</v>
      </c>
      <c r="AA392" s="37" t="s">
        <v>419</v>
      </c>
      <c r="AB392" s="37" t="s">
        <v>419</v>
      </c>
      <c r="AC392" s="37">
        <v>40</v>
      </c>
      <c r="AD392" s="37">
        <v>41</v>
      </c>
      <c r="AE392" s="37">
        <v>42</v>
      </c>
      <c r="AF392" s="37">
        <v>38</v>
      </c>
      <c r="AG392" s="37" t="s">
        <v>419</v>
      </c>
      <c r="AH392" s="37" t="s">
        <v>419</v>
      </c>
      <c r="AI392" s="37" t="s">
        <v>419</v>
      </c>
      <c r="AJ392" s="37" t="s">
        <v>419</v>
      </c>
      <c r="AK392" s="37" t="s">
        <v>419</v>
      </c>
    </row>
    <row r="393" spans="1:37" x14ac:dyDescent="0.35">
      <c r="A393" s="36">
        <v>2035</v>
      </c>
      <c r="B393" s="37">
        <v>32</v>
      </c>
      <c r="C393" s="37">
        <v>687</v>
      </c>
      <c r="D393" s="37">
        <v>748</v>
      </c>
      <c r="E393" s="37">
        <v>1771</v>
      </c>
      <c r="F393" s="37">
        <v>1954</v>
      </c>
      <c r="G393" s="37">
        <v>1822</v>
      </c>
      <c r="H393" s="37">
        <v>2558</v>
      </c>
      <c r="I393" s="37">
        <v>1338</v>
      </c>
      <c r="J393" s="37">
        <v>1066</v>
      </c>
      <c r="K393" s="37">
        <v>836</v>
      </c>
      <c r="L393" s="37">
        <v>599</v>
      </c>
      <c r="M393" s="37">
        <v>704</v>
      </c>
      <c r="N393" s="37" t="s">
        <v>419</v>
      </c>
      <c r="O393" s="37">
        <v>629</v>
      </c>
      <c r="P393" s="37">
        <v>712</v>
      </c>
      <c r="Q393" s="37">
        <v>1617</v>
      </c>
      <c r="R393" s="37">
        <v>1795</v>
      </c>
      <c r="S393" s="37">
        <v>1670</v>
      </c>
      <c r="T393" s="37">
        <v>2340</v>
      </c>
      <c r="U393" s="37">
        <v>1224</v>
      </c>
      <c r="V393" s="37">
        <v>931</v>
      </c>
      <c r="W393" s="37">
        <v>696</v>
      </c>
      <c r="X393" s="37">
        <v>510</v>
      </c>
      <c r="Y393" s="37">
        <v>567</v>
      </c>
      <c r="Z393" s="37">
        <v>32</v>
      </c>
      <c r="AA393" s="37">
        <v>58</v>
      </c>
      <c r="AB393" s="37">
        <v>36</v>
      </c>
      <c r="AC393" s="37">
        <v>154</v>
      </c>
      <c r="AD393" s="37">
        <v>159</v>
      </c>
      <c r="AE393" s="37">
        <v>152</v>
      </c>
      <c r="AF393" s="37">
        <v>218</v>
      </c>
      <c r="AG393" s="37">
        <v>114</v>
      </c>
      <c r="AH393" s="37">
        <v>135</v>
      </c>
      <c r="AI393" s="37">
        <v>140</v>
      </c>
      <c r="AJ393" s="37">
        <v>89</v>
      </c>
      <c r="AK393" s="37">
        <v>137</v>
      </c>
    </row>
    <row r="394" spans="1:37" x14ac:dyDescent="0.35">
      <c r="A394" s="36">
        <v>2038</v>
      </c>
      <c r="B394" s="37">
        <v>58</v>
      </c>
      <c r="C394" s="37">
        <v>1631</v>
      </c>
      <c r="D394" s="37">
        <v>1866</v>
      </c>
      <c r="E394" s="37">
        <v>3133</v>
      </c>
      <c r="F394" s="37">
        <v>3088</v>
      </c>
      <c r="G394" s="37">
        <v>3681</v>
      </c>
      <c r="H394" s="37">
        <v>5030</v>
      </c>
      <c r="I394" s="37">
        <v>2273</v>
      </c>
      <c r="J394" s="37">
        <v>1729</v>
      </c>
      <c r="K394" s="37">
        <v>1296</v>
      </c>
      <c r="L394" s="37">
        <v>863</v>
      </c>
      <c r="M394" s="37">
        <v>1109</v>
      </c>
      <c r="N394" s="37" t="s">
        <v>419</v>
      </c>
      <c r="O394" s="37">
        <v>1488</v>
      </c>
      <c r="P394" s="37">
        <v>1725</v>
      </c>
      <c r="Q394" s="37">
        <v>2871</v>
      </c>
      <c r="R394" s="37">
        <v>2842</v>
      </c>
      <c r="S394" s="37">
        <v>3369</v>
      </c>
      <c r="T394" s="37">
        <v>4579</v>
      </c>
      <c r="U394" s="37">
        <v>2087</v>
      </c>
      <c r="V394" s="37">
        <v>1487</v>
      </c>
      <c r="W394" s="37">
        <v>1106</v>
      </c>
      <c r="X394" s="37">
        <v>708</v>
      </c>
      <c r="Y394" s="37">
        <v>973</v>
      </c>
      <c r="Z394" s="37">
        <v>58</v>
      </c>
      <c r="AA394" s="37">
        <v>143</v>
      </c>
      <c r="AB394" s="37">
        <v>141</v>
      </c>
      <c r="AC394" s="37">
        <v>262</v>
      </c>
      <c r="AD394" s="37">
        <v>246</v>
      </c>
      <c r="AE394" s="37">
        <v>312</v>
      </c>
      <c r="AF394" s="37">
        <v>451</v>
      </c>
      <c r="AG394" s="37">
        <v>186</v>
      </c>
      <c r="AH394" s="37">
        <v>242</v>
      </c>
      <c r="AI394" s="37">
        <v>190</v>
      </c>
      <c r="AJ394" s="37">
        <v>155</v>
      </c>
      <c r="AK394" s="37">
        <v>136</v>
      </c>
    </row>
    <row r="395" spans="1:37" x14ac:dyDescent="0.35">
      <c r="A395" s="36">
        <v>2040</v>
      </c>
      <c r="B395" s="37" t="s">
        <v>419</v>
      </c>
      <c r="C395" s="37" t="s">
        <v>419</v>
      </c>
      <c r="D395" s="37" t="s">
        <v>419</v>
      </c>
      <c r="E395" s="37" t="s">
        <v>419</v>
      </c>
      <c r="F395" s="37" t="s">
        <v>419</v>
      </c>
      <c r="G395" s="37" t="s">
        <v>419</v>
      </c>
      <c r="H395" s="37" t="s">
        <v>419</v>
      </c>
      <c r="I395" s="37" t="s">
        <v>419</v>
      </c>
      <c r="J395" s="37" t="s">
        <v>419</v>
      </c>
      <c r="K395" s="37" t="s">
        <v>419</v>
      </c>
      <c r="L395" s="37" t="s">
        <v>419</v>
      </c>
      <c r="M395" s="37" t="s">
        <v>419</v>
      </c>
      <c r="N395" s="37" t="s">
        <v>419</v>
      </c>
      <c r="O395" s="37" t="s">
        <v>419</v>
      </c>
      <c r="P395" s="37" t="s">
        <v>419</v>
      </c>
      <c r="Q395" s="37" t="s">
        <v>419</v>
      </c>
      <c r="R395" s="37" t="s">
        <v>419</v>
      </c>
      <c r="S395" s="37" t="s">
        <v>419</v>
      </c>
      <c r="T395" s="37" t="s">
        <v>419</v>
      </c>
      <c r="U395" s="37" t="s">
        <v>419</v>
      </c>
      <c r="V395" s="37" t="s">
        <v>419</v>
      </c>
      <c r="W395" s="37" t="s">
        <v>419</v>
      </c>
      <c r="X395" s="37" t="s">
        <v>419</v>
      </c>
      <c r="Y395" s="37" t="s">
        <v>419</v>
      </c>
      <c r="Z395" s="37" t="s">
        <v>419</v>
      </c>
      <c r="AA395" s="37" t="s">
        <v>419</v>
      </c>
      <c r="AB395" s="37" t="s">
        <v>419</v>
      </c>
      <c r="AC395" s="37" t="s">
        <v>419</v>
      </c>
      <c r="AD395" s="37" t="s">
        <v>419</v>
      </c>
      <c r="AE395" s="37" t="s">
        <v>419</v>
      </c>
      <c r="AF395" s="37" t="s">
        <v>419</v>
      </c>
      <c r="AG395" s="37" t="s">
        <v>419</v>
      </c>
      <c r="AH395" s="37" t="s">
        <v>419</v>
      </c>
      <c r="AI395" s="37" t="s">
        <v>419</v>
      </c>
      <c r="AJ395" s="37" t="s">
        <v>419</v>
      </c>
      <c r="AK395" s="37" t="s">
        <v>419</v>
      </c>
    </row>
    <row r="396" spans="1:37" x14ac:dyDescent="0.35">
      <c r="A396" s="36">
        <v>2041</v>
      </c>
      <c r="B396" s="37" t="s">
        <v>419</v>
      </c>
      <c r="C396" s="37" t="s">
        <v>419</v>
      </c>
      <c r="D396" s="37" t="s">
        <v>419</v>
      </c>
      <c r="E396" s="37" t="s">
        <v>419</v>
      </c>
      <c r="F396" s="37" t="s">
        <v>419</v>
      </c>
      <c r="G396" s="37" t="s">
        <v>419</v>
      </c>
      <c r="H396" s="37">
        <v>61</v>
      </c>
      <c r="I396" s="37">
        <v>50</v>
      </c>
      <c r="J396" s="37">
        <v>61</v>
      </c>
      <c r="K396" s="37">
        <v>47</v>
      </c>
      <c r="L396" s="37">
        <v>35</v>
      </c>
      <c r="M396" s="37">
        <v>32</v>
      </c>
      <c r="N396" s="37" t="s">
        <v>419</v>
      </c>
      <c r="O396" s="37" t="s">
        <v>419</v>
      </c>
      <c r="P396" s="37" t="s">
        <v>419</v>
      </c>
      <c r="Q396" s="37" t="s">
        <v>419</v>
      </c>
      <c r="R396" s="37" t="s">
        <v>419</v>
      </c>
      <c r="S396" s="37" t="s">
        <v>419</v>
      </c>
      <c r="T396" s="37">
        <v>54</v>
      </c>
      <c r="U396" s="37">
        <v>49</v>
      </c>
      <c r="V396" s="37">
        <v>54</v>
      </c>
      <c r="W396" s="37">
        <v>39</v>
      </c>
      <c r="X396" s="37" t="s">
        <v>419</v>
      </c>
      <c r="Y396" s="37" t="s">
        <v>419</v>
      </c>
      <c r="Z396" s="37" t="s">
        <v>419</v>
      </c>
      <c r="AA396" s="37" t="s">
        <v>419</v>
      </c>
      <c r="AB396" s="37" t="s">
        <v>419</v>
      </c>
      <c r="AC396" s="37" t="s">
        <v>419</v>
      </c>
      <c r="AD396" s="37" t="s">
        <v>419</v>
      </c>
      <c r="AE396" s="37" t="s">
        <v>419</v>
      </c>
      <c r="AF396" s="37" t="s">
        <v>419</v>
      </c>
      <c r="AG396" s="37" t="s">
        <v>419</v>
      </c>
      <c r="AH396" s="37" t="s">
        <v>419</v>
      </c>
      <c r="AI396" s="37" t="s">
        <v>419</v>
      </c>
      <c r="AJ396" s="37" t="s">
        <v>419</v>
      </c>
      <c r="AK396" s="37" t="s">
        <v>419</v>
      </c>
    </row>
    <row r="397" spans="1:37" x14ac:dyDescent="0.35">
      <c r="A397" s="36">
        <v>2043</v>
      </c>
      <c r="B397" s="37">
        <v>139</v>
      </c>
      <c r="C397" s="37">
        <v>1462</v>
      </c>
      <c r="D397" s="37">
        <v>1403</v>
      </c>
      <c r="E397" s="37">
        <v>1694</v>
      </c>
      <c r="F397" s="37">
        <v>1888</v>
      </c>
      <c r="G397" s="37">
        <v>2910</v>
      </c>
      <c r="H397" s="37">
        <v>3418</v>
      </c>
      <c r="I397" s="37">
        <v>1548</v>
      </c>
      <c r="J397" s="37">
        <v>1331</v>
      </c>
      <c r="K397" s="37">
        <v>1264</v>
      </c>
      <c r="L397" s="37">
        <v>1102</v>
      </c>
      <c r="M397" s="37">
        <v>1960</v>
      </c>
      <c r="N397" s="37" t="s">
        <v>419</v>
      </c>
      <c r="O397" s="37">
        <v>1324</v>
      </c>
      <c r="P397" s="37">
        <v>1294</v>
      </c>
      <c r="Q397" s="37">
        <v>1501</v>
      </c>
      <c r="R397" s="37">
        <v>1700</v>
      </c>
      <c r="S397" s="37">
        <v>2609</v>
      </c>
      <c r="T397" s="37">
        <v>3056</v>
      </c>
      <c r="U397" s="37">
        <v>1395</v>
      </c>
      <c r="V397" s="37">
        <v>1130</v>
      </c>
      <c r="W397" s="37">
        <v>1062</v>
      </c>
      <c r="X397" s="37">
        <v>933</v>
      </c>
      <c r="Y397" s="37">
        <v>1742</v>
      </c>
      <c r="Z397" s="37">
        <v>139</v>
      </c>
      <c r="AA397" s="37">
        <v>138</v>
      </c>
      <c r="AB397" s="37">
        <v>109</v>
      </c>
      <c r="AC397" s="37">
        <v>193</v>
      </c>
      <c r="AD397" s="37">
        <v>188</v>
      </c>
      <c r="AE397" s="37">
        <v>301</v>
      </c>
      <c r="AF397" s="37">
        <v>362</v>
      </c>
      <c r="AG397" s="37">
        <v>153</v>
      </c>
      <c r="AH397" s="37">
        <v>201</v>
      </c>
      <c r="AI397" s="37">
        <v>202</v>
      </c>
      <c r="AJ397" s="37">
        <v>169</v>
      </c>
      <c r="AK397" s="37">
        <v>218</v>
      </c>
    </row>
    <row r="398" spans="1:37" x14ac:dyDescent="0.35">
      <c r="A398" s="36">
        <v>2044</v>
      </c>
      <c r="B398" s="37" t="s">
        <v>419</v>
      </c>
      <c r="C398" s="37" t="s">
        <v>419</v>
      </c>
      <c r="D398" s="37" t="s">
        <v>419</v>
      </c>
      <c r="E398" s="37" t="s">
        <v>419</v>
      </c>
      <c r="F398" s="37" t="s">
        <v>419</v>
      </c>
      <c r="G398" s="37" t="s">
        <v>419</v>
      </c>
      <c r="H398" s="37" t="s">
        <v>419</v>
      </c>
      <c r="I398" s="37" t="s">
        <v>419</v>
      </c>
      <c r="J398" s="37" t="s">
        <v>419</v>
      </c>
      <c r="K398" s="37" t="s">
        <v>419</v>
      </c>
      <c r="L398" s="37" t="s">
        <v>419</v>
      </c>
      <c r="M398" s="37" t="s">
        <v>419</v>
      </c>
      <c r="N398" s="37" t="s">
        <v>419</v>
      </c>
      <c r="O398" s="37" t="s">
        <v>419</v>
      </c>
      <c r="P398" s="37" t="s">
        <v>419</v>
      </c>
      <c r="Q398" s="37" t="s">
        <v>419</v>
      </c>
      <c r="R398" s="37" t="s">
        <v>419</v>
      </c>
      <c r="S398" s="37" t="s">
        <v>419</v>
      </c>
      <c r="T398" s="37" t="s">
        <v>419</v>
      </c>
      <c r="U398" s="37" t="s">
        <v>419</v>
      </c>
      <c r="V398" s="37" t="s">
        <v>419</v>
      </c>
      <c r="W398" s="37" t="s">
        <v>419</v>
      </c>
      <c r="X398" s="37" t="s">
        <v>419</v>
      </c>
      <c r="Y398" s="37" t="s">
        <v>419</v>
      </c>
      <c r="Z398" s="37" t="s">
        <v>419</v>
      </c>
      <c r="AA398" s="37" t="s">
        <v>419</v>
      </c>
      <c r="AB398" s="37" t="s">
        <v>419</v>
      </c>
      <c r="AC398" s="37" t="s">
        <v>419</v>
      </c>
      <c r="AD398" s="37" t="s">
        <v>419</v>
      </c>
      <c r="AE398" s="37" t="s">
        <v>419</v>
      </c>
      <c r="AF398" s="37" t="s">
        <v>419</v>
      </c>
      <c r="AG398" s="37" t="s">
        <v>419</v>
      </c>
      <c r="AH398" s="37" t="s">
        <v>419</v>
      </c>
      <c r="AI398" s="37" t="s">
        <v>419</v>
      </c>
      <c r="AJ398" s="37" t="s">
        <v>419</v>
      </c>
      <c r="AK398" s="37" t="s">
        <v>419</v>
      </c>
    </row>
    <row r="399" spans="1:37" x14ac:dyDescent="0.35">
      <c r="A399" s="36">
        <v>2045</v>
      </c>
      <c r="B399" s="37" t="s">
        <v>419</v>
      </c>
      <c r="C399" s="37">
        <v>212</v>
      </c>
      <c r="D399" s="37">
        <v>284</v>
      </c>
      <c r="E399" s="37">
        <v>705</v>
      </c>
      <c r="F399" s="37">
        <v>784</v>
      </c>
      <c r="G399" s="37">
        <v>820</v>
      </c>
      <c r="H399" s="37">
        <v>1591</v>
      </c>
      <c r="I399" s="37">
        <v>1039</v>
      </c>
      <c r="J399" s="37">
        <v>984</v>
      </c>
      <c r="K399" s="37">
        <v>778</v>
      </c>
      <c r="L399" s="37">
        <v>461</v>
      </c>
      <c r="M399" s="37">
        <v>432</v>
      </c>
      <c r="N399" s="37" t="s">
        <v>419</v>
      </c>
      <c r="O399" s="37">
        <v>194</v>
      </c>
      <c r="P399" s="37">
        <v>257</v>
      </c>
      <c r="Q399" s="37">
        <v>614</v>
      </c>
      <c r="R399" s="37">
        <v>720</v>
      </c>
      <c r="S399" s="37">
        <v>747</v>
      </c>
      <c r="T399" s="37">
        <v>1437</v>
      </c>
      <c r="U399" s="37">
        <v>948</v>
      </c>
      <c r="V399" s="37">
        <v>838</v>
      </c>
      <c r="W399" s="37">
        <v>664</v>
      </c>
      <c r="X399" s="37">
        <v>397</v>
      </c>
      <c r="Y399" s="37">
        <v>369</v>
      </c>
      <c r="Z399" s="37" t="s">
        <v>419</v>
      </c>
      <c r="AA399" s="37" t="s">
        <v>419</v>
      </c>
      <c r="AB399" s="37" t="s">
        <v>419</v>
      </c>
      <c r="AC399" s="37">
        <v>91</v>
      </c>
      <c r="AD399" s="37">
        <v>64</v>
      </c>
      <c r="AE399" s="37">
        <v>73</v>
      </c>
      <c r="AF399" s="37">
        <v>154</v>
      </c>
      <c r="AG399" s="37">
        <v>91</v>
      </c>
      <c r="AH399" s="37">
        <v>146</v>
      </c>
      <c r="AI399" s="37">
        <v>114</v>
      </c>
      <c r="AJ399" s="37">
        <v>64</v>
      </c>
      <c r="AK399" s="37">
        <v>63</v>
      </c>
    </row>
    <row r="400" spans="1:37" x14ac:dyDescent="0.35">
      <c r="A400" s="36">
        <v>2047</v>
      </c>
      <c r="B400" s="37" t="s">
        <v>419</v>
      </c>
      <c r="C400" s="37" t="s">
        <v>419</v>
      </c>
      <c r="D400" s="37" t="s">
        <v>419</v>
      </c>
      <c r="E400" s="37" t="s">
        <v>419</v>
      </c>
      <c r="F400" s="37" t="s">
        <v>419</v>
      </c>
      <c r="G400" s="37" t="s">
        <v>419</v>
      </c>
      <c r="H400" s="37">
        <v>78</v>
      </c>
      <c r="I400" s="37">
        <v>70</v>
      </c>
      <c r="J400" s="37">
        <v>52</v>
      </c>
      <c r="K400" s="37">
        <v>33</v>
      </c>
      <c r="L400" s="37" t="s">
        <v>419</v>
      </c>
      <c r="M400" s="37">
        <v>43</v>
      </c>
      <c r="N400" s="37" t="s">
        <v>419</v>
      </c>
      <c r="O400" s="37" t="s">
        <v>419</v>
      </c>
      <c r="P400" s="37" t="s">
        <v>419</v>
      </c>
      <c r="Q400" s="37" t="s">
        <v>419</v>
      </c>
      <c r="R400" s="37" t="s">
        <v>419</v>
      </c>
      <c r="S400" s="37" t="s">
        <v>419</v>
      </c>
      <c r="T400" s="37">
        <v>69</v>
      </c>
      <c r="U400" s="37">
        <v>63</v>
      </c>
      <c r="V400" s="37">
        <v>44</v>
      </c>
      <c r="W400" s="37">
        <v>30</v>
      </c>
      <c r="X400" s="37" t="s">
        <v>419</v>
      </c>
      <c r="Y400" s="37">
        <v>37</v>
      </c>
      <c r="Z400" s="37" t="s">
        <v>419</v>
      </c>
      <c r="AA400" s="37" t="s">
        <v>419</v>
      </c>
      <c r="AB400" s="37" t="s">
        <v>419</v>
      </c>
      <c r="AC400" s="37" t="s">
        <v>419</v>
      </c>
      <c r="AD400" s="37" t="s">
        <v>419</v>
      </c>
      <c r="AE400" s="37" t="s">
        <v>419</v>
      </c>
      <c r="AF400" s="37" t="s">
        <v>419</v>
      </c>
      <c r="AG400" s="37" t="s">
        <v>419</v>
      </c>
      <c r="AH400" s="37" t="s">
        <v>419</v>
      </c>
      <c r="AI400" s="37" t="s">
        <v>419</v>
      </c>
      <c r="AJ400" s="37" t="s">
        <v>419</v>
      </c>
      <c r="AK400" s="37" t="s">
        <v>419</v>
      </c>
    </row>
    <row r="401" spans="1:37" x14ac:dyDescent="0.35">
      <c r="A401" s="36">
        <v>2048</v>
      </c>
      <c r="B401" s="37">
        <v>62</v>
      </c>
      <c r="C401" s="37">
        <v>1016</v>
      </c>
      <c r="D401" s="37">
        <v>1282</v>
      </c>
      <c r="E401" s="37">
        <v>2567</v>
      </c>
      <c r="F401" s="37">
        <v>2459</v>
      </c>
      <c r="G401" s="37">
        <v>2552</v>
      </c>
      <c r="H401" s="37">
        <v>3746</v>
      </c>
      <c r="I401" s="37">
        <v>1656</v>
      </c>
      <c r="J401" s="37">
        <v>1112</v>
      </c>
      <c r="K401" s="37">
        <v>889</v>
      </c>
      <c r="L401" s="37">
        <v>514</v>
      </c>
      <c r="M401" s="37">
        <v>615</v>
      </c>
      <c r="N401" s="37" t="s">
        <v>419</v>
      </c>
      <c r="O401" s="37">
        <v>916</v>
      </c>
      <c r="P401" s="37">
        <v>1211</v>
      </c>
      <c r="Q401" s="37">
        <v>2353</v>
      </c>
      <c r="R401" s="37">
        <v>2213</v>
      </c>
      <c r="S401" s="37">
        <v>2362</v>
      </c>
      <c r="T401" s="37">
        <v>3465</v>
      </c>
      <c r="U401" s="37">
        <v>1530</v>
      </c>
      <c r="V401" s="37">
        <v>978</v>
      </c>
      <c r="W401" s="37">
        <v>768</v>
      </c>
      <c r="X401" s="37">
        <v>436</v>
      </c>
      <c r="Y401" s="37">
        <v>516</v>
      </c>
      <c r="Z401" s="37">
        <v>62</v>
      </c>
      <c r="AA401" s="37">
        <v>100</v>
      </c>
      <c r="AB401" s="37">
        <v>71</v>
      </c>
      <c r="AC401" s="37">
        <v>214</v>
      </c>
      <c r="AD401" s="37">
        <v>246</v>
      </c>
      <c r="AE401" s="37">
        <v>190</v>
      </c>
      <c r="AF401" s="37">
        <v>281</v>
      </c>
      <c r="AG401" s="37">
        <v>126</v>
      </c>
      <c r="AH401" s="37">
        <v>134</v>
      </c>
      <c r="AI401" s="37">
        <v>121</v>
      </c>
      <c r="AJ401" s="37">
        <v>78</v>
      </c>
      <c r="AK401" s="37">
        <v>99</v>
      </c>
    </row>
    <row r="402" spans="1:37" x14ac:dyDescent="0.35">
      <c r="A402" s="36">
        <v>2050</v>
      </c>
      <c r="B402" s="37">
        <v>45</v>
      </c>
      <c r="C402" s="37">
        <v>973</v>
      </c>
      <c r="D402" s="37">
        <v>1177</v>
      </c>
      <c r="E402" s="37">
        <v>2178</v>
      </c>
      <c r="F402" s="37">
        <v>2122</v>
      </c>
      <c r="G402" s="37">
        <v>2484</v>
      </c>
      <c r="H402" s="37">
        <v>3820</v>
      </c>
      <c r="I402" s="37">
        <v>1887</v>
      </c>
      <c r="J402" s="37">
        <v>1697</v>
      </c>
      <c r="K402" s="37">
        <v>1374</v>
      </c>
      <c r="L402" s="37">
        <v>963</v>
      </c>
      <c r="M402" s="37">
        <v>1017</v>
      </c>
      <c r="N402" s="37" t="s">
        <v>419</v>
      </c>
      <c r="O402" s="37">
        <v>889</v>
      </c>
      <c r="P402" s="37">
        <v>1114</v>
      </c>
      <c r="Q402" s="37">
        <v>1953</v>
      </c>
      <c r="R402" s="37">
        <v>1877</v>
      </c>
      <c r="S402" s="37">
        <v>2191</v>
      </c>
      <c r="T402" s="37">
        <v>3417</v>
      </c>
      <c r="U402" s="37">
        <v>1659</v>
      </c>
      <c r="V402" s="37">
        <v>1445</v>
      </c>
      <c r="W402" s="37">
        <v>1139</v>
      </c>
      <c r="X402" s="37">
        <v>813</v>
      </c>
      <c r="Y402" s="37">
        <v>832</v>
      </c>
      <c r="Z402" s="37">
        <v>45</v>
      </c>
      <c r="AA402" s="37">
        <v>84</v>
      </c>
      <c r="AB402" s="37">
        <v>63</v>
      </c>
      <c r="AC402" s="37">
        <v>225</v>
      </c>
      <c r="AD402" s="37">
        <v>245</v>
      </c>
      <c r="AE402" s="37">
        <v>293</v>
      </c>
      <c r="AF402" s="37">
        <v>403</v>
      </c>
      <c r="AG402" s="37">
        <v>228</v>
      </c>
      <c r="AH402" s="37">
        <v>252</v>
      </c>
      <c r="AI402" s="37">
        <v>235</v>
      </c>
      <c r="AJ402" s="37">
        <v>150</v>
      </c>
      <c r="AK402" s="37">
        <v>185</v>
      </c>
    </row>
    <row r="403" spans="1:37" x14ac:dyDescent="0.35">
      <c r="A403" s="36">
        <v>2051</v>
      </c>
      <c r="B403" s="37" t="s">
        <v>419</v>
      </c>
      <c r="C403" s="37" t="s">
        <v>419</v>
      </c>
      <c r="D403" s="37" t="s">
        <v>419</v>
      </c>
      <c r="E403" s="37">
        <v>32</v>
      </c>
      <c r="F403" s="37" t="s">
        <v>419</v>
      </c>
      <c r="G403" s="37" t="s">
        <v>419</v>
      </c>
      <c r="H403" s="37">
        <v>66</v>
      </c>
      <c r="I403" s="37">
        <v>48</v>
      </c>
      <c r="J403" s="37">
        <v>37</v>
      </c>
      <c r="K403" s="37">
        <v>33</v>
      </c>
      <c r="L403" s="37">
        <v>34</v>
      </c>
      <c r="M403" s="37">
        <v>30</v>
      </c>
      <c r="N403" s="37" t="s">
        <v>419</v>
      </c>
      <c r="O403" s="37" t="s">
        <v>419</v>
      </c>
      <c r="P403" s="37" t="s">
        <v>419</v>
      </c>
      <c r="Q403" s="37">
        <v>30</v>
      </c>
      <c r="R403" s="37" t="s">
        <v>419</v>
      </c>
      <c r="S403" s="37" t="s">
        <v>419</v>
      </c>
      <c r="T403" s="37">
        <v>59</v>
      </c>
      <c r="U403" s="37">
        <v>40</v>
      </c>
      <c r="V403" s="37">
        <v>33</v>
      </c>
      <c r="W403" s="37" t="s">
        <v>419</v>
      </c>
      <c r="X403" s="37">
        <v>30</v>
      </c>
      <c r="Y403" s="37" t="s">
        <v>419</v>
      </c>
      <c r="Z403" s="37" t="s">
        <v>419</v>
      </c>
      <c r="AA403" s="37" t="s">
        <v>419</v>
      </c>
      <c r="AB403" s="37" t="s">
        <v>419</v>
      </c>
      <c r="AC403" s="37" t="s">
        <v>419</v>
      </c>
      <c r="AD403" s="37" t="s">
        <v>419</v>
      </c>
      <c r="AE403" s="37" t="s">
        <v>419</v>
      </c>
      <c r="AF403" s="37" t="s">
        <v>419</v>
      </c>
      <c r="AG403" s="37" t="s">
        <v>419</v>
      </c>
      <c r="AH403" s="37" t="s">
        <v>419</v>
      </c>
      <c r="AI403" s="37" t="s">
        <v>419</v>
      </c>
      <c r="AJ403" s="37" t="s">
        <v>419</v>
      </c>
      <c r="AK403" s="37" t="s">
        <v>419</v>
      </c>
    </row>
    <row r="404" spans="1:37" x14ac:dyDescent="0.35">
      <c r="A404" s="36">
        <v>2052</v>
      </c>
      <c r="B404" s="37">
        <v>98</v>
      </c>
      <c r="C404" s="37">
        <v>785</v>
      </c>
      <c r="D404" s="37">
        <v>780</v>
      </c>
      <c r="E404" s="37">
        <v>1134</v>
      </c>
      <c r="F404" s="37">
        <v>1157</v>
      </c>
      <c r="G404" s="37">
        <v>1568</v>
      </c>
      <c r="H404" s="37">
        <v>2030</v>
      </c>
      <c r="I404" s="37">
        <v>924</v>
      </c>
      <c r="J404" s="37">
        <v>749</v>
      </c>
      <c r="K404" s="37">
        <v>474</v>
      </c>
      <c r="L404" s="37">
        <v>356</v>
      </c>
      <c r="M404" s="37">
        <v>405</v>
      </c>
      <c r="N404" s="37" t="s">
        <v>419</v>
      </c>
      <c r="O404" s="37">
        <v>712</v>
      </c>
      <c r="P404" s="37">
        <v>735</v>
      </c>
      <c r="Q404" s="37">
        <v>1047</v>
      </c>
      <c r="R404" s="37">
        <v>1057</v>
      </c>
      <c r="S404" s="37">
        <v>1446</v>
      </c>
      <c r="T404" s="37">
        <v>1863</v>
      </c>
      <c r="U404" s="37">
        <v>853</v>
      </c>
      <c r="V404" s="37">
        <v>653</v>
      </c>
      <c r="W404" s="37">
        <v>408</v>
      </c>
      <c r="X404" s="37">
        <v>303</v>
      </c>
      <c r="Y404" s="37">
        <v>365</v>
      </c>
      <c r="Z404" s="37">
        <v>98</v>
      </c>
      <c r="AA404" s="37">
        <v>73</v>
      </c>
      <c r="AB404" s="37">
        <v>45</v>
      </c>
      <c r="AC404" s="37">
        <v>87</v>
      </c>
      <c r="AD404" s="37">
        <v>100</v>
      </c>
      <c r="AE404" s="37">
        <v>122</v>
      </c>
      <c r="AF404" s="37">
        <v>167</v>
      </c>
      <c r="AG404" s="37">
        <v>71</v>
      </c>
      <c r="AH404" s="37">
        <v>96</v>
      </c>
      <c r="AI404" s="37">
        <v>66</v>
      </c>
      <c r="AJ404" s="37">
        <v>53</v>
      </c>
      <c r="AK404" s="37">
        <v>40</v>
      </c>
    </row>
    <row r="405" spans="1:37" x14ac:dyDescent="0.35">
      <c r="A405" s="36">
        <v>2053</v>
      </c>
      <c r="B405" s="37" t="s">
        <v>419</v>
      </c>
      <c r="C405" s="37">
        <v>594</v>
      </c>
      <c r="D405" s="37">
        <v>673</v>
      </c>
      <c r="E405" s="37">
        <v>1257</v>
      </c>
      <c r="F405" s="37">
        <v>1297</v>
      </c>
      <c r="G405" s="37">
        <v>1430</v>
      </c>
      <c r="H405" s="37">
        <v>2109</v>
      </c>
      <c r="I405" s="37">
        <v>1034</v>
      </c>
      <c r="J405" s="37">
        <v>693</v>
      </c>
      <c r="K405" s="37">
        <v>589</v>
      </c>
      <c r="L405" s="37">
        <v>327</v>
      </c>
      <c r="M405" s="37">
        <v>426</v>
      </c>
      <c r="N405" s="37" t="s">
        <v>419</v>
      </c>
      <c r="O405" s="37">
        <v>549</v>
      </c>
      <c r="P405" s="37">
        <v>635</v>
      </c>
      <c r="Q405" s="37">
        <v>1169</v>
      </c>
      <c r="R405" s="37">
        <v>1187</v>
      </c>
      <c r="S405" s="37">
        <v>1309</v>
      </c>
      <c r="T405" s="37">
        <v>1936</v>
      </c>
      <c r="U405" s="37">
        <v>969</v>
      </c>
      <c r="V405" s="37">
        <v>637</v>
      </c>
      <c r="W405" s="37">
        <v>501</v>
      </c>
      <c r="X405" s="37">
        <v>295</v>
      </c>
      <c r="Y405" s="37">
        <v>378</v>
      </c>
      <c r="Z405" s="37" t="s">
        <v>419</v>
      </c>
      <c r="AA405" s="37">
        <v>45</v>
      </c>
      <c r="AB405" s="37">
        <v>38</v>
      </c>
      <c r="AC405" s="37">
        <v>88</v>
      </c>
      <c r="AD405" s="37">
        <v>110</v>
      </c>
      <c r="AE405" s="37">
        <v>121</v>
      </c>
      <c r="AF405" s="37">
        <v>173</v>
      </c>
      <c r="AG405" s="37">
        <v>65</v>
      </c>
      <c r="AH405" s="37">
        <v>56</v>
      </c>
      <c r="AI405" s="37">
        <v>88</v>
      </c>
      <c r="AJ405" s="37">
        <v>32</v>
      </c>
      <c r="AK405" s="37">
        <v>48</v>
      </c>
    </row>
    <row r="406" spans="1:37" x14ac:dyDescent="0.35">
      <c r="A406" s="36">
        <v>2054</v>
      </c>
      <c r="B406" s="37" t="s">
        <v>419</v>
      </c>
      <c r="C406" s="37">
        <v>342</v>
      </c>
      <c r="D406" s="37">
        <v>379</v>
      </c>
      <c r="E406" s="37">
        <v>795</v>
      </c>
      <c r="F406" s="37">
        <v>874</v>
      </c>
      <c r="G406" s="37">
        <v>971</v>
      </c>
      <c r="H406" s="37">
        <v>1223</v>
      </c>
      <c r="I406" s="37">
        <v>656</v>
      </c>
      <c r="J406" s="37">
        <v>636</v>
      </c>
      <c r="K406" s="37">
        <v>518</v>
      </c>
      <c r="L406" s="37">
        <v>295</v>
      </c>
      <c r="M406" s="37">
        <v>288</v>
      </c>
      <c r="N406" s="37" t="s">
        <v>419</v>
      </c>
      <c r="O406" s="37">
        <v>315</v>
      </c>
      <c r="P406" s="37">
        <v>357</v>
      </c>
      <c r="Q406" s="37">
        <v>719</v>
      </c>
      <c r="R406" s="37">
        <v>800</v>
      </c>
      <c r="S406" s="37">
        <v>889</v>
      </c>
      <c r="T406" s="37">
        <v>1129</v>
      </c>
      <c r="U406" s="37">
        <v>606</v>
      </c>
      <c r="V406" s="37">
        <v>567</v>
      </c>
      <c r="W406" s="37">
        <v>442</v>
      </c>
      <c r="X406" s="37">
        <v>245</v>
      </c>
      <c r="Y406" s="37">
        <v>252</v>
      </c>
      <c r="Z406" s="37" t="s">
        <v>419</v>
      </c>
      <c r="AA406" s="37" t="s">
        <v>419</v>
      </c>
      <c r="AB406" s="37" t="s">
        <v>419</v>
      </c>
      <c r="AC406" s="37">
        <v>76</v>
      </c>
      <c r="AD406" s="37">
        <v>74</v>
      </c>
      <c r="AE406" s="37">
        <v>82</v>
      </c>
      <c r="AF406" s="37">
        <v>94</v>
      </c>
      <c r="AG406" s="37">
        <v>50</v>
      </c>
      <c r="AH406" s="37">
        <v>69</v>
      </c>
      <c r="AI406" s="37">
        <v>76</v>
      </c>
      <c r="AJ406" s="37">
        <v>50</v>
      </c>
      <c r="AK406" s="37">
        <v>36</v>
      </c>
    </row>
    <row r="407" spans="1:37" x14ac:dyDescent="0.35">
      <c r="A407" s="36">
        <v>2055</v>
      </c>
      <c r="B407" s="37" t="s">
        <v>419</v>
      </c>
      <c r="C407" s="37" t="s">
        <v>419</v>
      </c>
      <c r="D407" s="37" t="s">
        <v>419</v>
      </c>
      <c r="E407" s="37" t="s">
        <v>419</v>
      </c>
      <c r="F407" s="37" t="s">
        <v>419</v>
      </c>
      <c r="G407" s="37" t="s">
        <v>419</v>
      </c>
      <c r="H407" s="37" t="s">
        <v>419</v>
      </c>
      <c r="I407" s="37" t="s">
        <v>419</v>
      </c>
      <c r="J407" s="37" t="s">
        <v>419</v>
      </c>
      <c r="K407" s="37" t="s">
        <v>419</v>
      </c>
      <c r="L407" s="37" t="s">
        <v>419</v>
      </c>
      <c r="M407" s="37" t="s">
        <v>419</v>
      </c>
      <c r="N407" s="37" t="s">
        <v>419</v>
      </c>
      <c r="O407" s="37" t="s">
        <v>419</v>
      </c>
      <c r="P407" s="37" t="s">
        <v>419</v>
      </c>
      <c r="Q407" s="37" t="s">
        <v>419</v>
      </c>
      <c r="R407" s="37" t="s">
        <v>419</v>
      </c>
      <c r="S407" s="37" t="s">
        <v>419</v>
      </c>
      <c r="T407" s="37" t="s">
        <v>419</v>
      </c>
      <c r="U407" s="37" t="s">
        <v>419</v>
      </c>
      <c r="V407" s="37" t="s">
        <v>419</v>
      </c>
      <c r="W407" s="37" t="s">
        <v>419</v>
      </c>
      <c r="X407" s="37" t="s">
        <v>419</v>
      </c>
      <c r="Y407" s="37" t="s">
        <v>419</v>
      </c>
      <c r="Z407" s="37" t="s">
        <v>419</v>
      </c>
      <c r="AA407" s="37" t="s">
        <v>419</v>
      </c>
      <c r="AB407" s="37" t="s">
        <v>419</v>
      </c>
      <c r="AC407" s="37" t="s">
        <v>419</v>
      </c>
      <c r="AD407" s="37" t="s">
        <v>419</v>
      </c>
      <c r="AE407" s="37" t="s">
        <v>419</v>
      </c>
      <c r="AF407" s="37" t="s">
        <v>419</v>
      </c>
      <c r="AG407" s="37" t="s">
        <v>419</v>
      </c>
      <c r="AH407" s="37" t="s">
        <v>419</v>
      </c>
      <c r="AI407" s="37" t="s">
        <v>419</v>
      </c>
      <c r="AJ407" s="37" t="s">
        <v>419</v>
      </c>
      <c r="AK407" s="37" t="s">
        <v>419</v>
      </c>
    </row>
    <row r="408" spans="1:37" x14ac:dyDescent="0.35">
      <c r="A408" s="36">
        <v>2056</v>
      </c>
      <c r="B408" s="37" t="s">
        <v>419</v>
      </c>
      <c r="C408" s="37">
        <v>495</v>
      </c>
      <c r="D408" s="37">
        <v>527</v>
      </c>
      <c r="E408" s="37">
        <v>908</v>
      </c>
      <c r="F408" s="37">
        <v>1300</v>
      </c>
      <c r="G408" s="37">
        <v>1423</v>
      </c>
      <c r="H408" s="37">
        <v>1730</v>
      </c>
      <c r="I408" s="37">
        <v>791</v>
      </c>
      <c r="J408" s="37">
        <v>759</v>
      </c>
      <c r="K408" s="37">
        <v>542</v>
      </c>
      <c r="L408" s="37">
        <v>342</v>
      </c>
      <c r="M408" s="37">
        <v>281</v>
      </c>
      <c r="N408" s="37" t="s">
        <v>419</v>
      </c>
      <c r="O408" s="37">
        <v>463</v>
      </c>
      <c r="P408" s="37">
        <v>504</v>
      </c>
      <c r="Q408" s="37">
        <v>842</v>
      </c>
      <c r="R408" s="37">
        <v>1201</v>
      </c>
      <c r="S408" s="37">
        <v>1326</v>
      </c>
      <c r="T408" s="37">
        <v>1601</v>
      </c>
      <c r="U408" s="37">
        <v>754</v>
      </c>
      <c r="V408" s="37">
        <v>672</v>
      </c>
      <c r="W408" s="37">
        <v>479</v>
      </c>
      <c r="X408" s="37">
        <v>291</v>
      </c>
      <c r="Y408" s="37">
        <v>260</v>
      </c>
      <c r="Z408" s="37" t="s">
        <v>419</v>
      </c>
      <c r="AA408" s="37">
        <v>32</v>
      </c>
      <c r="AB408" s="37" t="s">
        <v>419</v>
      </c>
      <c r="AC408" s="37">
        <v>66</v>
      </c>
      <c r="AD408" s="37">
        <v>99</v>
      </c>
      <c r="AE408" s="37">
        <v>97</v>
      </c>
      <c r="AF408" s="37">
        <v>129</v>
      </c>
      <c r="AG408" s="37">
        <v>37</v>
      </c>
      <c r="AH408" s="37">
        <v>87</v>
      </c>
      <c r="AI408" s="37">
        <v>63</v>
      </c>
      <c r="AJ408" s="37">
        <v>51</v>
      </c>
      <c r="AK408" s="37" t="s">
        <v>419</v>
      </c>
    </row>
    <row r="409" spans="1:37" x14ac:dyDescent="0.35">
      <c r="A409" s="36">
        <v>2059</v>
      </c>
      <c r="B409" s="37" t="s">
        <v>419</v>
      </c>
      <c r="C409" s="37" t="s">
        <v>419</v>
      </c>
      <c r="D409" s="37" t="s">
        <v>419</v>
      </c>
      <c r="E409" s="37" t="s">
        <v>419</v>
      </c>
      <c r="F409" s="37" t="s">
        <v>419</v>
      </c>
      <c r="G409" s="37" t="s">
        <v>419</v>
      </c>
      <c r="H409" s="37" t="s">
        <v>419</v>
      </c>
      <c r="I409" s="37" t="s">
        <v>419</v>
      </c>
      <c r="J409" s="37" t="s">
        <v>419</v>
      </c>
      <c r="K409" s="37" t="s">
        <v>419</v>
      </c>
      <c r="L409" s="37" t="s">
        <v>419</v>
      </c>
      <c r="M409" s="37" t="s">
        <v>419</v>
      </c>
      <c r="N409" s="37" t="s">
        <v>419</v>
      </c>
      <c r="O409" s="37" t="s">
        <v>419</v>
      </c>
      <c r="P409" s="37" t="s">
        <v>419</v>
      </c>
      <c r="Q409" s="37" t="s">
        <v>419</v>
      </c>
      <c r="R409" s="37" t="s">
        <v>419</v>
      </c>
      <c r="S409" s="37" t="s">
        <v>419</v>
      </c>
      <c r="T409" s="37" t="s">
        <v>419</v>
      </c>
      <c r="U409" s="37" t="s">
        <v>419</v>
      </c>
      <c r="V409" s="37" t="s">
        <v>419</v>
      </c>
      <c r="W409" s="37" t="s">
        <v>419</v>
      </c>
      <c r="X409" s="37" t="s">
        <v>419</v>
      </c>
      <c r="Y409" s="37" t="s">
        <v>419</v>
      </c>
      <c r="Z409" s="37" t="s">
        <v>419</v>
      </c>
      <c r="AA409" s="37" t="s">
        <v>419</v>
      </c>
      <c r="AB409" s="37" t="s">
        <v>419</v>
      </c>
      <c r="AC409" s="37" t="s">
        <v>419</v>
      </c>
      <c r="AD409" s="37" t="s">
        <v>419</v>
      </c>
      <c r="AE409" s="37" t="s">
        <v>419</v>
      </c>
      <c r="AF409" s="37" t="s">
        <v>419</v>
      </c>
      <c r="AG409" s="37" t="s">
        <v>419</v>
      </c>
      <c r="AH409" s="37" t="s">
        <v>419</v>
      </c>
      <c r="AI409" s="37" t="s">
        <v>419</v>
      </c>
      <c r="AJ409" s="37" t="s">
        <v>419</v>
      </c>
      <c r="AK409" s="37" t="s">
        <v>419</v>
      </c>
    </row>
    <row r="410" spans="1:37" x14ac:dyDescent="0.35">
      <c r="A410" s="36">
        <v>2060</v>
      </c>
      <c r="B410" s="37" t="s">
        <v>419</v>
      </c>
      <c r="C410" s="37" t="s">
        <v>419</v>
      </c>
      <c r="D410" s="37" t="s">
        <v>419</v>
      </c>
      <c r="E410" s="37" t="s">
        <v>419</v>
      </c>
      <c r="F410" s="37" t="s">
        <v>419</v>
      </c>
      <c r="G410" s="37" t="s">
        <v>419</v>
      </c>
      <c r="H410" s="37" t="s">
        <v>419</v>
      </c>
      <c r="I410" s="37" t="s">
        <v>419</v>
      </c>
      <c r="J410" s="37" t="s">
        <v>419</v>
      </c>
      <c r="K410" s="37" t="s">
        <v>419</v>
      </c>
      <c r="L410" s="37" t="s">
        <v>419</v>
      </c>
      <c r="M410" s="37" t="s">
        <v>419</v>
      </c>
      <c r="N410" s="37" t="s">
        <v>419</v>
      </c>
      <c r="O410" s="37" t="s">
        <v>419</v>
      </c>
      <c r="P410" s="37" t="s">
        <v>419</v>
      </c>
      <c r="Q410" s="37" t="s">
        <v>419</v>
      </c>
      <c r="R410" s="37" t="s">
        <v>419</v>
      </c>
      <c r="S410" s="37" t="s">
        <v>419</v>
      </c>
      <c r="T410" s="37" t="s">
        <v>419</v>
      </c>
      <c r="U410" s="37" t="s">
        <v>419</v>
      </c>
      <c r="V410" s="37" t="s">
        <v>419</v>
      </c>
      <c r="W410" s="37" t="s">
        <v>419</v>
      </c>
      <c r="X410" s="37" t="s">
        <v>419</v>
      </c>
      <c r="Y410" s="37" t="s">
        <v>419</v>
      </c>
      <c r="Z410" s="37" t="s">
        <v>419</v>
      </c>
      <c r="AA410" s="37" t="s">
        <v>419</v>
      </c>
      <c r="AB410" s="37" t="s">
        <v>419</v>
      </c>
      <c r="AC410" s="37" t="s">
        <v>419</v>
      </c>
      <c r="AD410" s="37" t="s">
        <v>419</v>
      </c>
      <c r="AE410" s="37" t="s">
        <v>419</v>
      </c>
      <c r="AF410" s="37" t="s">
        <v>419</v>
      </c>
      <c r="AG410" s="37" t="s">
        <v>419</v>
      </c>
      <c r="AH410" s="37" t="s">
        <v>419</v>
      </c>
      <c r="AI410" s="37" t="s">
        <v>419</v>
      </c>
      <c r="AJ410" s="37" t="s">
        <v>419</v>
      </c>
      <c r="AK410" s="37" t="s">
        <v>419</v>
      </c>
    </row>
    <row r="411" spans="1:37" x14ac:dyDescent="0.35">
      <c r="A411" s="36">
        <v>2061</v>
      </c>
      <c r="B411" s="37">
        <v>51</v>
      </c>
      <c r="C411" s="37">
        <v>620</v>
      </c>
      <c r="D411" s="37">
        <v>622</v>
      </c>
      <c r="E411" s="37">
        <v>912</v>
      </c>
      <c r="F411" s="37">
        <v>1001</v>
      </c>
      <c r="G411" s="37">
        <v>1294</v>
      </c>
      <c r="H411" s="37">
        <v>1635</v>
      </c>
      <c r="I411" s="37">
        <v>663</v>
      </c>
      <c r="J411" s="37">
        <v>608</v>
      </c>
      <c r="K411" s="37">
        <v>506</v>
      </c>
      <c r="L411" s="37">
        <v>416</v>
      </c>
      <c r="M411" s="37">
        <v>463</v>
      </c>
      <c r="N411" s="37" t="s">
        <v>419</v>
      </c>
      <c r="O411" s="37">
        <v>558</v>
      </c>
      <c r="P411" s="37">
        <v>580</v>
      </c>
      <c r="Q411" s="37">
        <v>822</v>
      </c>
      <c r="R411" s="37">
        <v>899</v>
      </c>
      <c r="S411" s="37">
        <v>1182</v>
      </c>
      <c r="T411" s="37">
        <v>1509</v>
      </c>
      <c r="U411" s="37">
        <v>603</v>
      </c>
      <c r="V411" s="37">
        <v>538</v>
      </c>
      <c r="W411" s="37">
        <v>432</v>
      </c>
      <c r="X411" s="37">
        <v>367</v>
      </c>
      <c r="Y411" s="37">
        <v>406</v>
      </c>
      <c r="Z411" s="37">
        <v>51</v>
      </c>
      <c r="AA411" s="37">
        <v>62</v>
      </c>
      <c r="AB411" s="37">
        <v>42</v>
      </c>
      <c r="AC411" s="37">
        <v>90</v>
      </c>
      <c r="AD411" s="37">
        <v>102</v>
      </c>
      <c r="AE411" s="37">
        <v>112</v>
      </c>
      <c r="AF411" s="37">
        <v>126</v>
      </c>
      <c r="AG411" s="37">
        <v>60</v>
      </c>
      <c r="AH411" s="37">
        <v>70</v>
      </c>
      <c r="AI411" s="37">
        <v>74</v>
      </c>
      <c r="AJ411" s="37">
        <v>49</v>
      </c>
      <c r="AK411" s="37">
        <v>57</v>
      </c>
    </row>
    <row r="412" spans="1:37" x14ac:dyDescent="0.35">
      <c r="A412" s="36">
        <v>2062</v>
      </c>
      <c r="B412" s="37">
        <v>50</v>
      </c>
      <c r="C412" s="37">
        <v>997</v>
      </c>
      <c r="D412" s="37">
        <v>1025</v>
      </c>
      <c r="E412" s="37">
        <v>3144</v>
      </c>
      <c r="F412" s="37">
        <v>4317</v>
      </c>
      <c r="G412" s="37">
        <v>3217</v>
      </c>
      <c r="H412" s="37">
        <v>3899</v>
      </c>
      <c r="I412" s="37">
        <v>2054</v>
      </c>
      <c r="J412" s="37">
        <v>1780</v>
      </c>
      <c r="K412" s="37">
        <v>1329</v>
      </c>
      <c r="L412" s="37">
        <v>966</v>
      </c>
      <c r="M412" s="37">
        <v>1639</v>
      </c>
      <c r="N412" s="37" t="s">
        <v>419</v>
      </c>
      <c r="O412" s="37">
        <v>849</v>
      </c>
      <c r="P412" s="37">
        <v>933</v>
      </c>
      <c r="Q412" s="37">
        <v>2831</v>
      </c>
      <c r="R412" s="37">
        <v>3907</v>
      </c>
      <c r="S412" s="37">
        <v>2950</v>
      </c>
      <c r="T412" s="37">
        <v>3594</v>
      </c>
      <c r="U412" s="37">
        <v>1913</v>
      </c>
      <c r="V412" s="37">
        <v>1588</v>
      </c>
      <c r="W412" s="37">
        <v>1190</v>
      </c>
      <c r="X412" s="37">
        <v>850</v>
      </c>
      <c r="Y412" s="37">
        <v>1458</v>
      </c>
      <c r="Z412" s="37">
        <v>48</v>
      </c>
      <c r="AA412" s="37">
        <v>148</v>
      </c>
      <c r="AB412" s="37">
        <v>92</v>
      </c>
      <c r="AC412" s="37">
        <v>313</v>
      </c>
      <c r="AD412" s="37">
        <v>410</v>
      </c>
      <c r="AE412" s="37">
        <v>267</v>
      </c>
      <c r="AF412" s="37">
        <v>305</v>
      </c>
      <c r="AG412" s="37">
        <v>141</v>
      </c>
      <c r="AH412" s="37">
        <v>192</v>
      </c>
      <c r="AI412" s="37">
        <v>139</v>
      </c>
      <c r="AJ412" s="37">
        <v>116</v>
      </c>
      <c r="AK412" s="37">
        <v>181</v>
      </c>
    </row>
    <row r="413" spans="1:37" x14ac:dyDescent="0.35">
      <c r="A413" s="36">
        <v>2065</v>
      </c>
      <c r="B413" s="37" t="s">
        <v>419</v>
      </c>
      <c r="C413" s="37" t="s">
        <v>419</v>
      </c>
      <c r="D413" s="37" t="s">
        <v>419</v>
      </c>
      <c r="E413" s="37" t="s">
        <v>419</v>
      </c>
      <c r="F413" s="37" t="s">
        <v>419</v>
      </c>
      <c r="G413" s="37" t="s">
        <v>419</v>
      </c>
      <c r="H413" s="37" t="s">
        <v>419</v>
      </c>
      <c r="I413" s="37" t="s">
        <v>419</v>
      </c>
      <c r="J413" s="37" t="s">
        <v>419</v>
      </c>
      <c r="K413" s="37" t="s">
        <v>419</v>
      </c>
      <c r="L413" s="37" t="s">
        <v>419</v>
      </c>
      <c r="M413" s="37" t="s">
        <v>419</v>
      </c>
      <c r="N413" s="37" t="s">
        <v>419</v>
      </c>
      <c r="O413" s="37" t="s">
        <v>419</v>
      </c>
      <c r="P413" s="37" t="s">
        <v>419</v>
      </c>
      <c r="Q413" s="37" t="s">
        <v>419</v>
      </c>
      <c r="R413" s="37" t="s">
        <v>419</v>
      </c>
      <c r="S413" s="37" t="s">
        <v>419</v>
      </c>
      <c r="T413" s="37" t="s">
        <v>419</v>
      </c>
      <c r="U413" s="37" t="s">
        <v>419</v>
      </c>
      <c r="V413" s="37" t="s">
        <v>419</v>
      </c>
      <c r="W413" s="37" t="s">
        <v>419</v>
      </c>
      <c r="X413" s="37" t="s">
        <v>419</v>
      </c>
      <c r="Y413" s="37" t="s">
        <v>419</v>
      </c>
      <c r="Z413" s="37" t="s">
        <v>419</v>
      </c>
      <c r="AA413" s="37" t="s">
        <v>419</v>
      </c>
      <c r="AB413" s="37" t="s">
        <v>419</v>
      </c>
      <c r="AC413" s="37" t="s">
        <v>419</v>
      </c>
      <c r="AD413" s="37" t="s">
        <v>419</v>
      </c>
      <c r="AE413" s="37" t="s">
        <v>419</v>
      </c>
      <c r="AF413" s="37" t="s">
        <v>419</v>
      </c>
      <c r="AG413" s="37" t="s">
        <v>419</v>
      </c>
      <c r="AH413" s="37" t="s">
        <v>419</v>
      </c>
      <c r="AI413" s="37" t="s">
        <v>419</v>
      </c>
      <c r="AJ413" s="37" t="s">
        <v>419</v>
      </c>
      <c r="AK413" s="37" t="s">
        <v>419</v>
      </c>
    </row>
    <row r="414" spans="1:37" x14ac:dyDescent="0.35">
      <c r="A414" s="36">
        <v>2066</v>
      </c>
      <c r="B414" s="37">
        <v>64</v>
      </c>
      <c r="C414" s="37">
        <v>822</v>
      </c>
      <c r="D414" s="37">
        <v>917</v>
      </c>
      <c r="E414" s="37">
        <v>1450</v>
      </c>
      <c r="F414" s="37">
        <v>1619</v>
      </c>
      <c r="G414" s="37">
        <v>1736</v>
      </c>
      <c r="H414" s="37">
        <v>2787</v>
      </c>
      <c r="I414" s="37">
        <v>1581</v>
      </c>
      <c r="J414" s="37">
        <v>1262</v>
      </c>
      <c r="K414" s="37">
        <v>1088</v>
      </c>
      <c r="L414" s="37">
        <v>744</v>
      </c>
      <c r="M414" s="37">
        <v>916</v>
      </c>
      <c r="N414" s="37" t="s">
        <v>419</v>
      </c>
      <c r="O414" s="37">
        <v>756</v>
      </c>
      <c r="P414" s="37">
        <v>839</v>
      </c>
      <c r="Q414" s="37">
        <v>1294</v>
      </c>
      <c r="R414" s="37">
        <v>1467</v>
      </c>
      <c r="S414" s="37">
        <v>1578</v>
      </c>
      <c r="T414" s="37">
        <v>2510</v>
      </c>
      <c r="U414" s="37">
        <v>1429</v>
      </c>
      <c r="V414" s="37">
        <v>1101</v>
      </c>
      <c r="W414" s="37">
        <v>891</v>
      </c>
      <c r="X414" s="37">
        <v>637</v>
      </c>
      <c r="Y414" s="37">
        <v>778</v>
      </c>
      <c r="Z414" s="37">
        <v>64</v>
      </c>
      <c r="AA414" s="37">
        <v>66</v>
      </c>
      <c r="AB414" s="37">
        <v>78</v>
      </c>
      <c r="AC414" s="37">
        <v>156</v>
      </c>
      <c r="AD414" s="37">
        <v>152</v>
      </c>
      <c r="AE414" s="37">
        <v>158</v>
      </c>
      <c r="AF414" s="37">
        <v>277</v>
      </c>
      <c r="AG414" s="37">
        <v>152</v>
      </c>
      <c r="AH414" s="37">
        <v>161</v>
      </c>
      <c r="AI414" s="37">
        <v>197</v>
      </c>
      <c r="AJ414" s="37">
        <v>107</v>
      </c>
      <c r="AK414" s="37">
        <v>138</v>
      </c>
    </row>
    <row r="415" spans="1:37" x14ac:dyDescent="0.35">
      <c r="A415" s="36">
        <v>2067</v>
      </c>
      <c r="B415" s="37">
        <v>201</v>
      </c>
      <c r="C415" s="37">
        <v>1191</v>
      </c>
      <c r="D415" s="37">
        <v>1058</v>
      </c>
      <c r="E415" s="37">
        <v>1515</v>
      </c>
      <c r="F415" s="37">
        <v>1676</v>
      </c>
      <c r="G415" s="37">
        <v>2597</v>
      </c>
      <c r="H415" s="37">
        <v>2608</v>
      </c>
      <c r="I415" s="37">
        <v>1301</v>
      </c>
      <c r="J415" s="37">
        <v>1251</v>
      </c>
      <c r="K415" s="37">
        <v>955</v>
      </c>
      <c r="L415" s="37">
        <v>571</v>
      </c>
      <c r="M415" s="37">
        <v>666</v>
      </c>
      <c r="N415" s="37" t="s">
        <v>419</v>
      </c>
      <c r="O415" s="37">
        <v>1070</v>
      </c>
      <c r="P415" s="37">
        <v>976</v>
      </c>
      <c r="Q415" s="37">
        <v>1330</v>
      </c>
      <c r="R415" s="37">
        <v>1516</v>
      </c>
      <c r="S415" s="37">
        <v>2393</v>
      </c>
      <c r="T415" s="37">
        <v>2386</v>
      </c>
      <c r="U415" s="37">
        <v>1162</v>
      </c>
      <c r="V415" s="37">
        <v>1097</v>
      </c>
      <c r="W415" s="37">
        <v>821</v>
      </c>
      <c r="X415" s="37">
        <v>497</v>
      </c>
      <c r="Y415" s="37">
        <v>595</v>
      </c>
      <c r="Z415" s="37">
        <v>201</v>
      </c>
      <c r="AA415" s="37">
        <v>121</v>
      </c>
      <c r="AB415" s="37">
        <v>82</v>
      </c>
      <c r="AC415" s="37">
        <v>185</v>
      </c>
      <c r="AD415" s="37">
        <v>160</v>
      </c>
      <c r="AE415" s="37">
        <v>204</v>
      </c>
      <c r="AF415" s="37">
        <v>222</v>
      </c>
      <c r="AG415" s="37">
        <v>139</v>
      </c>
      <c r="AH415" s="37">
        <v>154</v>
      </c>
      <c r="AI415" s="37">
        <v>134</v>
      </c>
      <c r="AJ415" s="37">
        <v>74</v>
      </c>
      <c r="AK415" s="37">
        <v>71</v>
      </c>
    </row>
    <row r="416" spans="1:37" x14ac:dyDescent="0.35">
      <c r="A416" s="36">
        <v>2070</v>
      </c>
      <c r="B416" s="37" t="s">
        <v>419</v>
      </c>
      <c r="C416" s="37" t="s">
        <v>419</v>
      </c>
      <c r="D416" s="37" t="s">
        <v>419</v>
      </c>
      <c r="E416" s="37" t="s">
        <v>419</v>
      </c>
      <c r="F416" s="37" t="s">
        <v>419</v>
      </c>
      <c r="G416" s="37" t="s">
        <v>419</v>
      </c>
      <c r="H416" s="37" t="s">
        <v>419</v>
      </c>
      <c r="I416" s="37" t="s">
        <v>419</v>
      </c>
      <c r="J416" s="37" t="s">
        <v>419</v>
      </c>
      <c r="K416" s="37" t="s">
        <v>419</v>
      </c>
      <c r="L416" s="37" t="s">
        <v>419</v>
      </c>
      <c r="M416" s="37" t="s">
        <v>419</v>
      </c>
      <c r="N416" s="37" t="s">
        <v>419</v>
      </c>
      <c r="O416" s="37" t="s">
        <v>419</v>
      </c>
      <c r="P416" s="37" t="s">
        <v>419</v>
      </c>
      <c r="Q416" s="37" t="s">
        <v>419</v>
      </c>
      <c r="R416" s="37" t="s">
        <v>419</v>
      </c>
      <c r="S416" s="37" t="s">
        <v>419</v>
      </c>
      <c r="T416" s="37" t="s">
        <v>419</v>
      </c>
      <c r="U416" s="37" t="s">
        <v>419</v>
      </c>
      <c r="V416" s="37" t="s">
        <v>419</v>
      </c>
      <c r="W416" s="37" t="s">
        <v>419</v>
      </c>
      <c r="X416" s="37" t="s">
        <v>419</v>
      </c>
      <c r="Y416" s="37" t="s">
        <v>419</v>
      </c>
      <c r="Z416" s="37" t="s">
        <v>419</v>
      </c>
      <c r="AA416" s="37" t="s">
        <v>419</v>
      </c>
      <c r="AB416" s="37" t="s">
        <v>419</v>
      </c>
      <c r="AC416" s="37" t="s">
        <v>419</v>
      </c>
      <c r="AD416" s="37" t="s">
        <v>419</v>
      </c>
      <c r="AE416" s="37" t="s">
        <v>419</v>
      </c>
      <c r="AF416" s="37" t="s">
        <v>419</v>
      </c>
      <c r="AG416" s="37" t="s">
        <v>419</v>
      </c>
      <c r="AH416" s="37" t="s">
        <v>419</v>
      </c>
      <c r="AI416" s="37" t="s">
        <v>419</v>
      </c>
      <c r="AJ416" s="37" t="s">
        <v>419</v>
      </c>
      <c r="AK416" s="37" t="s">
        <v>419</v>
      </c>
    </row>
    <row r="417" spans="1:37" x14ac:dyDescent="0.35">
      <c r="A417" s="36">
        <v>2071</v>
      </c>
      <c r="B417" s="37" t="s">
        <v>419</v>
      </c>
      <c r="C417" s="37">
        <v>53</v>
      </c>
      <c r="D417" s="37">
        <v>54</v>
      </c>
      <c r="E417" s="37">
        <v>163</v>
      </c>
      <c r="F417" s="37">
        <v>243</v>
      </c>
      <c r="G417" s="37">
        <v>244</v>
      </c>
      <c r="H417" s="37">
        <v>203</v>
      </c>
      <c r="I417" s="37">
        <v>67</v>
      </c>
      <c r="J417" s="37">
        <v>39</v>
      </c>
      <c r="K417" s="37" t="s">
        <v>419</v>
      </c>
      <c r="L417" s="37" t="s">
        <v>419</v>
      </c>
      <c r="M417" s="37" t="s">
        <v>419</v>
      </c>
      <c r="N417" s="37" t="s">
        <v>419</v>
      </c>
      <c r="O417" s="37">
        <v>43</v>
      </c>
      <c r="P417" s="37">
        <v>55</v>
      </c>
      <c r="Q417" s="37">
        <v>143</v>
      </c>
      <c r="R417" s="37">
        <v>227</v>
      </c>
      <c r="S417" s="37">
        <v>232</v>
      </c>
      <c r="T417" s="37">
        <v>191</v>
      </c>
      <c r="U417" s="37">
        <v>64</v>
      </c>
      <c r="V417" s="37">
        <v>35</v>
      </c>
      <c r="W417" s="37" t="s">
        <v>419</v>
      </c>
      <c r="X417" s="37" t="s">
        <v>419</v>
      </c>
      <c r="Y417" s="37" t="s">
        <v>419</v>
      </c>
      <c r="Z417" s="37" t="s">
        <v>419</v>
      </c>
      <c r="AA417" s="37" t="s">
        <v>419</v>
      </c>
      <c r="AB417" s="37" t="s">
        <v>419</v>
      </c>
      <c r="AC417" s="37" t="s">
        <v>419</v>
      </c>
      <c r="AD417" s="37" t="s">
        <v>419</v>
      </c>
      <c r="AE417" s="37" t="s">
        <v>419</v>
      </c>
      <c r="AF417" s="37" t="s">
        <v>419</v>
      </c>
      <c r="AG417" s="37" t="s">
        <v>419</v>
      </c>
      <c r="AH417" s="37" t="s">
        <v>419</v>
      </c>
      <c r="AI417" s="37" t="s">
        <v>419</v>
      </c>
      <c r="AJ417" s="37" t="s">
        <v>419</v>
      </c>
      <c r="AK417" s="37" t="s">
        <v>419</v>
      </c>
    </row>
    <row r="418" spans="1:37" x14ac:dyDescent="0.35">
      <c r="A418" s="36">
        <v>2072</v>
      </c>
      <c r="B418" s="37">
        <v>45</v>
      </c>
      <c r="C418" s="37">
        <v>940</v>
      </c>
      <c r="D418" s="37">
        <v>1034</v>
      </c>
      <c r="E418" s="37">
        <v>2568</v>
      </c>
      <c r="F418" s="37">
        <v>3048</v>
      </c>
      <c r="G418" s="37">
        <v>3007</v>
      </c>
      <c r="H418" s="37">
        <v>3812</v>
      </c>
      <c r="I418" s="37">
        <v>2032</v>
      </c>
      <c r="J418" s="37">
        <v>1744</v>
      </c>
      <c r="K418" s="37">
        <v>1457</v>
      </c>
      <c r="L418" s="37">
        <v>1020</v>
      </c>
      <c r="M418" s="37">
        <v>1256</v>
      </c>
      <c r="N418" s="37" t="s">
        <v>419</v>
      </c>
      <c r="O418" s="37">
        <v>770</v>
      </c>
      <c r="P418" s="37">
        <v>910</v>
      </c>
      <c r="Q418" s="37">
        <v>2277</v>
      </c>
      <c r="R418" s="37">
        <v>2712</v>
      </c>
      <c r="S418" s="37">
        <v>2733</v>
      </c>
      <c r="T418" s="37">
        <v>3517</v>
      </c>
      <c r="U418" s="37">
        <v>1868</v>
      </c>
      <c r="V418" s="37">
        <v>1572</v>
      </c>
      <c r="W418" s="37">
        <v>1295</v>
      </c>
      <c r="X418" s="37">
        <v>894</v>
      </c>
      <c r="Y418" s="37">
        <v>1133</v>
      </c>
      <c r="Z418" s="37">
        <v>45</v>
      </c>
      <c r="AA418" s="37">
        <v>170</v>
      </c>
      <c r="AB418" s="37">
        <v>124</v>
      </c>
      <c r="AC418" s="37">
        <v>291</v>
      </c>
      <c r="AD418" s="37">
        <v>336</v>
      </c>
      <c r="AE418" s="37">
        <v>274</v>
      </c>
      <c r="AF418" s="37">
        <v>295</v>
      </c>
      <c r="AG418" s="37">
        <v>164</v>
      </c>
      <c r="AH418" s="37">
        <v>172</v>
      </c>
      <c r="AI418" s="37">
        <v>162</v>
      </c>
      <c r="AJ418" s="37">
        <v>126</v>
      </c>
      <c r="AK418" s="37">
        <v>123</v>
      </c>
    </row>
    <row r="419" spans="1:37" x14ac:dyDescent="0.35">
      <c r="A419" s="36">
        <v>2081</v>
      </c>
      <c r="B419" s="37">
        <v>37</v>
      </c>
      <c r="C419" s="37">
        <v>851</v>
      </c>
      <c r="D419" s="37">
        <v>961</v>
      </c>
      <c r="E419" s="37">
        <v>1853</v>
      </c>
      <c r="F419" s="37">
        <v>2203</v>
      </c>
      <c r="G419" s="37">
        <v>2091</v>
      </c>
      <c r="H419" s="37">
        <v>2849</v>
      </c>
      <c r="I419" s="37">
        <v>1368</v>
      </c>
      <c r="J419" s="37">
        <v>1185</v>
      </c>
      <c r="K419" s="37">
        <v>952</v>
      </c>
      <c r="L419" s="37">
        <v>636</v>
      </c>
      <c r="M419" s="37">
        <v>980</v>
      </c>
      <c r="N419" s="37" t="s">
        <v>419</v>
      </c>
      <c r="O419" s="37">
        <v>764</v>
      </c>
      <c r="P419" s="37">
        <v>901</v>
      </c>
      <c r="Q419" s="37">
        <v>1671</v>
      </c>
      <c r="R419" s="37">
        <v>1988</v>
      </c>
      <c r="S419" s="37">
        <v>1952</v>
      </c>
      <c r="T419" s="37">
        <v>2620</v>
      </c>
      <c r="U419" s="37">
        <v>1240</v>
      </c>
      <c r="V419" s="37">
        <v>1045</v>
      </c>
      <c r="W419" s="37">
        <v>816</v>
      </c>
      <c r="X419" s="37">
        <v>549</v>
      </c>
      <c r="Y419" s="37">
        <v>870</v>
      </c>
      <c r="Z419" s="37">
        <v>37</v>
      </c>
      <c r="AA419" s="37">
        <v>87</v>
      </c>
      <c r="AB419" s="37">
        <v>60</v>
      </c>
      <c r="AC419" s="37">
        <v>182</v>
      </c>
      <c r="AD419" s="37">
        <v>215</v>
      </c>
      <c r="AE419" s="37">
        <v>139</v>
      </c>
      <c r="AF419" s="37">
        <v>229</v>
      </c>
      <c r="AG419" s="37">
        <v>128</v>
      </c>
      <c r="AH419" s="37">
        <v>140</v>
      </c>
      <c r="AI419" s="37">
        <v>136</v>
      </c>
      <c r="AJ419" s="37">
        <v>87</v>
      </c>
      <c r="AK419" s="37">
        <v>110</v>
      </c>
    </row>
    <row r="420" spans="1:37" x14ac:dyDescent="0.35">
      <c r="A420" s="36">
        <v>2090</v>
      </c>
      <c r="B420" s="37">
        <v>103</v>
      </c>
      <c r="C420" s="37">
        <v>973</v>
      </c>
      <c r="D420" s="37">
        <v>1007</v>
      </c>
      <c r="E420" s="37">
        <v>1486</v>
      </c>
      <c r="F420" s="37">
        <v>1365</v>
      </c>
      <c r="G420" s="37">
        <v>1894</v>
      </c>
      <c r="H420" s="37">
        <v>2484</v>
      </c>
      <c r="I420" s="37">
        <v>1044</v>
      </c>
      <c r="J420" s="37">
        <v>869</v>
      </c>
      <c r="K420" s="37">
        <v>666</v>
      </c>
      <c r="L420" s="37">
        <v>539</v>
      </c>
      <c r="M420" s="37">
        <v>1093</v>
      </c>
      <c r="N420" s="37" t="s">
        <v>419</v>
      </c>
      <c r="O420" s="37">
        <v>878</v>
      </c>
      <c r="P420" s="37">
        <v>932</v>
      </c>
      <c r="Q420" s="37">
        <v>1347</v>
      </c>
      <c r="R420" s="37">
        <v>1233</v>
      </c>
      <c r="S420" s="37">
        <v>1744</v>
      </c>
      <c r="T420" s="37">
        <v>2257</v>
      </c>
      <c r="U420" s="37">
        <v>946</v>
      </c>
      <c r="V420" s="37">
        <v>743</v>
      </c>
      <c r="W420" s="37">
        <v>547</v>
      </c>
      <c r="X420" s="37">
        <v>463</v>
      </c>
      <c r="Y420" s="37">
        <v>914</v>
      </c>
      <c r="Z420" s="37">
        <v>103</v>
      </c>
      <c r="AA420" s="37">
        <v>95</v>
      </c>
      <c r="AB420" s="37">
        <v>75</v>
      </c>
      <c r="AC420" s="37">
        <v>139</v>
      </c>
      <c r="AD420" s="37">
        <v>132</v>
      </c>
      <c r="AE420" s="37">
        <v>150</v>
      </c>
      <c r="AF420" s="37">
        <v>227</v>
      </c>
      <c r="AG420" s="37">
        <v>98</v>
      </c>
      <c r="AH420" s="37">
        <v>126</v>
      </c>
      <c r="AI420" s="37">
        <v>119</v>
      </c>
      <c r="AJ420" s="37">
        <v>76</v>
      </c>
      <c r="AK420" s="37">
        <v>179</v>
      </c>
    </row>
    <row r="421" spans="1:37" x14ac:dyDescent="0.35">
      <c r="A421" s="36">
        <v>2093</v>
      </c>
      <c r="B421" s="37" t="s">
        <v>419</v>
      </c>
      <c r="C421" s="37">
        <v>512</v>
      </c>
      <c r="D421" s="37">
        <v>598</v>
      </c>
      <c r="E421" s="37">
        <v>1065</v>
      </c>
      <c r="F421" s="37">
        <v>1127</v>
      </c>
      <c r="G421" s="37">
        <v>1220</v>
      </c>
      <c r="H421" s="37">
        <v>1870</v>
      </c>
      <c r="I421" s="37">
        <v>971</v>
      </c>
      <c r="J421" s="37">
        <v>800</v>
      </c>
      <c r="K421" s="37">
        <v>570</v>
      </c>
      <c r="L421" s="37">
        <v>344</v>
      </c>
      <c r="M421" s="37">
        <v>539</v>
      </c>
      <c r="N421" s="37" t="s">
        <v>419</v>
      </c>
      <c r="O421" s="37">
        <v>459</v>
      </c>
      <c r="P421" s="37">
        <v>533</v>
      </c>
      <c r="Q421" s="37">
        <v>982</v>
      </c>
      <c r="R421" s="37">
        <v>1016</v>
      </c>
      <c r="S421" s="37">
        <v>1106</v>
      </c>
      <c r="T421" s="37">
        <v>1691</v>
      </c>
      <c r="U421" s="37">
        <v>891</v>
      </c>
      <c r="V421" s="37">
        <v>705</v>
      </c>
      <c r="W421" s="37">
        <v>506</v>
      </c>
      <c r="X421" s="37">
        <v>298</v>
      </c>
      <c r="Y421" s="37">
        <v>475</v>
      </c>
      <c r="Z421" s="37" t="s">
        <v>419</v>
      </c>
      <c r="AA421" s="37">
        <v>53</v>
      </c>
      <c r="AB421" s="37">
        <v>65</v>
      </c>
      <c r="AC421" s="37">
        <v>83</v>
      </c>
      <c r="AD421" s="37">
        <v>111</v>
      </c>
      <c r="AE421" s="37">
        <v>114</v>
      </c>
      <c r="AF421" s="37">
        <v>179</v>
      </c>
      <c r="AG421" s="37">
        <v>80</v>
      </c>
      <c r="AH421" s="37">
        <v>95</v>
      </c>
      <c r="AI421" s="37">
        <v>64</v>
      </c>
      <c r="AJ421" s="37">
        <v>46</v>
      </c>
      <c r="AK421" s="37">
        <v>64</v>
      </c>
    </row>
    <row r="422" spans="1:37" x14ac:dyDescent="0.35">
      <c r="A422" s="36">
        <v>2108</v>
      </c>
      <c r="B422" s="37" t="s">
        <v>419</v>
      </c>
      <c r="C422" s="37">
        <v>74</v>
      </c>
      <c r="D422" s="37">
        <v>119</v>
      </c>
      <c r="E422" s="37">
        <v>618</v>
      </c>
      <c r="F422" s="37">
        <v>638</v>
      </c>
      <c r="G422" s="37">
        <v>349</v>
      </c>
      <c r="H422" s="37">
        <v>483</v>
      </c>
      <c r="I422" s="37">
        <v>292</v>
      </c>
      <c r="J422" s="37">
        <v>201</v>
      </c>
      <c r="K422" s="37">
        <v>182</v>
      </c>
      <c r="L422" s="37">
        <v>136</v>
      </c>
      <c r="M422" s="37">
        <v>118</v>
      </c>
      <c r="N422" s="37" t="s">
        <v>419</v>
      </c>
      <c r="O422" s="37">
        <v>59</v>
      </c>
      <c r="P422" s="37">
        <v>87</v>
      </c>
      <c r="Q422" s="37">
        <v>532</v>
      </c>
      <c r="R422" s="37">
        <v>556</v>
      </c>
      <c r="S422" s="37">
        <v>294</v>
      </c>
      <c r="T422" s="37">
        <v>416</v>
      </c>
      <c r="U422" s="37">
        <v>248</v>
      </c>
      <c r="V422" s="37">
        <v>161</v>
      </c>
      <c r="W422" s="37">
        <v>137</v>
      </c>
      <c r="X422" s="37">
        <v>113</v>
      </c>
      <c r="Y422" s="37">
        <v>94</v>
      </c>
      <c r="Z422" s="37" t="s">
        <v>419</v>
      </c>
      <c r="AA422" s="37" t="s">
        <v>419</v>
      </c>
      <c r="AB422" s="37">
        <v>32</v>
      </c>
      <c r="AC422" s="37">
        <v>86</v>
      </c>
      <c r="AD422" s="37">
        <v>82</v>
      </c>
      <c r="AE422" s="37">
        <v>55</v>
      </c>
      <c r="AF422" s="37">
        <v>67</v>
      </c>
      <c r="AG422" s="37">
        <v>44</v>
      </c>
      <c r="AH422" s="37">
        <v>40</v>
      </c>
      <c r="AI422" s="37">
        <v>45</v>
      </c>
      <c r="AJ422" s="37" t="s">
        <v>419</v>
      </c>
      <c r="AK422" s="37" t="s">
        <v>419</v>
      </c>
    </row>
    <row r="423" spans="1:37" x14ac:dyDescent="0.35">
      <c r="A423" s="36">
        <v>2109</v>
      </c>
      <c r="B423" s="37" t="s">
        <v>419</v>
      </c>
      <c r="C423" s="37">
        <v>50</v>
      </c>
      <c r="D423" s="37">
        <v>61</v>
      </c>
      <c r="E423" s="37">
        <v>812</v>
      </c>
      <c r="F423" s="37">
        <v>764</v>
      </c>
      <c r="G423" s="37">
        <v>360</v>
      </c>
      <c r="H423" s="37">
        <v>378</v>
      </c>
      <c r="I423" s="37">
        <v>195</v>
      </c>
      <c r="J423" s="37">
        <v>160</v>
      </c>
      <c r="K423" s="37">
        <v>180</v>
      </c>
      <c r="L423" s="37">
        <v>133</v>
      </c>
      <c r="M423" s="37">
        <v>150</v>
      </c>
      <c r="N423" s="37" t="s">
        <v>419</v>
      </c>
      <c r="O423" s="37">
        <v>41</v>
      </c>
      <c r="P423" s="37">
        <v>53</v>
      </c>
      <c r="Q423" s="37">
        <v>713</v>
      </c>
      <c r="R423" s="37">
        <v>662</v>
      </c>
      <c r="S423" s="37">
        <v>309</v>
      </c>
      <c r="T423" s="37">
        <v>339</v>
      </c>
      <c r="U423" s="37">
        <v>174</v>
      </c>
      <c r="V423" s="37">
        <v>141</v>
      </c>
      <c r="W423" s="37">
        <v>141</v>
      </c>
      <c r="X423" s="37">
        <v>108</v>
      </c>
      <c r="Y423" s="37">
        <v>128</v>
      </c>
      <c r="Z423" s="37" t="s">
        <v>419</v>
      </c>
      <c r="AA423" s="37" t="s">
        <v>419</v>
      </c>
      <c r="AB423" s="37" t="s">
        <v>419</v>
      </c>
      <c r="AC423" s="37">
        <v>99</v>
      </c>
      <c r="AD423" s="37">
        <v>102</v>
      </c>
      <c r="AE423" s="37">
        <v>51</v>
      </c>
      <c r="AF423" s="37">
        <v>39</v>
      </c>
      <c r="AG423" s="37" t="s">
        <v>419</v>
      </c>
      <c r="AH423" s="37" t="s">
        <v>419</v>
      </c>
      <c r="AI423" s="37">
        <v>39</v>
      </c>
      <c r="AJ423" s="37" t="s">
        <v>419</v>
      </c>
      <c r="AK423" s="37" t="s">
        <v>419</v>
      </c>
    </row>
    <row r="424" spans="1:37" x14ac:dyDescent="0.35">
      <c r="A424" s="36">
        <v>2110</v>
      </c>
      <c r="B424" s="37" t="s">
        <v>419</v>
      </c>
      <c r="C424" s="37">
        <v>30</v>
      </c>
      <c r="D424" s="37">
        <v>59</v>
      </c>
      <c r="E424" s="37">
        <v>361</v>
      </c>
      <c r="F424" s="37">
        <v>344</v>
      </c>
      <c r="G424" s="37">
        <v>262</v>
      </c>
      <c r="H424" s="37">
        <v>335</v>
      </c>
      <c r="I424" s="37">
        <v>193</v>
      </c>
      <c r="J424" s="37">
        <v>137</v>
      </c>
      <c r="K424" s="37">
        <v>170</v>
      </c>
      <c r="L424" s="37">
        <v>134</v>
      </c>
      <c r="M424" s="37">
        <v>124</v>
      </c>
      <c r="N424" s="37" t="s">
        <v>419</v>
      </c>
      <c r="O424" s="37" t="s">
        <v>419</v>
      </c>
      <c r="P424" s="37">
        <v>44</v>
      </c>
      <c r="Q424" s="37">
        <v>302</v>
      </c>
      <c r="R424" s="37">
        <v>289</v>
      </c>
      <c r="S424" s="37">
        <v>218</v>
      </c>
      <c r="T424" s="37">
        <v>284</v>
      </c>
      <c r="U424" s="37">
        <v>159</v>
      </c>
      <c r="V424" s="37">
        <v>108</v>
      </c>
      <c r="W424" s="37">
        <v>137</v>
      </c>
      <c r="X424" s="37">
        <v>115</v>
      </c>
      <c r="Y424" s="37">
        <v>100</v>
      </c>
      <c r="Z424" s="37" t="s">
        <v>419</v>
      </c>
      <c r="AA424" s="37" t="s">
        <v>419</v>
      </c>
      <c r="AB424" s="37" t="s">
        <v>419</v>
      </c>
      <c r="AC424" s="37">
        <v>59</v>
      </c>
      <c r="AD424" s="37">
        <v>55</v>
      </c>
      <c r="AE424" s="37">
        <v>44</v>
      </c>
      <c r="AF424" s="37">
        <v>51</v>
      </c>
      <c r="AG424" s="37">
        <v>34</v>
      </c>
      <c r="AH424" s="37" t="s">
        <v>419</v>
      </c>
      <c r="AI424" s="37">
        <v>33</v>
      </c>
      <c r="AJ424" s="37" t="s">
        <v>419</v>
      </c>
      <c r="AK424" s="37" t="s">
        <v>419</v>
      </c>
    </row>
    <row r="425" spans="1:37" x14ac:dyDescent="0.35">
      <c r="A425" s="36">
        <v>2111</v>
      </c>
      <c r="B425" s="37" t="s">
        <v>419</v>
      </c>
      <c r="C425" s="37">
        <v>199</v>
      </c>
      <c r="D425" s="37">
        <v>287</v>
      </c>
      <c r="E425" s="37">
        <v>2069</v>
      </c>
      <c r="F425" s="37">
        <v>1574</v>
      </c>
      <c r="G425" s="37">
        <v>1111</v>
      </c>
      <c r="H425" s="37">
        <v>1168</v>
      </c>
      <c r="I425" s="37">
        <v>497</v>
      </c>
      <c r="J425" s="37">
        <v>474</v>
      </c>
      <c r="K425" s="37">
        <v>355</v>
      </c>
      <c r="L425" s="37">
        <v>287</v>
      </c>
      <c r="M425" s="37">
        <v>499</v>
      </c>
      <c r="N425" s="37" t="s">
        <v>419</v>
      </c>
      <c r="O425" s="37">
        <v>169</v>
      </c>
      <c r="P425" s="37">
        <v>213</v>
      </c>
      <c r="Q425" s="37">
        <v>1679</v>
      </c>
      <c r="R425" s="37">
        <v>1359</v>
      </c>
      <c r="S425" s="37">
        <v>939</v>
      </c>
      <c r="T425" s="37">
        <v>1005</v>
      </c>
      <c r="U425" s="37">
        <v>431</v>
      </c>
      <c r="V425" s="37">
        <v>406</v>
      </c>
      <c r="W425" s="37">
        <v>283</v>
      </c>
      <c r="X425" s="37">
        <v>242</v>
      </c>
      <c r="Y425" s="37">
        <v>418</v>
      </c>
      <c r="Z425" s="37" t="s">
        <v>419</v>
      </c>
      <c r="AA425" s="37">
        <v>30</v>
      </c>
      <c r="AB425" s="37">
        <v>74</v>
      </c>
      <c r="AC425" s="37">
        <v>390</v>
      </c>
      <c r="AD425" s="37">
        <v>215</v>
      </c>
      <c r="AE425" s="37">
        <v>172</v>
      </c>
      <c r="AF425" s="37">
        <v>163</v>
      </c>
      <c r="AG425" s="37">
        <v>66</v>
      </c>
      <c r="AH425" s="37">
        <v>68</v>
      </c>
      <c r="AI425" s="37">
        <v>72</v>
      </c>
      <c r="AJ425" s="37">
        <v>45</v>
      </c>
      <c r="AK425" s="37">
        <v>81</v>
      </c>
    </row>
    <row r="426" spans="1:37" x14ac:dyDescent="0.35">
      <c r="A426" s="36">
        <v>2112</v>
      </c>
      <c r="B426" s="37" t="s">
        <v>419</v>
      </c>
      <c r="C426" s="37" t="s">
        <v>419</v>
      </c>
      <c r="D426" s="37" t="s">
        <v>419</v>
      </c>
      <c r="E426" s="37" t="s">
        <v>419</v>
      </c>
      <c r="F426" s="37" t="s">
        <v>419</v>
      </c>
      <c r="G426" s="37" t="s">
        <v>419</v>
      </c>
      <c r="H426" s="37" t="s">
        <v>419</v>
      </c>
      <c r="I426" s="37" t="s">
        <v>419</v>
      </c>
      <c r="J426" s="37" t="s">
        <v>419</v>
      </c>
      <c r="K426" s="37" t="s">
        <v>419</v>
      </c>
      <c r="L426" s="37" t="s">
        <v>419</v>
      </c>
      <c r="M426" s="37" t="s">
        <v>419</v>
      </c>
      <c r="N426" s="37" t="s">
        <v>419</v>
      </c>
      <c r="O426" s="37" t="s">
        <v>419</v>
      </c>
      <c r="P426" s="37" t="s">
        <v>419</v>
      </c>
      <c r="Q426" s="37" t="s">
        <v>419</v>
      </c>
      <c r="R426" s="37" t="s">
        <v>419</v>
      </c>
      <c r="S426" s="37" t="s">
        <v>419</v>
      </c>
      <c r="T426" s="37" t="s">
        <v>419</v>
      </c>
      <c r="U426" s="37" t="s">
        <v>419</v>
      </c>
      <c r="V426" s="37" t="s">
        <v>419</v>
      </c>
      <c r="W426" s="37" t="s">
        <v>419</v>
      </c>
      <c r="X426" s="37" t="s">
        <v>419</v>
      </c>
      <c r="Y426" s="37" t="s">
        <v>419</v>
      </c>
      <c r="Z426" s="37" t="s">
        <v>419</v>
      </c>
      <c r="AA426" s="37" t="s">
        <v>419</v>
      </c>
      <c r="AB426" s="37" t="s">
        <v>419</v>
      </c>
      <c r="AC426" s="37" t="s">
        <v>419</v>
      </c>
      <c r="AD426" s="37" t="s">
        <v>419</v>
      </c>
      <c r="AE426" s="37" t="s">
        <v>419</v>
      </c>
      <c r="AF426" s="37" t="s">
        <v>419</v>
      </c>
      <c r="AG426" s="37" t="s">
        <v>419</v>
      </c>
      <c r="AH426" s="37" t="s">
        <v>419</v>
      </c>
      <c r="AI426" s="37" t="s">
        <v>419</v>
      </c>
      <c r="AJ426" s="37" t="s">
        <v>419</v>
      </c>
      <c r="AK426" s="37" t="s">
        <v>419</v>
      </c>
    </row>
    <row r="427" spans="1:37" x14ac:dyDescent="0.35">
      <c r="A427" s="36">
        <v>2113</v>
      </c>
      <c r="B427" s="37" t="s">
        <v>419</v>
      </c>
      <c r="C427" s="37">
        <v>47</v>
      </c>
      <c r="D427" s="37">
        <v>52</v>
      </c>
      <c r="E427" s="37">
        <v>2207</v>
      </c>
      <c r="F427" s="37">
        <v>1379</v>
      </c>
      <c r="G427" s="37">
        <v>520</v>
      </c>
      <c r="H427" s="37">
        <v>357</v>
      </c>
      <c r="I427" s="37">
        <v>174</v>
      </c>
      <c r="J427" s="37">
        <v>129</v>
      </c>
      <c r="K427" s="37">
        <v>144</v>
      </c>
      <c r="L427" s="37">
        <v>105</v>
      </c>
      <c r="M427" s="37">
        <v>160</v>
      </c>
      <c r="N427" s="37" t="s">
        <v>419</v>
      </c>
      <c r="O427" s="37">
        <v>43</v>
      </c>
      <c r="P427" s="37">
        <v>44</v>
      </c>
      <c r="Q427" s="37">
        <v>1997</v>
      </c>
      <c r="R427" s="37">
        <v>1252</v>
      </c>
      <c r="S427" s="37">
        <v>467</v>
      </c>
      <c r="T427" s="37">
        <v>321</v>
      </c>
      <c r="U427" s="37">
        <v>155</v>
      </c>
      <c r="V427" s="37">
        <v>116</v>
      </c>
      <c r="W427" s="37">
        <v>127</v>
      </c>
      <c r="X427" s="37">
        <v>100</v>
      </c>
      <c r="Y427" s="37">
        <v>151</v>
      </c>
      <c r="Z427" s="37" t="s">
        <v>419</v>
      </c>
      <c r="AA427" s="37" t="s">
        <v>419</v>
      </c>
      <c r="AB427" s="37" t="s">
        <v>419</v>
      </c>
      <c r="AC427" s="37">
        <v>210</v>
      </c>
      <c r="AD427" s="37">
        <v>127</v>
      </c>
      <c r="AE427" s="37">
        <v>53</v>
      </c>
      <c r="AF427" s="37">
        <v>36</v>
      </c>
      <c r="AG427" s="37" t="s">
        <v>419</v>
      </c>
      <c r="AH427" s="37" t="s">
        <v>419</v>
      </c>
      <c r="AI427" s="37" t="s">
        <v>419</v>
      </c>
      <c r="AJ427" s="37" t="s">
        <v>419</v>
      </c>
      <c r="AK427" s="37" t="s">
        <v>419</v>
      </c>
    </row>
    <row r="428" spans="1:37" x14ac:dyDescent="0.35">
      <c r="A428" s="36">
        <v>2114</v>
      </c>
      <c r="B428" s="37">
        <v>49</v>
      </c>
      <c r="C428" s="37">
        <v>155</v>
      </c>
      <c r="D428" s="37">
        <v>177</v>
      </c>
      <c r="E428" s="37">
        <v>3949</v>
      </c>
      <c r="F428" s="37">
        <v>3728</v>
      </c>
      <c r="G428" s="37">
        <v>1389</v>
      </c>
      <c r="H428" s="37">
        <v>1185</v>
      </c>
      <c r="I428" s="37">
        <v>521</v>
      </c>
      <c r="J428" s="37">
        <v>458</v>
      </c>
      <c r="K428" s="37">
        <v>420</v>
      </c>
      <c r="L428" s="37">
        <v>342</v>
      </c>
      <c r="M428" s="37">
        <v>421</v>
      </c>
      <c r="N428" s="37" t="s">
        <v>419</v>
      </c>
      <c r="O428" s="37">
        <v>124</v>
      </c>
      <c r="P428" s="37">
        <v>141</v>
      </c>
      <c r="Q428" s="37">
        <v>3397</v>
      </c>
      <c r="R428" s="37">
        <v>3281</v>
      </c>
      <c r="S428" s="37">
        <v>1178</v>
      </c>
      <c r="T428" s="37">
        <v>967</v>
      </c>
      <c r="U428" s="37">
        <v>448</v>
      </c>
      <c r="V428" s="37">
        <v>358</v>
      </c>
      <c r="W428" s="37">
        <v>337</v>
      </c>
      <c r="X428" s="37">
        <v>274</v>
      </c>
      <c r="Y428" s="37">
        <v>360</v>
      </c>
      <c r="Z428" s="37">
        <v>49</v>
      </c>
      <c r="AA428" s="37">
        <v>31</v>
      </c>
      <c r="AB428" s="37">
        <v>36</v>
      </c>
      <c r="AC428" s="37">
        <v>552</v>
      </c>
      <c r="AD428" s="37">
        <v>447</v>
      </c>
      <c r="AE428" s="37">
        <v>211</v>
      </c>
      <c r="AF428" s="37">
        <v>218</v>
      </c>
      <c r="AG428" s="37">
        <v>73</v>
      </c>
      <c r="AH428" s="37">
        <v>100</v>
      </c>
      <c r="AI428" s="37">
        <v>83</v>
      </c>
      <c r="AJ428" s="37">
        <v>68</v>
      </c>
      <c r="AK428" s="37">
        <v>61</v>
      </c>
    </row>
    <row r="429" spans="1:37" x14ac:dyDescent="0.35">
      <c r="A429" s="36">
        <v>2115</v>
      </c>
      <c r="B429" s="37" t="s">
        <v>419</v>
      </c>
      <c r="C429" s="37">
        <v>258</v>
      </c>
      <c r="D429" s="37">
        <v>1798</v>
      </c>
      <c r="E429" s="37">
        <v>7637</v>
      </c>
      <c r="F429" s="37">
        <v>2808</v>
      </c>
      <c r="G429" s="37">
        <v>1405</v>
      </c>
      <c r="H429" s="37">
        <v>1581</v>
      </c>
      <c r="I429" s="37">
        <v>700</v>
      </c>
      <c r="J429" s="37">
        <v>655</v>
      </c>
      <c r="K429" s="37">
        <v>578</v>
      </c>
      <c r="L429" s="37">
        <v>453</v>
      </c>
      <c r="M429" s="37">
        <v>789</v>
      </c>
      <c r="N429" s="37" t="s">
        <v>419</v>
      </c>
      <c r="O429" s="37">
        <v>209</v>
      </c>
      <c r="P429" s="37">
        <v>1276</v>
      </c>
      <c r="Q429" s="37">
        <v>6626</v>
      </c>
      <c r="R429" s="37">
        <v>2489</v>
      </c>
      <c r="S429" s="37">
        <v>1238</v>
      </c>
      <c r="T429" s="37">
        <v>1390</v>
      </c>
      <c r="U429" s="37">
        <v>636</v>
      </c>
      <c r="V429" s="37">
        <v>574</v>
      </c>
      <c r="W429" s="37">
        <v>485</v>
      </c>
      <c r="X429" s="37">
        <v>393</v>
      </c>
      <c r="Y429" s="37">
        <v>694</v>
      </c>
      <c r="Z429" s="37" t="s">
        <v>419</v>
      </c>
      <c r="AA429" s="37">
        <v>49</v>
      </c>
      <c r="AB429" s="37">
        <v>522</v>
      </c>
      <c r="AC429" s="37">
        <v>1011</v>
      </c>
      <c r="AD429" s="37">
        <v>319</v>
      </c>
      <c r="AE429" s="37">
        <v>167</v>
      </c>
      <c r="AF429" s="37">
        <v>191</v>
      </c>
      <c r="AG429" s="37">
        <v>64</v>
      </c>
      <c r="AH429" s="37">
        <v>81</v>
      </c>
      <c r="AI429" s="37">
        <v>93</v>
      </c>
      <c r="AJ429" s="37">
        <v>60</v>
      </c>
      <c r="AK429" s="37">
        <v>95</v>
      </c>
    </row>
    <row r="430" spans="1:37" x14ac:dyDescent="0.35">
      <c r="A430" s="36">
        <v>2116</v>
      </c>
      <c r="B430" s="37">
        <v>88</v>
      </c>
      <c r="C430" s="37">
        <v>332</v>
      </c>
      <c r="D430" s="37">
        <v>803</v>
      </c>
      <c r="E430" s="37">
        <v>3901</v>
      </c>
      <c r="F430" s="37">
        <v>3585</v>
      </c>
      <c r="G430" s="37">
        <v>2024</v>
      </c>
      <c r="H430" s="37">
        <v>2141</v>
      </c>
      <c r="I430" s="37">
        <v>1085</v>
      </c>
      <c r="J430" s="37">
        <v>1060</v>
      </c>
      <c r="K430" s="37">
        <v>1049</v>
      </c>
      <c r="L430" s="37">
        <v>703</v>
      </c>
      <c r="M430" s="37">
        <v>856</v>
      </c>
      <c r="N430" s="37" t="s">
        <v>419</v>
      </c>
      <c r="O430" s="37">
        <v>248</v>
      </c>
      <c r="P430" s="37">
        <v>552</v>
      </c>
      <c r="Q430" s="37">
        <v>3296</v>
      </c>
      <c r="R430" s="37">
        <v>3141</v>
      </c>
      <c r="S430" s="37">
        <v>1705</v>
      </c>
      <c r="T430" s="37">
        <v>1792</v>
      </c>
      <c r="U430" s="37">
        <v>933</v>
      </c>
      <c r="V430" s="37">
        <v>853</v>
      </c>
      <c r="W430" s="37">
        <v>835</v>
      </c>
      <c r="X430" s="37">
        <v>576</v>
      </c>
      <c r="Y430" s="37">
        <v>714</v>
      </c>
      <c r="Z430" s="37">
        <v>88</v>
      </c>
      <c r="AA430" s="37">
        <v>84</v>
      </c>
      <c r="AB430" s="37">
        <v>251</v>
      </c>
      <c r="AC430" s="37">
        <v>605</v>
      </c>
      <c r="AD430" s="37">
        <v>444</v>
      </c>
      <c r="AE430" s="37">
        <v>319</v>
      </c>
      <c r="AF430" s="37">
        <v>349</v>
      </c>
      <c r="AG430" s="37">
        <v>152</v>
      </c>
      <c r="AH430" s="37">
        <v>207</v>
      </c>
      <c r="AI430" s="37">
        <v>214</v>
      </c>
      <c r="AJ430" s="37">
        <v>127</v>
      </c>
      <c r="AK430" s="37">
        <v>142</v>
      </c>
    </row>
    <row r="431" spans="1:37" x14ac:dyDescent="0.35">
      <c r="A431" s="36">
        <v>2117</v>
      </c>
      <c r="B431" s="37" t="s">
        <v>419</v>
      </c>
      <c r="C431" s="37" t="s">
        <v>419</v>
      </c>
      <c r="D431" s="37" t="s">
        <v>419</v>
      </c>
      <c r="E431" s="37">
        <v>36</v>
      </c>
      <c r="F431" s="37" t="s">
        <v>419</v>
      </c>
      <c r="G431" s="37" t="s">
        <v>419</v>
      </c>
      <c r="H431" s="37">
        <v>32</v>
      </c>
      <c r="I431" s="37" t="s">
        <v>419</v>
      </c>
      <c r="J431" s="37" t="s">
        <v>419</v>
      </c>
      <c r="K431" s="37" t="s">
        <v>419</v>
      </c>
      <c r="L431" s="37" t="s">
        <v>419</v>
      </c>
      <c r="M431" s="37" t="s">
        <v>419</v>
      </c>
      <c r="N431" s="37" t="s">
        <v>419</v>
      </c>
      <c r="O431" s="37" t="s">
        <v>419</v>
      </c>
      <c r="P431" s="37" t="s">
        <v>419</v>
      </c>
      <c r="Q431" s="37">
        <v>31</v>
      </c>
      <c r="R431" s="37" t="s">
        <v>419</v>
      </c>
      <c r="S431" s="37" t="s">
        <v>419</v>
      </c>
      <c r="T431" s="37">
        <v>32</v>
      </c>
      <c r="U431" s="37" t="s">
        <v>419</v>
      </c>
      <c r="V431" s="37" t="s">
        <v>419</v>
      </c>
      <c r="W431" s="37" t="s">
        <v>419</v>
      </c>
      <c r="X431" s="37" t="s">
        <v>419</v>
      </c>
      <c r="Y431" s="37" t="s">
        <v>419</v>
      </c>
      <c r="Z431" s="37" t="s">
        <v>419</v>
      </c>
      <c r="AA431" s="37" t="s">
        <v>419</v>
      </c>
      <c r="AB431" s="37" t="s">
        <v>419</v>
      </c>
      <c r="AC431" s="37" t="s">
        <v>419</v>
      </c>
      <c r="AD431" s="37" t="s">
        <v>419</v>
      </c>
      <c r="AE431" s="37" t="s">
        <v>419</v>
      </c>
      <c r="AF431" s="37" t="s">
        <v>419</v>
      </c>
      <c r="AG431" s="37" t="s">
        <v>419</v>
      </c>
      <c r="AH431" s="37" t="s">
        <v>419</v>
      </c>
      <c r="AI431" s="37" t="s">
        <v>419</v>
      </c>
      <c r="AJ431" s="37" t="s">
        <v>419</v>
      </c>
      <c r="AK431" s="37" t="s">
        <v>419</v>
      </c>
    </row>
    <row r="432" spans="1:37" x14ac:dyDescent="0.35">
      <c r="A432" s="36">
        <v>2118</v>
      </c>
      <c r="B432" s="37">
        <v>101</v>
      </c>
      <c r="C432" s="37">
        <v>600</v>
      </c>
      <c r="D432" s="37">
        <v>657</v>
      </c>
      <c r="E432" s="37">
        <v>5364</v>
      </c>
      <c r="F432" s="37">
        <v>5479</v>
      </c>
      <c r="G432" s="37">
        <v>3171</v>
      </c>
      <c r="H432" s="37">
        <v>3563</v>
      </c>
      <c r="I432" s="37">
        <v>1611</v>
      </c>
      <c r="J432" s="37">
        <v>1129</v>
      </c>
      <c r="K432" s="37">
        <v>891</v>
      </c>
      <c r="L432" s="37">
        <v>584</v>
      </c>
      <c r="M432" s="37">
        <v>632</v>
      </c>
      <c r="N432" s="37" t="s">
        <v>419</v>
      </c>
      <c r="O432" s="37">
        <v>499</v>
      </c>
      <c r="P432" s="37">
        <v>560</v>
      </c>
      <c r="Q432" s="37">
        <v>4653</v>
      </c>
      <c r="R432" s="37">
        <v>4829</v>
      </c>
      <c r="S432" s="37">
        <v>2759</v>
      </c>
      <c r="T432" s="37">
        <v>3122</v>
      </c>
      <c r="U432" s="37">
        <v>1429</v>
      </c>
      <c r="V432" s="37">
        <v>966</v>
      </c>
      <c r="W432" s="37">
        <v>764</v>
      </c>
      <c r="X432" s="37">
        <v>511</v>
      </c>
      <c r="Y432" s="37">
        <v>564</v>
      </c>
      <c r="Z432" s="37">
        <v>101</v>
      </c>
      <c r="AA432" s="37">
        <v>101</v>
      </c>
      <c r="AB432" s="37">
        <v>97</v>
      </c>
      <c r="AC432" s="37">
        <v>711</v>
      </c>
      <c r="AD432" s="37">
        <v>650</v>
      </c>
      <c r="AE432" s="37">
        <v>412</v>
      </c>
      <c r="AF432" s="37">
        <v>441</v>
      </c>
      <c r="AG432" s="37">
        <v>182</v>
      </c>
      <c r="AH432" s="37">
        <v>163</v>
      </c>
      <c r="AI432" s="37">
        <v>127</v>
      </c>
      <c r="AJ432" s="37">
        <v>73</v>
      </c>
      <c r="AK432" s="37">
        <v>68</v>
      </c>
    </row>
    <row r="433" spans="1:37" x14ac:dyDescent="0.35">
      <c r="A433" s="36">
        <v>2119</v>
      </c>
      <c r="B433" s="37">
        <v>34</v>
      </c>
      <c r="C433" s="37">
        <v>952</v>
      </c>
      <c r="D433" s="37">
        <v>998</v>
      </c>
      <c r="E433" s="37">
        <v>4327</v>
      </c>
      <c r="F433" s="37">
        <v>3586</v>
      </c>
      <c r="G433" s="37">
        <v>2904</v>
      </c>
      <c r="H433" s="37">
        <v>3225</v>
      </c>
      <c r="I433" s="37">
        <v>1535</v>
      </c>
      <c r="J433" s="37">
        <v>1301</v>
      </c>
      <c r="K433" s="37">
        <v>1045</v>
      </c>
      <c r="L433" s="37">
        <v>700</v>
      </c>
      <c r="M433" s="37">
        <v>781</v>
      </c>
      <c r="N433" s="37" t="s">
        <v>419</v>
      </c>
      <c r="O433" s="37">
        <v>787</v>
      </c>
      <c r="P433" s="37">
        <v>857</v>
      </c>
      <c r="Q433" s="37">
        <v>3746</v>
      </c>
      <c r="R433" s="37">
        <v>3165</v>
      </c>
      <c r="S433" s="37">
        <v>2610</v>
      </c>
      <c r="T433" s="37">
        <v>2941</v>
      </c>
      <c r="U433" s="37">
        <v>1389</v>
      </c>
      <c r="V433" s="37">
        <v>1183</v>
      </c>
      <c r="W433" s="37">
        <v>972</v>
      </c>
      <c r="X433" s="37">
        <v>631</v>
      </c>
      <c r="Y433" s="37">
        <v>704</v>
      </c>
      <c r="Z433" s="37">
        <v>34</v>
      </c>
      <c r="AA433" s="37">
        <v>165</v>
      </c>
      <c r="AB433" s="37">
        <v>141</v>
      </c>
      <c r="AC433" s="37">
        <v>581</v>
      </c>
      <c r="AD433" s="37">
        <v>421</v>
      </c>
      <c r="AE433" s="37">
        <v>294</v>
      </c>
      <c r="AF433" s="37">
        <v>284</v>
      </c>
      <c r="AG433" s="37">
        <v>146</v>
      </c>
      <c r="AH433" s="37">
        <v>118</v>
      </c>
      <c r="AI433" s="37">
        <v>73</v>
      </c>
      <c r="AJ433" s="37">
        <v>69</v>
      </c>
      <c r="AK433" s="37">
        <v>77</v>
      </c>
    </row>
    <row r="434" spans="1:37" x14ac:dyDescent="0.35">
      <c r="A434" s="36">
        <v>2120</v>
      </c>
      <c r="B434" s="37" t="s">
        <v>419</v>
      </c>
      <c r="C434" s="37">
        <v>265</v>
      </c>
      <c r="D434" s="37">
        <v>769</v>
      </c>
      <c r="E434" s="37">
        <v>6554</v>
      </c>
      <c r="F434" s="37">
        <v>1520</v>
      </c>
      <c r="G434" s="37">
        <v>835</v>
      </c>
      <c r="H434" s="37">
        <v>978</v>
      </c>
      <c r="I434" s="37">
        <v>453</v>
      </c>
      <c r="J434" s="37">
        <v>378</v>
      </c>
      <c r="K434" s="37">
        <v>331</v>
      </c>
      <c r="L434" s="37">
        <v>214</v>
      </c>
      <c r="M434" s="37">
        <v>244</v>
      </c>
      <c r="N434" s="37" t="s">
        <v>419</v>
      </c>
      <c r="O434" s="37">
        <v>222</v>
      </c>
      <c r="P434" s="37">
        <v>588</v>
      </c>
      <c r="Q434" s="37">
        <v>5847</v>
      </c>
      <c r="R434" s="37">
        <v>1367</v>
      </c>
      <c r="S434" s="37">
        <v>745</v>
      </c>
      <c r="T434" s="37">
        <v>869</v>
      </c>
      <c r="U434" s="37">
        <v>415</v>
      </c>
      <c r="V434" s="37">
        <v>334</v>
      </c>
      <c r="W434" s="37">
        <v>297</v>
      </c>
      <c r="X434" s="37">
        <v>199</v>
      </c>
      <c r="Y434" s="37">
        <v>209</v>
      </c>
      <c r="Z434" s="37" t="s">
        <v>419</v>
      </c>
      <c r="AA434" s="37">
        <v>43</v>
      </c>
      <c r="AB434" s="37">
        <v>181</v>
      </c>
      <c r="AC434" s="37">
        <v>707</v>
      </c>
      <c r="AD434" s="37">
        <v>153</v>
      </c>
      <c r="AE434" s="37">
        <v>90</v>
      </c>
      <c r="AF434" s="37">
        <v>109</v>
      </c>
      <c r="AG434" s="37">
        <v>38</v>
      </c>
      <c r="AH434" s="37">
        <v>44</v>
      </c>
      <c r="AI434" s="37">
        <v>34</v>
      </c>
      <c r="AJ434" s="37" t="s">
        <v>419</v>
      </c>
      <c r="AK434" s="37">
        <v>35</v>
      </c>
    </row>
    <row r="435" spans="1:37" x14ac:dyDescent="0.35">
      <c r="A435" s="36">
        <v>2121</v>
      </c>
      <c r="B435" s="37" t="s">
        <v>419</v>
      </c>
      <c r="C435" s="37">
        <v>1093</v>
      </c>
      <c r="D435" s="37">
        <v>1113</v>
      </c>
      <c r="E435" s="37">
        <v>2951</v>
      </c>
      <c r="F435" s="37">
        <v>3277</v>
      </c>
      <c r="G435" s="37">
        <v>2828</v>
      </c>
      <c r="H435" s="37">
        <v>3076</v>
      </c>
      <c r="I435" s="37">
        <v>1410</v>
      </c>
      <c r="J435" s="37">
        <v>1037</v>
      </c>
      <c r="K435" s="37">
        <v>789</v>
      </c>
      <c r="L435" s="37">
        <v>491</v>
      </c>
      <c r="M435" s="37">
        <v>548</v>
      </c>
      <c r="N435" s="37" t="s">
        <v>419</v>
      </c>
      <c r="O435" s="37">
        <v>910</v>
      </c>
      <c r="P435" s="37">
        <v>937</v>
      </c>
      <c r="Q435" s="37">
        <v>2449</v>
      </c>
      <c r="R435" s="37">
        <v>2854</v>
      </c>
      <c r="S435" s="37">
        <v>2555</v>
      </c>
      <c r="T435" s="37">
        <v>2780</v>
      </c>
      <c r="U435" s="37">
        <v>1297</v>
      </c>
      <c r="V435" s="37">
        <v>949</v>
      </c>
      <c r="W435" s="37">
        <v>719</v>
      </c>
      <c r="X435" s="37">
        <v>452</v>
      </c>
      <c r="Y435" s="37">
        <v>507</v>
      </c>
      <c r="Z435" s="37" t="s">
        <v>419</v>
      </c>
      <c r="AA435" s="37">
        <v>183</v>
      </c>
      <c r="AB435" s="37">
        <v>176</v>
      </c>
      <c r="AC435" s="37">
        <v>502</v>
      </c>
      <c r="AD435" s="37">
        <v>423</v>
      </c>
      <c r="AE435" s="37">
        <v>273</v>
      </c>
      <c r="AF435" s="37">
        <v>296</v>
      </c>
      <c r="AG435" s="37">
        <v>113</v>
      </c>
      <c r="AH435" s="37">
        <v>88</v>
      </c>
      <c r="AI435" s="37">
        <v>70</v>
      </c>
      <c r="AJ435" s="37">
        <v>39</v>
      </c>
      <c r="AK435" s="37">
        <v>41</v>
      </c>
    </row>
    <row r="436" spans="1:37" x14ac:dyDescent="0.35">
      <c r="A436" s="36">
        <v>2122</v>
      </c>
      <c r="B436" s="37" t="s">
        <v>419</v>
      </c>
      <c r="C436" s="37">
        <v>871</v>
      </c>
      <c r="D436" s="37">
        <v>1050</v>
      </c>
      <c r="E436" s="37">
        <v>3388</v>
      </c>
      <c r="F436" s="37">
        <v>3672</v>
      </c>
      <c r="G436" s="37">
        <v>2978</v>
      </c>
      <c r="H436" s="37">
        <v>2954</v>
      </c>
      <c r="I436" s="37">
        <v>1253</v>
      </c>
      <c r="J436" s="37">
        <v>1065</v>
      </c>
      <c r="K436" s="37">
        <v>728</v>
      </c>
      <c r="L436" s="37">
        <v>539</v>
      </c>
      <c r="M436" s="37">
        <v>559</v>
      </c>
      <c r="N436" s="37" t="s">
        <v>419</v>
      </c>
      <c r="O436" s="37">
        <v>763</v>
      </c>
      <c r="P436" s="37">
        <v>935</v>
      </c>
      <c r="Q436" s="37">
        <v>2996</v>
      </c>
      <c r="R436" s="37">
        <v>3318</v>
      </c>
      <c r="S436" s="37">
        <v>2688</v>
      </c>
      <c r="T436" s="37">
        <v>2689</v>
      </c>
      <c r="U436" s="37">
        <v>1141</v>
      </c>
      <c r="V436" s="37">
        <v>946</v>
      </c>
      <c r="W436" s="37">
        <v>663</v>
      </c>
      <c r="X436" s="37">
        <v>479</v>
      </c>
      <c r="Y436" s="37">
        <v>503</v>
      </c>
      <c r="Z436" s="37" t="s">
        <v>419</v>
      </c>
      <c r="AA436" s="37">
        <v>108</v>
      </c>
      <c r="AB436" s="37">
        <v>115</v>
      </c>
      <c r="AC436" s="37">
        <v>392</v>
      </c>
      <c r="AD436" s="37">
        <v>354</v>
      </c>
      <c r="AE436" s="37">
        <v>290</v>
      </c>
      <c r="AF436" s="37">
        <v>265</v>
      </c>
      <c r="AG436" s="37">
        <v>112</v>
      </c>
      <c r="AH436" s="37">
        <v>119</v>
      </c>
      <c r="AI436" s="37">
        <v>65</v>
      </c>
      <c r="AJ436" s="37">
        <v>60</v>
      </c>
      <c r="AK436" s="37">
        <v>56</v>
      </c>
    </row>
    <row r="437" spans="1:37" x14ac:dyDescent="0.35">
      <c r="A437" s="36">
        <v>2123</v>
      </c>
      <c r="B437" s="37" t="s">
        <v>419</v>
      </c>
      <c r="C437" s="37" t="s">
        <v>419</v>
      </c>
      <c r="D437" s="37" t="s">
        <v>419</v>
      </c>
      <c r="E437" s="37" t="s">
        <v>419</v>
      </c>
      <c r="F437" s="37" t="s">
        <v>419</v>
      </c>
      <c r="G437" s="37" t="s">
        <v>419</v>
      </c>
      <c r="H437" s="37">
        <v>36</v>
      </c>
      <c r="I437" s="37" t="s">
        <v>419</v>
      </c>
      <c r="J437" s="37" t="s">
        <v>419</v>
      </c>
      <c r="K437" s="37" t="s">
        <v>419</v>
      </c>
      <c r="L437" s="37" t="s">
        <v>419</v>
      </c>
      <c r="M437" s="37" t="s">
        <v>419</v>
      </c>
      <c r="N437" s="37" t="s">
        <v>419</v>
      </c>
      <c r="O437" s="37" t="s">
        <v>419</v>
      </c>
      <c r="P437" s="37" t="s">
        <v>419</v>
      </c>
      <c r="Q437" s="37" t="s">
        <v>419</v>
      </c>
      <c r="R437" s="37" t="s">
        <v>419</v>
      </c>
      <c r="S437" s="37" t="s">
        <v>419</v>
      </c>
      <c r="T437" s="37">
        <v>33</v>
      </c>
      <c r="U437" s="37" t="s">
        <v>419</v>
      </c>
      <c r="V437" s="37" t="s">
        <v>419</v>
      </c>
      <c r="W437" s="37" t="s">
        <v>419</v>
      </c>
      <c r="X437" s="37" t="s">
        <v>419</v>
      </c>
      <c r="Y437" s="37" t="s">
        <v>419</v>
      </c>
      <c r="Z437" s="37" t="s">
        <v>419</v>
      </c>
      <c r="AA437" s="37" t="s">
        <v>419</v>
      </c>
      <c r="AB437" s="37" t="s">
        <v>419</v>
      </c>
      <c r="AC437" s="37" t="s">
        <v>419</v>
      </c>
      <c r="AD437" s="37" t="s">
        <v>419</v>
      </c>
      <c r="AE437" s="37" t="s">
        <v>419</v>
      </c>
      <c r="AF437" s="37" t="s">
        <v>419</v>
      </c>
      <c r="AG437" s="37" t="s">
        <v>419</v>
      </c>
      <c r="AH437" s="37" t="s">
        <v>419</v>
      </c>
      <c r="AI437" s="37" t="s">
        <v>419</v>
      </c>
      <c r="AJ437" s="37" t="s">
        <v>419</v>
      </c>
      <c r="AK437" s="37" t="s">
        <v>419</v>
      </c>
    </row>
    <row r="438" spans="1:37" x14ac:dyDescent="0.35">
      <c r="A438" s="36">
        <v>2124</v>
      </c>
      <c r="B438" s="37">
        <v>55</v>
      </c>
      <c r="C438" s="37">
        <v>1783</v>
      </c>
      <c r="D438" s="37">
        <v>2105</v>
      </c>
      <c r="E438" s="37">
        <v>5454</v>
      </c>
      <c r="F438" s="37">
        <v>6223</v>
      </c>
      <c r="G438" s="37">
        <v>5690</v>
      </c>
      <c r="H438" s="37">
        <v>6058</v>
      </c>
      <c r="I438" s="37">
        <v>2663</v>
      </c>
      <c r="J438" s="37">
        <v>2382</v>
      </c>
      <c r="K438" s="37">
        <v>1795</v>
      </c>
      <c r="L438" s="37">
        <v>1197</v>
      </c>
      <c r="M438" s="37">
        <v>1210</v>
      </c>
      <c r="N438" s="37" t="s">
        <v>419</v>
      </c>
      <c r="O438" s="37">
        <v>1544</v>
      </c>
      <c r="P438" s="37">
        <v>1820</v>
      </c>
      <c r="Q438" s="37">
        <v>4726</v>
      </c>
      <c r="R438" s="37">
        <v>5517</v>
      </c>
      <c r="S438" s="37">
        <v>5094</v>
      </c>
      <c r="T438" s="37">
        <v>5580</v>
      </c>
      <c r="U438" s="37">
        <v>2422</v>
      </c>
      <c r="V438" s="37">
        <v>2158</v>
      </c>
      <c r="W438" s="37">
        <v>1609</v>
      </c>
      <c r="X438" s="37">
        <v>1087</v>
      </c>
      <c r="Y438" s="37">
        <v>1123</v>
      </c>
      <c r="Z438" s="37">
        <v>55</v>
      </c>
      <c r="AA438" s="37">
        <v>239</v>
      </c>
      <c r="AB438" s="37">
        <v>285</v>
      </c>
      <c r="AC438" s="37">
        <v>728</v>
      </c>
      <c r="AD438" s="37">
        <v>706</v>
      </c>
      <c r="AE438" s="37">
        <v>596</v>
      </c>
      <c r="AF438" s="37">
        <v>478</v>
      </c>
      <c r="AG438" s="37">
        <v>241</v>
      </c>
      <c r="AH438" s="37">
        <v>224</v>
      </c>
      <c r="AI438" s="37">
        <v>186</v>
      </c>
      <c r="AJ438" s="37">
        <v>110</v>
      </c>
      <c r="AK438" s="37">
        <v>87</v>
      </c>
    </row>
    <row r="439" spans="1:37" x14ac:dyDescent="0.35">
      <c r="A439" s="36">
        <v>2125</v>
      </c>
      <c r="B439" s="37">
        <v>35</v>
      </c>
      <c r="C439" s="37">
        <v>977</v>
      </c>
      <c r="D439" s="37">
        <v>1251</v>
      </c>
      <c r="E439" s="37">
        <v>6220</v>
      </c>
      <c r="F439" s="37">
        <v>5465</v>
      </c>
      <c r="G439" s="37">
        <v>3424</v>
      </c>
      <c r="H439" s="37">
        <v>3518</v>
      </c>
      <c r="I439" s="37">
        <v>1668</v>
      </c>
      <c r="J439" s="37">
        <v>1349</v>
      </c>
      <c r="K439" s="37">
        <v>948</v>
      </c>
      <c r="L439" s="37">
        <v>545</v>
      </c>
      <c r="M439" s="37">
        <v>726</v>
      </c>
      <c r="N439" s="37" t="s">
        <v>419</v>
      </c>
      <c r="O439" s="37">
        <v>808</v>
      </c>
      <c r="P439" s="37">
        <v>1079</v>
      </c>
      <c r="Q439" s="37">
        <v>5517</v>
      </c>
      <c r="R439" s="37">
        <v>4950</v>
      </c>
      <c r="S439" s="37">
        <v>3081</v>
      </c>
      <c r="T439" s="37">
        <v>3227</v>
      </c>
      <c r="U439" s="37">
        <v>1518</v>
      </c>
      <c r="V439" s="37">
        <v>1248</v>
      </c>
      <c r="W439" s="37">
        <v>852</v>
      </c>
      <c r="X439" s="37">
        <v>508</v>
      </c>
      <c r="Y439" s="37">
        <v>671</v>
      </c>
      <c r="Z439" s="37">
        <v>35</v>
      </c>
      <c r="AA439" s="37">
        <v>169</v>
      </c>
      <c r="AB439" s="37">
        <v>172</v>
      </c>
      <c r="AC439" s="37">
        <v>703</v>
      </c>
      <c r="AD439" s="37">
        <v>515</v>
      </c>
      <c r="AE439" s="37">
        <v>343</v>
      </c>
      <c r="AF439" s="37">
        <v>291</v>
      </c>
      <c r="AG439" s="37">
        <v>150</v>
      </c>
      <c r="AH439" s="37">
        <v>101</v>
      </c>
      <c r="AI439" s="37">
        <v>96</v>
      </c>
      <c r="AJ439" s="37">
        <v>37</v>
      </c>
      <c r="AK439" s="37">
        <v>55</v>
      </c>
    </row>
    <row r="440" spans="1:37" x14ac:dyDescent="0.35">
      <c r="A440" s="36">
        <v>2126</v>
      </c>
      <c r="B440" s="37" t="s">
        <v>419</v>
      </c>
      <c r="C440" s="37">
        <v>798</v>
      </c>
      <c r="D440" s="37">
        <v>909</v>
      </c>
      <c r="E440" s="37">
        <v>2198</v>
      </c>
      <c r="F440" s="37">
        <v>2528</v>
      </c>
      <c r="G440" s="37">
        <v>2632</v>
      </c>
      <c r="H440" s="37">
        <v>2980</v>
      </c>
      <c r="I440" s="37">
        <v>1293</v>
      </c>
      <c r="J440" s="37">
        <v>1112</v>
      </c>
      <c r="K440" s="37">
        <v>895</v>
      </c>
      <c r="L440" s="37">
        <v>663</v>
      </c>
      <c r="M440" s="37">
        <v>717</v>
      </c>
      <c r="N440" s="37" t="s">
        <v>419</v>
      </c>
      <c r="O440" s="37">
        <v>662</v>
      </c>
      <c r="P440" s="37">
        <v>765</v>
      </c>
      <c r="Q440" s="37">
        <v>1826</v>
      </c>
      <c r="R440" s="37">
        <v>2134</v>
      </c>
      <c r="S440" s="37">
        <v>2333</v>
      </c>
      <c r="T440" s="37">
        <v>2709</v>
      </c>
      <c r="U440" s="37">
        <v>1209</v>
      </c>
      <c r="V440" s="37">
        <v>1020</v>
      </c>
      <c r="W440" s="37">
        <v>817</v>
      </c>
      <c r="X440" s="37">
        <v>603</v>
      </c>
      <c r="Y440" s="37">
        <v>651</v>
      </c>
      <c r="Z440" s="37" t="s">
        <v>419</v>
      </c>
      <c r="AA440" s="37">
        <v>136</v>
      </c>
      <c r="AB440" s="37">
        <v>144</v>
      </c>
      <c r="AC440" s="37">
        <v>372</v>
      </c>
      <c r="AD440" s="37">
        <v>394</v>
      </c>
      <c r="AE440" s="37">
        <v>299</v>
      </c>
      <c r="AF440" s="37">
        <v>271</v>
      </c>
      <c r="AG440" s="37">
        <v>84</v>
      </c>
      <c r="AH440" s="37">
        <v>92</v>
      </c>
      <c r="AI440" s="37">
        <v>78</v>
      </c>
      <c r="AJ440" s="37">
        <v>60</v>
      </c>
      <c r="AK440" s="37">
        <v>66</v>
      </c>
    </row>
    <row r="441" spans="1:37" x14ac:dyDescent="0.35">
      <c r="A441" s="36">
        <v>2127</v>
      </c>
      <c r="B441" s="37">
        <v>94</v>
      </c>
      <c r="C441" s="37">
        <v>490</v>
      </c>
      <c r="D441" s="37">
        <v>537</v>
      </c>
      <c r="E441" s="37">
        <v>9237</v>
      </c>
      <c r="F441" s="37">
        <v>7385</v>
      </c>
      <c r="G441" s="37">
        <v>2988</v>
      </c>
      <c r="H441" s="37">
        <v>2605</v>
      </c>
      <c r="I441" s="37">
        <v>1335</v>
      </c>
      <c r="J441" s="37">
        <v>1146</v>
      </c>
      <c r="K441" s="37">
        <v>808</v>
      </c>
      <c r="L441" s="37">
        <v>515</v>
      </c>
      <c r="M441" s="37">
        <v>719</v>
      </c>
      <c r="N441" s="37" t="s">
        <v>419</v>
      </c>
      <c r="O441" s="37">
        <v>430</v>
      </c>
      <c r="P441" s="37">
        <v>462</v>
      </c>
      <c r="Q441" s="37">
        <v>8394</v>
      </c>
      <c r="R441" s="37">
        <v>6832</v>
      </c>
      <c r="S441" s="37">
        <v>2739</v>
      </c>
      <c r="T441" s="37">
        <v>2399</v>
      </c>
      <c r="U441" s="37">
        <v>1246</v>
      </c>
      <c r="V441" s="37">
        <v>1040</v>
      </c>
      <c r="W441" s="37">
        <v>713</v>
      </c>
      <c r="X441" s="37">
        <v>477</v>
      </c>
      <c r="Y441" s="37">
        <v>679</v>
      </c>
      <c r="Z441" s="37">
        <v>94</v>
      </c>
      <c r="AA441" s="37">
        <v>60</v>
      </c>
      <c r="AB441" s="37">
        <v>75</v>
      </c>
      <c r="AC441" s="37">
        <v>843</v>
      </c>
      <c r="AD441" s="37">
        <v>553</v>
      </c>
      <c r="AE441" s="37">
        <v>249</v>
      </c>
      <c r="AF441" s="37">
        <v>206</v>
      </c>
      <c r="AG441" s="37">
        <v>89</v>
      </c>
      <c r="AH441" s="37">
        <v>106</v>
      </c>
      <c r="AI441" s="37">
        <v>95</v>
      </c>
      <c r="AJ441" s="37">
        <v>38</v>
      </c>
      <c r="AK441" s="37">
        <v>40</v>
      </c>
    </row>
    <row r="442" spans="1:37" x14ac:dyDescent="0.35">
      <c r="A442" s="36">
        <v>2128</v>
      </c>
      <c r="B442" s="37">
        <v>81</v>
      </c>
      <c r="C442" s="37">
        <v>1676</v>
      </c>
      <c r="D442" s="37">
        <v>1773</v>
      </c>
      <c r="E442" s="37">
        <v>8355</v>
      </c>
      <c r="F442" s="37">
        <v>8843</v>
      </c>
      <c r="G442" s="37">
        <v>6063</v>
      </c>
      <c r="H442" s="37">
        <v>4903</v>
      </c>
      <c r="I442" s="37">
        <v>1876</v>
      </c>
      <c r="J442" s="37">
        <v>1373</v>
      </c>
      <c r="K442" s="37">
        <v>963</v>
      </c>
      <c r="L442" s="37">
        <v>648</v>
      </c>
      <c r="M442" s="37">
        <v>812</v>
      </c>
      <c r="N442" s="37" t="s">
        <v>419</v>
      </c>
      <c r="O442" s="37">
        <v>1420</v>
      </c>
      <c r="P442" s="37">
        <v>1458</v>
      </c>
      <c r="Q442" s="37">
        <v>7091</v>
      </c>
      <c r="R442" s="37">
        <v>7689</v>
      </c>
      <c r="S442" s="37">
        <v>5183</v>
      </c>
      <c r="T442" s="37">
        <v>4312</v>
      </c>
      <c r="U442" s="37">
        <v>1664</v>
      </c>
      <c r="V442" s="37">
        <v>1250</v>
      </c>
      <c r="W442" s="37">
        <v>869</v>
      </c>
      <c r="X442" s="37">
        <v>587</v>
      </c>
      <c r="Y442" s="37">
        <v>735</v>
      </c>
      <c r="Z442" s="37">
        <v>81</v>
      </c>
      <c r="AA442" s="37">
        <v>256</v>
      </c>
      <c r="AB442" s="37">
        <v>315</v>
      </c>
      <c r="AC442" s="37">
        <v>1264</v>
      </c>
      <c r="AD442" s="37">
        <v>1154</v>
      </c>
      <c r="AE442" s="37">
        <v>880</v>
      </c>
      <c r="AF442" s="37">
        <v>591</v>
      </c>
      <c r="AG442" s="37">
        <v>212</v>
      </c>
      <c r="AH442" s="37">
        <v>123</v>
      </c>
      <c r="AI442" s="37">
        <v>94</v>
      </c>
      <c r="AJ442" s="37">
        <v>61</v>
      </c>
      <c r="AK442" s="37">
        <v>77</v>
      </c>
    </row>
    <row r="443" spans="1:37" x14ac:dyDescent="0.35">
      <c r="A443" s="36">
        <v>2129</v>
      </c>
      <c r="B443" s="37">
        <v>186</v>
      </c>
      <c r="C443" s="37">
        <v>443</v>
      </c>
      <c r="D443" s="37">
        <v>396</v>
      </c>
      <c r="E443" s="37">
        <v>2398</v>
      </c>
      <c r="F443" s="37">
        <v>3954</v>
      </c>
      <c r="G443" s="37">
        <v>2152</v>
      </c>
      <c r="H443" s="37">
        <v>1867</v>
      </c>
      <c r="I443" s="37">
        <v>916</v>
      </c>
      <c r="J443" s="37">
        <v>811</v>
      </c>
      <c r="K443" s="37">
        <v>611</v>
      </c>
      <c r="L443" s="37">
        <v>372</v>
      </c>
      <c r="M443" s="37">
        <v>404</v>
      </c>
      <c r="N443" s="37" t="s">
        <v>419</v>
      </c>
      <c r="O443" s="37">
        <v>403</v>
      </c>
      <c r="P443" s="37">
        <v>357</v>
      </c>
      <c r="Q443" s="37">
        <v>2146</v>
      </c>
      <c r="R443" s="37">
        <v>3624</v>
      </c>
      <c r="S443" s="37">
        <v>1947</v>
      </c>
      <c r="T443" s="37">
        <v>1723</v>
      </c>
      <c r="U443" s="37">
        <v>858</v>
      </c>
      <c r="V443" s="37">
        <v>707</v>
      </c>
      <c r="W443" s="37">
        <v>520</v>
      </c>
      <c r="X443" s="37">
        <v>344</v>
      </c>
      <c r="Y443" s="37">
        <v>347</v>
      </c>
      <c r="Z443" s="37">
        <v>186</v>
      </c>
      <c r="AA443" s="37">
        <v>40</v>
      </c>
      <c r="AB443" s="37">
        <v>39</v>
      </c>
      <c r="AC443" s="37">
        <v>252</v>
      </c>
      <c r="AD443" s="37">
        <v>330</v>
      </c>
      <c r="AE443" s="37">
        <v>205</v>
      </c>
      <c r="AF443" s="37">
        <v>144</v>
      </c>
      <c r="AG443" s="37">
        <v>58</v>
      </c>
      <c r="AH443" s="37">
        <v>104</v>
      </c>
      <c r="AI443" s="37">
        <v>91</v>
      </c>
      <c r="AJ443" s="37" t="s">
        <v>419</v>
      </c>
      <c r="AK443" s="37">
        <v>57</v>
      </c>
    </row>
    <row r="444" spans="1:37" x14ac:dyDescent="0.35">
      <c r="A444" s="36">
        <v>2130</v>
      </c>
      <c r="B444" s="37">
        <v>401</v>
      </c>
      <c r="C444" s="37">
        <v>873</v>
      </c>
      <c r="D444" s="37">
        <v>862</v>
      </c>
      <c r="E444" s="37">
        <v>6456</v>
      </c>
      <c r="F444" s="37">
        <v>8046</v>
      </c>
      <c r="G444" s="37">
        <v>4387</v>
      </c>
      <c r="H444" s="37">
        <v>3730</v>
      </c>
      <c r="I444" s="37">
        <v>1848</v>
      </c>
      <c r="J444" s="37">
        <v>1803</v>
      </c>
      <c r="K444" s="37">
        <v>1603</v>
      </c>
      <c r="L444" s="37">
        <v>964</v>
      </c>
      <c r="M444" s="37">
        <v>1139</v>
      </c>
      <c r="N444" s="37" t="s">
        <v>419</v>
      </c>
      <c r="O444" s="37">
        <v>761</v>
      </c>
      <c r="P444" s="37">
        <v>781</v>
      </c>
      <c r="Q444" s="37">
        <v>5741</v>
      </c>
      <c r="R444" s="37">
        <v>7267</v>
      </c>
      <c r="S444" s="37">
        <v>3984</v>
      </c>
      <c r="T444" s="37">
        <v>3412</v>
      </c>
      <c r="U444" s="37">
        <v>1698</v>
      </c>
      <c r="V444" s="37">
        <v>1556</v>
      </c>
      <c r="W444" s="37">
        <v>1382</v>
      </c>
      <c r="X444" s="37">
        <v>844</v>
      </c>
      <c r="Y444" s="37">
        <v>1022</v>
      </c>
      <c r="Z444" s="37">
        <v>400</v>
      </c>
      <c r="AA444" s="37">
        <v>112</v>
      </c>
      <c r="AB444" s="37">
        <v>81</v>
      </c>
      <c r="AC444" s="37">
        <v>715</v>
      </c>
      <c r="AD444" s="37">
        <v>779</v>
      </c>
      <c r="AE444" s="37">
        <v>403</v>
      </c>
      <c r="AF444" s="37">
        <v>318</v>
      </c>
      <c r="AG444" s="37">
        <v>150</v>
      </c>
      <c r="AH444" s="37">
        <v>247</v>
      </c>
      <c r="AI444" s="37">
        <v>221</v>
      </c>
      <c r="AJ444" s="37">
        <v>120</v>
      </c>
      <c r="AK444" s="37">
        <v>117</v>
      </c>
    </row>
    <row r="445" spans="1:37" x14ac:dyDescent="0.35">
      <c r="A445" s="36">
        <v>2131</v>
      </c>
      <c r="B445" s="37">
        <v>280</v>
      </c>
      <c r="C445" s="37">
        <v>1072</v>
      </c>
      <c r="D445" s="37">
        <v>1061</v>
      </c>
      <c r="E445" s="37">
        <v>3190</v>
      </c>
      <c r="F445" s="37">
        <v>4802</v>
      </c>
      <c r="G445" s="37">
        <v>3727</v>
      </c>
      <c r="H445" s="37">
        <v>3998</v>
      </c>
      <c r="I445" s="37">
        <v>1923</v>
      </c>
      <c r="J445" s="37">
        <v>1661</v>
      </c>
      <c r="K445" s="37">
        <v>1134</v>
      </c>
      <c r="L445" s="37">
        <v>675</v>
      </c>
      <c r="M445" s="37">
        <v>870</v>
      </c>
      <c r="N445" s="37" t="s">
        <v>419</v>
      </c>
      <c r="O445" s="37">
        <v>936</v>
      </c>
      <c r="P445" s="37">
        <v>976</v>
      </c>
      <c r="Q445" s="37">
        <v>2823</v>
      </c>
      <c r="R445" s="37">
        <v>4324</v>
      </c>
      <c r="S445" s="37">
        <v>3423</v>
      </c>
      <c r="T445" s="37">
        <v>3645</v>
      </c>
      <c r="U445" s="37">
        <v>1774</v>
      </c>
      <c r="V445" s="37">
        <v>1529</v>
      </c>
      <c r="W445" s="37">
        <v>1015</v>
      </c>
      <c r="X445" s="37">
        <v>603</v>
      </c>
      <c r="Y445" s="37">
        <v>790</v>
      </c>
      <c r="Z445" s="37">
        <v>280</v>
      </c>
      <c r="AA445" s="37">
        <v>136</v>
      </c>
      <c r="AB445" s="37">
        <v>85</v>
      </c>
      <c r="AC445" s="37">
        <v>367</v>
      </c>
      <c r="AD445" s="37">
        <v>478</v>
      </c>
      <c r="AE445" s="37">
        <v>304</v>
      </c>
      <c r="AF445" s="37">
        <v>353</v>
      </c>
      <c r="AG445" s="37">
        <v>149</v>
      </c>
      <c r="AH445" s="37">
        <v>132</v>
      </c>
      <c r="AI445" s="37">
        <v>119</v>
      </c>
      <c r="AJ445" s="37">
        <v>72</v>
      </c>
      <c r="AK445" s="37">
        <v>80</v>
      </c>
    </row>
    <row r="446" spans="1:37" x14ac:dyDescent="0.35">
      <c r="A446" s="36">
        <v>2132</v>
      </c>
      <c r="B446" s="37">
        <v>188</v>
      </c>
      <c r="C446" s="37">
        <v>974</v>
      </c>
      <c r="D446" s="37">
        <v>992</v>
      </c>
      <c r="E446" s="37">
        <v>2514</v>
      </c>
      <c r="F446" s="37">
        <v>3329</v>
      </c>
      <c r="G446" s="37">
        <v>3032</v>
      </c>
      <c r="H446" s="37">
        <v>3719</v>
      </c>
      <c r="I446" s="37">
        <v>1922</v>
      </c>
      <c r="J446" s="37">
        <v>1831</v>
      </c>
      <c r="K446" s="37">
        <v>1422</v>
      </c>
      <c r="L446" s="37">
        <v>921</v>
      </c>
      <c r="M446" s="37">
        <v>1403</v>
      </c>
      <c r="N446" s="37" t="s">
        <v>419</v>
      </c>
      <c r="O446" s="37">
        <v>896</v>
      </c>
      <c r="P446" s="37">
        <v>923</v>
      </c>
      <c r="Q446" s="37">
        <v>2275</v>
      </c>
      <c r="R446" s="37">
        <v>3030</v>
      </c>
      <c r="S446" s="37">
        <v>2789</v>
      </c>
      <c r="T446" s="37">
        <v>3381</v>
      </c>
      <c r="U446" s="37">
        <v>1762</v>
      </c>
      <c r="V446" s="37">
        <v>1628</v>
      </c>
      <c r="W446" s="37">
        <v>1271</v>
      </c>
      <c r="X446" s="37">
        <v>832</v>
      </c>
      <c r="Y446" s="37">
        <v>1262</v>
      </c>
      <c r="Z446" s="37">
        <v>188</v>
      </c>
      <c r="AA446" s="37">
        <v>78</v>
      </c>
      <c r="AB446" s="37">
        <v>69</v>
      </c>
      <c r="AC446" s="37">
        <v>239</v>
      </c>
      <c r="AD446" s="37">
        <v>299</v>
      </c>
      <c r="AE446" s="37">
        <v>243</v>
      </c>
      <c r="AF446" s="37">
        <v>338</v>
      </c>
      <c r="AG446" s="37">
        <v>160</v>
      </c>
      <c r="AH446" s="37">
        <v>203</v>
      </c>
      <c r="AI446" s="37">
        <v>151</v>
      </c>
      <c r="AJ446" s="37">
        <v>89</v>
      </c>
      <c r="AK446" s="37">
        <v>141</v>
      </c>
    </row>
    <row r="447" spans="1:37" x14ac:dyDescent="0.35">
      <c r="A447" s="36">
        <v>2133</v>
      </c>
      <c r="B447" s="37" t="s">
        <v>419</v>
      </c>
      <c r="C447" s="37" t="s">
        <v>419</v>
      </c>
      <c r="D447" s="37" t="s">
        <v>419</v>
      </c>
      <c r="E447" s="37" t="s">
        <v>419</v>
      </c>
      <c r="F447" s="37" t="s">
        <v>419</v>
      </c>
      <c r="G447" s="37" t="s">
        <v>419</v>
      </c>
      <c r="H447" s="37" t="s">
        <v>419</v>
      </c>
      <c r="I447" s="37" t="s">
        <v>419</v>
      </c>
      <c r="J447" s="37" t="s">
        <v>419</v>
      </c>
      <c r="K447" s="37" t="s">
        <v>419</v>
      </c>
      <c r="L447" s="37" t="s">
        <v>419</v>
      </c>
      <c r="M447" s="37" t="s">
        <v>419</v>
      </c>
      <c r="N447" s="37" t="s">
        <v>419</v>
      </c>
      <c r="O447" s="37" t="s">
        <v>419</v>
      </c>
      <c r="P447" s="37" t="s">
        <v>419</v>
      </c>
      <c r="Q447" s="37" t="s">
        <v>419</v>
      </c>
      <c r="R447" s="37" t="s">
        <v>419</v>
      </c>
      <c r="S447" s="37" t="s">
        <v>419</v>
      </c>
      <c r="T447" s="37" t="s">
        <v>419</v>
      </c>
      <c r="U447" s="37" t="s">
        <v>419</v>
      </c>
      <c r="V447" s="37" t="s">
        <v>419</v>
      </c>
      <c r="W447" s="37" t="s">
        <v>419</v>
      </c>
      <c r="X447" s="37" t="s">
        <v>419</v>
      </c>
      <c r="Y447" s="37" t="s">
        <v>419</v>
      </c>
      <c r="Z447" s="37" t="s">
        <v>419</v>
      </c>
      <c r="AA447" s="37" t="s">
        <v>419</v>
      </c>
      <c r="AB447" s="37" t="s">
        <v>419</v>
      </c>
      <c r="AC447" s="37" t="s">
        <v>419</v>
      </c>
      <c r="AD447" s="37" t="s">
        <v>419</v>
      </c>
      <c r="AE447" s="37" t="s">
        <v>419</v>
      </c>
      <c r="AF447" s="37" t="s">
        <v>419</v>
      </c>
      <c r="AG447" s="37" t="s">
        <v>419</v>
      </c>
      <c r="AH447" s="37" t="s">
        <v>419</v>
      </c>
      <c r="AI447" s="37" t="s">
        <v>419</v>
      </c>
      <c r="AJ447" s="37" t="s">
        <v>419</v>
      </c>
      <c r="AK447" s="37" t="s">
        <v>419</v>
      </c>
    </row>
    <row r="448" spans="1:37" x14ac:dyDescent="0.35">
      <c r="A448" s="36">
        <v>2134</v>
      </c>
      <c r="B448" s="37" t="s">
        <v>419</v>
      </c>
      <c r="C448" s="37">
        <v>235</v>
      </c>
      <c r="D448" s="37">
        <v>454</v>
      </c>
      <c r="E448" s="37">
        <v>9248</v>
      </c>
      <c r="F448" s="37">
        <v>4115</v>
      </c>
      <c r="G448" s="37">
        <v>1594</v>
      </c>
      <c r="H448" s="37">
        <v>1242</v>
      </c>
      <c r="I448" s="37">
        <v>549</v>
      </c>
      <c r="J448" s="37">
        <v>431</v>
      </c>
      <c r="K448" s="37">
        <v>316</v>
      </c>
      <c r="L448" s="37">
        <v>182</v>
      </c>
      <c r="M448" s="37">
        <v>267</v>
      </c>
      <c r="N448" s="37" t="s">
        <v>419</v>
      </c>
      <c r="O448" s="37">
        <v>204</v>
      </c>
      <c r="P448" s="37">
        <v>392</v>
      </c>
      <c r="Q448" s="37">
        <v>8267</v>
      </c>
      <c r="R448" s="37">
        <v>3689</v>
      </c>
      <c r="S448" s="37">
        <v>1413</v>
      </c>
      <c r="T448" s="37">
        <v>1092</v>
      </c>
      <c r="U448" s="37">
        <v>462</v>
      </c>
      <c r="V448" s="37">
        <v>374</v>
      </c>
      <c r="W448" s="37">
        <v>259</v>
      </c>
      <c r="X448" s="37">
        <v>149</v>
      </c>
      <c r="Y448" s="37">
        <v>217</v>
      </c>
      <c r="Z448" s="37" t="s">
        <v>419</v>
      </c>
      <c r="AA448" s="37">
        <v>31</v>
      </c>
      <c r="AB448" s="37">
        <v>62</v>
      </c>
      <c r="AC448" s="37">
        <v>981</v>
      </c>
      <c r="AD448" s="37">
        <v>426</v>
      </c>
      <c r="AE448" s="37">
        <v>181</v>
      </c>
      <c r="AF448" s="37">
        <v>150</v>
      </c>
      <c r="AG448" s="37">
        <v>87</v>
      </c>
      <c r="AH448" s="37">
        <v>57</v>
      </c>
      <c r="AI448" s="37">
        <v>57</v>
      </c>
      <c r="AJ448" s="37">
        <v>33</v>
      </c>
      <c r="AK448" s="37">
        <v>50</v>
      </c>
    </row>
    <row r="449" spans="1:37" x14ac:dyDescent="0.35">
      <c r="A449" s="36">
        <v>2135</v>
      </c>
      <c r="B449" s="37">
        <v>77</v>
      </c>
      <c r="C449" s="37">
        <v>592</v>
      </c>
      <c r="D449" s="37">
        <v>945</v>
      </c>
      <c r="E449" s="37">
        <v>13932</v>
      </c>
      <c r="F449" s="37">
        <v>8851</v>
      </c>
      <c r="G449" s="37">
        <v>3256</v>
      </c>
      <c r="H449" s="37">
        <v>2729</v>
      </c>
      <c r="I449" s="37">
        <v>1325</v>
      </c>
      <c r="J449" s="37">
        <v>1342</v>
      </c>
      <c r="K449" s="37">
        <v>1246</v>
      </c>
      <c r="L449" s="37">
        <v>799</v>
      </c>
      <c r="M449" s="37">
        <v>1828</v>
      </c>
      <c r="N449" s="37" t="s">
        <v>419</v>
      </c>
      <c r="O449" s="37">
        <v>535</v>
      </c>
      <c r="P449" s="37">
        <v>748</v>
      </c>
      <c r="Q449" s="37">
        <v>12550</v>
      </c>
      <c r="R449" s="37">
        <v>8124</v>
      </c>
      <c r="S449" s="37">
        <v>2960</v>
      </c>
      <c r="T449" s="37">
        <v>2498</v>
      </c>
      <c r="U449" s="37">
        <v>1203</v>
      </c>
      <c r="V449" s="37">
        <v>1194</v>
      </c>
      <c r="W449" s="37">
        <v>1093</v>
      </c>
      <c r="X449" s="37">
        <v>712</v>
      </c>
      <c r="Y449" s="37">
        <v>1616</v>
      </c>
      <c r="Z449" s="37">
        <v>77</v>
      </c>
      <c r="AA449" s="37">
        <v>57</v>
      </c>
      <c r="AB449" s="37">
        <v>197</v>
      </c>
      <c r="AC449" s="37">
        <v>1382</v>
      </c>
      <c r="AD449" s="37">
        <v>727</v>
      </c>
      <c r="AE449" s="37">
        <v>296</v>
      </c>
      <c r="AF449" s="37">
        <v>231</v>
      </c>
      <c r="AG449" s="37">
        <v>122</v>
      </c>
      <c r="AH449" s="37">
        <v>148</v>
      </c>
      <c r="AI449" s="37">
        <v>153</v>
      </c>
      <c r="AJ449" s="37">
        <v>87</v>
      </c>
      <c r="AK449" s="37">
        <v>212</v>
      </c>
    </row>
    <row r="450" spans="1:37" x14ac:dyDescent="0.35">
      <c r="A450" s="36">
        <v>2136</v>
      </c>
      <c r="B450" s="37">
        <v>62</v>
      </c>
      <c r="C450" s="37">
        <v>1295</v>
      </c>
      <c r="D450" s="37">
        <v>1395</v>
      </c>
      <c r="E450" s="37">
        <v>3493</v>
      </c>
      <c r="F450" s="37">
        <v>3956</v>
      </c>
      <c r="G450" s="37">
        <v>3858</v>
      </c>
      <c r="H450" s="37">
        <v>4466</v>
      </c>
      <c r="I450" s="37">
        <v>2169</v>
      </c>
      <c r="J450" s="37">
        <v>1865</v>
      </c>
      <c r="K450" s="37">
        <v>1380</v>
      </c>
      <c r="L450" s="37">
        <v>941</v>
      </c>
      <c r="M450" s="37">
        <v>1069</v>
      </c>
      <c r="N450" s="37" t="s">
        <v>419</v>
      </c>
      <c r="O450" s="37">
        <v>1120</v>
      </c>
      <c r="P450" s="37">
        <v>1257</v>
      </c>
      <c r="Q450" s="37">
        <v>3040</v>
      </c>
      <c r="R450" s="37">
        <v>3531</v>
      </c>
      <c r="S450" s="37">
        <v>3468</v>
      </c>
      <c r="T450" s="37">
        <v>4110</v>
      </c>
      <c r="U450" s="37">
        <v>1982</v>
      </c>
      <c r="V450" s="37">
        <v>1677</v>
      </c>
      <c r="W450" s="37">
        <v>1252</v>
      </c>
      <c r="X450" s="37">
        <v>848</v>
      </c>
      <c r="Y450" s="37">
        <v>979</v>
      </c>
      <c r="Z450" s="37">
        <v>62</v>
      </c>
      <c r="AA450" s="37">
        <v>175</v>
      </c>
      <c r="AB450" s="37">
        <v>138</v>
      </c>
      <c r="AC450" s="37">
        <v>453</v>
      </c>
      <c r="AD450" s="37">
        <v>425</v>
      </c>
      <c r="AE450" s="37">
        <v>390</v>
      </c>
      <c r="AF450" s="37">
        <v>356</v>
      </c>
      <c r="AG450" s="37">
        <v>187</v>
      </c>
      <c r="AH450" s="37">
        <v>188</v>
      </c>
      <c r="AI450" s="37">
        <v>128</v>
      </c>
      <c r="AJ450" s="37">
        <v>93</v>
      </c>
      <c r="AK450" s="37">
        <v>90</v>
      </c>
    </row>
    <row r="451" spans="1:37" x14ac:dyDescent="0.35">
      <c r="A451" s="36">
        <v>2137</v>
      </c>
      <c r="B451" s="37" t="s">
        <v>419</v>
      </c>
      <c r="C451" s="37" t="s">
        <v>419</v>
      </c>
      <c r="D451" s="37" t="s">
        <v>419</v>
      </c>
      <c r="E451" s="37" t="s">
        <v>419</v>
      </c>
      <c r="F451" s="37" t="s">
        <v>419</v>
      </c>
      <c r="G451" s="37" t="s">
        <v>419</v>
      </c>
      <c r="H451" s="37" t="s">
        <v>419</v>
      </c>
      <c r="I451" s="37" t="s">
        <v>419</v>
      </c>
      <c r="J451" s="37" t="s">
        <v>419</v>
      </c>
      <c r="K451" s="37" t="s">
        <v>419</v>
      </c>
      <c r="L451" s="37" t="s">
        <v>419</v>
      </c>
      <c r="M451" s="37" t="s">
        <v>419</v>
      </c>
      <c r="N451" s="37" t="s">
        <v>419</v>
      </c>
      <c r="O451" s="37" t="s">
        <v>419</v>
      </c>
      <c r="P451" s="37" t="s">
        <v>419</v>
      </c>
      <c r="Q451" s="37" t="s">
        <v>419</v>
      </c>
      <c r="R451" s="37" t="s">
        <v>419</v>
      </c>
      <c r="S451" s="37" t="s">
        <v>419</v>
      </c>
      <c r="T451" s="37" t="s">
        <v>419</v>
      </c>
      <c r="U451" s="37" t="s">
        <v>419</v>
      </c>
      <c r="V451" s="37" t="s">
        <v>419</v>
      </c>
      <c r="W451" s="37" t="s">
        <v>419</v>
      </c>
      <c r="X451" s="37" t="s">
        <v>419</v>
      </c>
      <c r="Y451" s="37" t="s">
        <v>419</v>
      </c>
      <c r="Z451" s="37" t="s">
        <v>419</v>
      </c>
      <c r="AA451" s="37" t="s">
        <v>419</v>
      </c>
      <c r="AB451" s="37" t="s">
        <v>419</v>
      </c>
      <c r="AC451" s="37" t="s">
        <v>419</v>
      </c>
      <c r="AD451" s="37" t="s">
        <v>419</v>
      </c>
      <c r="AE451" s="37" t="s">
        <v>419</v>
      </c>
      <c r="AF451" s="37" t="s">
        <v>419</v>
      </c>
      <c r="AG451" s="37" t="s">
        <v>419</v>
      </c>
      <c r="AH451" s="37" t="s">
        <v>419</v>
      </c>
      <c r="AI451" s="37" t="s">
        <v>419</v>
      </c>
      <c r="AJ451" s="37" t="s">
        <v>419</v>
      </c>
      <c r="AK451" s="37" t="s">
        <v>419</v>
      </c>
    </row>
    <row r="452" spans="1:37" x14ac:dyDescent="0.35">
      <c r="A452" s="36">
        <v>2138</v>
      </c>
      <c r="B452" s="37">
        <v>205</v>
      </c>
      <c r="C452" s="37">
        <v>765</v>
      </c>
      <c r="D452" s="37">
        <v>957</v>
      </c>
      <c r="E452" s="37">
        <v>6699</v>
      </c>
      <c r="F452" s="37">
        <v>5055</v>
      </c>
      <c r="G452" s="37">
        <v>2734</v>
      </c>
      <c r="H452" s="37">
        <v>2466</v>
      </c>
      <c r="I452" s="37">
        <v>1275</v>
      </c>
      <c r="J452" s="37">
        <v>1354</v>
      </c>
      <c r="K452" s="37">
        <v>1343</v>
      </c>
      <c r="L452" s="37">
        <v>1102</v>
      </c>
      <c r="M452" s="37">
        <v>1369</v>
      </c>
      <c r="N452" s="37" t="s">
        <v>419</v>
      </c>
      <c r="O452" s="37">
        <v>655</v>
      </c>
      <c r="P452" s="37">
        <v>797</v>
      </c>
      <c r="Q452" s="37">
        <v>5509</v>
      </c>
      <c r="R452" s="37">
        <v>4480</v>
      </c>
      <c r="S452" s="37">
        <v>2461</v>
      </c>
      <c r="T452" s="37">
        <v>2175</v>
      </c>
      <c r="U452" s="37">
        <v>1154</v>
      </c>
      <c r="V452" s="37">
        <v>1161</v>
      </c>
      <c r="W452" s="37">
        <v>1150</v>
      </c>
      <c r="X452" s="37">
        <v>958</v>
      </c>
      <c r="Y452" s="37">
        <v>1180</v>
      </c>
      <c r="Z452" s="37">
        <v>204</v>
      </c>
      <c r="AA452" s="37">
        <v>110</v>
      </c>
      <c r="AB452" s="37">
        <v>160</v>
      </c>
      <c r="AC452" s="37">
        <v>1190</v>
      </c>
      <c r="AD452" s="37">
        <v>575</v>
      </c>
      <c r="AE452" s="37">
        <v>273</v>
      </c>
      <c r="AF452" s="37">
        <v>291</v>
      </c>
      <c r="AG452" s="37">
        <v>121</v>
      </c>
      <c r="AH452" s="37">
        <v>193</v>
      </c>
      <c r="AI452" s="37">
        <v>193</v>
      </c>
      <c r="AJ452" s="37">
        <v>144</v>
      </c>
      <c r="AK452" s="37">
        <v>189</v>
      </c>
    </row>
    <row r="453" spans="1:37" x14ac:dyDescent="0.35">
      <c r="A453" s="36">
        <v>2139</v>
      </c>
      <c r="B453" s="37">
        <v>182</v>
      </c>
      <c r="C453" s="37">
        <v>751</v>
      </c>
      <c r="D453" s="37">
        <v>1560</v>
      </c>
      <c r="E453" s="37">
        <v>9839</v>
      </c>
      <c r="F453" s="37">
        <v>6856</v>
      </c>
      <c r="G453" s="37">
        <v>3398</v>
      </c>
      <c r="H453" s="37">
        <v>2699</v>
      </c>
      <c r="I453" s="37">
        <v>1364</v>
      </c>
      <c r="J453" s="37">
        <v>1313</v>
      </c>
      <c r="K453" s="37">
        <v>1150</v>
      </c>
      <c r="L453" s="37">
        <v>713</v>
      </c>
      <c r="M453" s="37">
        <v>677</v>
      </c>
      <c r="N453" s="37" t="s">
        <v>419</v>
      </c>
      <c r="O453" s="37">
        <v>682</v>
      </c>
      <c r="P453" s="37">
        <v>1361</v>
      </c>
      <c r="Q453" s="37">
        <v>8641</v>
      </c>
      <c r="R453" s="37">
        <v>6175</v>
      </c>
      <c r="S453" s="37">
        <v>3031</v>
      </c>
      <c r="T453" s="37">
        <v>2430</v>
      </c>
      <c r="U453" s="37">
        <v>1240</v>
      </c>
      <c r="V453" s="37">
        <v>1155</v>
      </c>
      <c r="W453" s="37">
        <v>1011</v>
      </c>
      <c r="X453" s="37">
        <v>652</v>
      </c>
      <c r="Y453" s="37">
        <v>613</v>
      </c>
      <c r="Z453" s="37">
        <v>182</v>
      </c>
      <c r="AA453" s="37">
        <v>69</v>
      </c>
      <c r="AB453" s="37">
        <v>199</v>
      </c>
      <c r="AC453" s="37">
        <v>1198</v>
      </c>
      <c r="AD453" s="37">
        <v>681</v>
      </c>
      <c r="AE453" s="37">
        <v>367</v>
      </c>
      <c r="AF453" s="37">
        <v>269</v>
      </c>
      <c r="AG453" s="37">
        <v>124</v>
      </c>
      <c r="AH453" s="37">
        <v>158</v>
      </c>
      <c r="AI453" s="37">
        <v>139</v>
      </c>
      <c r="AJ453" s="37">
        <v>61</v>
      </c>
      <c r="AK453" s="37">
        <v>64</v>
      </c>
    </row>
    <row r="454" spans="1:37" x14ac:dyDescent="0.35">
      <c r="A454" s="36">
        <v>2140</v>
      </c>
      <c r="B454" s="37">
        <v>140</v>
      </c>
      <c r="C454" s="37">
        <v>657</v>
      </c>
      <c r="D454" s="37">
        <v>587</v>
      </c>
      <c r="E454" s="37">
        <v>3697</v>
      </c>
      <c r="F454" s="37">
        <v>4086</v>
      </c>
      <c r="G454" s="37">
        <v>2545</v>
      </c>
      <c r="H454" s="37">
        <v>2076</v>
      </c>
      <c r="I454" s="37">
        <v>967</v>
      </c>
      <c r="J454" s="37">
        <v>989</v>
      </c>
      <c r="K454" s="37">
        <v>882</v>
      </c>
      <c r="L454" s="37">
        <v>580</v>
      </c>
      <c r="M454" s="37">
        <v>549</v>
      </c>
      <c r="N454" s="37" t="s">
        <v>419</v>
      </c>
      <c r="O454" s="37">
        <v>586</v>
      </c>
      <c r="P454" s="37">
        <v>553</v>
      </c>
      <c r="Q454" s="37">
        <v>3310</v>
      </c>
      <c r="R454" s="37">
        <v>3685</v>
      </c>
      <c r="S454" s="37">
        <v>2277</v>
      </c>
      <c r="T454" s="37">
        <v>1894</v>
      </c>
      <c r="U454" s="37">
        <v>880</v>
      </c>
      <c r="V454" s="37">
        <v>867</v>
      </c>
      <c r="W454" s="37">
        <v>754</v>
      </c>
      <c r="X454" s="37">
        <v>507</v>
      </c>
      <c r="Y454" s="37">
        <v>494</v>
      </c>
      <c r="Z454" s="37">
        <v>140</v>
      </c>
      <c r="AA454" s="37">
        <v>71</v>
      </c>
      <c r="AB454" s="37">
        <v>34</v>
      </c>
      <c r="AC454" s="37">
        <v>387</v>
      </c>
      <c r="AD454" s="37">
        <v>401</v>
      </c>
      <c r="AE454" s="37">
        <v>268</v>
      </c>
      <c r="AF454" s="37">
        <v>182</v>
      </c>
      <c r="AG454" s="37">
        <v>87</v>
      </c>
      <c r="AH454" s="37">
        <v>122</v>
      </c>
      <c r="AI454" s="37">
        <v>128</v>
      </c>
      <c r="AJ454" s="37">
        <v>73</v>
      </c>
      <c r="AK454" s="37">
        <v>55</v>
      </c>
    </row>
    <row r="455" spans="1:37" x14ac:dyDescent="0.35">
      <c r="A455" s="36">
        <v>2141</v>
      </c>
      <c r="B455" s="37">
        <v>38</v>
      </c>
      <c r="C455" s="37">
        <v>216</v>
      </c>
      <c r="D455" s="37">
        <v>342</v>
      </c>
      <c r="E455" s="37">
        <v>4123</v>
      </c>
      <c r="F455" s="37">
        <v>2912</v>
      </c>
      <c r="G455" s="37">
        <v>1290</v>
      </c>
      <c r="H455" s="37">
        <v>1016</v>
      </c>
      <c r="I455" s="37">
        <v>476</v>
      </c>
      <c r="J455" s="37">
        <v>416</v>
      </c>
      <c r="K455" s="37">
        <v>408</v>
      </c>
      <c r="L455" s="37">
        <v>250</v>
      </c>
      <c r="M455" s="37">
        <v>271</v>
      </c>
      <c r="N455" s="37" t="s">
        <v>419</v>
      </c>
      <c r="O455" s="37">
        <v>179</v>
      </c>
      <c r="P455" s="37">
        <v>255</v>
      </c>
      <c r="Q455" s="37">
        <v>3579</v>
      </c>
      <c r="R455" s="37">
        <v>2651</v>
      </c>
      <c r="S455" s="37">
        <v>1159</v>
      </c>
      <c r="T455" s="37">
        <v>903</v>
      </c>
      <c r="U455" s="37">
        <v>423</v>
      </c>
      <c r="V455" s="37">
        <v>365</v>
      </c>
      <c r="W455" s="37">
        <v>343</v>
      </c>
      <c r="X455" s="37">
        <v>217</v>
      </c>
      <c r="Y455" s="37">
        <v>250</v>
      </c>
      <c r="Z455" s="37">
        <v>38</v>
      </c>
      <c r="AA455" s="37">
        <v>37</v>
      </c>
      <c r="AB455" s="37">
        <v>87</v>
      </c>
      <c r="AC455" s="37">
        <v>544</v>
      </c>
      <c r="AD455" s="37">
        <v>261</v>
      </c>
      <c r="AE455" s="37">
        <v>131</v>
      </c>
      <c r="AF455" s="37">
        <v>113</v>
      </c>
      <c r="AG455" s="37">
        <v>53</v>
      </c>
      <c r="AH455" s="37">
        <v>51</v>
      </c>
      <c r="AI455" s="37">
        <v>65</v>
      </c>
      <c r="AJ455" s="37">
        <v>33</v>
      </c>
      <c r="AK455" s="37" t="s">
        <v>419</v>
      </c>
    </row>
    <row r="456" spans="1:37" x14ac:dyDescent="0.35">
      <c r="A456" s="36">
        <v>2142</v>
      </c>
      <c r="B456" s="37" t="s">
        <v>419</v>
      </c>
      <c r="C456" s="37">
        <v>48</v>
      </c>
      <c r="D456" s="37">
        <v>129</v>
      </c>
      <c r="E456" s="37">
        <v>1463</v>
      </c>
      <c r="F456" s="37">
        <v>1094</v>
      </c>
      <c r="G456" s="37">
        <v>325</v>
      </c>
      <c r="H456" s="37">
        <v>277</v>
      </c>
      <c r="I456" s="37">
        <v>130</v>
      </c>
      <c r="J456" s="37">
        <v>112</v>
      </c>
      <c r="K456" s="37">
        <v>95</v>
      </c>
      <c r="L456" s="37">
        <v>80</v>
      </c>
      <c r="M456" s="37">
        <v>101</v>
      </c>
      <c r="N456" s="37" t="s">
        <v>419</v>
      </c>
      <c r="O456" s="37">
        <v>40</v>
      </c>
      <c r="P456" s="37">
        <v>105</v>
      </c>
      <c r="Q456" s="37">
        <v>1265</v>
      </c>
      <c r="R456" s="37">
        <v>932</v>
      </c>
      <c r="S456" s="37">
        <v>280</v>
      </c>
      <c r="T456" s="37">
        <v>228</v>
      </c>
      <c r="U456" s="37">
        <v>116</v>
      </c>
      <c r="V456" s="37">
        <v>90</v>
      </c>
      <c r="W456" s="37">
        <v>74</v>
      </c>
      <c r="X456" s="37">
        <v>56</v>
      </c>
      <c r="Y456" s="37">
        <v>93</v>
      </c>
      <c r="Z456" s="37" t="s">
        <v>419</v>
      </c>
      <c r="AA456" s="37" t="s">
        <v>419</v>
      </c>
      <c r="AB456" s="37" t="s">
        <v>419</v>
      </c>
      <c r="AC456" s="37">
        <v>198</v>
      </c>
      <c r="AD456" s="37">
        <v>162</v>
      </c>
      <c r="AE456" s="37">
        <v>45</v>
      </c>
      <c r="AF456" s="37">
        <v>49</v>
      </c>
      <c r="AG456" s="37" t="s">
        <v>419</v>
      </c>
      <c r="AH456" s="37" t="s">
        <v>419</v>
      </c>
      <c r="AI456" s="37" t="s">
        <v>419</v>
      </c>
      <c r="AJ456" s="37" t="s">
        <v>419</v>
      </c>
      <c r="AK456" s="37" t="s">
        <v>419</v>
      </c>
    </row>
    <row r="457" spans="1:37" x14ac:dyDescent="0.35">
      <c r="A457" s="36">
        <v>2143</v>
      </c>
      <c r="B457" s="37">
        <v>175</v>
      </c>
      <c r="C457" s="37">
        <v>446</v>
      </c>
      <c r="D457" s="37">
        <v>369</v>
      </c>
      <c r="E457" s="37">
        <v>6278</v>
      </c>
      <c r="F457" s="37">
        <v>6381</v>
      </c>
      <c r="G457" s="37">
        <v>2883</v>
      </c>
      <c r="H457" s="37">
        <v>1946</v>
      </c>
      <c r="I457" s="37">
        <v>884</v>
      </c>
      <c r="J457" s="37">
        <v>821</v>
      </c>
      <c r="K457" s="37">
        <v>695</v>
      </c>
      <c r="L457" s="37">
        <v>457</v>
      </c>
      <c r="M457" s="37">
        <v>541</v>
      </c>
      <c r="N457" s="37" t="s">
        <v>419</v>
      </c>
      <c r="O457" s="37">
        <v>393</v>
      </c>
      <c r="P457" s="37">
        <v>328</v>
      </c>
      <c r="Q457" s="37">
        <v>5558</v>
      </c>
      <c r="R457" s="37">
        <v>5749</v>
      </c>
      <c r="S457" s="37">
        <v>2603</v>
      </c>
      <c r="T457" s="37">
        <v>1757</v>
      </c>
      <c r="U457" s="37">
        <v>830</v>
      </c>
      <c r="V457" s="37">
        <v>730</v>
      </c>
      <c r="W457" s="37">
        <v>615</v>
      </c>
      <c r="X457" s="37">
        <v>413</v>
      </c>
      <c r="Y457" s="37">
        <v>493</v>
      </c>
      <c r="Z457" s="37">
        <v>175</v>
      </c>
      <c r="AA457" s="37">
        <v>53</v>
      </c>
      <c r="AB457" s="37">
        <v>41</v>
      </c>
      <c r="AC457" s="37">
        <v>720</v>
      </c>
      <c r="AD457" s="37">
        <v>632</v>
      </c>
      <c r="AE457" s="37">
        <v>280</v>
      </c>
      <c r="AF457" s="37">
        <v>189</v>
      </c>
      <c r="AG457" s="37">
        <v>54</v>
      </c>
      <c r="AH457" s="37">
        <v>91</v>
      </c>
      <c r="AI457" s="37">
        <v>80</v>
      </c>
      <c r="AJ457" s="37">
        <v>44</v>
      </c>
      <c r="AK457" s="37">
        <v>48</v>
      </c>
    </row>
    <row r="458" spans="1:37" x14ac:dyDescent="0.35">
      <c r="A458" s="36">
        <v>2144</v>
      </c>
      <c r="B458" s="37">
        <v>185</v>
      </c>
      <c r="C458" s="37">
        <v>386</v>
      </c>
      <c r="D458" s="37">
        <v>455</v>
      </c>
      <c r="E458" s="37">
        <v>6082</v>
      </c>
      <c r="F458" s="37">
        <v>5295</v>
      </c>
      <c r="G458" s="37">
        <v>2512</v>
      </c>
      <c r="H458" s="37">
        <v>1708</v>
      </c>
      <c r="I458" s="37">
        <v>835</v>
      </c>
      <c r="J458" s="37">
        <v>795</v>
      </c>
      <c r="K458" s="37">
        <v>672</v>
      </c>
      <c r="L458" s="37">
        <v>458</v>
      </c>
      <c r="M458" s="37">
        <v>589</v>
      </c>
      <c r="N458" s="37" t="s">
        <v>419</v>
      </c>
      <c r="O458" s="37">
        <v>357</v>
      </c>
      <c r="P458" s="37">
        <v>394</v>
      </c>
      <c r="Q458" s="37">
        <v>5460</v>
      </c>
      <c r="R458" s="37">
        <v>4821</v>
      </c>
      <c r="S458" s="37">
        <v>2294</v>
      </c>
      <c r="T458" s="37">
        <v>1561</v>
      </c>
      <c r="U458" s="37">
        <v>780</v>
      </c>
      <c r="V458" s="37">
        <v>708</v>
      </c>
      <c r="W458" s="37">
        <v>604</v>
      </c>
      <c r="X458" s="37">
        <v>403</v>
      </c>
      <c r="Y458" s="37">
        <v>540</v>
      </c>
      <c r="Z458" s="37">
        <v>185</v>
      </c>
      <c r="AA458" s="37" t="s">
        <v>419</v>
      </c>
      <c r="AB458" s="37">
        <v>61</v>
      </c>
      <c r="AC458" s="37">
        <v>622</v>
      </c>
      <c r="AD458" s="37">
        <v>474</v>
      </c>
      <c r="AE458" s="37">
        <v>218</v>
      </c>
      <c r="AF458" s="37">
        <v>147</v>
      </c>
      <c r="AG458" s="37">
        <v>55</v>
      </c>
      <c r="AH458" s="37">
        <v>87</v>
      </c>
      <c r="AI458" s="37">
        <v>68</v>
      </c>
      <c r="AJ458" s="37">
        <v>55</v>
      </c>
      <c r="AK458" s="37">
        <v>49</v>
      </c>
    </row>
    <row r="459" spans="1:37" x14ac:dyDescent="0.35">
      <c r="A459" s="36">
        <v>2145</v>
      </c>
      <c r="B459" s="37">
        <v>133</v>
      </c>
      <c r="C459" s="37">
        <v>746</v>
      </c>
      <c r="D459" s="37">
        <v>779</v>
      </c>
      <c r="E459" s="37">
        <v>5293</v>
      </c>
      <c r="F459" s="37">
        <v>5799</v>
      </c>
      <c r="G459" s="37">
        <v>3251</v>
      </c>
      <c r="H459" s="37">
        <v>2560</v>
      </c>
      <c r="I459" s="37">
        <v>1139</v>
      </c>
      <c r="J459" s="37">
        <v>901</v>
      </c>
      <c r="K459" s="37">
        <v>676</v>
      </c>
      <c r="L459" s="37">
        <v>423</v>
      </c>
      <c r="M459" s="37">
        <v>549</v>
      </c>
      <c r="N459" s="37" t="s">
        <v>419</v>
      </c>
      <c r="O459" s="37">
        <v>657</v>
      </c>
      <c r="P459" s="37">
        <v>652</v>
      </c>
      <c r="Q459" s="37">
        <v>4762</v>
      </c>
      <c r="R459" s="37">
        <v>5178</v>
      </c>
      <c r="S459" s="37">
        <v>2952</v>
      </c>
      <c r="T459" s="37">
        <v>2348</v>
      </c>
      <c r="U459" s="37">
        <v>1047</v>
      </c>
      <c r="V459" s="37">
        <v>817</v>
      </c>
      <c r="W459" s="37">
        <v>615</v>
      </c>
      <c r="X459" s="37">
        <v>373</v>
      </c>
      <c r="Y459" s="37">
        <v>489</v>
      </c>
      <c r="Z459" s="37">
        <v>133</v>
      </c>
      <c r="AA459" s="37">
        <v>89</v>
      </c>
      <c r="AB459" s="37">
        <v>127</v>
      </c>
      <c r="AC459" s="37">
        <v>531</v>
      </c>
      <c r="AD459" s="37">
        <v>621</v>
      </c>
      <c r="AE459" s="37">
        <v>299</v>
      </c>
      <c r="AF459" s="37">
        <v>212</v>
      </c>
      <c r="AG459" s="37">
        <v>92</v>
      </c>
      <c r="AH459" s="37">
        <v>84</v>
      </c>
      <c r="AI459" s="37">
        <v>61</v>
      </c>
      <c r="AJ459" s="37">
        <v>50</v>
      </c>
      <c r="AK459" s="37">
        <v>60</v>
      </c>
    </row>
    <row r="460" spans="1:37" x14ac:dyDescent="0.35">
      <c r="A460" s="36">
        <v>2148</v>
      </c>
      <c r="B460" s="37">
        <v>97</v>
      </c>
      <c r="C460" s="37">
        <v>1969</v>
      </c>
      <c r="D460" s="37">
        <v>2097</v>
      </c>
      <c r="E460" s="37">
        <v>10085</v>
      </c>
      <c r="F460" s="37">
        <v>11177</v>
      </c>
      <c r="G460" s="37">
        <v>7505</v>
      </c>
      <c r="H460" s="37">
        <v>7556</v>
      </c>
      <c r="I460" s="37">
        <v>3549</v>
      </c>
      <c r="J460" s="37">
        <v>3039</v>
      </c>
      <c r="K460" s="37">
        <v>2168</v>
      </c>
      <c r="L460" s="37">
        <v>1385</v>
      </c>
      <c r="M460" s="37">
        <v>1860</v>
      </c>
      <c r="N460" s="37" t="s">
        <v>419</v>
      </c>
      <c r="O460" s="37">
        <v>1745</v>
      </c>
      <c r="P460" s="37">
        <v>1872</v>
      </c>
      <c r="Q460" s="37">
        <v>9026</v>
      </c>
      <c r="R460" s="37">
        <v>10157</v>
      </c>
      <c r="S460" s="37">
        <v>6838</v>
      </c>
      <c r="T460" s="37">
        <v>6941</v>
      </c>
      <c r="U460" s="37">
        <v>3328</v>
      </c>
      <c r="V460" s="37">
        <v>2763</v>
      </c>
      <c r="W460" s="37">
        <v>1932</v>
      </c>
      <c r="X460" s="37">
        <v>1242</v>
      </c>
      <c r="Y460" s="37">
        <v>1673</v>
      </c>
      <c r="Z460" s="37">
        <v>97</v>
      </c>
      <c r="AA460" s="37">
        <v>224</v>
      </c>
      <c r="AB460" s="37">
        <v>225</v>
      </c>
      <c r="AC460" s="37">
        <v>1059</v>
      </c>
      <c r="AD460" s="37">
        <v>1020</v>
      </c>
      <c r="AE460" s="37">
        <v>667</v>
      </c>
      <c r="AF460" s="37">
        <v>615</v>
      </c>
      <c r="AG460" s="37">
        <v>221</v>
      </c>
      <c r="AH460" s="37">
        <v>276</v>
      </c>
      <c r="AI460" s="37">
        <v>236</v>
      </c>
      <c r="AJ460" s="37">
        <v>143</v>
      </c>
      <c r="AK460" s="37">
        <v>187</v>
      </c>
    </row>
    <row r="461" spans="1:37" x14ac:dyDescent="0.35">
      <c r="A461" s="36">
        <v>2149</v>
      </c>
      <c r="B461" s="37">
        <v>48</v>
      </c>
      <c r="C461" s="37">
        <v>1863</v>
      </c>
      <c r="D461" s="37">
        <v>2009</v>
      </c>
      <c r="E461" s="37">
        <v>6576</v>
      </c>
      <c r="F461" s="37">
        <v>7398</v>
      </c>
      <c r="G461" s="37">
        <v>6247</v>
      </c>
      <c r="H461" s="37">
        <v>5655</v>
      </c>
      <c r="I461" s="37">
        <v>2308</v>
      </c>
      <c r="J461" s="37">
        <v>1764</v>
      </c>
      <c r="K461" s="37">
        <v>1256</v>
      </c>
      <c r="L461" s="37">
        <v>861</v>
      </c>
      <c r="M461" s="37">
        <v>1092</v>
      </c>
      <c r="N461" s="37" t="s">
        <v>419</v>
      </c>
      <c r="O461" s="37">
        <v>1582</v>
      </c>
      <c r="P461" s="37">
        <v>1724</v>
      </c>
      <c r="Q461" s="37">
        <v>5660</v>
      </c>
      <c r="R461" s="37">
        <v>6474</v>
      </c>
      <c r="S461" s="37">
        <v>5549</v>
      </c>
      <c r="T461" s="37">
        <v>5063</v>
      </c>
      <c r="U461" s="37">
        <v>2069</v>
      </c>
      <c r="V461" s="37">
        <v>1550</v>
      </c>
      <c r="W461" s="37">
        <v>1087</v>
      </c>
      <c r="X461" s="37">
        <v>723</v>
      </c>
      <c r="Y461" s="37">
        <v>956</v>
      </c>
      <c r="Z461" s="37">
        <v>48</v>
      </c>
      <c r="AA461" s="37">
        <v>281</v>
      </c>
      <c r="AB461" s="37">
        <v>285</v>
      </c>
      <c r="AC461" s="37">
        <v>916</v>
      </c>
      <c r="AD461" s="37">
        <v>924</v>
      </c>
      <c r="AE461" s="37">
        <v>698</v>
      </c>
      <c r="AF461" s="37">
        <v>592</v>
      </c>
      <c r="AG461" s="37">
        <v>239</v>
      </c>
      <c r="AH461" s="37">
        <v>214</v>
      </c>
      <c r="AI461" s="37">
        <v>169</v>
      </c>
      <c r="AJ461" s="37">
        <v>138</v>
      </c>
      <c r="AK461" s="37">
        <v>136</v>
      </c>
    </row>
    <row r="462" spans="1:37" x14ac:dyDescent="0.35">
      <c r="A462" s="36">
        <v>2150</v>
      </c>
      <c r="B462" s="37">
        <v>103</v>
      </c>
      <c r="C462" s="37">
        <v>1772</v>
      </c>
      <c r="D462" s="37">
        <v>1866</v>
      </c>
      <c r="E462" s="37">
        <v>5762</v>
      </c>
      <c r="F462" s="37">
        <v>6710</v>
      </c>
      <c r="G462" s="37">
        <v>5821</v>
      </c>
      <c r="H462" s="37">
        <v>4696</v>
      </c>
      <c r="I462" s="37">
        <v>1775</v>
      </c>
      <c r="J462" s="37">
        <v>1376</v>
      </c>
      <c r="K462" s="37">
        <v>994</v>
      </c>
      <c r="L462" s="37">
        <v>680</v>
      </c>
      <c r="M462" s="37">
        <v>948</v>
      </c>
      <c r="N462" s="37" t="s">
        <v>419</v>
      </c>
      <c r="O462" s="37">
        <v>1517</v>
      </c>
      <c r="P462" s="37">
        <v>1533</v>
      </c>
      <c r="Q462" s="37">
        <v>4790</v>
      </c>
      <c r="R462" s="37">
        <v>5754</v>
      </c>
      <c r="S462" s="37">
        <v>5000</v>
      </c>
      <c r="T462" s="37">
        <v>4147</v>
      </c>
      <c r="U462" s="37">
        <v>1576</v>
      </c>
      <c r="V462" s="37">
        <v>1226</v>
      </c>
      <c r="W462" s="37">
        <v>881</v>
      </c>
      <c r="X462" s="37">
        <v>598</v>
      </c>
      <c r="Y462" s="37">
        <v>799</v>
      </c>
      <c r="Z462" s="37">
        <v>103</v>
      </c>
      <c r="AA462" s="37">
        <v>255</v>
      </c>
      <c r="AB462" s="37">
        <v>333</v>
      </c>
      <c r="AC462" s="37">
        <v>972</v>
      </c>
      <c r="AD462" s="37">
        <v>956</v>
      </c>
      <c r="AE462" s="37">
        <v>821</v>
      </c>
      <c r="AF462" s="37">
        <v>549</v>
      </c>
      <c r="AG462" s="37">
        <v>199</v>
      </c>
      <c r="AH462" s="37">
        <v>150</v>
      </c>
      <c r="AI462" s="37">
        <v>113</v>
      </c>
      <c r="AJ462" s="37">
        <v>82</v>
      </c>
      <c r="AK462" s="37">
        <v>149</v>
      </c>
    </row>
    <row r="463" spans="1:37" x14ac:dyDescent="0.35">
      <c r="A463" s="36">
        <v>2151</v>
      </c>
      <c r="B463" s="37">
        <v>56</v>
      </c>
      <c r="C463" s="37">
        <v>2153</v>
      </c>
      <c r="D463" s="37">
        <v>2397</v>
      </c>
      <c r="E463" s="37">
        <v>7650</v>
      </c>
      <c r="F463" s="37">
        <v>8899</v>
      </c>
      <c r="G463" s="37">
        <v>7756</v>
      </c>
      <c r="H463" s="37">
        <v>7309</v>
      </c>
      <c r="I463" s="37">
        <v>3240</v>
      </c>
      <c r="J463" s="37">
        <v>2613</v>
      </c>
      <c r="K463" s="37">
        <v>2018</v>
      </c>
      <c r="L463" s="37">
        <v>1398</v>
      </c>
      <c r="M463" s="37">
        <v>1956</v>
      </c>
      <c r="N463" s="37" t="s">
        <v>419</v>
      </c>
      <c r="O463" s="37">
        <v>1880</v>
      </c>
      <c r="P463" s="37">
        <v>2097</v>
      </c>
      <c r="Q463" s="37">
        <v>6599</v>
      </c>
      <c r="R463" s="37">
        <v>7898</v>
      </c>
      <c r="S463" s="37">
        <v>6943</v>
      </c>
      <c r="T463" s="37">
        <v>6634</v>
      </c>
      <c r="U463" s="37">
        <v>2925</v>
      </c>
      <c r="V463" s="37">
        <v>2360</v>
      </c>
      <c r="W463" s="37">
        <v>1769</v>
      </c>
      <c r="X463" s="37">
        <v>1196</v>
      </c>
      <c r="Y463" s="37">
        <v>1672</v>
      </c>
      <c r="Z463" s="37">
        <v>56</v>
      </c>
      <c r="AA463" s="37">
        <v>273</v>
      </c>
      <c r="AB463" s="37">
        <v>300</v>
      </c>
      <c r="AC463" s="37">
        <v>1051</v>
      </c>
      <c r="AD463" s="37">
        <v>1001</v>
      </c>
      <c r="AE463" s="37">
        <v>813</v>
      </c>
      <c r="AF463" s="37">
        <v>675</v>
      </c>
      <c r="AG463" s="37">
        <v>315</v>
      </c>
      <c r="AH463" s="37">
        <v>253</v>
      </c>
      <c r="AI463" s="37">
        <v>249</v>
      </c>
      <c r="AJ463" s="37">
        <v>202</v>
      </c>
      <c r="AK463" s="37">
        <v>284</v>
      </c>
    </row>
    <row r="464" spans="1:37" x14ac:dyDescent="0.35">
      <c r="A464" s="36">
        <v>2152</v>
      </c>
      <c r="B464" s="37">
        <v>212</v>
      </c>
      <c r="C464" s="37">
        <v>564</v>
      </c>
      <c r="D464" s="37">
        <v>641</v>
      </c>
      <c r="E464" s="37">
        <v>1766</v>
      </c>
      <c r="F464" s="37">
        <v>2328</v>
      </c>
      <c r="G464" s="37">
        <v>1947</v>
      </c>
      <c r="H464" s="37">
        <v>2346</v>
      </c>
      <c r="I464" s="37">
        <v>1309</v>
      </c>
      <c r="J464" s="37">
        <v>1119</v>
      </c>
      <c r="K464" s="37">
        <v>975</v>
      </c>
      <c r="L464" s="37">
        <v>646</v>
      </c>
      <c r="M464" s="37">
        <v>773</v>
      </c>
      <c r="N464" s="37" t="s">
        <v>419</v>
      </c>
      <c r="O464" s="37">
        <v>509</v>
      </c>
      <c r="P464" s="37">
        <v>569</v>
      </c>
      <c r="Q464" s="37">
        <v>1584</v>
      </c>
      <c r="R464" s="37">
        <v>2117</v>
      </c>
      <c r="S464" s="37">
        <v>1788</v>
      </c>
      <c r="T464" s="37">
        <v>2135</v>
      </c>
      <c r="U464" s="37">
        <v>1224</v>
      </c>
      <c r="V464" s="37">
        <v>1002</v>
      </c>
      <c r="W464" s="37">
        <v>852</v>
      </c>
      <c r="X464" s="37">
        <v>566</v>
      </c>
      <c r="Y464" s="37">
        <v>687</v>
      </c>
      <c r="Z464" s="37">
        <v>212</v>
      </c>
      <c r="AA464" s="37">
        <v>55</v>
      </c>
      <c r="AB464" s="37">
        <v>72</v>
      </c>
      <c r="AC464" s="37">
        <v>182</v>
      </c>
      <c r="AD464" s="37">
        <v>211</v>
      </c>
      <c r="AE464" s="37">
        <v>159</v>
      </c>
      <c r="AF464" s="37">
        <v>211</v>
      </c>
      <c r="AG464" s="37">
        <v>85</v>
      </c>
      <c r="AH464" s="37">
        <v>117</v>
      </c>
      <c r="AI464" s="37">
        <v>123</v>
      </c>
      <c r="AJ464" s="37">
        <v>80</v>
      </c>
      <c r="AK464" s="37">
        <v>86</v>
      </c>
    </row>
    <row r="465" spans="1:37" x14ac:dyDescent="0.35">
      <c r="A465" s="36">
        <v>2153</v>
      </c>
      <c r="B465" s="37" t="s">
        <v>419</v>
      </c>
      <c r="C465" s="37" t="s">
        <v>419</v>
      </c>
      <c r="D465" s="37" t="s">
        <v>419</v>
      </c>
      <c r="E465" s="37" t="s">
        <v>419</v>
      </c>
      <c r="F465" s="37" t="s">
        <v>419</v>
      </c>
      <c r="G465" s="37" t="s">
        <v>419</v>
      </c>
      <c r="H465" s="37" t="s">
        <v>419</v>
      </c>
      <c r="I465" s="37" t="s">
        <v>419</v>
      </c>
      <c r="J465" s="37" t="s">
        <v>419</v>
      </c>
      <c r="K465" s="37" t="s">
        <v>419</v>
      </c>
      <c r="L465" s="37" t="s">
        <v>419</v>
      </c>
      <c r="M465" s="37" t="s">
        <v>419</v>
      </c>
      <c r="N465" s="37" t="s">
        <v>419</v>
      </c>
      <c r="O465" s="37" t="s">
        <v>419</v>
      </c>
      <c r="P465" s="37" t="s">
        <v>419</v>
      </c>
      <c r="Q465" s="37" t="s">
        <v>419</v>
      </c>
      <c r="R465" s="37" t="s">
        <v>419</v>
      </c>
      <c r="S465" s="37" t="s">
        <v>419</v>
      </c>
      <c r="T465" s="37" t="s">
        <v>419</v>
      </c>
      <c r="U465" s="37" t="s">
        <v>419</v>
      </c>
      <c r="V465" s="37" t="s">
        <v>419</v>
      </c>
      <c r="W465" s="37" t="s">
        <v>419</v>
      </c>
      <c r="X465" s="37" t="s">
        <v>419</v>
      </c>
      <c r="Y465" s="37" t="s">
        <v>419</v>
      </c>
      <c r="Z465" s="37" t="s">
        <v>419</v>
      </c>
      <c r="AA465" s="37" t="s">
        <v>419</v>
      </c>
      <c r="AB465" s="37" t="s">
        <v>419</v>
      </c>
      <c r="AC465" s="37" t="s">
        <v>419</v>
      </c>
      <c r="AD465" s="37" t="s">
        <v>419</v>
      </c>
      <c r="AE465" s="37" t="s">
        <v>419</v>
      </c>
      <c r="AF465" s="37" t="s">
        <v>419</v>
      </c>
      <c r="AG465" s="37" t="s">
        <v>419</v>
      </c>
      <c r="AH465" s="37" t="s">
        <v>419</v>
      </c>
      <c r="AI465" s="37" t="s">
        <v>419</v>
      </c>
      <c r="AJ465" s="37" t="s">
        <v>419</v>
      </c>
      <c r="AK465" s="37" t="s">
        <v>419</v>
      </c>
    </row>
    <row r="466" spans="1:37" x14ac:dyDescent="0.35">
      <c r="A466" s="36">
        <v>2155</v>
      </c>
      <c r="B466" s="37">
        <v>203</v>
      </c>
      <c r="C466" s="37">
        <v>1452</v>
      </c>
      <c r="D466" s="37">
        <v>2028</v>
      </c>
      <c r="E466" s="37">
        <v>9417</v>
      </c>
      <c r="F466" s="37">
        <v>10067</v>
      </c>
      <c r="G466" s="37">
        <v>6184</v>
      </c>
      <c r="H466" s="37">
        <v>6312</v>
      </c>
      <c r="I466" s="37">
        <v>3216</v>
      </c>
      <c r="J466" s="37">
        <v>2861</v>
      </c>
      <c r="K466" s="37">
        <v>2300</v>
      </c>
      <c r="L466" s="37">
        <v>1600</v>
      </c>
      <c r="M466" s="37">
        <v>2445</v>
      </c>
      <c r="N466" s="37" t="s">
        <v>419</v>
      </c>
      <c r="O466" s="37">
        <v>1255</v>
      </c>
      <c r="P466" s="37">
        <v>1732</v>
      </c>
      <c r="Q466" s="37">
        <v>8478</v>
      </c>
      <c r="R466" s="37">
        <v>9119</v>
      </c>
      <c r="S466" s="37">
        <v>5645</v>
      </c>
      <c r="T466" s="37">
        <v>5823</v>
      </c>
      <c r="U466" s="37">
        <v>2953</v>
      </c>
      <c r="V466" s="37">
        <v>2537</v>
      </c>
      <c r="W466" s="37">
        <v>2001</v>
      </c>
      <c r="X466" s="37">
        <v>1396</v>
      </c>
      <c r="Y466" s="37">
        <v>2139</v>
      </c>
      <c r="Z466" s="37">
        <v>203</v>
      </c>
      <c r="AA466" s="37">
        <v>197</v>
      </c>
      <c r="AB466" s="37">
        <v>296</v>
      </c>
      <c r="AC466" s="37">
        <v>939</v>
      </c>
      <c r="AD466" s="37">
        <v>948</v>
      </c>
      <c r="AE466" s="37">
        <v>539</v>
      </c>
      <c r="AF466" s="37">
        <v>489</v>
      </c>
      <c r="AG466" s="37">
        <v>263</v>
      </c>
      <c r="AH466" s="37">
        <v>324</v>
      </c>
      <c r="AI466" s="37">
        <v>299</v>
      </c>
      <c r="AJ466" s="37">
        <v>204</v>
      </c>
      <c r="AK466" s="37">
        <v>306</v>
      </c>
    </row>
    <row r="467" spans="1:37" x14ac:dyDescent="0.35">
      <c r="A467" s="36">
        <v>2156</v>
      </c>
      <c r="B467" s="37" t="s">
        <v>419</v>
      </c>
      <c r="C467" s="37" t="s">
        <v>419</v>
      </c>
      <c r="D467" s="37" t="s">
        <v>419</v>
      </c>
      <c r="E467" s="37" t="s">
        <v>419</v>
      </c>
      <c r="F467" s="37" t="s">
        <v>419</v>
      </c>
      <c r="G467" s="37" t="s">
        <v>419</v>
      </c>
      <c r="H467" s="37" t="s">
        <v>419</v>
      </c>
      <c r="I467" s="37" t="s">
        <v>419</v>
      </c>
      <c r="J467" s="37" t="s">
        <v>419</v>
      </c>
      <c r="K467" s="37" t="s">
        <v>419</v>
      </c>
      <c r="L467" s="37" t="s">
        <v>419</v>
      </c>
      <c r="M467" s="37" t="s">
        <v>419</v>
      </c>
      <c r="N467" s="37" t="s">
        <v>419</v>
      </c>
      <c r="O467" s="37" t="s">
        <v>419</v>
      </c>
      <c r="P467" s="37" t="s">
        <v>419</v>
      </c>
      <c r="Q467" s="37" t="s">
        <v>419</v>
      </c>
      <c r="R467" s="37" t="s">
        <v>419</v>
      </c>
      <c r="S467" s="37" t="s">
        <v>419</v>
      </c>
      <c r="T467" s="37" t="s">
        <v>419</v>
      </c>
      <c r="U467" s="37" t="s">
        <v>419</v>
      </c>
      <c r="V467" s="37" t="s">
        <v>419</v>
      </c>
      <c r="W467" s="37" t="s">
        <v>419</v>
      </c>
      <c r="X467" s="37" t="s">
        <v>419</v>
      </c>
      <c r="Y467" s="37" t="s">
        <v>419</v>
      </c>
      <c r="Z467" s="37" t="s">
        <v>419</v>
      </c>
      <c r="AA467" s="37" t="s">
        <v>419</v>
      </c>
      <c r="AB467" s="37" t="s">
        <v>419</v>
      </c>
      <c r="AC467" s="37" t="s">
        <v>419</v>
      </c>
      <c r="AD467" s="37" t="s">
        <v>419</v>
      </c>
      <c r="AE467" s="37" t="s">
        <v>419</v>
      </c>
      <c r="AF467" s="37" t="s">
        <v>419</v>
      </c>
      <c r="AG467" s="37" t="s">
        <v>419</v>
      </c>
      <c r="AH467" s="37" t="s">
        <v>419</v>
      </c>
      <c r="AI467" s="37" t="s">
        <v>419</v>
      </c>
      <c r="AJ467" s="37" t="s">
        <v>419</v>
      </c>
      <c r="AK467" s="37" t="s">
        <v>419</v>
      </c>
    </row>
    <row r="468" spans="1:37" x14ac:dyDescent="0.35">
      <c r="A468" s="36">
        <v>2163</v>
      </c>
      <c r="B468" s="37" t="s">
        <v>419</v>
      </c>
      <c r="C468" s="37" t="s">
        <v>419</v>
      </c>
      <c r="D468" s="37" t="s">
        <v>419</v>
      </c>
      <c r="E468" s="37">
        <v>615</v>
      </c>
      <c r="F468" s="37">
        <v>336</v>
      </c>
      <c r="G468" s="37" t="s">
        <v>419</v>
      </c>
      <c r="H468" s="37" t="s">
        <v>419</v>
      </c>
      <c r="I468" s="37" t="s">
        <v>419</v>
      </c>
      <c r="J468" s="37" t="s">
        <v>419</v>
      </c>
      <c r="K468" s="37" t="s">
        <v>419</v>
      </c>
      <c r="L468" s="37" t="s">
        <v>419</v>
      </c>
      <c r="M468" s="37" t="s">
        <v>419</v>
      </c>
      <c r="N468" s="37" t="s">
        <v>419</v>
      </c>
      <c r="O468" s="37" t="s">
        <v>419</v>
      </c>
      <c r="P468" s="37" t="s">
        <v>419</v>
      </c>
      <c r="Q468" s="37">
        <v>454</v>
      </c>
      <c r="R468" s="37">
        <v>257</v>
      </c>
      <c r="S468" s="37" t="s">
        <v>419</v>
      </c>
      <c r="T468" s="37" t="s">
        <v>419</v>
      </c>
      <c r="U468" s="37" t="s">
        <v>419</v>
      </c>
      <c r="V468" s="37" t="s">
        <v>419</v>
      </c>
      <c r="W468" s="37" t="s">
        <v>419</v>
      </c>
      <c r="X468" s="37" t="s">
        <v>419</v>
      </c>
      <c r="Y468" s="37" t="s">
        <v>419</v>
      </c>
      <c r="Z468" s="37" t="s">
        <v>419</v>
      </c>
      <c r="AA468" s="37" t="s">
        <v>419</v>
      </c>
      <c r="AB468" s="37" t="s">
        <v>419</v>
      </c>
      <c r="AC468" s="37">
        <v>161</v>
      </c>
      <c r="AD468" s="37">
        <v>79</v>
      </c>
      <c r="AE468" s="37" t="s">
        <v>419</v>
      </c>
      <c r="AF468" s="37" t="s">
        <v>419</v>
      </c>
      <c r="AG468" s="37" t="s">
        <v>419</v>
      </c>
      <c r="AH468" s="37" t="s">
        <v>419</v>
      </c>
      <c r="AI468" s="37" t="s">
        <v>419</v>
      </c>
      <c r="AJ468" s="37" t="s">
        <v>419</v>
      </c>
      <c r="AK468" s="37" t="s">
        <v>419</v>
      </c>
    </row>
    <row r="469" spans="1:37" x14ac:dyDescent="0.35">
      <c r="A469" s="36">
        <v>2169</v>
      </c>
      <c r="B469" s="37">
        <v>152</v>
      </c>
      <c r="C469" s="37">
        <v>1567</v>
      </c>
      <c r="D469" s="37">
        <v>1711</v>
      </c>
      <c r="E469" s="37">
        <v>7763</v>
      </c>
      <c r="F469" s="37">
        <v>10069</v>
      </c>
      <c r="G469" s="37">
        <v>6398</v>
      </c>
      <c r="H469" s="37">
        <v>7244</v>
      </c>
      <c r="I469" s="37">
        <v>3635</v>
      </c>
      <c r="J469" s="37">
        <v>3063</v>
      </c>
      <c r="K469" s="37">
        <v>2485</v>
      </c>
      <c r="L469" s="37">
        <v>1633</v>
      </c>
      <c r="M469" s="37">
        <v>2450</v>
      </c>
      <c r="N469" s="37" t="s">
        <v>419</v>
      </c>
      <c r="O469" s="37">
        <v>1392</v>
      </c>
      <c r="P469" s="37">
        <v>1566</v>
      </c>
      <c r="Q469" s="37">
        <v>7017</v>
      </c>
      <c r="R469" s="37">
        <v>9224</v>
      </c>
      <c r="S469" s="37">
        <v>5836</v>
      </c>
      <c r="T469" s="37">
        <v>6665</v>
      </c>
      <c r="U469" s="37">
        <v>3344</v>
      </c>
      <c r="V469" s="37">
        <v>2729</v>
      </c>
      <c r="W469" s="37">
        <v>2171</v>
      </c>
      <c r="X469" s="37">
        <v>1413</v>
      </c>
      <c r="Y469" s="37">
        <v>2102</v>
      </c>
      <c r="Z469" s="37">
        <v>152</v>
      </c>
      <c r="AA469" s="37">
        <v>175</v>
      </c>
      <c r="AB469" s="37">
        <v>145</v>
      </c>
      <c r="AC469" s="37">
        <v>746</v>
      </c>
      <c r="AD469" s="37">
        <v>845</v>
      </c>
      <c r="AE469" s="37">
        <v>562</v>
      </c>
      <c r="AF469" s="37">
        <v>579</v>
      </c>
      <c r="AG469" s="37">
        <v>291</v>
      </c>
      <c r="AH469" s="37">
        <v>334</v>
      </c>
      <c r="AI469" s="37">
        <v>314</v>
      </c>
      <c r="AJ469" s="37">
        <v>220</v>
      </c>
      <c r="AK469" s="37">
        <v>348</v>
      </c>
    </row>
    <row r="470" spans="1:37" x14ac:dyDescent="0.35">
      <c r="A470" s="36">
        <v>2170</v>
      </c>
      <c r="B470" s="37">
        <v>65</v>
      </c>
      <c r="C470" s="37">
        <v>639</v>
      </c>
      <c r="D470" s="37">
        <v>684</v>
      </c>
      <c r="E470" s="37">
        <v>2550</v>
      </c>
      <c r="F470" s="37">
        <v>3307</v>
      </c>
      <c r="G470" s="37">
        <v>2390</v>
      </c>
      <c r="H470" s="37">
        <v>2624</v>
      </c>
      <c r="I470" s="37">
        <v>1347</v>
      </c>
      <c r="J470" s="37">
        <v>1207</v>
      </c>
      <c r="K470" s="37">
        <v>899</v>
      </c>
      <c r="L470" s="37">
        <v>537</v>
      </c>
      <c r="M470" s="37">
        <v>651</v>
      </c>
      <c r="N470" s="37" t="s">
        <v>419</v>
      </c>
      <c r="O470" s="37">
        <v>595</v>
      </c>
      <c r="P470" s="37">
        <v>653</v>
      </c>
      <c r="Q470" s="37">
        <v>2352</v>
      </c>
      <c r="R470" s="37">
        <v>3064</v>
      </c>
      <c r="S470" s="37">
        <v>2222</v>
      </c>
      <c r="T470" s="37">
        <v>2465</v>
      </c>
      <c r="U470" s="37">
        <v>1266</v>
      </c>
      <c r="V470" s="37">
        <v>1086</v>
      </c>
      <c r="W470" s="37">
        <v>818</v>
      </c>
      <c r="X470" s="37">
        <v>480</v>
      </c>
      <c r="Y470" s="37">
        <v>561</v>
      </c>
      <c r="Z470" s="37">
        <v>65</v>
      </c>
      <c r="AA470" s="37">
        <v>44</v>
      </c>
      <c r="AB470" s="37">
        <v>31</v>
      </c>
      <c r="AC470" s="37">
        <v>198</v>
      </c>
      <c r="AD470" s="37">
        <v>243</v>
      </c>
      <c r="AE470" s="37">
        <v>168</v>
      </c>
      <c r="AF470" s="37">
        <v>159</v>
      </c>
      <c r="AG470" s="37">
        <v>81</v>
      </c>
      <c r="AH470" s="37">
        <v>121</v>
      </c>
      <c r="AI470" s="37">
        <v>81</v>
      </c>
      <c r="AJ470" s="37">
        <v>57</v>
      </c>
      <c r="AK470" s="37">
        <v>90</v>
      </c>
    </row>
    <row r="471" spans="1:37" x14ac:dyDescent="0.35">
      <c r="A471" s="36">
        <v>2171</v>
      </c>
      <c r="B471" s="37">
        <v>66</v>
      </c>
      <c r="C471" s="37">
        <v>533</v>
      </c>
      <c r="D471" s="37">
        <v>536</v>
      </c>
      <c r="E471" s="37">
        <v>2414</v>
      </c>
      <c r="F471" s="37">
        <v>3067</v>
      </c>
      <c r="G471" s="37">
        <v>2067</v>
      </c>
      <c r="H471" s="37">
        <v>2509</v>
      </c>
      <c r="I471" s="37">
        <v>1335</v>
      </c>
      <c r="J471" s="37">
        <v>1292</v>
      </c>
      <c r="K471" s="37">
        <v>951</v>
      </c>
      <c r="L471" s="37">
        <v>591</v>
      </c>
      <c r="M471" s="37">
        <v>718</v>
      </c>
      <c r="N471" s="37" t="s">
        <v>419</v>
      </c>
      <c r="O471" s="37">
        <v>491</v>
      </c>
      <c r="P471" s="37">
        <v>493</v>
      </c>
      <c r="Q471" s="37">
        <v>2214</v>
      </c>
      <c r="R471" s="37">
        <v>2857</v>
      </c>
      <c r="S471" s="37">
        <v>1912</v>
      </c>
      <c r="T471" s="37">
        <v>2284</v>
      </c>
      <c r="U471" s="37">
        <v>1224</v>
      </c>
      <c r="V471" s="37">
        <v>1145</v>
      </c>
      <c r="W471" s="37">
        <v>831</v>
      </c>
      <c r="X471" s="37">
        <v>519</v>
      </c>
      <c r="Y471" s="37">
        <v>645</v>
      </c>
      <c r="Z471" s="37">
        <v>66</v>
      </c>
      <c r="AA471" s="37">
        <v>42</v>
      </c>
      <c r="AB471" s="37">
        <v>43</v>
      </c>
      <c r="AC471" s="37">
        <v>200</v>
      </c>
      <c r="AD471" s="37">
        <v>210</v>
      </c>
      <c r="AE471" s="37">
        <v>155</v>
      </c>
      <c r="AF471" s="37">
        <v>225</v>
      </c>
      <c r="AG471" s="37">
        <v>111</v>
      </c>
      <c r="AH471" s="37">
        <v>147</v>
      </c>
      <c r="AI471" s="37">
        <v>120</v>
      </c>
      <c r="AJ471" s="37">
        <v>72</v>
      </c>
      <c r="AK471" s="37">
        <v>73</v>
      </c>
    </row>
    <row r="472" spans="1:37" x14ac:dyDescent="0.35">
      <c r="A472" s="36">
        <v>2176</v>
      </c>
      <c r="B472" s="37">
        <v>302</v>
      </c>
      <c r="C472" s="37">
        <v>1166</v>
      </c>
      <c r="D472" s="37">
        <v>1115</v>
      </c>
      <c r="E472" s="37">
        <v>2711</v>
      </c>
      <c r="F472" s="37">
        <v>3955</v>
      </c>
      <c r="G472" s="37">
        <v>3768</v>
      </c>
      <c r="H472" s="37">
        <v>3755</v>
      </c>
      <c r="I472" s="37">
        <v>1782</v>
      </c>
      <c r="J472" s="37">
        <v>1539</v>
      </c>
      <c r="K472" s="37">
        <v>1490</v>
      </c>
      <c r="L472" s="37">
        <v>944</v>
      </c>
      <c r="M472" s="37">
        <v>1234</v>
      </c>
      <c r="N472" s="37" t="s">
        <v>419</v>
      </c>
      <c r="O472" s="37">
        <v>1081</v>
      </c>
      <c r="P472" s="37">
        <v>1028</v>
      </c>
      <c r="Q472" s="37">
        <v>2479</v>
      </c>
      <c r="R472" s="37">
        <v>3632</v>
      </c>
      <c r="S472" s="37">
        <v>3456</v>
      </c>
      <c r="T472" s="37">
        <v>3481</v>
      </c>
      <c r="U472" s="37">
        <v>1651</v>
      </c>
      <c r="V472" s="37">
        <v>1379</v>
      </c>
      <c r="W472" s="37">
        <v>1284</v>
      </c>
      <c r="X472" s="37">
        <v>802</v>
      </c>
      <c r="Y472" s="37">
        <v>1083</v>
      </c>
      <c r="Z472" s="37">
        <v>302</v>
      </c>
      <c r="AA472" s="37">
        <v>85</v>
      </c>
      <c r="AB472" s="37">
        <v>87</v>
      </c>
      <c r="AC472" s="37">
        <v>232</v>
      </c>
      <c r="AD472" s="37">
        <v>323</v>
      </c>
      <c r="AE472" s="37">
        <v>312</v>
      </c>
      <c r="AF472" s="37">
        <v>274</v>
      </c>
      <c r="AG472" s="37">
        <v>131</v>
      </c>
      <c r="AH472" s="37">
        <v>160</v>
      </c>
      <c r="AI472" s="37">
        <v>206</v>
      </c>
      <c r="AJ472" s="37">
        <v>142</v>
      </c>
      <c r="AK472" s="37">
        <v>151</v>
      </c>
    </row>
    <row r="473" spans="1:37" x14ac:dyDescent="0.35">
      <c r="A473" s="36">
        <v>2180</v>
      </c>
      <c r="B473" s="37">
        <v>116</v>
      </c>
      <c r="C473" s="37">
        <v>671</v>
      </c>
      <c r="D473" s="37">
        <v>763</v>
      </c>
      <c r="E473" s="37">
        <v>2069</v>
      </c>
      <c r="F473" s="37">
        <v>2949</v>
      </c>
      <c r="G473" s="37">
        <v>2502</v>
      </c>
      <c r="H473" s="37">
        <v>2991</v>
      </c>
      <c r="I473" s="37">
        <v>1577</v>
      </c>
      <c r="J473" s="37">
        <v>1497</v>
      </c>
      <c r="K473" s="37">
        <v>1247</v>
      </c>
      <c r="L473" s="37">
        <v>836</v>
      </c>
      <c r="M473" s="37">
        <v>1321</v>
      </c>
      <c r="N473" s="37" t="s">
        <v>419</v>
      </c>
      <c r="O473" s="37">
        <v>596</v>
      </c>
      <c r="P473" s="37">
        <v>719</v>
      </c>
      <c r="Q473" s="37">
        <v>1890</v>
      </c>
      <c r="R473" s="37">
        <v>2698</v>
      </c>
      <c r="S473" s="37">
        <v>2321</v>
      </c>
      <c r="T473" s="37">
        <v>2785</v>
      </c>
      <c r="U473" s="37">
        <v>1464</v>
      </c>
      <c r="V473" s="37">
        <v>1329</v>
      </c>
      <c r="W473" s="37">
        <v>1065</v>
      </c>
      <c r="X473" s="37">
        <v>728</v>
      </c>
      <c r="Y473" s="37">
        <v>1134</v>
      </c>
      <c r="Z473" s="37">
        <v>116</v>
      </c>
      <c r="AA473" s="37">
        <v>75</v>
      </c>
      <c r="AB473" s="37">
        <v>44</v>
      </c>
      <c r="AC473" s="37">
        <v>179</v>
      </c>
      <c r="AD473" s="37">
        <v>251</v>
      </c>
      <c r="AE473" s="37">
        <v>181</v>
      </c>
      <c r="AF473" s="37">
        <v>206</v>
      </c>
      <c r="AG473" s="37">
        <v>113</v>
      </c>
      <c r="AH473" s="37">
        <v>168</v>
      </c>
      <c r="AI473" s="37">
        <v>182</v>
      </c>
      <c r="AJ473" s="37">
        <v>108</v>
      </c>
      <c r="AK473" s="37">
        <v>187</v>
      </c>
    </row>
    <row r="474" spans="1:37" x14ac:dyDescent="0.35">
      <c r="A474" s="36">
        <v>2184</v>
      </c>
      <c r="B474" s="37">
        <v>107</v>
      </c>
      <c r="C474" s="37">
        <v>1570</v>
      </c>
      <c r="D474" s="37">
        <v>1947</v>
      </c>
      <c r="E474" s="37">
        <v>3757</v>
      </c>
      <c r="F474" s="37">
        <v>4278</v>
      </c>
      <c r="G474" s="37">
        <v>4592</v>
      </c>
      <c r="H474" s="37">
        <v>5285</v>
      </c>
      <c r="I474" s="37">
        <v>2552</v>
      </c>
      <c r="J474" s="37">
        <v>2071</v>
      </c>
      <c r="K474" s="37">
        <v>1775</v>
      </c>
      <c r="L474" s="37">
        <v>1278</v>
      </c>
      <c r="M474" s="37">
        <v>1870</v>
      </c>
      <c r="N474" s="37" t="s">
        <v>419</v>
      </c>
      <c r="O474" s="37">
        <v>1398</v>
      </c>
      <c r="P474" s="37">
        <v>1747</v>
      </c>
      <c r="Q474" s="37">
        <v>3446</v>
      </c>
      <c r="R474" s="37">
        <v>3938</v>
      </c>
      <c r="S474" s="37">
        <v>4246</v>
      </c>
      <c r="T474" s="37">
        <v>4902</v>
      </c>
      <c r="U474" s="37">
        <v>2350</v>
      </c>
      <c r="V474" s="37">
        <v>1824</v>
      </c>
      <c r="W474" s="37">
        <v>1520</v>
      </c>
      <c r="X474" s="37">
        <v>1090</v>
      </c>
      <c r="Y474" s="37">
        <v>1603</v>
      </c>
      <c r="Z474" s="37">
        <v>107</v>
      </c>
      <c r="AA474" s="37">
        <v>172</v>
      </c>
      <c r="AB474" s="37">
        <v>200</v>
      </c>
      <c r="AC474" s="37">
        <v>311</v>
      </c>
      <c r="AD474" s="37">
        <v>340</v>
      </c>
      <c r="AE474" s="37">
        <v>346</v>
      </c>
      <c r="AF474" s="37">
        <v>383</v>
      </c>
      <c r="AG474" s="37">
        <v>202</v>
      </c>
      <c r="AH474" s="37">
        <v>247</v>
      </c>
      <c r="AI474" s="37">
        <v>255</v>
      </c>
      <c r="AJ474" s="37">
        <v>188</v>
      </c>
      <c r="AK474" s="37">
        <v>267</v>
      </c>
    </row>
    <row r="475" spans="1:37" x14ac:dyDescent="0.35">
      <c r="A475" s="36">
        <v>2185</v>
      </c>
      <c r="B475" s="37" t="s">
        <v>419</v>
      </c>
      <c r="C475" s="37" t="s">
        <v>419</v>
      </c>
      <c r="D475" s="37" t="s">
        <v>419</v>
      </c>
      <c r="E475" s="37" t="s">
        <v>419</v>
      </c>
      <c r="F475" s="37" t="s">
        <v>419</v>
      </c>
      <c r="G475" s="37" t="s">
        <v>419</v>
      </c>
      <c r="H475" s="37">
        <v>41</v>
      </c>
      <c r="I475" s="37" t="s">
        <v>419</v>
      </c>
      <c r="J475" s="37" t="s">
        <v>419</v>
      </c>
      <c r="K475" s="37" t="s">
        <v>419</v>
      </c>
      <c r="L475" s="37" t="s">
        <v>419</v>
      </c>
      <c r="M475" s="37" t="s">
        <v>419</v>
      </c>
      <c r="N475" s="37" t="s">
        <v>419</v>
      </c>
      <c r="O475" s="37" t="s">
        <v>419</v>
      </c>
      <c r="P475" s="37" t="s">
        <v>419</v>
      </c>
      <c r="Q475" s="37" t="s">
        <v>419</v>
      </c>
      <c r="R475" s="37" t="s">
        <v>419</v>
      </c>
      <c r="S475" s="37" t="s">
        <v>419</v>
      </c>
      <c r="T475" s="37">
        <v>36</v>
      </c>
      <c r="U475" s="37" t="s">
        <v>419</v>
      </c>
      <c r="V475" s="37" t="s">
        <v>419</v>
      </c>
      <c r="W475" s="37" t="s">
        <v>419</v>
      </c>
      <c r="X475" s="37" t="s">
        <v>419</v>
      </c>
      <c r="Y475" s="37" t="s">
        <v>419</v>
      </c>
      <c r="Z475" s="37" t="s">
        <v>419</v>
      </c>
      <c r="AA475" s="37" t="s">
        <v>419</v>
      </c>
      <c r="AB475" s="37" t="s">
        <v>419</v>
      </c>
      <c r="AC475" s="37" t="s">
        <v>419</v>
      </c>
      <c r="AD475" s="37" t="s">
        <v>419</v>
      </c>
      <c r="AE475" s="37" t="s">
        <v>419</v>
      </c>
      <c r="AF475" s="37" t="s">
        <v>419</v>
      </c>
      <c r="AG475" s="37" t="s">
        <v>419</v>
      </c>
      <c r="AH475" s="37" t="s">
        <v>419</v>
      </c>
      <c r="AI475" s="37" t="s">
        <v>419</v>
      </c>
      <c r="AJ475" s="37" t="s">
        <v>419</v>
      </c>
      <c r="AK475" s="37" t="s">
        <v>419</v>
      </c>
    </row>
    <row r="476" spans="1:37" x14ac:dyDescent="0.35">
      <c r="A476" s="36">
        <v>2186</v>
      </c>
      <c r="B476" s="37">
        <v>263</v>
      </c>
      <c r="C476" s="37">
        <v>1591</v>
      </c>
      <c r="D476" s="37">
        <v>1500</v>
      </c>
      <c r="E476" s="37">
        <v>2222</v>
      </c>
      <c r="F476" s="37">
        <v>2719</v>
      </c>
      <c r="G476" s="37">
        <v>3550</v>
      </c>
      <c r="H476" s="37">
        <v>3831</v>
      </c>
      <c r="I476" s="37">
        <v>1745</v>
      </c>
      <c r="J476" s="37">
        <v>1664</v>
      </c>
      <c r="K476" s="37">
        <v>1336</v>
      </c>
      <c r="L476" s="37">
        <v>884</v>
      </c>
      <c r="M476" s="37">
        <v>1308</v>
      </c>
      <c r="N476" s="37" t="s">
        <v>419</v>
      </c>
      <c r="O476" s="37">
        <v>1463</v>
      </c>
      <c r="P476" s="37">
        <v>1405</v>
      </c>
      <c r="Q476" s="37">
        <v>2020</v>
      </c>
      <c r="R476" s="37">
        <v>2464</v>
      </c>
      <c r="S476" s="37">
        <v>3198</v>
      </c>
      <c r="T476" s="37">
        <v>3442</v>
      </c>
      <c r="U476" s="37">
        <v>1596</v>
      </c>
      <c r="V476" s="37">
        <v>1468</v>
      </c>
      <c r="W476" s="37">
        <v>1149</v>
      </c>
      <c r="X476" s="37">
        <v>774</v>
      </c>
      <c r="Y476" s="37">
        <v>1138</v>
      </c>
      <c r="Z476" s="37">
        <v>262</v>
      </c>
      <c r="AA476" s="37">
        <v>128</v>
      </c>
      <c r="AB476" s="37">
        <v>95</v>
      </c>
      <c r="AC476" s="37">
        <v>202</v>
      </c>
      <c r="AD476" s="37">
        <v>255</v>
      </c>
      <c r="AE476" s="37">
        <v>352</v>
      </c>
      <c r="AF476" s="37">
        <v>389</v>
      </c>
      <c r="AG476" s="37">
        <v>149</v>
      </c>
      <c r="AH476" s="37">
        <v>196</v>
      </c>
      <c r="AI476" s="37">
        <v>187</v>
      </c>
      <c r="AJ476" s="37">
        <v>110</v>
      </c>
      <c r="AK476" s="37">
        <v>170</v>
      </c>
    </row>
    <row r="477" spans="1:37" x14ac:dyDescent="0.35">
      <c r="A477" s="36">
        <v>2187</v>
      </c>
      <c r="B477" s="37" t="s">
        <v>419</v>
      </c>
      <c r="C477" s="37" t="s">
        <v>419</v>
      </c>
      <c r="D477" s="37" t="s">
        <v>419</v>
      </c>
      <c r="E477" s="37" t="s">
        <v>419</v>
      </c>
      <c r="F477" s="37" t="s">
        <v>419</v>
      </c>
      <c r="G477" s="37" t="s">
        <v>419</v>
      </c>
      <c r="H477" s="37" t="s">
        <v>419</v>
      </c>
      <c r="I477" s="37" t="s">
        <v>419</v>
      </c>
      <c r="J477" s="37" t="s">
        <v>419</v>
      </c>
      <c r="K477" s="37" t="s">
        <v>419</v>
      </c>
      <c r="L477" s="37" t="s">
        <v>419</v>
      </c>
      <c r="M477" s="37" t="s">
        <v>419</v>
      </c>
      <c r="N477" s="37" t="s">
        <v>419</v>
      </c>
      <c r="O477" s="37" t="s">
        <v>419</v>
      </c>
      <c r="P477" s="37" t="s">
        <v>419</v>
      </c>
      <c r="Q477" s="37" t="s">
        <v>419</v>
      </c>
      <c r="R477" s="37" t="s">
        <v>419</v>
      </c>
      <c r="S477" s="37" t="s">
        <v>419</v>
      </c>
      <c r="T477" s="37" t="s">
        <v>419</v>
      </c>
      <c r="U477" s="37" t="s">
        <v>419</v>
      </c>
      <c r="V477" s="37" t="s">
        <v>419</v>
      </c>
      <c r="W477" s="37" t="s">
        <v>419</v>
      </c>
      <c r="X477" s="37" t="s">
        <v>419</v>
      </c>
      <c r="Y477" s="37" t="s">
        <v>419</v>
      </c>
      <c r="Z477" s="37" t="s">
        <v>419</v>
      </c>
      <c r="AA477" s="37" t="s">
        <v>419</v>
      </c>
      <c r="AB477" s="37" t="s">
        <v>419</v>
      </c>
      <c r="AC477" s="37" t="s">
        <v>419</v>
      </c>
      <c r="AD477" s="37" t="s">
        <v>419</v>
      </c>
      <c r="AE477" s="37" t="s">
        <v>419</v>
      </c>
      <c r="AF477" s="37" t="s">
        <v>419</v>
      </c>
      <c r="AG477" s="37" t="s">
        <v>419</v>
      </c>
      <c r="AH477" s="37" t="s">
        <v>419</v>
      </c>
      <c r="AI477" s="37" t="s">
        <v>419</v>
      </c>
      <c r="AJ477" s="37" t="s">
        <v>419</v>
      </c>
      <c r="AK477" s="37" t="s">
        <v>419</v>
      </c>
    </row>
    <row r="478" spans="1:37" x14ac:dyDescent="0.35">
      <c r="A478" s="36">
        <v>2188</v>
      </c>
      <c r="B478" s="37" t="s">
        <v>419</v>
      </c>
      <c r="C478" s="37">
        <v>459</v>
      </c>
      <c r="D478" s="37">
        <v>453</v>
      </c>
      <c r="E478" s="37">
        <v>1471</v>
      </c>
      <c r="F478" s="37">
        <v>1959</v>
      </c>
      <c r="G478" s="37">
        <v>1547</v>
      </c>
      <c r="H478" s="37">
        <v>2019</v>
      </c>
      <c r="I478" s="37">
        <v>1056</v>
      </c>
      <c r="J478" s="37">
        <v>899</v>
      </c>
      <c r="K478" s="37">
        <v>752</v>
      </c>
      <c r="L478" s="37">
        <v>516</v>
      </c>
      <c r="M478" s="37">
        <v>617</v>
      </c>
      <c r="N478" s="37" t="s">
        <v>419</v>
      </c>
      <c r="O478" s="37">
        <v>396</v>
      </c>
      <c r="P478" s="37">
        <v>413</v>
      </c>
      <c r="Q478" s="37">
        <v>1316</v>
      </c>
      <c r="R478" s="37">
        <v>1819</v>
      </c>
      <c r="S478" s="37">
        <v>1402</v>
      </c>
      <c r="T478" s="37">
        <v>1853</v>
      </c>
      <c r="U478" s="37">
        <v>964</v>
      </c>
      <c r="V478" s="37">
        <v>788</v>
      </c>
      <c r="W478" s="37">
        <v>661</v>
      </c>
      <c r="X478" s="37">
        <v>459</v>
      </c>
      <c r="Y478" s="37">
        <v>547</v>
      </c>
      <c r="Z478" s="37" t="s">
        <v>419</v>
      </c>
      <c r="AA478" s="37">
        <v>63</v>
      </c>
      <c r="AB478" s="37">
        <v>40</v>
      </c>
      <c r="AC478" s="37">
        <v>155</v>
      </c>
      <c r="AD478" s="37">
        <v>140</v>
      </c>
      <c r="AE478" s="37">
        <v>145</v>
      </c>
      <c r="AF478" s="37">
        <v>166</v>
      </c>
      <c r="AG478" s="37">
        <v>92</v>
      </c>
      <c r="AH478" s="37">
        <v>111</v>
      </c>
      <c r="AI478" s="37">
        <v>91</v>
      </c>
      <c r="AJ478" s="37">
        <v>57</v>
      </c>
      <c r="AK478" s="37">
        <v>70</v>
      </c>
    </row>
    <row r="479" spans="1:37" x14ac:dyDescent="0.35">
      <c r="A479" s="36">
        <v>2189</v>
      </c>
      <c r="B479" s="37">
        <v>33</v>
      </c>
      <c r="C479" s="37">
        <v>467</v>
      </c>
      <c r="D479" s="37">
        <v>510</v>
      </c>
      <c r="E479" s="37">
        <v>1504</v>
      </c>
      <c r="F479" s="37">
        <v>1748</v>
      </c>
      <c r="G479" s="37">
        <v>1582</v>
      </c>
      <c r="H479" s="37">
        <v>1918</v>
      </c>
      <c r="I479" s="37">
        <v>1023</v>
      </c>
      <c r="J479" s="37">
        <v>846</v>
      </c>
      <c r="K479" s="37">
        <v>632</v>
      </c>
      <c r="L479" s="37">
        <v>427</v>
      </c>
      <c r="M479" s="37">
        <v>579</v>
      </c>
      <c r="N479" s="37" t="s">
        <v>419</v>
      </c>
      <c r="O479" s="37">
        <v>406</v>
      </c>
      <c r="P479" s="37">
        <v>469</v>
      </c>
      <c r="Q479" s="37">
        <v>1362</v>
      </c>
      <c r="R479" s="37">
        <v>1563</v>
      </c>
      <c r="S479" s="37">
        <v>1467</v>
      </c>
      <c r="T479" s="37">
        <v>1777</v>
      </c>
      <c r="U479" s="37">
        <v>941</v>
      </c>
      <c r="V479" s="37">
        <v>770</v>
      </c>
      <c r="W479" s="37">
        <v>540</v>
      </c>
      <c r="X479" s="37">
        <v>377</v>
      </c>
      <c r="Y479" s="37">
        <v>529</v>
      </c>
      <c r="Z479" s="37">
        <v>32</v>
      </c>
      <c r="AA479" s="37">
        <v>61</v>
      </c>
      <c r="AB479" s="37">
        <v>41</v>
      </c>
      <c r="AC479" s="37">
        <v>142</v>
      </c>
      <c r="AD479" s="37">
        <v>185</v>
      </c>
      <c r="AE479" s="37">
        <v>115</v>
      </c>
      <c r="AF479" s="37">
        <v>141</v>
      </c>
      <c r="AG479" s="37">
        <v>82</v>
      </c>
      <c r="AH479" s="37">
        <v>76</v>
      </c>
      <c r="AI479" s="37">
        <v>92</v>
      </c>
      <c r="AJ479" s="37">
        <v>50</v>
      </c>
      <c r="AK479" s="37">
        <v>50</v>
      </c>
    </row>
    <row r="480" spans="1:37" x14ac:dyDescent="0.35">
      <c r="A480" s="36">
        <v>2190</v>
      </c>
      <c r="B480" s="37">
        <v>32</v>
      </c>
      <c r="C480" s="37">
        <v>571</v>
      </c>
      <c r="D480" s="37">
        <v>625</v>
      </c>
      <c r="E480" s="37">
        <v>1832</v>
      </c>
      <c r="F480" s="37">
        <v>2463</v>
      </c>
      <c r="G480" s="37">
        <v>1926</v>
      </c>
      <c r="H480" s="37">
        <v>2476</v>
      </c>
      <c r="I480" s="37">
        <v>1237</v>
      </c>
      <c r="J480" s="37">
        <v>1106</v>
      </c>
      <c r="K480" s="37">
        <v>935</v>
      </c>
      <c r="L480" s="37">
        <v>682</v>
      </c>
      <c r="M480" s="37">
        <v>815</v>
      </c>
      <c r="N480" s="37" t="s">
        <v>419</v>
      </c>
      <c r="O480" s="37">
        <v>511</v>
      </c>
      <c r="P480" s="37">
        <v>581</v>
      </c>
      <c r="Q480" s="37">
        <v>1648</v>
      </c>
      <c r="R480" s="37">
        <v>2243</v>
      </c>
      <c r="S480" s="37">
        <v>1773</v>
      </c>
      <c r="T480" s="37">
        <v>2282</v>
      </c>
      <c r="U480" s="37">
        <v>1138</v>
      </c>
      <c r="V480" s="37">
        <v>972</v>
      </c>
      <c r="W480" s="37">
        <v>802</v>
      </c>
      <c r="X480" s="37">
        <v>581</v>
      </c>
      <c r="Y480" s="37">
        <v>693</v>
      </c>
      <c r="Z480" s="37">
        <v>32</v>
      </c>
      <c r="AA480" s="37">
        <v>60</v>
      </c>
      <c r="AB480" s="37">
        <v>44</v>
      </c>
      <c r="AC480" s="37">
        <v>184</v>
      </c>
      <c r="AD480" s="37">
        <v>220</v>
      </c>
      <c r="AE480" s="37">
        <v>153</v>
      </c>
      <c r="AF480" s="37">
        <v>194</v>
      </c>
      <c r="AG480" s="37">
        <v>99</v>
      </c>
      <c r="AH480" s="37">
        <v>134</v>
      </c>
      <c r="AI480" s="37">
        <v>133</v>
      </c>
      <c r="AJ480" s="37">
        <v>101</v>
      </c>
      <c r="AK480" s="37">
        <v>122</v>
      </c>
    </row>
    <row r="481" spans="1:37" x14ac:dyDescent="0.35">
      <c r="A481" s="36">
        <v>2191</v>
      </c>
      <c r="B481" s="37" t="s">
        <v>419</v>
      </c>
      <c r="C481" s="37">
        <v>190</v>
      </c>
      <c r="D481" s="37">
        <v>251</v>
      </c>
      <c r="E481" s="37">
        <v>737</v>
      </c>
      <c r="F481" s="37">
        <v>973</v>
      </c>
      <c r="G481" s="37">
        <v>764</v>
      </c>
      <c r="H481" s="37">
        <v>1206</v>
      </c>
      <c r="I481" s="37">
        <v>633</v>
      </c>
      <c r="J481" s="37">
        <v>562</v>
      </c>
      <c r="K481" s="37">
        <v>487</v>
      </c>
      <c r="L481" s="37">
        <v>313</v>
      </c>
      <c r="M481" s="37">
        <v>347</v>
      </c>
      <c r="N481" s="37" t="s">
        <v>419</v>
      </c>
      <c r="O481" s="37">
        <v>172</v>
      </c>
      <c r="P481" s="37">
        <v>234</v>
      </c>
      <c r="Q481" s="37">
        <v>670</v>
      </c>
      <c r="R481" s="37">
        <v>907</v>
      </c>
      <c r="S481" s="37">
        <v>709</v>
      </c>
      <c r="T481" s="37">
        <v>1122</v>
      </c>
      <c r="U481" s="37">
        <v>582</v>
      </c>
      <c r="V481" s="37">
        <v>508</v>
      </c>
      <c r="W481" s="37">
        <v>408</v>
      </c>
      <c r="X481" s="37">
        <v>270</v>
      </c>
      <c r="Y481" s="37">
        <v>323</v>
      </c>
      <c r="Z481" s="37" t="s">
        <v>419</v>
      </c>
      <c r="AA481" s="37" t="s">
        <v>419</v>
      </c>
      <c r="AB481" s="37" t="s">
        <v>419</v>
      </c>
      <c r="AC481" s="37">
        <v>67</v>
      </c>
      <c r="AD481" s="37">
        <v>66</v>
      </c>
      <c r="AE481" s="37">
        <v>55</v>
      </c>
      <c r="AF481" s="37">
        <v>84</v>
      </c>
      <c r="AG481" s="37">
        <v>51</v>
      </c>
      <c r="AH481" s="37">
        <v>54</v>
      </c>
      <c r="AI481" s="37">
        <v>79</v>
      </c>
      <c r="AJ481" s="37">
        <v>43</v>
      </c>
      <c r="AK481" s="37" t="s">
        <v>419</v>
      </c>
    </row>
    <row r="482" spans="1:37" x14ac:dyDescent="0.35">
      <c r="A482" s="36">
        <v>2196</v>
      </c>
      <c r="B482" s="37" t="s">
        <v>419</v>
      </c>
      <c r="C482" s="37" t="s">
        <v>419</v>
      </c>
      <c r="D482" s="37" t="s">
        <v>419</v>
      </c>
      <c r="E482" s="37" t="s">
        <v>419</v>
      </c>
      <c r="F482" s="37" t="s">
        <v>419</v>
      </c>
      <c r="G482" s="37" t="s">
        <v>419</v>
      </c>
      <c r="H482" s="37" t="s">
        <v>419</v>
      </c>
      <c r="I482" s="37" t="s">
        <v>419</v>
      </c>
      <c r="J482" s="37" t="s">
        <v>419</v>
      </c>
      <c r="K482" s="37" t="s">
        <v>419</v>
      </c>
      <c r="L482" s="37" t="s">
        <v>419</v>
      </c>
      <c r="M482" s="37" t="s">
        <v>419</v>
      </c>
      <c r="N482" s="37" t="s">
        <v>419</v>
      </c>
      <c r="O482" s="37" t="s">
        <v>419</v>
      </c>
      <c r="P482" s="37" t="s">
        <v>419</v>
      </c>
      <c r="Q482" s="37" t="s">
        <v>419</v>
      </c>
      <c r="R482" s="37" t="s">
        <v>419</v>
      </c>
      <c r="S482" s="37" t="s">
        <v>419</v>
      </c>
      <c r="T482" s="37" t="s">
        <v>419</v>
      </c>
      <c r="U482" s="37" t="s">
        <v>419</v>
      </c>
      <c r="V482" s="37" t="s">
        <v>419</v>
      </c>
      <c r="W482" s="37" t="s">
        <v>419</v>
      </c>
      <c r="X482" s="37" t="s">
        <v>419</v>
      </c>
      <c r="Y482" s="37" t="s">
        <v>419</v>
      </c>
      <c r="Z482" s="37" t="s">
        <v>419</v>
      </c>
      <c r="AA482" s="37" t="s">
        <v>419</v>
      </c>
      <c r="AB482" s="37" t="s">
        <v>419</v>
      </c>
      <c r="AC482" s="37" t="s">
        <v>419</v>
      </c>
      <c r="AD482" s="37" t="s">
        <v>419</v>
      </c>
      <c r="AE482" s="37" t="s">
        <v>419</v>
      </c>
      <c r="AF482" s="37" t="s">
        <v>419</v>
      </c>
      <c r="AG482" s="37" t="s">
        <v>419</v>
      </c>
      <c r="AH482" s="37" t="s">
        <v>419</v>
      </c>
      <c r="AI482" s="37" t="s">
        <v>419</v>
      </c>
      <c r="AJ482" s="37" t="s">
        <v>419</v>
      </c>
      <c r="AK482" s="37" t="s">
        <v>419</v>
      </c>
    </row>
    <row r="483" spans="1:37" x14ac:dyDescent="0.35">
      <c r="A483" s="36">
        <v>2199</v>
      </c>
      <c r="B483" s="37" t="s">
        <v>419</v>
      </c>
      <c r="C483" s="37" t="s">
        <v>419</v>
      </c>
      <c r="D483" s="37">
        <v>37</v>
      </c>
      <c r="E483" s="37">
        <v>272</v>
      </c>
      <c r="F483" s="37">
        <v>291</v>
      </c>
      <c r="G483" s="37">
        <v>143</v>
      </c>
      <c r="H483" s="37">
        <v>141</v>
      </c>
      <c r="I483" s="37">
        <v>68</v>
      </c>
      <c r="J483" s="37">
        <v>55</v>
      </c>
      <c r="K483" s="37">
        <v>61</v>
      </c>
      <c r="L483" s="37">
        <v>67</v>
      </c>
      <c r="M483" s="37">
        <v>112</v>
      </c>
      <c r="N483" s="37" t="s">
        <v>419</v>
      </c>
      <c r="O483" s="37" t="s">
        <v>419</v>
      </c>
      <c r="P483" s="37" t="s">
        <v>419</v>
      </c>
      <c r="Q483" s="37">
        <v>227</v>
      </c>
      <c r="R483" s="37">
        <v>263</v>
      </c>
      <c r="S483" s="37">
        <v>121</v>
      </c>
      <c r="T483" s="37">
        <v>117</v>
      </c>
      <c r="U483" s="37">
        <v>52</v>
      </c>
      <c r="V483" s="37">
        <v>43</v>
      </c>
      <c r="W483" s="37">
        <v>46</v>
      </c>
      <c r="X483" s="37">
        <v>44</v>
      </c>
      <c r="Y483" s="37">
        <v>86</v>
      </c>
      <c r="Z483" s="37" t="s">
        <v>419</v>
      </c>
      <c r="AA483" s="37" t="s">
        <v>419</v>
      </c>
      <c r="AB483" s="37" t="s">
        <v>419</v>
      </c>
      <c r="AC483" s="37">
        <v>45</v>
      </c>
      <c r="AD483" s="37" t="s">
        <v>419</v>
      </c>
      <c r="AE483" s="37" t="s">
        <v>419</v>
      </c>
      <c r="AF483" s="37" t="s">
        <v>419</v>
      </c>
      <c r="AG483" s="37" t="s">
        <v>419</v>
      </c>
      <c r="AH483" s="37" t="s">
        <v>419</v>
      </c>
      <c r="AI483" s="37" t="s">
        <v>419</v>
      </c>
      <c r="AJ483" s="37" t="s">
        <v>419</v>
      </c>
      <c r="AK483" s="37" t="s">
        <v>419</v>
      </c>
    </row>
    <row r="484" spans="1:37" x14ac:dyDescent="0.35">
      <c r="A484" s="36">
        <v>2201</v>
      </c>
      <c r="B484" s="37" t="s">
        <v>419</v>
      </c>
      <c r="C484" s="37" t="s">
        <v>419</v>
      </c>
      <c r="D484" s="37" t="s">
        <v>419</v>
      </c>
      <c r="E484" s="37" t="s">
        <v>419</v>
      </c>
      <c r="F484" s="37" t="s">
        <v>419</v>
      </c>
      <c r="G484" s="37" t="s">
        <v>419</v>
      </c>
      <c r="H484" s="37" t="s">
        <v>419</v>
      </c>
      <c r="I484" s="37" t="s">
        <v>419</v>
      </c>
      <c r="J484" s="37" t="s">
        <v>419</v>
      </c>
      <c r="K484" s="37" t="s">
        <v>419</v>
      </c>
      <c r="L484" s="37" t="s">
        <v>419</v>
      </c>
      <c r="M484" s="37" t="s">
        <v>419</v>
      </c>
      <c r="N484" s="37" t="s">
        <v>419</v>
      </c>
      <c r="O484" s="37" t="s">
        <v>419</v>
      </c>
      <c r="P484" s="37" t="s">
        <v>419</v>
      </c>
      <c r="Q484" s="37" t="s">
        <v>419</v>
      </c>
      <c r="R484" s="37" t="s">
        <v>419</v>
      </c>
      <c r="S484" s="37" t="s">
        <v>419</v>
      </c>
      <c r="T484" s="37" t="s">
        <v>419</v>
      </c>
      <c r="U484" s="37" t="s">
        <v>419</v>
      </c>
      <c r="V484" s="37" t="s">
        <v>419</v>
      </c>
      <c r="W484" s="37" t="s">
        <v>419</v>
      </c>
      <c r="X484" s="37" t="s">
        <v>419</v>
      </c>
      <c r="Y484" s="37" t="s">
        <v>419</v>
      </c>
      <c r="Z484" s="37" t="s">
        <v>419</v>
      </c>
      <c r="AA484" s="37" t="s">
        <v>419</v>
      </c>
      <c r="AB484" s="37" t="s">
        <v>419</v>
      </c>
      <c r="AC484" s="37" t="s">
        <v>419</v>
      </c>
      <c r="AD484" s="37" t="s">
        <v>419</v>
      </c>
      <c r="AE484" s="37" t="s">
        <v>419</v>
      </c>
      <c r="AF484" s="37" t="s">
        <v>419</v>
      </c>
      <c r="AG484" s="37" t="s">
        <v>419</v>
      </c>
      <c r="AH484" s="37" t="s">
        <v>419</v>
      </c>
      <c r="AI484" s="37" t="s">
        <v>419</v>
      </c>
      <c r="AJ484" s="37" t="s">
        <v>419</v>
      </c>
      <c r="AK484" s="37" t="s">
        <v>419</v>
      </c>
    </row>
    <row r="485" spans="1:37" x14ac:dyDescent="0.35">
      <c r="A485" s="36">
        <v>2203</v>
      </c>
      <c r="B485" s="37" t="s">
        <v>419</v>
      </c>
      <c r="C485" s="37" t="s">
        <v>419</v>
      </c>
      <c r="D485" s="37" t="s">
        <v>419</v>
      </c>
      <c r="E485" s="37" t="s">
        <v>419</v>
      </c>
      <c r="F485" s="37" t="s">
        <v>419</v>
      </c>
      <c r="G485" s="37" t="s">
        <v>419</v>
      </c>
      <c r="H485" s="37" t="s">
        <v>419</v>
      </c>
      <c r="I485" s="37" t="s">
        <v>419</v>
      </c>
      <c r="J485" s="37" t="s">
        <v>419</v>
      </c>
      <c r="K485" s="37" t="s">
        <v>419</v>
      </c>
      <c r="L485" s="37" t="s">
        <v>419</v>
      </c>
      <c r="M485" s="37" t="s">
        <v>419</v>
      </c>
      <c r="N485" s="37" t="s">
        <v>419</v>
      </c>
      <c r="O485" s="37" t="s">
        <v>419</v>
      </c>
      <c r="P485" s="37" t="s">
        <v>419</v>
      </c>
      <c r="Q485" s="37" t="s">
        <v>419</v>
      </c>
      <c r="R485" s="37" t="s">
        <v>419</v>
      </c>
      <c r="S485" s="37" t="s">
        <v>419</v>
      </c>
      <c r="T485" s="37" t="s">
        <v>419</v>
      </c>
      <c r="U485" s="37" t="s">
        <v>419</v>
      </c>
      <c r="V485" s="37" t="s">
        <v>419</v>
      </c>
      <c r="W485" s="37" t="s">
        <v>419</v>
      </c>
      <c r="X485" s="37" t="s">
        <v>419</v>
      </c>
      <c r="Y485" s="37" t="s">
        <v>419</v>
      </c>
      <c r="Z485" s="37" t="s">
        <v>419</v>
      </c>
      <c r="AA485" s="37" t="s">
        <v>419</v>
      </c>
      <c r="AB485" s="37" t="s">
        <v>419</v>
      </c>
      <c r="AC485" s="37" t="s">
        <v>419</v>
      </c>
      <c r="AD485" s="37" t="s">
        <v>419</v>
      </c>
      <c r="AE485" s="37" t="s">
        <v>419</v>
      </c>
      <c r="AF485" s="37" t="s">
        <v>419</v>
      </c>
      <c r="AG485" s="37" t="s">
        <v>419</v>
      </c>
      <c r="AH485" s="37" t="s">
        <v>419</v>
      </c>
      <c r="AI485" s="37" t="s">
        <v>419</v>
      </c>
      <c r="AJ485" s="37" t="s">
        <v>419</v>
      </c>
      <c r="AK485" s="37" t="s">
        <v>419</v>
      </c>
    </row>
    <row r="486" spans="1:37" x14ac:dyDescent="0.35">
      <c r="A486" s="36">
        <v>2204</v>
      </c>
      <c r="B486" s="37" t="s">
        <v>419</v>
      </c>
      <c r="C486" s="37" t="s">
        <v>419</v>
      </c>
      <c r="D486" s="37" t="s">
        <v>419</v>
      </c>
      <c r="E486" s="37" t="s">
        <v>419</v>
      </c>
      <c r="F486" s="37" t="s">
        <v>419</v>
      </c>
      <c r="G486" s="37" t="s">
        <v>419</v>
      </c>
      <c r="H486" s="37" t="s">
        <v>419</v>
      </c>
      <c r="I486" s="37" t="s">
        <v>419</v>
      </c>
      <c r="J486" s="37" t="s">
        <v>419</v>
      </c>
      <c r="K486" s="37" t="s">
        <v>419</v>
      </c>
      <c r="L486" s="37" t="s">
        <v>419</v>
      </c>
      <c r="M486" s="37" t="s">
        <v>419</v>
      </c>
      <c r="N486" s="37" t="s">
        <v>419</v>
      </c>
      <c r="O486" s="37" t="s">
        <v>419</v>
      </c>
      <c r="P486" s="37" t="s">
        <v>419</v>
      </c>
      <c r="Q486" s="37" t="s">
        <v>419</v>
      </c>
      <c r="R486" s="37" t="s">
        <v>419</v>
      </c>
      <c r="S486" s="37" t="s">
        <v>419</v>
      </c>
      <c r="T486" s="37" t="s">
        <v>419</v>
      </c>
      <c r="U486" s="37" t="s">
        <v>419</v>
      </c>
      <c r="V486" s="37" t="s">
        <v>419</v>
      </c>
      <c r="W486" s="37" t="s">
        <v>419</v>
      </c>
      <c r="X486" s="37" t="s">
        <v>419</v>
      </c>
      <c r="Y486" s="37" t="s">
        <v>419</v>
      </c>
      <c r="Z486" s="37" t="s">
        <v>419</v>
      </c>
      <c r="AA486" s="37" t="s">
        <v>419</v>
      </c>
      <c r="AB486" s="37" t="s">
        <v>419</v>
      </c>
      <c r="AC486" s="37" t="s">
        <v>419</v>
      </c>
      <c r="AD486" s="37" t="s">
        <v>419</v>
      </c>
      <c r="AE486" s="37" t="s">
        <v>419</v>
      </c>
      <c r="AF486" s="37" t="s">
        <v>419</v>
      </c>
      <c r="AG486" s="37" t="s">
        <v>419</v>
      </c>
      <c r="AH486" s="37" t="s">
        <v>419</v>
      </c>
      <c r="AI486" s="37" t="s">
        <v>419</v>
      </c>
      <c r="AJ486" s="37" t="s">
        <v>419</v>
      </c>
      <c r="AK486" s="37" t="s">
        <v>419</v>
      </c>
    </row>
    <row r="487" spans="1:37" x14ac:dyDescent="0.35">
      <c r="A487" s="36">
        <v>2205</v>
      </c>
      <c r="B487" s="37" t="s">
        <v>419</v>
      </c>
      <c r="C487" s="37" t="s">
        <v>419</v>
      </c>
      <c r="D487" s="37" t="s">
        <v>419</v>
      </c>
      <c r="E487" s="37" t="s">
        <v>419</v>
      </c>
      <c r="F487" s="37">
        <v>33</v>
      </c>
      <c r="G487" s="37">
        <v>54</v>
      </c>
      <c r="H487" s="37">
        <v>65</v>
      </c>
      <c r="I487" s="37" t="s">
        <v>419</v>
      </c>
      <c r="J487" s="37" t="s">
        <v>419</v>
      </c>
      <c r="K487" s="37" t="s">
        <v>419</v>
      </c>
      <c r="L487" s="37" t="s">
        <v>419</v>
      </c>
      <c r="M487" s="37" t="s">
        <v>419</v>
      </c>
      <c r="N487" s="37" t="s">
        <v>419</v>
      </c>
      <c r="O487" s="37" t="s">
        <v>419</v>
      </c>
      <c r="P487" s="37" t="s">
        <v>419</v>
      </c>
      <c r="Q487" s="37" t="s">
        <v>419</v>
      </c>
      <c r="R487" s="37">
        <v>33</v>
      </c>
      <c r="S487" s="37">
        <v>50</v>
      </c>
      <c r="T487" s="37">
        <v>55</v>
      </c>
      <c r="U487" s="37" t="s">
        <v>419</v>
      </c>
      <c r="V487" s="37" t="s">
        <v>419</v>
      </c>
      <c r="W487" s="37" t="s">
        <v>419</v>
      </c>
      <c r="X487" s="37" t="s">
        <v>419</v>
      </c>
      <c r="Y487" s="37" t="s">
        <v>419</v>
      </c>
      <c r="Z487" s="37" t="s">
        <v>419</v>
      </c>
      <c r="AA487" s="37" t="s">
        <v>419</v>
      </c>
      <c r="AB487" s="37" t="s">
        <v>419</v>
      </c>
      <c r="AC487" s="37" t="s">
        <v>419</v>
      </c>
      <c r="AD487" s="37" t="s">
        <v>419</v>
      </c>
      <c r="AE487" s="37" t="s">
        <v>419</v>
      </c>
      <c r="AF487" s="37" t="s">
        <v>419</v>
      </c>
      <c r="AG487" s="37" t="s">
        <v>419</v>
      </c>
      <c r="AH487" s="37" t="s">
        <v>419</v>
      </c>
      <c r="AI487" s="37" t="s">
        <v>419</v>
      </c>
      <c r="AJ487" s="37" t="s">
        <v>419</v>
      </c>
      <c r="AK487" s="37" t="s">
        <v>419</v>
      </c>
    </row>
    <row r="488" spans="1:37" x14ac:dyDescent="0.35">
      <c r="A488" s="36">
        <v>2206</v>
      </c>
      <c r="B488" s="37" t="s">
        <v>419</v>
      </c>
      <c r="C488" s="37" t="s">
        <v>419</v>
      </c>
      <c r="D488" s="37" t="s">
        <v>419</v>
      </c>
      <c r="E488" s="37" t="s">
        <v>419</v>
      </c>
      <c r="F488" s="37" t="s">
        <v>419</v>
      </c>
      <c r="G488" s="37" t="s">
        <v>419</v>
      </c>
      <c r="H488" s="37" t="s">
        <v>419</v>
      </c>
      <c r="I488" s="37" t="s">
        <v>419</v>
      </c>
      <c r="J488" s="37" t="s">
        <v>419</v>
      </c>
      <c r="K488" s="37" t="s">
        <v>419</v>
      </c>
      <c r="L488" s="37" t="s">
        <v>419</v>
      </c>
      <c r="M488" s="37" t="s">
        <v>419</v>
      </c>
      <c r="N488" s="37" t="s">
        <v>419</v>
      </c>
      <c r="O488" s="37" t="s">
        <v>419</v>
      </c>
      <c r="P488" s="37" t="s">
        <v>419</v>
      </c>
      <c r="Q488" s="37" t="s">
        <v>419</v>
      </c>
      <c r="R488" s="37" t="s">
        <v>419</v>
      </c>
      <c r="S488" s="37" t="s">
        <v>419</v>
      </c>
      <c r="T488" s="37" t="s">
        <v>419</v>
      </c>
      <c r="U488" s="37" t="s">
        <v>419</v>
      </c>
      <c r="V488" s="37" t="s">
        <v>419</v>
      </c>
      <c r="W488" s="37" t="s">
        <v>419</v>
      </c>
      <c r="X488" s="37" t="s">
        <v>419</v>
      </c>
      <c r="Y488" s="37" t="s">
        <v>419</v>
      </c>
      <c r="Z488" s="37" t="s">
        <v>419</v>
      </c>
      <c r="AA488" s="37" t="s">
        <v>419</v>
      </c>
      <c r="AB488" s="37" t="s">
        <v>419</v>
      </c>
      <c r="AC488" s="37" t="s">
        <v>419</v>
      </c>
      <c r="AD488" s="37" t="s">
        <v>419</v>
      </c>
      <c r="AE488" s="37" t="s">
        <v>419</v>
      </c>
      <c r="AF488" s="37" t="s">
        <v>419</v>
      </c>
      <c r="AG488" s="37" t="s">
        <v>419</v>
      </c>
      <c r="AH488" s="37" t="s">
        <v>419</v>
      </c>
      <c r="AI488" s="37" t="s">
        <v>419</v>
      </c>
      <c r="AJ488" s="37" t="s">
        <v>419</v>
      </c>
      <c r="AK488" s="37" t="s">
        <v>419</v>
      </c>
    </row>
    <row r="489" spans="1:37" x14ac:dyDescent="0.35">
      <c r="A489" s="36">
        <v>2210</v>
      </c>
      <c r="B489" s="37" t="s">
        <v>419</v>
      </c>
      <c r="C489" s="37">
        <v>54</v>
      </c>
      <c r="D489" s="37">
        <v>73</v>
      </c>
      <c r="E489" s="37">
        <v>1312</v>
      </c>
      <c r="F489" s="37">
        <v>1409</v>
      </c>
      <c r="G489" s="37">
        <v>536</v>
      </c>
      <c r="H489" s="37">
        <v>563</v>
      </c>
      <c r="I489" s="37">
        <v>257</v>
      </c>
      <c r="J489" s="37">
        <v>204</v>
      </c>
      <c r="K489" s="37">
        <v>135</v>
      </c>
      <c r="L489" s="37">
        <v>44</v>
      </c>
      <c r="M489" s="37">
        <v>33</v>
      </c>
      <c r="N489" s="37" t="s">
        <v>419</v>
      </c>
      <c r="O489" s="37">
        <v>32</v>
      </c>
      <c r="P489" s="37">
        <v>49</v>
      </c>
      <c r="Q489" s="37">
        <v>1161</v>
      </c>
      <c r="R489" s="37">
        <v>1256</v>
      </c>
      <c r="S489" s="37">
        <v>480</v>
      </c>
      <c r="T489" s="37">
        <v>469</v>
      </c>
      <c r="U489" s="37">
        <v>218</v>
      </c>
      <c r="V489" s="37">
        <v>161</v>
      </c>
      <c r="W489" s="37">
        <v>96</v>
      </c>
      <c r="X489" s="37">
        <v>34</v>
      </c>
      <c r="Y489" s="37" t="s">
        <v>419</v>
      </c>
      <c r="Z489" s="37" t="s">
        <v>419</v>
      </c>
      <c r="AA489" s="37" t="s">
        <v>419</v>
      </c>
      <c r="AB489" s="37" t="s">
        <v>419</v>
      </c>
      <c r="AC489" s="37">
        <v>151</v>
      </c>
      <c r="AD489" s="37">
        <v>153</v>
      </c>
      <c r="AE489" s="37">
        <v>56</v>
      </c>
      <c r="AF489" s="37">
        <v>94</v>
      </c>
      <c r="AG489" s="37">
        <v>39</v>
      </c>
      <c r="AH489" s="37">
        <v>43</v>
      </c>
      <c r="AI489" s="37">
        <v>39</v>
      </c>
      <c r="AJ489" s="37" t="s">
        <v>419</v>
      </c>
      <c r="AK489" s="37" t="s">
        <v>419</v>
      </c>
    </row>
    <row r="490" spans="1:37" x14ac:dyDescent="0.35">
      <c r="A490" s="36">
        <v>2211</v>
      </c>
      <c r="B490" s="37" t="s">
        <v>419</v>
      </c>
      <c r="C490" s="37" t="s">
        <v>419</v>
      </c>
      <c r="D490" s="37" t="s">
        <v>419</v>
      </c>
      <c r="E490" s="37" t="s">
        <v>419</v>
      </c>
      <c r="F490" s="37" t="s">
        <v>419</v>
      </c>
      <c r="G490" s="37" t="s">
        <v>419</v>
      </c>
      <c r="H490" s="37" t="s">
        <v>419</v>
      </c>
      <c r="I490" s="37" t="s">
        <v>419</v>
      </c>
      <c r="J490" s="37" t="s">
        <v>419</v>
      </c>
      <c r="K490" s="37" t="s">
        <v>419</v>
      </c>
      <c r="L490" s="37" t="s">
        <v>419</v>
      </c>
      <c r="M490" s="37" t="s">
        <v>419</v>
      </c>
      <c r="N490" s="37" t="s">
        <v>419</v>
      </c>
      <c r="O490" s="37" t="s">
        <v>419</v>
      </c>
      <c r="P490" s="37" t="s">
        <v>419</v>
      </c>
      <c r="Q490" s="37" t="s">
        <v>419</v>
      </c>
      <c r="R490" s="37" t="s">
        <v>419</v>
      </c>
      <c r="S490" s="37" t="s">
        <v>419</v>
      </c>
      <c r="T490" s="37" t="s">
        <v>419</v>
      </c>
      <c r="U490" s="37" t="s">
        <v>419</v>
      </c>
      <c r="V490" s="37" t="s">
        <v>419</v>
      </c>
      <c r="W490" s="37" t="s">
        <v>419</v>
      </c>
      <c r="X490" s="37" t="s">
        <v>419</v>
      </c>
      <c r="Y490" s="37" t="s">
        <v>419</v>
      </c>
      <c r="Z490" s="37" t="s">
        <v>419</v>
      </c>
      <c r="AA490" s="37" t="s">
        <v>419</v>
      </c>
      <c r="AB490" s="37" t="s">
        <v>419</v>
      </c>
      <c r="AC490" s="37" t="s">
        <v>419</v>
      </c>
      <c r="AD490" s="37" t="s">
        <v>419</v>
      </c>
      <c r="AE490" s="37" t="s">
        <v>419</v>
      </c>
      <c r="AF490" s="37" t="s">
        <v>419</v>
      </c>
      <c r="AG490" s="37" t="s">
        <v>419</v>
      </c>
      <c r="AH490" s="37" t="s">
        <v>419</v>
      </c>
      <c r="AI490" s="37" t="s">
        <v>419</v>
      </c>
      <c r="AJ490" s="37" t="s">
        <v>419</v>
      </c>
      <c r="AK490" s="37" t="s">
        <v>419</v>
      </c>
    </row>
    <row r="491" spans="1:37" x14ac:dyDescent="0.35">
      <c r="A491" s="36">
        <v>2212</v>
      </c>
      <c r="B491" s="37" t="s">
        <v>419</v>
      </c>
      <c r="C491" s="37" t="s">
        <v>419</v>
      </c>
      <c r="D491" s="37" t="s">
        <v>419</v>
      </c>
      <c r="E491" s="37" t="s">
        <v>419</v>
      </c>
      <c r="F491" s="37" t="s">
        <v>419</v>
      </c>
      <c r="G491" s="37" t="s">
        <v>419</v>
      </c>
      <c r="H491" s="37" t="s">
        <v>419</v>
      </c>
      <c r="I491" s="37" t="s">
        <v>419</v>
      </c>
      <c r="J491" s="37" t="s">
        <v>419</v>
      </c>
      <c r="K491" s="37" t="s">
        <v>419</v>
      </c>
      <c r="L491" s="37" t="s">
        <v>419</v>
      </c>
      <c r="M491" s="37" t="s">
        <v>419</v>
      </c>
      <c r="N491" s="37" t="s">
        <v>419</v>
      </c>
      <c r="O491" s="37" t="s">
        <v>419</v>
      </c>
      <c r="P491" s="37" t="s">
        <v>419</v>
      </c>
      <c r="Q491" s="37" t="s">
        <v>419</v>
      </c>
      <c r="R491" s="37" t="s">
        <v>419</v>
      </c>
      <c r="S491" s="37" t="s">
        <v>419</v>
      </c>
      <c r="T491" s="37" t="s">
        <v>419</v>
      </c>
      <c r="U491" s="37" t="s">
        <v>419</v>
      </c>
      <c r="V491" s="37" t="s">
        <v>419</v>
      </c>
      <c r="W491" s="37" t="s">
        <v>419</v>
      </c>
      <c r="X491" s="37" t="s">
        <v>419</v>
      </c>
      <c r="Y491" s="37" t="s">
        <v>419</v>
      </c>
      <c r="Z491" s="37" t="s">
        <v>419</v>
      </c>
      <c r="AA491" s="37" t="s">
        <v>419</v>
      </c>
      <c r="AB491" s="37" t="s">
        <v>419</v>
      </c>
      <c r="AC491" s="37" t="s">
        <v>419</v>
      </c>
      <c r="AD491" s="37" t="s">
        <v>419</v>
      </c>
      <c r="AE491" s="37" t="s">
        <v>419</v>
      </c>
      <c r="AF491" s="37" t="s">
        <v>419</v>
      </c>
      <c r="AG491" s="37" t="s">
        <v>419</v>
      </c>
      <c r="AH491" s="37" t="s">
        <v>419</v>
      </c>
      <c r="AI491" s="37" t="s">
        <v>419</v>
      </c>
      <c r="AJ491" s="37" t="s">
        <v>419</v>
      </c>
      <c r="AK491" s="37" t="s">
        <v>419</v>
      </c>
    </row>
    <row r="492" spans="1:37" x14ac:dyDescent="0.35">
      <c r="A492" s="36">
        <v>2215</v>
      </c>
      <c r="B492" s="37" t="s">
        <v>419</v>
      </c>
      <c r="C492" s="37">
        <v>91</v>
      </c>
      <c r="D492" s="37">
        <v>1827</v>
      </c>
      <c r="E492" s="37">
        <v>8662</v>
      </c>
      <c r="F492" s="37">
        <v>3054</v>
      </c>
      <c r="G492" s="37">
        <v>897</v>
      </c>
      <c r="H492" s="37">
        <v>753</v>
      </c>
      <c r="I492" s="37">
        <v>294</v>
      </c>
      <c r="J492" s="37">
        <v>289</v>
      </c>
      <c r="K492" s="37">
        <v>235</v>
      </c>
      <c r="L492" s="37">
        <v>190</v>
      </c>
      <c r="M492" s="37">
        <v>284</v>
      </c>
      <c r="N492" s="37" t="s">
        <v>419</v>
      </c>
      <c r="O492" s="37">
        <v>74</v>
      </c>
      <c r="P492" s="37">
        <v>1214</v>
      </c>
      <c r="Q492" s="37">
        <v>7352</v>
      </c>
      <c r="R492" s="37">
        <v>2766</v>
      </c>
      <c r="S492" s="37">
        <v>781</v>
      </c>
      <c r="T492" s="37">
        <v>633</v>
      </c>
      <c r="U492" s="37">
        <v>269</v>
      </c>
      <c r="V492" s="37">
        <v>249</v>
      </c>
      <c r="W492" s="37">
        <v>191</v>
      </c>
      <c r="X492" s="37">
        <v>151</v>
      </c>
      <c r="Y492" s="37">
        <v>233</v>
      </c>
      <c r="Z492" s="37" t="s">
        <v>419</v>
      </c>
      <c r="AA492" s="37" t="s">
        <v>419</v>
      </c>
      <c r="AB492" s="37">
        <v>613</v>
      </c>
      <c r="AC492" s="37">
        <v>1310</v>
      </c>
      <c r="AD492" s="37">
        <v>288</v>
      </c>
      <c r="AE492" s="37">
        <v>116</v>
      </c>
      <c r="AF492" s="37">
        <v>120</v>
      </c>
      <c r="AG492" s="37" t="s">
        <v>419</v>
      </c>
      <c r="AH492" s="37">
        <v>40</v>
      </c>
      <c r="AI492" s="37">
        <v>44</v>
      </c>
      <c r="AJ492" s="37">
        <v>39</v>
      </c>
      <c r="AK492" s="37">
        <v>51</v>
      </c>
    </row>
    <row r="493" spans="1:37" x14ac:dyDescent="0.35">
      <c r="A493" s="36">
        <v>2216</v>
      </c>
      <c r="B493" s="37" t="s">
        <v>419</v>
      </c>
      <c r="C493" s="37" t="s">
        <v>419</v>
      </c>
      <c r="D493" s="37" t="s">
        <v>419</v>
      </c>
      <c r="E493" s="37" t="s">
        <v>419</v>
      </c>
      <c r="F493" s="37" t="s">
        <v>419</v>
      </c>
      <c r="G493" s="37" t="s">
        <v>419</v>
      </c>
      <c r="H493" s="37" t="s">
        <v>419</v>
      </c>
      <c r="I493" s="37" t="s">
        <v>419</v>
      </c>
      <c r="J493" s="37" t="s">
        <v>419</v>
      </c>
      <c r="K493" s="37" t="s">
        <v>419</v>
      </c>
      <c r="L493" s="37" t="s">
        <v>419</v>
      </c>
      <c r="M493" s="37" t="s">
        <v>419</v>
      </c>
      <c r="N493" s="37" t="s">
        <v>419</v>
      </c>
      <c r="O493" s="37" t="s">
        <v>419</v>
      </c>
      <c r="P493" s="37" t="s">
        <v>419</v>
      </c>
      <c r="Q493" s="37" t="s">
        <v>419</v>
      </c>
      <c r="R493" s="37" t="s">
        <v>419</v>
      </c>
      <c r="S493" s="37" t="s">
        <v>419</v>
      </c>
      <c r="T493" s="37" t="s">
        <v>419</v>
      </c>
      <c r="U493" s="37" t="s">
        <v>419</v>
      </c>
      <c r="V493" s="37" t="s">
        <v>419</v>
      </c>
      <c r="W493" s="37" t="s">
        <v>419</v>
      </c>
      <c r="X493" s="37" t="s">
        <v>419</v>
      </c>
      <c r="Y493" s="37" t="s">
        <v>419</v>
      </c>
      <c r="Z493" s="37" t="s">
        <v>419</v>
      </c>
      <c r="AA493" s="37" t="s">
        <v>419</v>
      </c>
      <c r="AB493" s="37" t="s">
        <v>419</v>
      </c>
      <c r="AC493" s="37" t="s">
        <v>419</v>
      </c>
      <c r="AD493" s="37" t="s">
        <v>419</v>
      </c>
      <c r="AE493" s="37" t="s">
        <v>419</v>
      </c>
      <c r="AF493" s="37" t="s">
        <v>419</v>
      </c>
      <c r="AG493" s="37" t="s">
        <v>419</v>
      </c>
      <c r="AH493" s="37" t="s">
        <v>419</v>
      </c>
      <c r="AI493" s="37" t="s">
        <v>419</v>
      </c>
      <c r="AJ493" s="37" t="s">
        <v>419</v>
      </c>
      <c r="AK493" s="37" t="s">
        <v>419</v>
      </c>
    </row>
    <row r="494" spans="1:37" x14ac:dyDescent="0.35">
      <c r="A494" s="36">
        <v>2217</v>
      </c>
      <c r="B494" s="37" t="s">
        <v>419</v>
      </c>
      <c r="C494" s="37" t="s">
        <v>419</v>
      </c>
      <c r="D494" s="37" t="s">
        <v>419</v>
      </c>
      <c r="E494" s="37" t="s">
        <v>419</v>
      </c>
      <c r="F494" s="37" t="s">
        <v>419</v>
      </c>
      <c r="G494" s="37" t="s">
        <v>419</v>
      </c>
      <c r="H494" s="37" t="s">
        <v>419</v>
      </c>
      <c r="I494" s="37" t="s">
        <v>419</v>
      </c>
      <c r="J494" s="37" t="s">
        <v>419</v>
      </c>
      <c r="K494" s="37" t="s">
        <v>419</v>
      </c>
      <c r="L494" s="37" t="s">
        <v>419</v>
      </c>
      <c r="M494" s="37" t="s">
        <v>419</v>
      </c>
      <c r="N494" s="37" t="s">
        <v>419</v>
      </c>
      <c r="O494" s="37" t="s">
        <v>419</v>
      </c>
      <c r="P494" s="37" t="s">
        <v>419</v>
      </c>
      <c r="Q494" s="37" t="s">
        <v>419</v>
      </c>
      <c r="R494" s="37" t="s">
        <v>419</v>
      </c>
      <c r="S494" s="37" t="s">
        <v>419</v>
      </c>
      <c r="T494" s="37" t="s">
        <v>419</v>
      </c>
      <c r="U494" s="37" t="s">
        <v>419</v>
      </c>
      <c r="V494" s="37" t="s">
        <v>419</v>
      </c>
      <c r="W494" s="37" t="s">
        <v>419</v>
      </c>
      <c r="X494" s="37" t="s">
        <v>419</v>
      </c>
      <c r="Y494" s="37" t="s">
        <v>419</v>
      </c>
      <c r="Z494" s="37" t="s">
        <v>419</v>
      </c>
      <c r="AA494" s="37" t="s">
        <v>419</v>
      </c>
      <c r="AB494" s="37" t="s">
        <v>419</v>
      </c>
      <c r="AC494" s="37" t="s">
        <v>419</v>
      </c>
      <c r="AD494" s="37" t="s">
        <v>419</v>
      </c>
      <c r="AE494" s="37" t="s">
        <v>419</v>
      </c>
      <c r="AF494" s="37" t="s">
        <v>419</v>
      </c>
      <c r="AG494" s="37" t="s">
        <v>419</v>
      </c>
      <c r="AH494" s="37" t="s">
        <v>419</v>
      </c>
      <c r="AI494" s="37" t="s">
        <v>419</v>
      </c>
      <c r="AJ494" s="37" t="s">
        <v>419</v>
      </c>
      <c r="AK494" s="37" t="s">
        <v>419</v>
      </c>
    </row>
    <row r="495" spans="1:37" x14ac:dyDescent="0.35">
      <c r="A495" s="36">
        <v>2222</v>
      </c>
      <c r="B495" s="37" t="s">
        <v>419</v>
      </c>
      <c r="C495" s="37" t="s">
        <v>419</v>
      </c>
      <c r="D495" s="37" t="s">
        <v>419</v>
      </c>
      <c r="E495" s="37" t="s">
        <v>419</v>
      </c>
      <c r="F495" s="37" t="s">
        <v>419</v>
      </c>
      <c r="G495" s="37" t="s">
        <v>419</v>
      </c>
      <c r="H495" s="37" t="s">
        <v>419</v>
      </c>
      <c r="I495" s="37" t="s">
        <v>419</v>
      </c>
      <c r="J495" s="37" t="s">
        <v>419</v>
      </c>
      <c r="K495" s="37" t="s">
        <v>419</v>
      </c>
      <c r="L495" s="37" t="s">
        <v>419</v>
      </c>
      <c r="M495" s="37" t="s">
        <v>419</v>
      </c>
      <c r="N495" s="37" t="s">
        <v>419</v>
      </c>
      <c r="O495" s="37" t="s">
        <v>419</v>
      </c>
      <c r="P495" s="37" t="s">
        <v>419</v>
      </c>
      <c r="Q495" s="37" t="s">
        <v>419</v>
      </c>
      <c r="R495" s="37" t="s">
        <v>419</v>
      </c>
      <c r="S495" s="37" t="s">
        <v>419</v>
      </c>
      <c r="T495" s="37" t="s">
        <v>419</v>
      </c>
      <c r="U495" s="37" t="s">
        <v>419</v>
      </c>
      <c r="V495" s="37" t="s">
        <v>419</v>
      </c>
      <c r="W495" s="37" t="s">
        <v>419</v>
      </c>
      <c r="X495" s="37" t="s">
        <v>419</v>
      </c>
      <c r="Y495" s="37" t="s">
        <v>419</v>
      </c>
      <c r="Z495" s="37" t="s">
        <v>419</v>
      </c>
      <c r="AA495" s="37" t="s">
        <v>419</v>
      </c>
      <c r="AB495" s="37" t="s">
        <v>419</v>
      </c>
      <c r="AC495" s="37" t="s">
        <v>419</v>
      </c>
      <c r="AD495" s="37" t="s">
        <v>419</v>
      </c>
      <c r="AE495" s="37" t="s">
        <v>419</v>
      </c>
      <c r="AF495" s="37" t="s">
        <v>419</v>
      </c>
      <c r="AG495" s="37" t="s">
        <v>419</v>
      </c>
      <c r="AH495" s="37" t="s">
        <v>419</v>
      </c>
      <c r="AI495" s="37" t="s">
        <v>419</v>
      </c>
      <c r="AJ495" s="37" t="s">
        <v>419</v>
      </c>
      <c r="AK495" s="37" t="s">
        <v>419</v>
      </c>
    </row>
    <row r="496" spans="1:37" x14ac:dyDescent="0.35">
      <c r="A496" s="36">
        <v>2228</v>
      </c>
      <c r="B496" s="37" t="s">
        <v>419</v>
      </c>
      <c r="C496" s="37" t="s">
        <v>419</v>
      </c>
      <c r="D496" s="37" t="s">
        <v>419</v>
      </c>
      <c r="E496" s="37" t="s">
        <v>419</v>
      </c>
      <c r="F496" s="37" t="s">
        <v>419</v>
      </c>
      <c r="G496" s="37" t="s">
        <v>419</v>
      </c>
      <c r="H496" s="37" t="s">
        <v>419</v>
      </c>
      <c r="I496" s="37" t="s">
        <v>419</v>
      </c>
      <c r="J496" s="37" t="s">
        <v>419</v>
      </c>
      <c r="K496" s="37" t="s">
        <v>419</v>
      </c>
      <c r="L496" s="37" t="s">
        <v>419</v>
      </c>
      <c r="M496" s="37" t="s">
        <v>419</v>
      </c>
      <c r="N496" s="37" t="s">
        <v>419</v>
      </c>
      <c r="O496" s="37" t="s">
        <v>419</v>
      </c>
      <c r="P496" s="37" t="s">
        <v>419</v>
      </c>
      <c r="Q496" s="37" t="s">
        <v>419</v>
      </c>
      <c r="R496" s="37" t="s">
        <v>419</v>
      </c>
      <c r="S496" s="37" t="s">
        <v>419</v>
      </c>
      <c r="T496" s="37" t="s">
        <v>419</v>
      </c>
      <c r="U496" s="37" t="s">
        <v>419</v>
      </c>
      <c r="V496" s="37" t="s">
        <v>419</v>
      </c>
      <c r="W496" s="37" t="s">
        <v>419</v>
      </c>
      <c r="X496" s="37" t="s">
        <v>419</v>
      </c>
      <c r="Y496" s="37" t="s">
        <v>419</v>
      </c>
      <c r="Z496" s="37" t="s">
        <v>419</v>
      </c>
      <c r="AA496" s="37" t="s">
        <v>419</v>
      </c>
      <c r="AB496" s="37" t="s">
        <v>419</v>
      </c>
      <c r="AC496" s="37" t="s">
        <v>419</v>
      </c>
      <c r="AD496" s="37" t="s">
        <v>419</v>
      </c>
      <c r="AE496" s="37" t="s">
        <v>419</v>
      </c>
      <c r="AF496" s="37" t="s">
        <v>419</v>
      </c>
      <c r="AG496" s="37" t="s">
        <v>419</v>
      </c>
      <c r="AH496" s="37" t="s">
        <v>419</v>
      </c>
      <c r="AI496" s="37" t="s">
        <v>419</v>
      </c>
      <c r="AJ496" s="37" t="s">
        <v>419</v>
      </c>
      <c r="AK496" s="37" t="s">
        <v>419</v>
      </c>
    </row>
    <row r="497" spans="1:37" x14ac:dyDescent="0.35">
      <c r="A497" s="36">
        <v>2238</v>
      </c>
      <c r="B497" s="37" t="s">
        <v>419</v>
      </c>
      <c r="C497" s="37" t="s">
        <v>419</v>
      </c>
      <c r="D497" s="37" t="s">
        <v>419</v>
      </c>
      <c r="E497" s="37" t="s">
        <v>419</v>
      </c>
      <c r="F497" s="37" t="s">
        <v>419</v>
      </c>
      <c r="G497" s="37" t="s">
        <v>419</v>
      </c>
      <c r="H497" s="37">
        <v>46</v>
      </c>
      <c r="I497" s="37" t="s">
        <v>419</v>
      </c>
      <c r="J497" s="37" t="s">
        <v>419</v>
      </c>
      <c r="K497" s="37" t="s">
        <v>419</v>
      </c>
      <c r="L497" s="37" t="s">
        <v>419</v>
      </c>
      <c r="M497" s="37" t="s">
        <v>419</v>
      </c>
      <c r="N497" s="37" t="s">
        <v>419</v>
      </c>
      <c r="O497" s="37" t="s">
        <v>419</v>
      </c>
      <c r="P497" s="37" t="s">
        <v>419</v>
      </c>
      <c r="Q497" s="37" t="s">
        <v>419</v>
      </c>
      <c r="R497" s="37" t="s">
        <v>419</v>
      </c>
      <c r="S497" s="37" t="s">
        <v>419</v>
      </c>
      <c r="T497" s="37">
        <v>41</v>
      </c>
      <c r="U497" s="37" t="s">
        <v>419</v>
      </c>
      <c r="V497" s="37" t="s">
        <v>419</v>
      </c>
      <c r="W497" s="37" t="s">
        <v>419</v>
      </c>
      <c r="X497" s="37" t="s">
        <v>419</v>
      </c>
      <c r="Y497" s="37" t="s">
        <v>419</v>
      </c>
      <c r="Z497" s="37" t="s">
        <v>419</v>
      </c>
      <c r="AA497" s="37" t="s">
        <v>419</v>
      </c>
      <c r="AB497" s="37" t="s">
        <v>419</v>
      </c>
      <c r="AC497" s="37" t="s">
        <v>419</v>
      </c>
      <c r="AD497" s="37" t="s">
        <v>419</v>
      </c>
      <c r="AE497" s="37" t="s">
        <v>419</v>
      </c>
      <c r="AF497" s="37" t="s">
        <v>419</v>
      </c>
      <c r="AG497" s="37" t="s">
        <v>419</v>
      </c>
      <c r="AH497" s="37" t="s">
        <v>419</v>
      </c>
      <c r="AI497" s="37" t="s">
        <v>419</v>
      </c>
      <c r="AJ497" s="37" t="s">
        <v>419</v>
      </c>
      <c r="AK497" s="37" t="s">
        <v>419</v>
      </c>
    </row>
    <row r="498" spans="1:37" x14ac:dyDescent="0.35">
      <c r="A498" s="36">
        <v>2239</v>
      </c>
      <c r="B498" s="37" t="s">
        <v>419</v>
      </c>
      <c r="C498" s="37" t="s">
        <v>419</v>
      </c>
      <c r="D498" s="37" t="s">
        <v>419</v>
      </c>
      <c r="E498" s="37" t="s">
        <v>419</v>
      </c>
      <c r="F498" s="37" t="s">
        <v>419</v>
      </c>
      <c r="G498" s="37" t="s">
        <v>419</v>
      </c>
      <c r="H498" s="37" t="s">
        <v>419</v>
      </c>
      <c r="I498" s="37" t="s">
        <v>419</v>
      </c>
      <c r="J498" s="37" t="s">
        <v>419</v>
      </c>
      <c r="K498" s="37" t="s">
        <v>419</v>
      </c>
      <c r="L498" s="37" t="s">
        <v>419</v>
      </c>
      <c r="M498" s="37" t="s">
        <v>419</v>
      </c>
      <c r="N498" s="37" t="s">
        <v>419</v>
      </c>
      <c r="O498" s="37" t="s">
        <v>419</v>
      </c>
      <c r="P498" s="37" t="s">
        <v>419</v>
      </c>
      <c r="Q498" s="37" t="s">
        <v>419</v>
      </c>
      <c r="R498" s="37" t="s">
        <v>419</v>
      </c>
      <c r="S498" s="37" t="s">
        <v>419</v>
      </c>
      <c r="T498" s="37" t="s">
        <v>419</v>
      </c>
      <c r="U498" s="37" t="s">
        <v>419</v>
      </c>
      <c r="V498" s="37" t="s">
        <v>419</v>
      </c>
      <c r="W498" s="37" t="s">
        <v>419</v>
      </c>
      <c r="X498" s="37" t="s">
        <v>419</v>
      </c>
      <c r="Y498" s="37" t="s">
        <v>419</v>
      </c>
      <c r="Z498" s="37" t="s">
        <v>419</v>
      </c>
      <c r="AA498" s="37" t="s">
        <v>419</v>
      </c>
      <c r="AB498" s="37" t="s">
        <v>419</v>
      </c>
      <c r="AC498" s="37" t="s">
        <v>419</v>
      </c>
      <c r="AD498" s="37" t="s">
        <v>419</v>
      </c>
      <c r="AE498" s="37" t="s">
        <v>419</v>
      </c>
      <c r="AF498" s="37" t="s">
        <v>419</v>
      </c>
      <c r="AG498" s="37" t="s">
        <v>419</v>
      </c>
      <c r="AH498" s="37" t="s">
        <v>419</v>
      </c>
      <c r="AI498" s="37" t="s">
        <v>419</v>
      </c>
      <c r="AJ498" s="37" t="s">
        <v>419</v>
      </c>
      <c r="AK498" s="37" t="s">
        <v>419</v>
      </c>
    </row>
    <row r="499" spans="1:37" x14ac:dyDescent="0.35">
      <c r="A499" s="36">
        <v>2241</v>
      </c>
      <c r="B499" s="37" t="s">
        <v>419</v>
      </c>
      <c r="C499" s="37" t="s">
        <v>419</v>
      </c>
      <c r="D499" s="37" t="s">
        <v>419</v>
      </c>
      <c r="E499" s="37" t="s">
        <v>419</v>
      </c>
      <c r="F499" s="37" t="s">
        <v>419</v>
      </c>
      <c r="G499" s="37" t="s">
        <v>419</v>
      </c>
      <c r="H499" s="37" t="s">
        <v>419</v>
      </c>
      <c r="I499" s="37" t="s">
        <v>419</v>
      </c>
      <c r="J499" s="37" t="s">
        <v>419</v>
      </c>
      <c r="K499" s="37" t="s">
        <v>419</v>
      </c>
      <c r="L499" s="37" t="s">
        <v>419</v>
      </c>
      <c r="M499" s="37" t="s">
        <v>419</v>
      </c>
      <c r="N499" s="37" t="s">
        <v>419</v>
      </c>
      <c r="O499" s="37" t="s">
        <v>419</v>
      </c>
      <c r="P499" s="37" t="s">
        <v>419</v>
      </c>
      <c r="Q499" s="37" t="s">
        <v>419</v>
      </c>
      <c r="R499" s="37" t="s">
        <v>419</v>
      </c>
      <c r="S499" s="37" t="s">
        <v>419</v>
      </c>
      <c r="T499" s="37" t="s">
        <v>419</v>
      </c>
      <c r="U499" s="37" t="s">
        <v>419</v>
      </c>
      <c r="V499" s="37" t="s">
        <v>419</v>
      </c>
      <c r="W499" s="37" t="s">
        <v>419</v>
      </c>
      <c r="X499" s="37" t="s">
        <v>419</v>
      </c>
      <c r="Y499" s="37" t="s">
        <v>419</v>
      </c>
      <c r="Z499" s="37" t="s">
        <v>419</v>
      </c>
      <c r="AA499" s="37" t="s">
        <v>419</v>
      </c>
      <c r="AB499" s="37" t="s">
        <v>419</v>
      </c>
      <c r="AC499" s="37" t="s">
        <v>419</v>
      </c>
      <c r="AD499" s="37" t="s">
        <v>419</v>
      </c>
      <c r="AE499" s="37" t="s">
        <v>419</v>
      </c>
      <c r="AF499" s="37" t="s">
        <v>419</v>
      </c>
      <c r="AG499" s="37" t="s">
        <v>419</v>
      </c>
      <c r="AH499" s="37" t="s">
        <v>419</v>
      </c>
      <c r="AI499" s="37" t="s">
        <v>419</v>
      </c>
      <c r="AJ499" s="37" t="s">
        <v>419</v>
      </c>
      <c r="AK499" s="37" t="s">
        <v>419</v>
      </c>
    </row>
    <row r="500" spans="1:37" x14ac:dyDescent="0.35">
      <c r="A500" s="36">
        <v>2269</v>
      </c>
      <c r="B500" s="37" t="s">
        <v>419</v>
      </c>
      <c r="C500" s="37" t="s">
        <v>419</v>
      </c>
      <c r="D500" s="37" t="s">
        <v>419</v>
      </c>
      <c r="E500" s="37" t="s">
        <v>419</v>
      </c>
      <c r="F500" s="37" t="s">
        <v>419</v>
      </c>
      <c r="G500" s="37" t="s">
        <v>419</v>
      </c>
      <c r="H500" s="37">
        <v>34</v>
      </c>
      <c r="I500" s="37" t="s">
        <v>419</v>
      </c>
      <c r="J500" s="37" t="s">
        <v>419</v>
      </c>
      <c r="K500" s="37" t="s">
        <v>419</v>
      </c>
      <c r="L500" s="37" t="s">
        <v>419</v>
      </c>
      <c r="M500" s="37" t="s">
        <v>419</v>
      </c>
      <c r="N500" s="37" t="s">
        <v>419</v>
      </c>
      <c r="O500" s="37" t="s">
        <v>419</v>
      </c>
      <c r="P500" s="37" t="s">
        <v>419</v>
      </c>
      <c r="Q500" s="37" t="s">
        <v>419</v>
      </c>
      <c r="R500" s="37" t="s">
        <v>419</v>
      </c>
      <c r="S500" s="37" t="s">
        <v>419</v>
      </c>
      <c r="T500" s="37">
        <v>33</v>
      </c>
      <c r="U500" s="37" t="s">
        <v>419</v>
      </c>
      <c r="V500" s="37" t="s">
        <v>419</v>
      </c>
      <c r="W500" s="37" t="s">
        <v>419</v>
      </c>
      <c r="X500" s="37" t="s">
        <v>419</v>
      </c>
      <c r="Y500" s="37" t="s">
        <v>419</v>
      </c>
      <c r="Z500" s="37" t="s">
        <v>419</v>
      </c>
      <c r="AA500" s="37" t="s">
        <v>419</v>
      </c>
      <c r="AB500" s="37" t="s">
        <v>419</v>
      </c>
      <c r="AC500" s="37" t="s">
        <v>419</v>
      </c>
      <c r="AD500" s="37" t="s">
        <v>419</v>
      </c>
      <c r="AE500" s="37" t="s">
        <v>419</v>
      </c>
      <c r="AF500" s="37" t="s">
        <v>419</v>
      </c>
      <c r="AG500" s="37" t="s">
        <v>419</v>
      </c>
      <c r="AH500" s="37" t="s">
        <v>419</v>
      </c>
      <c r="AI500" s="37" t="s">
        <v>419</v>
      </c>
      <c r="AJ500" s="37" t="s">
        <v>419</v>
      </c>
      <c r="AK500" s="37" t="s">
        <v>419</v>
      </c>
    </row>
    <row r="501" spans="1:37" x14ac:dyDescent="0.35">
      <c r="A501" s="36">
        <v>2283</v>
      </c>
      <c r="B501" s="37" t="s">
        <v>419</v>
      </c>
      <c r="C501" s="37" t="s">
        <v>419</v>
      </c>
      <c r="D501" s="37" t="s">
        <v>419</v>
      </c>
      <c r="E501" s="37" t="s">
        <v>419</v>
      </c>
      <c r="F501" s="37" t="s">
        <v>419</v>
      </c>
      <c r="G501" s="37" t="s">
        <v>419</v>
      </c>
      <c r="H501" s="37" t="s">
        <v>419</v>
      </c>
      <c r="I501" s="37" t="s">
        <v>419</v>
      </c>
      <c r="J501" s="37" t="s">
        <v>419</v>
      </c>
      <c r="K501" s="37" t="s">
        <v>419</v>
      </c>
      <c r="L501" s="37" t="s">
        <v>419</v>
      </c>
      <c r="M501" s="37" t="s">
        <v>419</v>
      </c>
      <c r="N501" s="37" t="s">
        <v>419</v>
      </c>
      <c r="O501" s="37" t="s">
        <v>419</v>
      </c>
      <c r="P501" s="37" t="s">
        <v>419</v>
      </c>
      <c r="Q501" s="37" t="s">
        <v>419</v>
      </c>
      <c r="R501" s="37" t="s">
        <v>419</v>
      </c>
      <c r="S501" s="37" t="s">
        <v>419</v>
      </c>
      <c r="T501" s="37" t="s">
        <v>419</v>
      </c>
      <c r="U501" s="37" t="s">
        <v>419</v>
      </c>
      <c r="V501" s="37" t="s">
        <v>419</v>
      </c>
      <c r="W501" s="37" t="s">
        <v>419</v>
      </c>
      <c r="X501" s="37" t="s">
        <v>419</v>
      </c>
      <c r="Y501" s="37" t="s">
        <v>419</v>
      </c>
      <c r="Z501" s="37" t="s">
        <v>419</v>
      </c>
      <c r="AA501" s="37" t="s">
        <v>419</v>
      </c>
      <c r="AB501" s="37" t="s">
        <v>419</v>
      </c>
      <c r="AC501" s="37" t="s">
        <v>419</v>
      </c>
      <c r="AD501" s="37" t="s">
        <v>419</v>
      </c>
      <c r="AE501" s="37" t="s">
        <v>419</v>
      </c>
      <c r="AF501" s="37" t="s">
        <v>419</v>
      </c>
      <c r="AG501" s="37" t="s">
        <v>419</v>
      </c>
      <c r="AH501" s="37" t="s">
        <v>419</v>
      </c>
      <c r="AI501" s="37" t="s">
        <v>419</v>
      </c>
      <c r="AJ501" s="37" t="s">
        <v>419</v>
      </c>
      <c r="AK501" s="37" t="s">
        <v>419</v>
      </c>
    </row>
    <row r="502" spans="1:37" x14ac:dyDescent="0.35">
      <c r="A502" s="36">
        <v>2284</v>
      </c>
      <c r="B502" s="37" t="s">
        <v>419</v>
      </c>
      <c r="C502" s="37" t="s">
        <v>419</v>
      </c>
      <c r="D502" s="37" t="s">
        <v>419</v>
      </c>
      <c r="E502" s="37" t="s">
        <v>419</v>
      </c>
      <c r="F502" s="37" t="s">
        <v>419</v>
      </c>
      <c r="G502" s="37" t="s">
        <v>419</v>
      </c>
      <c r="H502" s="37" t="s">
        <v>419</v>
      </c>
      <c r="I502" s="37" t="s">
        <v>419</v>
      </c>
      <c r="J502" s="37" t="s">
        <v>419</v>
      </c>
      <c r="K502" s="37" t="s">
        <v>419</v>
      </c>
      <c r="L502" s="37" t="s">
        <v>419</v>
      </c>
      <c r="M502" s="37" t="s">
        <v>419</v>
      </c>
      <c r="N502" s="37" t="s">
        <v>419</v>
      </c>
      <c r="O502" s="37" t="s">
        <v>419</v>
      </c>
      <c r="P502" s="37" t="s">
        <v>419</v>
      </c>
      <c r="Q502" s="37" t="s">
        <v>419</v>
      </c>
      <c r="R502" s="37" t="s">
        <v>419</v>
      </c>
      <c r="S502" s="37" t="s">
        <v>419</v>
      </c>
      <c r="T502" s="37" t="s">
        <v>419</v>
      </c>
      <c r="U502" s="37" t="s">
        <v>419</v>
      </c>
      <c r="V502" s="37" t="s">
        <v>419</v>
      </c>
      <c r="W502" s="37" t="s">
        <v>419</v>
      </c>
      <c r="X502" s="37" t="s">
        <v>419</v>
      </c>
      <c r="Y502" s="37" t="s">
        <v>419</v>
      </c>
      <c r="Z502" s="37" t="s">
        <v>419</v>
      </c>
      <c r="AA502" s="37" t="s">
        <v>419</v>
      </c>
      <c r="AB502" s="37" t="s">
        <v>419</v>
      </c>
      <c r="AC502" s="37" t="s">
        <v>419</v>
      </c>
      <c r="AD502" s="37" t="s">
        <v>419</v>
      </c>
      <c r="AE502" s="37" t="s">
        <v>419</v>
      </c>
      <c r="AF502" s="37" t="s">
        <v>419</v>
      </c>
      <c r="AG502" s="37" t="s">
        <v>419</v>
      </c>
      <c r="AH502" s="37" t="s">
        <v>419</v>
      </c>
      <c r="AI502" s="37" t="s">
        <v>419</v>
      </c>
      <c r="AJ502" s="37" t="s">
        <v>419</v>
      </c>
      <c r="AK502" s="37" t="s">
        <v>419</v>
      </c>
    </row>
    <row r="503" spans="1:37" x14ac:dyDescent="0.35">
      <c r="A503" s="36">
        <v>2293</v>
      </c>
      <c r="B503" s="37" t="s">
        <v>419</v>
      </c>
      <c r="C503" s="37" t="s">
        <v>419</v>
      </c>
      <c r="D503" s="37" t="s">
        <v>419</v>
      </c>
      <c r="E503" s="37" t="s">
        <v>419</v>
      </c>
      <c r="F503" s="37" t="s">
        <v>419</v>
      </c>
      <c r="G503" s="37" t="s">
        <v>419</v>
      </c>
      <c r="H503" s="37" t="s">
        <v>419</v>
      </c>
      <c r="I503" s="37" t="s">
        <v>419</v>
      </c>
      <c r="J503" s="37" t="s">
        <v>419</v>
      </c>
      <c r="K503" s="37" t="s">
        <v>419</v>
      </c>
      <c r="L503" s="37" t="s">
        <v>419</v>
      </c>
      <c r="M503" s="37" t="s">
        <v>419</v>
      </c>
      <c r="N503" s="37" t="s">
        <v>419</v>
      </c>
      <c r="O503" s="37" t="s">
        <v>419</v>
      </c>
      <c r="P503" s="37" t="s">
        <v>419</v>
      </c>
      <c r="Q503" s="37" t="s">
        <v>419</v>
      </c>
      <c r="R503" s="37" t="s">
        <v>419</v>
      </c>
      <c r="S503" s="37" t="s">
        <v>419</v>
      </c>
      <c r="T503" s="37" t="s">
        <v>419</v>
      </c>
      <c r="U503" s="37" t="s">
        <v>419</v>
      </c>
      <c r="V503" s="37" t="s">
        <v>419</v>
      </c>
      <c r="W503" s="37" t="s">
        <v>419</v>
      </c>
      <c r="X503" s="37" t="s">
        <v>419</v>
      </c>
      <c r="Y503" s="37" t="s">
        <v>419</v>
      </c>
      <c r="Z503" s="37" t="s">
        <v>419</v>
      </c>
      <c r="AA503" s="37" t="s">
        <v>419</v>
      </c>
      <c r="AB503" s="37" t="s">
        <v>419</v>
      </c>
      <c r="AC503" s="37" t="s">
        <v>419</v>
      </c>
      <c r="AD503" s="37" t="s">
        <v>419</v>
      </c>
      <c r="AE503" s="37" t="s">
        <v>419</v>
      </c>
      <c r="AF503" s="37" t="s">
        <v>419</v>
      </c>
      <c r="AG503" s="37" t="s">
        <v>419</v>
      </c>
      <c r="AH503" s="37" t="s">
        <v>419</v>
      </c>
      <c r="AI503" s="37" t="s">
        <v>419</v>
      </c>
      <c r="AJ503" s="37" t="s">
        <v>419</v>
      </c>
      <c r="AK503" s="37" t="s">
        <v>419</v>
      </c>
    </row>
    <row r="504" spans="1:37" x14ac:dyDescent="0.35">
      <c r="A504" s="36">
        <v>2298</v>
      </c>
      <c r="B504" s="37" t="s">
        <v>419</v>
      </c>
      <c r="C504" s="37" t="s">
        <v>419</v>
      </c>
      <c r="D504" s="37" t="s">
        <v>419</v>
      </c>
      <c r="E504" s="37" t="s">
        <v>419</v>
      </c>
      <c r="F504" s="37" t="s">
        <v>419</v>
      </c>
      <c r="G504" s="37" t="s">
        <v>419</v>
      </c>
      <c r="H504" s="37" t="s">
        <v>419</v>
      </c>
      <c r="I504" s="37" t="s">
        <v>419</v>
      </c>
      <c r="J504" s="37" t="s">
        <v>419</v>
      </c>
      <c r="K504" s="37" t="s">
        <v>419</v>
      </c>
      <c r="L504" s="37" t="s">
        <v>419</v>
      </c>
      <c r="M504" s="37" t="s">
        <v>419</v>
      </c>
      <c r="N504" s="37" t="s">
        <v>419</v>
      </c>
      <c r="O504" s="37" t="s">
        <v>419</v>
      </c>
      <c r="P504" s="37" t="s">
        <v>419</v>
      </c>
      <c r="Q504" s="37" t="s">
        <v>419</v>
      </c>
      <c r="R504" s="37" t="s">
        <v>419</v>
      </c>
      <c r="S504" s="37" t="s">
        <v>419</v>
      </c>
      <c r="T504" s="37" t="s">
        <v>419</v>
      </c>
      <c r="U504" s="37" t="s">
        <v>419</v>
      </c>
      <c r="V504" s="37" t="s">
        <v>419</v>
      </c>
      <c r="W504" s="37" t="s">
        <v>419</v>
      </c>
      <c r="X504" s="37" t="s">
        <v>419</v>
      </c>
      <c r="Y504" s="37" t="s">
        <v>419</v>
      </c>
      <c r="Z504" s="37" t="s">
        <v>419</v>
      </c>
      <c r="AA504" s="37" t="s">
        <v>419</v>
      </c>
      <c r="AB504" s="37" t="s">
        <v>419</v>
      </c>
      <c r="AC504" s="37" t="s">
        <v>419</v>
      </c>
      <c r="AD504" s="37" t="s">
        <v>419</v>
      </c>
      <c r="AE504" s="37" t="s">
        <v>419</v>
      </c>
      <c r="AF504" s="37" t="s">
        <v>419</v>
      </c>
      <c r="AG504" s="37" t="s">
        <v>419</v>
      </c>
      <c r="AH504" s="37" t="s">
        <v>419</v>
      </c>
      <c r="AI504" s="37" t="s">
        <v>419</v>
      </c>
      <c r="AJ504" s="37" t="s">
        <v>419</v>
      </c>
      <c r="AK504" s="37" t="s">
        <v>419</v>
      </c>
    </row>
    <row r="505" spans="1:37" x14ac:dyDescent="0.35">
      <c r="A505" s="36">
        <v>2301</v>
      </c>
      <c r="B505" s="37">
        <v>50</v>
      </c>
      <c r="C505" s="37">
        <v>2090</v>
      </c>
      <c r="D505" s="37">
        <v>2346</v>
      </c>
      <c r="E505" s="37">
        <v>5463</v>
      </c>
      <c r="F505" s="37">
        <v>6352</v>
      </c>
      <c r="G505" s="37">
        <v>6920</v>
      </c>
      <c r="H505" s="37">
        <v>7794</v>
      </c>
      <c r="I505" s="37">
        <v>3782</v>
      </c>
      <c r="J505" s="37">
        <v>3017</v>
      </c>
      <c r="K505" s="37">
        <v>2305</v>
      </c>
      <c r="L505" s="37">
        <v>1516</v>
      </c>
      <c r="M505" s="37">
        <v>2079</v>
      </c>
      <c r="N505" s="37" t="s">
        <v>419</v>
      </c>
      <c r="O505" s="37">
        <v>1380</v>
      </c>
      <c r="P505" s="37">
        <v>1764</v>
      </c>
      <c r="Q505" s="37">
        <v>4378</v>
      </c>
      <c r="R505" s="37">
        <v>5065</v>
      </c>
      <c r="S505" s="37">
        <v>5715</v>
      </c>
      <c r="T505" s="37">
        <v>6493</v>
      </c>
      <c r="U505" s="37">
        <v>3198</v>
      </c>
      <c r="V505" s="37">
        <v>2565</v>
      </c>
      <c r="W505" s="37">
        <v>2007</v>
      </c>
      <c r="X505" s="37">
        <v>1298</v>
      </c>
      <c r="Y505" s="37">
        <v>1694</v>
      </c>
      <c r="Z505" s="37">
        <v>48</v>
      </c>
      <c r="AA505" s="37">
        <v>710</v>
      </c>
      <c r="AB505" s="37">
        <v>582</v>
      </c>
      <c r="AC505" s="37">
        <v>1085</v>
      </c>
      <c r="AD505" s="37">
        <v>1287</v>
      </c>
      <c r="AE505" s="37">
        <v>1205</v>
      </c>
      <c r="AF505" s="37">
        <v>1301</v>
      </c>
      <c r="AG505" s="37">
        <v>584</v>
      </c>
      <c r="AH505" s="37">
        <v>452</v>
      </c>
      <c r="AI505" s="37">
        <v>298</v>
      </c>
      <c r="AJ505" s="37">
        <v>218</v>
      </c>
      <c r="AK505" s="37">
        <v>385</v>
      </c>
    </row>
    <row r="506" spans="1:37" x14ac:dyDescent="0.35">
      <c r="A506" s="36">
        <v>2302</v>
      </c>
      <c r="B506" s="37" t="s">
        <v>419</v>
      </c>
      <c r="C506" s="37">
        <v>1082</v>
      </c>
      <c r="D506" s="37">
        <v>1184</v>
      </c>
      <c r="E506" s="37">
        <v>2718</v>
      </c>
      <c r="F506" s="37">
        <v>3338</v>
      </c>
      <c r="G506" s="37">
        <v>3446</v>
      </c>
      <c r="H506" s="37">
        <v>4047</v>
      </c>
      <c r="I506" s="37">
        <v>1958</v>
      </c>
      <c r="J506" s="37">
        <v>1524</v>
      </c>
      <c r="K506" s="37">
        <v>1131</v>
      </c>
      <c r="L506" s="37">
        <v>799</v>
      </c>
      <c r="M506" s="37">
        <v>907</v>
      </c>
      <c r="N506" s="37" t="s">
        <v>419</v>
      </c>
      <c r="O506" s="37">
        <v>819</v>
      </c>
      <c r="P506" s="37">
        <v>949</v>
      </c>
      <c r="Q506" s="37">
        <v>2293</v>
      </c>
      <c r="R506" s="37">
        <v>2834</v>
      </c>
      <c r="S506" s="37">
        <v>2969</v>
      </c>
      <c r="T506" s="37">
        <v>3502</v>
      </c>
      <c r="U506" s="37">
        <v>1732</v>
      </c>
      <c r="V506" s="37">
        <v>1344</v>
      </c>
      <c r="W506" s="37">
        <v>999</v>
      </c>
      <c r="X506" s="37">
        <v>703</v>
      </c>
      <c r="Y506" s="37">
        <v>793</v>
      </c>
      <c r="Z506" s="37" t="s">
        <v>419</v>
      </c>
      <c r="AA506" s="37">
        <v>263</v>
      </c>
      <c r="AB506" s="37">
        <v>235</v>
      </c>
      <c r="AC506" s="37">
        <v>425</v>
      </c>
      <c r="AD506" s="37">
        <v>504</v>
      </c>
      <c r="AE506" s="37">
        <v>477</v>
      </c>
      <c r="AF506" s="37">
        <v>545</v>
      </c>
      <c r="AG506" s="37">
        <v>226</v>
      </c>
      <c r="AH506" s="37">
        <v>180</v>
      </c>
      <c r="AI506" s="37">
        <v>132</v>
      </c>
      <c r="AJ506" s="37">
        <v>96</v>
      </c>
      <c r="AK506" s="37">
        <v>114</v>
      </c>
    </row>
    <row r="507" spans="1:37" x14ac:dyDescent="0.35">
      <c r="A507" s="36">
        <v>2303</v>
      </c>
      <c r="B507" s="37" t="s">
        <v>419</v>
      </c>
      <c r="C507" s="37" t="s">
        <v>419</v>
      </c>
      <c r="D507" s="37" t="s">
        <v>419</v>
      </c>
      <c r="E507" s="37" t="s">
        <v>419</v>
      </c>
      <c r="F507" s="37">
        <v>34</v>
      </c>
      <c r="G507" s="37">
        <v>58</v>
      </c>
      <c r="H507" s="37">
        <v>73</v>
      </c>
      <c r="I507" s="37">
        <v>44</v>
      </c>
      <c r="J507" s="37">
        <v>35</v>
      </c>
      <c r="K507" s="37" t="s">
        <v>419</v>
      </c>
      <c r="L507" s="37" t="s">
        <v>419</v>
      </c>
      <c r="M507" s="37" t="s">
        <v>419</v>
      </c>
      <c r="N507" s="37" t="s">
        <v>419</v>
      </c>
      <c r="O507" s="37" t="s">
        <v>419</v>
      </c>
      <c r="P507" s="37" t="s">
        <v>419</v>
      </c>
      <c r="Q507" s="37" t="s">
        <v>419</v>
      </c>
      <c r="R507" s="37" t="s">
        <v>419</v>
      </c>
      <c r="S507" s="37">
        <v>55</v>
      </c>
      <c r="T507" s="37">
        <v>60</v>
      </c>
      <c r="U507" s="37">
        <v>40</v>
      </c>
      <c r="V507" s="37">
        <v>31</v>
      </c>
      <c r="W507" s="37" t="s">
        <v>419</v>
      </c>
      <c r="X507" s="37" t="s">
        <v>419</v>
      </c>
      <c r="Y507" s="37" t="s">
        <v>419</v>
      </c>
      <c r="Z507" s="37" t="s">
        <v>419</v>
      </c>
      <c r="AA507" s="37" t="s">
        <v>419</v>
      </c>
      <c r="AB507" s="37" t="s">
        <v>419</v>
      </c>
      <c r="AC507" s="37" t="s">
        <v>419</v>
      </c>
      <c r="AD507" s="37" t="s">
        <v>419</v>
      </c>
      <c r="AE507" s="37" t="s">
        <v>419</v>
      </c>
      <c r="AF507" s="37" t="s">
        <v>419</v>
      </c>
      <c r="AG507" s="37" t="s">
        <v>419</v>
      </c>
      <c r="AH507" s="37" t="s">
        <v>419</v>
      </c>
      <c r="AI507" s="37" t="s">
        <v>419</v>
      </c>
      <c r="AJ507" s="37" t="s">
        <v>419</v>
      </c>
      <c r="AK507" s="37" t="s">
        <v>419</v>
      </c>
    </row>
    <row r="508" spans="1:37" x14ac:dyDescent="0.35">
      <c r="A508" s="36">
        <v>2304</v>
      </c>
      <c r="B508" s="37" t="s">
        <v>419</v>
      </c>
      <c r="C508" s="37" t="s">
        <v>419</v>
      </c>
      <c r="D508" s="37" t="s">
        <v>419</v>
      </c>
      <c r="E508" s="37" t="s">
        <v>419</v>
      </c>
      <c r="F508" s="37" t="s">
        <v>419</v>
      </c>
      <c r="G508" s="37" t="s">
        <v>419</v>
      </c>
      <c r="H508" s="37" t="s">
        <v>419</v>
      </c>
      <c r="I508" s="37" t="s">
        <v>419</v>
      </c>
      <c r="J508" s="37" t="s">
        <v>419</v>
      </c>
      <c r="K508" s="37" t="s">
        <v>419</v>
      </c>
      <c r="L508" s="37" t="s">
        <v>419</v>
      </c>
      <c r="M508" s="37" t="s">
        <v>419</v>
      </c>
      <c r="N508" s="37" t="s">
        <v>419</v>
      </c>
      <c r="O508" s="37" t="s">
        <v>419</v>
      </c>
      <c r="P508" s="37" t="s">
        <v>419</v>
      </c>
      <c r="Q508" s="37" t="s">
        <v>419</v>
      </c>
      <c r="R508" s="37" t="s">
        <v>419</v>
      </c>
      <c r="S508" s="37" t="s">
        <v>419</v>
      </c>
      <c r="T508" s="37" t="s">
        <v>419</v>
      </c>
      <c r="U508" s="37" t="s">
        <v>419</v>
      </c>
      <c r="V508" s="37" t="s">
        <v>419</v>
      </c>
      <c r="W508" s="37" t="s">
        <v>419</v>
      </c>
      <c r="X508" s="37" t="s">
        <v>419</v>
      </c>
      <c r="Y508" s="37" t="s">
        <v>419</v>
      </c>
      <c r="Z508" s="37" t="s">
        <v>419</v>
      </c>
      <c r="AA508" s="37" t="s">
        <v>419</v>
      </c>
      <c r="AB508" s="37" t="s">
        <v>419</v>
      </c>
      <c r="AC508" s="37" t="s">
        <v>419</v>
      </c>
      <c r="AD508" s="37" t="s">
        <v>419</v>
      </c>
      <c r="AE508" s="37" t="s">
        <v>419</v>
      </c>
      <c r="AF508" s="37" t="s">
        <v>419</v>
      </c>
      <c r="AG508" s="37" t="s">
        <v>419</v>
      </c>
      <c r="AH508" s="37" t="s">
        <v>419</v>
      </c>
      <c r="AI508" s="37" t="s">
        <v>419</v>
      </c>
      <c r="AJ508" s="37" t="s">
        <v>419</v>
      </c>
      <c r="AK508" s="37" t="s">
        <v>419</v>
      </c>
    </row>
    <row r="509" spans="1:37" x14ac:dyDescent="0.35">
      <c r="A509" s="36">
        <v>2305</v>
      </c>
      <c r="B509" s="37" t="s">
        <v>419</v>
      </c>
      <c r="C509" s="37" t="s">
        <v>419</v>
      </c>
      <c r="D509" s="37" t="s">
        <v>419</v>
      </c>
      <c r="E509" s="37" t="s">
        <v>419</v>
      </c>
      <c r="F509" s="37" t="s">
        <v>419</v>
      </c>
      <c r="G509" s="37" t="s">
        <v>419</v>
      </c>
      <c r="H509" s="37" t="s">
        <v>419</v>
      </c>
      <c r="I509" s="37" t="s">
        <v>419</v>
      </c>
      <c r="J509" s="37" t="s">
        <v>419</v>
      </c>
      <c r="K509" s="37" t="s">
        <v>419</v>
      </c>
      <c r="L509" s="37" t="s">
        <v>419</v>
      </c>
      <c r="M509" s="37" t="s">
        <v>419</v>
      </c>
      <c r="N509" s="37" t="s">
        <v>419</v>
      </c>
      <c r="O509" s="37" t="s">
        <v>419</v>
      </c>
      <c r="P509" s="37" t="s">
        <v>419</v>
      </c>
      <c r="Q509" s="37" t="s">
        <v>419</v>
      </c>
      <c r="R509" s="37" t="s">
        <v>419</v>
      </c>
      <c r="S509" s="37" t="s">
        <v>419</v>
      </c>
      <c r="T509" s="37" t="s">
        <v>419</v>
      </c>
      <c r="U509" s="37" t="s">
        <v>419</v>
      </c>
      <c r="V509" s="37" t="s">
        <v>419</v>
      </c>
      <c r="W509" s="37" t="s">
        <v>419</v>
      </c>
      <c r="X509" s="37" t="s">
        <v>419</v>
      </c>
      <c r="Y509" s="37" t="s">
        <v>419</v>
      </c>
      <c r="Z509" s="37" t="s">
        <v>419</v>
      </c>
      <c r="AA509" s="37" t="s">
        <v>419</v>
      </c>
      <c r="AB509" s="37" t="s">
        <v>419</v>
      </c>
      <c r="AC509" s="37" t="s">
        <v>419</v>
      </c>
      <c r="AD509" s="37" t="s">
        <v>419</v>
      </c>
      <c r="AE509" s="37" t="s">
        <v>419</v>
      </c>
      <c r="AF509" s="37" t="s">
        <v>419</v>
      </c>
      <c r="AG509" s="37" t="s">
        <v>419</v>
      </c>
      <c r="AH509" s="37" t="s">
        <v>419</v>
      </c>
      <c r="AI509" s="37" t="s">
        <v>419</v>
      </c>
      <c r="AJ509" s="37" t="s">
        <v>419</v>
      </c>
      <c r="AK509" s="37" t="s">
        <v>419</v>
      </c>
    </row>
    <row r="510" spans="1:37" x14ac:dyDescent="0.35">
      <c r="A510" s="36">
        <v>2322</v>
      </c>
      <c r="B510" s="37" t="s">
        <v>419</v>
      </c>
      <c r="C510" s="37">
        <v>132</v>
      </c>
      <c r="D510" s="37">
        <v>171</v>
      </c>
      <c r="E510" s="37">
        <v>416</v>
      </c>
      <c r="F510" s="37">
        <v>478</v>
      </c>
      <c r="G510" s="37">
        <v>478</v>
      </c>
      <c r="H510" s="37">
        <v>559</v>
      </c>
      <c r="I510" s="37">
        <v>317</v>
      </c>
      <c r="J510" s="37">
        <v>265</v>
      </c>
      <c r="K510" s="37">
        <v>200</v>
      </c>
      <c r="L510" s="37">
        <v>122</v>
      </c>
      <c r="M510" s="37">
        <v>176</v>
      </c>
      <c r="N510" s="37" t="s">
        <v>419</v>
      </c>
      <c r="O510" s="37">
        <v>119</v>
      </c>
      <c r="P510" s="37">
        <v>157</v>
      </c>
      <c r="Q510" s="37">
        <v>358</v>
      </c>
      <c r="R510" s="37">
        <v>422</v>
      </c>
      <c r="S510" s="37">
        <v>433</v>
      </c>
      <c r="T510" s="37">
        <v>504</v>
      </c>
      <c r="U510" s="37">
        <v>288</v>
      </c>
      <c r="V510" s="37">
        <v>225</v>
      </c>
      <c r="W510" s="37">
        <v>173</v>
      </c>
      <c r="X510" s="37">
        <v>113</v>
      </c>
      <c r="Y510" s="37">
        <v>153</v>
      </c>
      <c r="Z510" s="37" t="s">
        <v>419</v>
      </c>
      <c r="AA510" s="37" t="s">
        <v>419</v>
      </c>
      <c r="AB510" s="37" t="s">
        <v>419</v>
      </c>
      <c r="AC510" s="37">
        <v>58</v>
      </c>
      <c r="AD510" s="37">
        <v>56</v>
      </c>
      <c r="AE510" s="37">
        <v>45</v>
      </c>
      <c r="AF510" s="37">
        <v>55</v>
      </c>
      <c r="AG510" s="37" t="s">
        <v>419</v>
      </c>
      <c r="AH510" s="37">
        <v>40</v>
      </c>
      <c r="AI510" s="37" t="s">
        <v>419</v>
      </c>
      <c r="AJ510" s="37" t="s">
        <v>419</v>
      </c>
      <c r="AK510" s="37" t="s">
        <v>419</v>
      </c>
    </row>
    <row r="511" spans="1:37" x14ac:dyDescent="0.35">
      <c r="A511" s="36">
        <v>2324</v>
      </c>
      <c r="B511" s="37">
        <v>66</v>
      </c>
      <c r="C511" s="37">
        <v>728</v>
      </c>
      <c r="D511" s="37">
        <v>869</v>
      </c>
      <c r="E511" s="37">
        <v>2326</v>
      </c>
      <c r="F511" s="37">
        <v>2606</v>
      </c>
      <c r="G511" s="37">
        <v>2641</v>
      </c>
      <c r="H511" s="37">
        <v>3365</v>
      </c>
      <c r="I511" s="37">
        <v>1506</v>
      </c>
      <c r="J511" s="37">
        <v>1369</v>
      </c>
      <c r="K511" s="37">
        <v>1157</v>
      </c>
      <c r="L511" s="37">
        <v>781</v>
      </c>
      <c r="M511" s="37">
        <v>832</v>
      </c>
      <c r="N511" s="37" t="s">
        <v>419</v>
      </c>
      <c r="O511" s="37">
        <v>660</v>
      </c>
      <c r="P511" s="37">
        <v>808</v>
      </c>
      <c r="Q511" s="37">
        <v>2131</v>
      </c>
      <c r="R511" s="37">
        <v>2398</v>
      </c>
      <c r="S511" s="37">
        <v>2409</v>
      </c>
      <c r="T511" s="37">
        <v>3115</v>
      </c>
      <c r="U511" s="37">
        <v>1411</v>
      </c>
      <c r="V511" s="37">
        <v>1247</v>
      </c>
      <c r="W511" s="37">
        <v>1012</v>
      </c>
      <c r="X511" s="37">
        <v>689</v>
      </c>
      <c r="Y511" s="37">
        <v>730</v>
      </c>
      <c r="Z511" s="37">
        <v>66</v>
      </c>
      <c r="AA511" s="37">
        <v>68</v>
      </c>
      <c r="AB511" s="37">
        <v>61</v>
      </c>
      <c r="AC511" s="37">
        <v>195</v>
      </c>
      <c r="AD511" s="37">
        <v>208</v>
      </c>
      <c r="AE511" s="37">
        <v>232</v>
      </c>
      <c r="AF511" s="37">
        <v>250</v>
      </c>
      <c r="AG511" s="37">
        <v>95</v>
      </c>
      <c r="AH511" s="37">
        <v>122</v>
      </c>
      <c r="AI511" s="37">
        <v>145</v>
      </c>
      <c r="AJ511" s="37">
        <v>92</v>
      </c>
      <c r="AK511" s="37">
        <v>102</v>
      </c>
    </row>
    <row r="512" spans="1:37" x14ac:dyDescent="0.35">
      <c r="A512" s="36">
        <v>2325</v>
      </c>
      <c r="B512" s="37" t="s">
        <v>419</v>
      </c>
      <c r="C512" s="37" t="s">
        <v>419</v>
      </c>
      <c r="D512" s="37" t="s">
        <v>419</v>
      </c>
      <c r="E512" s="37" t="s">
        <v>419</v>
      </c>
      <c r="F512" s="37" t="s">
        <v>419</v>
      </c>
      <c r="G512" s="37" t="s">
        <v>419</v>
      </c>
      <c r="H512" s="37" t="s">
        <v>419</v>
      </c>
      <c r="I512" s="37" t="s">
        <v>419</v>
      </c>
      <c r="J512" s="37" t="s">
        <v>419</v>
      </c>
      <c r="K512" s="37" t="s">
        <v>419</v>
      </c>
      <c r="L512" s="37" t="s">
        <v>419</v>
      </c>
      <c r="M512" s="37" t="s">
        <v>419</v>
      </c>
      <c r="N512" s="37" t="s">
        <v>419</v>
      </c>
      <c r="O512" s="37" t="s">
        <v>419</v>
      </c>
      <c r="P512" s="37" t="s">
        <v>419</v>
      </c>
      <c r="Q512" s="37" t="s">
        <v>419</v>
      </c>
      <c r="R512" s="37" t="s">
        <v>419</v>
      </c>
      <c r="S512" s="37" t="s">
        <v>419</v>
      </c>
      <c r="T512" s="37" t="s">
        <v>419</v>
      </c>
      <c r="U512" s="37" t="s">
        <v>419</v>
      </c>
      <c r="V512" s="37" t="s">
        <v>419</v>
      </c>
      <c r="W512" s="37" t="s">
        <v>419</v>
      </c>
      <c r="X512" s="37" t="s">
        <v>419</v>
      </c>
      <c r="Y512" s="37" t="s">
        <v>419</v>
      </c>
      <c r="Z512" s="37" t="s">
        <v>419</v>
      </c>
      <c r="AA512" s="37" t="s">
        <v>419</v>
      </c>
      <c r="AB512" s="37" t="s">
        <v>419</v>
      </c>
      <c r="AC512" s="37" t="s">
        <v>419</v>
      </c>
      <c r="AD512" s="37" t="s">
        <v>419</v>
      </c>
      <c r="AE512" s="37" t="s">
        <v>419</v>
      </c>
      <c r="AF512" s="37" t="s">
        <v>419</v>
      </c>
      <c r="AG512" s="37" t="s">
        <v>419</v>
      </c>
      <c r="AH512" s="37" t="s">
        <v>419</v>
      </c>
      <c r="AI512" s="37" t="s">
        <v>419</v>
      </c>
      <c r="AJ512" s="37" t="s">
        <v>419</v>
      </c>
      <c r="AK512" s="37" t="s">
        <v>419</v>
      </c>
    </row>
    <row r="513" spans="1:37" x14ac:dyDescent="0.35">
      <c r="A513" s="36">
        <v>2327</v>
      </c>
      <c r="B513" s="37" t="s">
        <v>419</v>
      </c>
      <c r="C513" s="37" t="s">
        <v>419</v>
      </c>
      <c r="D513" s="37" t="s">
        <v>419</v>
      </c>
      <c r="E513" s="37" t="s">
        <v>419</v>
      </c>
      <c r="F513" s="37" t="s">
        <v>419</v>
      </c>
      <c r="G513" s="37" t="s">
        <v>419</v>
      </c>
      <c r="H513" s="37">
        <v>54</v>
      </c>
      <c r="I513" s="37">
        <v>31</v>
      </c>
      <c r="J513" s="37" t="s">
        <v>419</v>
      </c>
      <c r="K513" s="37" t="s">
        <v>419</v>
      </c>
      <c r="L513" s="37" t="s">
        <v>419</v>
      </c>
      <c r="M513" s="37" t="s">
        <v>419</v>
      </c>
      <c r="N513" s="37" t="s">
        <v>419</v>
      </c>
      <c r="O513" s="37" t="s">
        <v>419</v>
      </c>
      <c r="P513" s="37" t="s">
        <v>419</v>
      </c>
      <c r="Q513" s="37" t="s">
        <v>419</v>
      </c>
      <c r="R513" s="37" t="s">
        <v>419</v>
      </c>
      <c r="S513" s="37" t="s">
        <v>419</v>
      </c>
      <c r="T513" s="37">
        <v>51</v>
      </c>
      <c r="U513" s="37" t="s">
        <v>419</v>
      </c>
      <c r="V513" s="37" t="s">
        <v>419</v>
      </c>
      <c r="W513" s="37" t="s">
        <v>419</v>
      </c>
      <c r="X513" s="37" t="s">
        <v>419</v>
      </c>
      <c r="Y513" s="37" t="s">
        <v>419</v>
      </c>
      <c r="Z513" s="37" t="s">
        <v>419</v>
      </c>
      <c r="AA513" s="37" t="s">
        <v>419</v>
      </c>
      <c r="AB513" s="37" t="s">
        <v>419</v>
      </c>
      <c r="AC513" s="37" t="s">
        <v>419</v>
      </c>
      <c r="AD513" s="37" t="s">
        <v>419</v>
      </c>
      <c r="AE513" s="37" t="s">
        <v>419</v>
      </c>
      <c r="AF513" s="37" t="s">
        <v>419</v>
      </c>
      <c r="AG513" s="37" t="s">
        <v>419</v>
      </c>
      <c r="AH513" s="37" t="s">
        <v>419</v>
      </c>
      <c r="AI513" s="37" t="s">
        <v>419</v>
      </c>
      <c r="AJ513" s="37" t="s">
        <v>419</v>
      </c>
      <c r="AK513" s="37" t="s">
        <v>419</v>
      </c>
    </row>
    <row r="514" spans="1:37" x14ac:dyDescent="0.35">
      <c r="A514" s="36">
        <v>2330</v>
      </c>
      <c r="B514" s="37" t="s">
        <v>419</v>
      </c>
      <c r="C514" s="37">
        <v>275</v>
      </c>
      <c r="D514" s="37">
        <v>372</v>
      </c>
      <c r="E514" s="37">
        <v>741</v>
      </c>
      <c r="F514" s="37">
        <v>860</v>
      </c>
      <c r="G514" s="37">
        <v>992</v>
      </c>
      <c r="H514" s="37">
        <v>1335</v>
      </c>
      <c r="I514" s="37">
        <v>735</v>
      </c>
      <c r="J514" s="37">
        <v>758</v>
      </c>
      <c r="K514" s="37">
        <v>689</v>
      </c>
      <c r="L514" s="37">
        <v>433</v>
      </c>
      <c r="M514" s="37">
        <v>420</v>
      </c>
      <c r="N514" s="37" t="s">
        <v>419</v>
      </c>
      <c r="O514" s="37">
        <v>242</v>
      </c>
      <c r="P514" s="37">
        <v>349</v>
      </c>
      <c r="Q514" s="37">
        <v>698</v>
      </c>
      <c r="R514" s="37">
        <v>799</v>
      </c>
      <c r="S514" s="37">
        <v>927</v>
      </c>
      <c r="T514" s="37">
        <v>1225</v>
      </c>
      <c r="U514" s="37">
        <v>694</v>
      </c>
      <c r="V514" s="37">
        <v>675</v>
      </c>
      <c r="W514" s="37">
        <v>596</v>
      </c>
      <c r="X514" s="37">
        <v>388</v>
      </c>
      <c r="Y514" s="37">
        <v>373</v>
      </c>
      <c r="Z514" s="37" t="s">
        <v>419</v>
      </c>
      <c r="AA514" s="37">
        <v>33</v>
      </c>
      <c r="AB514" s="37" t="s">
        <v>419</v>
      </c>
      <c r="AC514" s="37">
        <v>43</v>
      </c>
      <c r="AD514" s="37">
        <v>61</v>
      </c>
      <c r="AE514" s="37">
        <v>65</v>
      </c>
      <c r="AF514" s="37">
        <v>110</v>
      </c>
      <c r="AG514" s="37">
        <v>41</v>
      </c>
      <c r="AH514" s="37">
        <v>83</v>
      </c>
      <c r="AI514" s="37">
        <v>93</v>
      </c>
      <c r="AJ514" s="37">
        <v>45</v>
      </c>
      <c r="AK514" s="37">
        <v>47</v>
      </c>
    </row>
    <row r="515" spans="1:37" x14ac:dyDescent="0.35">
      <c r="A515" s="36">
        <v>2331</v>
      </c>
      <c r="B515" s="37" t="s">
        <v>419</v>
      </c>
      <c r="C515" s="37" t="s">
        <v>419</v>
      </c>
      <c r="D515" s="37" t="s">
        <v>419</v>
      </c>
      <c r="E515" s="37">
        <v>31</v>
      </c>
      <c r="F515" s="37">
        <v>36</v>
      </c>
      <c r="G515" s="37">
        <v>35</v>
      </c>
      <c r="H515" s="37">
        <v>103</v>
      </c>
      <c r="I515" s="37">
        <v>67</v>
      </c>
      <c r="J515" s="37">
        <v>76</v>
      </c>
      <c r="K515" s="37">
        <v>84</v>
      </c>
      <c r="L515" s="37">
        <v>61</v>
      </c>
      <c r="M515" s="37">
        <v>68</v>
      </c>
      <c r="N515" s="37" t="s">
        <v>419</v>
      </c>
      <c r="O515" s="37" t="s">
        <v>419</v>
      </c>
      <c r="P515" s="37" t="s">
        <v>419</v>
      </c>
      <c r="Q515" s="37" t="s">
        <v>419</v>
      </c>
      <c r="R515" s="37">
        <v>35</v>
      </c>
      <c r="S515" s="37">
        <v>32</v>
      </c>
      <c r="T515" s="37">
        <v>90</v>
      </c>
      <c r="U515" s="37">
        <v>59</v>
      </c>
      <c r="V515" s="37">
        <v>66</v>
      </c>
      <c r="W515" s="37">
        <v>66</v>
      </c>
      <c r="X515" s="37">
        <v>48</v>
      </c>
      <c r="Y515" s="37">
        <v>49</v>
      </c>
      <c r="Z515" s="37" t="s">
        <v>419</v>
      </c>
      <c r="AA515" s="37" t="s">
        <v>419</v>
      </c>
      <c r="AB515" s="37" t="s">
        <v>419</v>
      </c>
      <c r="AC515" s="37" t="s">
        <v>419</v>
      </c>
      <c r="AD515" s="37" t="s">
        <v>419</v>
      </c>
      <c r="AE515" s="37" t="s">
        <v>419</v>
      </c>
      <c r="AF515" s="37" t="s">
        <v>419</v>
      </c>
      <c r="AG515" s="37" t="s">
        <v>419</v>
      </c>
      <c r="AH515" s="37" t="s">
        <v>419</v>
      </c>
      <c r="AI515" s="37" t="s">
        <v>419</v>
      </c>
      <c r="AJ515" s="37" t="s">
        <v>419</v>
      </c>
      <c r="AK515" s="37" t="s">
        <v>419</v>
      </c>
    </row>
    <row r="516" spans="1:37" x14ac:dyDescent="0.35">
      <c r="A516" s="36">
        <v>2332</v>
      </c>
      <c r="B516" s="37">
        <v>69</v>
      </c>
      <c r="C516" s="37">
        <v>841</v>
      </c>
      <c r="D516" s="37">
        <v>897</v>
      </c>
      <c r="E516" s="37">
        <v>1290</v>
      </c>
      <c r="F516" s="37">
        <v>1158</v>
      </c>
      <c r="G516" s="37">
        <v>1625</v>
      </c>
      <c r="H516" s="37">
        <v>2316</v>
      </c>
      <c r="I516" s="37">
        <v>1002</v>
      </c>
      <c r="J516" s="37">
        <v>963</v>
      </c>
      <c r="K516" s="37">
        <v>943</v>
      </c>
      <c r="L516" s="37">
        <v>717</v>
      </c>
      <c r="M516" s="37">
        <v>809</v>
      </c>
      <c r="N516" s="37" t="s">
        <v>419</v>
      </c>
      <c r="O516" s="37">
        <v>763</v>
      </c>
      <c r="P516" s="37">
        <v>820</v>
      </c>
      <c r="Q516" s="37">
        <v>1162</v>
      </c>
      <c r="R516" s="37">
        <v>1054</v>
      </c>
      <c r="S516" s="37">
        <v>1454</v>
      </c>
      <c r="T516" s="37">
        <v>2061</v>
      </c>
      <c r="U516" s="37">
        <v>869</v>
      </c>
      <c r="V516" s="37">
        <v>784</v>
      </c>
      <c r="W516" s="37">
        <v>733</v>
      </c>
      <c r="X516" s="37">
        <v>572</v>
      </c>
      <c r="Y516" s="37">
        <v>670</v>
      </c>
      <c r="Z516" s="37">
        <v>69</v>
      </c>
      <c r="AA516" s="37">
        <v>78</v>
      </c>
      <c r="AB516" s="37">
        <v>77</v>
      </c>
      <c r="AC516" s="37">
        <v>128</v>
      </c>
      <c r="AD516" s="37">
        <v>104</v>
      </c>
      <c r="AE516" s="37">
        <v>171</v>
      </c>
      <c r="AF516" s="37">
        <v>255</v>
      </c>
      <c r="AG516" s="37">
        <v>133</v>
      </c>
      <c r="AH516" s="37">
        <v>179</v>
      </c>
      <c r="AI516" s="37">
        <v>210</v>
      </c>
      <c r="AJ516" s="37">
        <v>145</v>
      </c>
      <c r="AK516" s="37">
        <v>139</v>
      </c>
    </row>
    <row r="517" spans="1:37" x14ac:dyDescent="0.35">
      <c r="A517" s="36">
        <v>2333</v>
      </c>
      <c r="B517" s="37" t="s">
        <v>419</v>
      </c>
      <c r="C517" s="37">
        <v>483</v>
      </c>
      <c r="D517" s="37">
        <v>605</v>
      </c>
      <c r="E517" s="37">
        <v>1192</v>
      </c>
      <c r="F517" s="37">
        <v>1176</v>
      </c>
      <c r="G517" s="37">
        <v>1427</v>
      </c>
      <c r="H517" s="37">
        <v>1813</v>
      </c>
      <c r="I517" s="37">
        <v>902</v>
      </c>
      <c r="J517" s="37">
        <v>797</v>
      </c>
      <c r="K517" s="37">
        <v>675</v>
      </c>
      <c r="L517" s="37">
        <v>485</v>
      </c>
      <c r="M517" s="37">
        <v>510</v>
      </c>
      <c r="N517" s="37" t="s">
        <v>419</v>
      </c>
      <c r="O517" s="37">
        <v>443</v>
      </c>
      <c r="P517" s="37">
        <v>575</v>
      </c>
      <c r="Q517" s="37">
        <v>1081</v>
      </c>
      <c r="R517" s="37">
        <v>1065</v>
      </c>
      <c r="S517" s="37">
        <v>1310</v>
      </c>
      <c r="T517" s="37">
        <v>1675</v>
      </c>
      <c r="U517" s="37">
        <v>823</v>
      </c>
      <c r="V517" s="37">
        <v>715</v>
      </c>
      <c r="W517" s="37">
        <v>596</v>
      </c>
      <c r="X517" s="37">
        <v>410</v>
      </c>
      <c r="Y517" s="37">
        <v>470</v>
      </c>
      <c r="Z517" s="37" t="s">
        <v>419</v>
      </c>
      <c r="AA517" s="37">
        <v>40</v>
      </c>
      <c r="AB517" s="37">
        <v>30</v>
      </c>
      <c r="AC517" s="37">
        <v>111</v>
      </c>
      <c r="AD517" s="37">
        <v>111</v>
      </c>
      <c r="AE517" s="37">
        <v>117</v>
      </c>
      <c r="AF517" s="37">
        <v>138</v>
      </c>
      <c r="AG517" s="37">
        <v>79</v>
      </c>
      <c r="AH517" s="37">
        <v>82</v>
      </c>
      <c r="AI517" s="37">
        <v>79</v>
      </c>
      <c r="AJ517" s="37">
        <v>75</v>
      </c>
      <c r="AK517" s="37">
        <v>40</v>
      </c>
    </row>
    <row r="518" spans="1:37" x14ac:dyDescent="0.35">
      <c r="A518" s="36">
        <v>2334</v>
      </c>
      <c r="B518" s="37" t="s">
        <v>419</v>
      </c>
      <c r="C518" s="37" t="s">
        <v>419</v>
      </c>
      <c r="D518" s="37" t="s">
        <v>419</v>
      </c>
      <c r="E518" s="37" t="s">
        <v>419</v>
      </c>
      <c r="F518" s="37" t="s">
        <v>419</v>
      </c>
      <c r="G518" s="37" t="s">
        <v>419</v>
      </c>
      <c r="H518" s="37">
        <v>41</v>
      </c>
      <c r="I518" s="37" t="s">
        <v>419</v>
      </c>
      <c r="J518" s="37" t="s">
        <v>419</v>
      </c>
      <c r="K518" s="37" t="s">
        <v>419</v>
      </c>
      <c r="L518" s="37" t="s">
        <v>419</v>
      </c>
      <c r="M518" s="37" t="s">
        <v>419</v>
      </c>
      <c r="N518" s="37" t="s">
        <v>419</v>
      </c>
      <c r="O518" s="37" t="s">
        <v>419</v>
      </c>
      <c r="P518" s="37" t="s">
        <v>419</v>
      </c>
      <c r="Q518" s="37" t="s">
        <v>419</v>
      </c>
      <c r="R518" s="37" t="s">
        <v>419</v>
      </c>
      <c r="S518" s="37" t="s">
        <v>419</v>
      </c>
      <c r="T518" s="37">
        <v>34</v>
      </c>
      <c r="U518" s="37" t="s">
        <v>419</v>
      </c>
      <c r="V518" s="37" t="s">
        <v>419</v>
      </c>
      <c r="W518" s="37" t="s">
        <v>419</v>
      </c>
      <c r="X518" s="37" t="s">
        <v>419</v>
      </c>
      <c r="Y518" s="37" t="s">
        <v>419</v>
      </c>
      <c r="Z518" s="37" t="s">
        <v>419</v>
      </c>
      <c r="AA518" s="37" t="s">
        <v>419</v>
      </c>
      <c r="AB518" s="37" t="s">
        <v>419</v>
      </c>
      <c r="AC518" s="37" t="s">
        <v>419</v>
      </c>
      <c r="AD518" s="37" t="s">
        <v>419</v>
      </c>
      <c r="AE518" s="37" t="s">
        <v>419</v>
      </c>
      <c r="AF518" s="37" t="s">
        <v>419</v>
      </c>
      <c r="AG518" s="37" t="s">
        <v>419</v>
      </c>
      <c r="AH518" s="37" t="s">
        <v>419</v>
      </c>
      <c r="AI518" s="37" t="s">
        <v>419</v>
      </c>
      <c r="AJ518" s="37" t="s">
        <v>419</v>
      </c>
      <c r="AK518" s="37" t="s">
        <v>419</v>
      </c>
    </row>
    <row r="519" spans="1:37" x14ac:dyDescent="0.35">
      <c r="A519" s="36">
        <v>2337</v>
      </c>
      <c r="B519" s="37" t="s">
        <v>419</v>
      </c>
      <c r="C519" s="37" t="s">
        <v>419</v>
      </c>
      <c r="D519" s="37" t="s">
        <v>419</v>
      </c>
      <c r="E519" s="37" t="s">
        <v>419</v>
      </c>
      <c r="F519" s="37" t="s">
        <v>419</v>
      </c>
      <c r="G519" s="37" t="s">
        <v>419</v>
      </c>
      <c r="H519" s="37" t="s">
        <v>419</v>
      </c>
      <c r="I519" s="37" t="s">
        <v>419</v>
      </c>
      <c r="J519" s="37" t="s">
        <v>419</v>
      </c>
      <c r="K519" s="37" t="s">
        <v>419</v>
      </c>
      <c r="L519" s="37" t="s">
        <v>419</v>
      </c>
      <c r="M519" s="37" t="s">
        <v>419</v>
      </c>
      <c r="N519" s="37" t="s">
        <v>419</v>
      </c>
      <c r="O519" s="37" t="s">
        <v>419</v>
      </c>
      <c r="P519" s="37" t="s">
        <v>419</v>
      </c>
      <c r="Q519" s="37" t="s">
        <v>419</v>
      </c>
      <c r="R519" s="37" t="s">
        <v>419</v>
      </c>
      <c r="S519" s="37" t="s">
        <v>419</v>
      </c>
      <c r="T519" s="37" t="s">
        <v>419</v>
      </c>
      <c r="U519" s="37" t="s">
        <v>419</v>
      </c>
      <c r="V519" s="37" t="s">
        <v>419</v>
      </c>
      <c r="W519" s="37" t="s">
        <v>419</v>
      </c>
      <c r="X519" s="37" t="s">
        <v>419</v>
      </c>
      <c r="Y519" s="37" t="s">
        <v>419</v>
      </c>
      <c r="Z519" s="37" t="s">
        <v>419</v>
      </c>
      <c r="AA519" s="37" t="s">
        <v>419</v>
      </c>
      <c r="AB519" s="37" t="s">
        <v>419</v>
      </c>
      <c r="AC519" s="37" t="s">
        <v>419</v>
      </c>
      <c r="AD519" s="37" t="s">
        <v>419</v>
      </c>
      <c r="AE519" s="37" t="s">
        <v>419</v>
      </c>
      <c r="AF519" s="37" t="s">
        <v>419</v>
      </c>
      <c r="AG519" s="37" t="s">
        <v>419</v>
      </c>
      <c r="AH519" s="37" t="s">
        <v>419</v>
      </c>
      <c r="AI519" s="37" t="s">
        <v>419</v>
      </c>
      <c r="AJ519" s="37" t="s">
        <v>419</v>
      </c>
      <c r="AK519" s="37" t="s">
        <v>419</v>
      </c>
    </row>
    <row r="520" spans="1:37" x14ac:dyDescent="0.35">
      <c r="A520" s="36">
        <v>2338</v>
      </c>
      <c r="B520" s="37" t="s">
        <v>419</v>
      </c>
      <c r="C520" s="37">
        <v>220</v>
      </c>
      <c r="D520" s="37">
        <v>251</v>
      </c>
      <c r="E520" s="37">
        <v>597</v>
      </c>
      <c r="F520" s="37">
        <v>681</v>
      </c>
      <c r="G520" s="37">
        <v>626</v>
      </c>
      <c r="H520" s="37">
        <v>1089</v>
      </c>
      <c r="I520" s="37">
        <v>565</v>
      </c>
      <c r="J520" s="37">
        <v>475</v>
      </c>
      <c r="K520" s="37">
        <v>384</v>
      </c>
      <c r="L520" s="37">
        <v>298</v>
      </c>
      <c r="M520" s="37">
        <v>281</v>
      </c>
      <c r="N520" s="37" t="s">
        <v>419</v>
      </c>
      <c r="O520" s="37">
        <v>203</v>
      </c>
      <c r="P520" s="37">
        <v>234</v>
      </c>
      <c r="Q520" s="37">
        <v>541</v>
      </c>
      <c r="R520" s="37">
        <v>641</v>
      </c>
      <c r="S520" s="37">
        <v>582</v>
      </c>
      <c r="T520" s="37">
        <v>1015</v>
      </c>
      <c r="U520" s="37">
        <v>525</v>
      </c>
      <c r="V520" s="37">
        <v>427</v>
      </c>
      <c r="W520" s="37">
        <v>339</v>
      </c>
      <c r="X520" s="37">
        <v>260</v>
      </c>
      <c r="Y520" s="37">
        <v>230</v>
      </c>
      <c r="Z520" s="37" t="s">
        <v>419</v>
      </c>
      <c r="AA520" s="37" t="s">
        <v>419</v>
      </c>
      <c r="AB520" s="37" t="s">
        <v>419</v>
      </c>
      <c r="AC520" s="37">
        <v>56</v>
      </c>
      <c r="AD520" s="37">
        <v>40</v>
      </c>
      <c r="AE520" s="37">
        <v>44</v>
      </c>
      <c r="AF520" s="37">
        <v>74</v>
      </c>
      <c r="AG520" s="37">
        <v>40</v>
      </c>
      <c r="AH520" s="37">
        <v>48</v>
      </c>
      <c r="AI520" s="37">
        <v>45</v>
      </c>
      <c r="AJ520" s="37">
        <v>38</v>
      </c>
      <c r="AK520" s="37">
        <v>51</v>
      </c>
    </row>
    <row r="521" spans="1:37" x14ac:dyDescent="0.35">
      <c r="A521" s="36">
        <v>2339</v>
      </c>
      <c r="B521" s="37">
        <v>46</v>
      </c>
      <c r="C521" s="37">
        <v>649</v>
      </c>
      <c r="D521" s="37">
        <v>810</v>
      </c>
      <c r="E521" s="37">
        <v>1305</v>
      </c>
      <c r="F521" s="37">
        <v>1274</v>
      </c>
      <c r="G521" s="37">
        <v>1600</v>
      </c>
      <c r="H521" s="37">
        <v>2045</v>
      </c>
      <c r="I521" s="37">
        <v>902</v>
      </c>
      <c r="J521" s="37">
        <v>842</v>
      </c>
      <c r="K521" s="37">
        <v>752</v>
      </c>
      <c r="L521" s="37">
        <v>568</v>
      </c>
      <c r="M521" s="37">
        <v>566</v>
      </c>
      <c r="N521" s="37" t="s">
        <v>419</v>
      </c>
      <c r="O521" s="37">
        <v>595</v>
      </c>
      <c r="P521" s="37">
        <v>750</v>
      </c>
      <c r="Q521" s="37">
        <v>1204</v>
      </c>
      <c r="R521" s="37">
        <v>1158</v>
      </c>
      <c r="S521" s="37">
        <v>1465</v>
      </c>
      <c r="T521" s="37">
        <v>1881</v>
      </c>
      <c r="U521" s="37">
        <v>847</v>
      </c>
      <c r="V521" s="37">
        <v>742</v>
      </c>
      <c r="W521" s="37">
        <v>663</v>
      </c>
      <c r="X521" s="37">
        <v>490</v>
      </c>
      <c r="Y521" s="37">
        <v>508</v>
      </c>
      <c r="Z521" s="37">
        <v>46</v>
      </c>
      <c r="AA521" s="37">
        <v>54</v>
      </c>
      <c r="AB521" s="37">
        <v>60</v>
      </c>
      <c r="AC521" s="37">
        <v>101</v>
      </c>
      <c r="AD521" s="37">
        <v>116</v>
      </c>
      <c r="AE521" s="37">
        <v>135</v>
      </c>
      <c r="AF521" s="37">
        <v>164</v>
      </c>
      <c r="AG521" s="37">
        <v>55</v>
      </c>
      <c r="AH521" s="37">
        <v>100</v>
      </c>
      <c r="AI521" s="37">
        <v>89</v>
      </c>
      <c r="AJ521" s="37">
        <v>78</v>
      </c>
      <c r="AK521" s="37">
        <v>58</v>
      </c>
    </row>
    <row r="522" spans="1:37" x14ac:dyDescent="0.35">
      <c r="A522" s="36">
        <v>2340</v>
      </c>
      <c r="B522" s="37" t="s">
        <v>419</v>
      </c>
      <c r="C522" s="37" t="s">
        <v>419</v>
      </c>
      <c r="D522" s="37" t="s">
        <v>419</v>
      </c>
      <c r="E522" s="37" t="s">
        <v>419</v>
      </c>
      <c r="F522" s="37" t="s">
        <v>419</v>
      </c>
      <c r="G522" s="37" t="s">
        <v>419</v>
      </c>
      <c r="H522" s="37" t="s">
        <v>419</v>
      </c>
      <c r="I522" s="37" t="s">
        <v>419</v>
      </c>
      <c r="J522" s="37" t="s">
        <v>419</v>
      </c>
      <c r="K522" s="37" t="s">
        <v>419</v>
      </c>
      <c r="L522" s="37" t="s">
        <v>419</v>
      </c>
      <c r="M522" s="37" t="s">
        <v>419</v>
      </c>
      <c r="N522" s="37" t="s">
        <v>419</v>
      </c>
      <c r="O522" s="37" t="s">
        <v>419</v>
      </c>
      <c r="P522" s="37" t="s">
        <v>419</v>
      </c>
      <c r="Q522" s="37" t="s">
        <v>419</v>
      </c>
      <c r="R522" s="37" t="s">
        <v>419</v>
      </c>
      <c r="S522" s="37" t="s">
        <v>419</v>
      </c>
      <c r="T522" s="37" t="s">
        <v>419</v>
      </c>
      <c r="U522" s="37" t="s">
        <v>419</v>
      </c>
      <c r="V522" s="37" t="s">
        <v>419</v>
      </c>
      <c r="W522" s="37" t="s">
        <v>419</v>
      </c>
      <c r="X522" s="37" t="s">
        <v>419</v>
      </c>
      <c r="Y522" s="37" t="s">
        <v>419</v>
      </c>
      <c r="Z522" s="37" t="s">
        <v>419</v>
      </c>
      <c r="AA522" s="37" t="s">
        <v>419</v>
      </c>
      <c r="AB522" s="37" t="s">
        <v>419</v>
      </c>
      <c r="AC522" s="37" t="s">
        <v>419</v>
      </c>
      <c r="AD522" s="37" t="s">
        <v>419</v>
      </c>
      <c r="AE522" s="37" t="s">
        <v>419</v>
      </c>
      <c r="AF522" s="37" t="s">
        <v>419</v>
      </c>
      <c r="AG522" s="37" t="s">
        <v>419</v>
      </c>
      <c r="AH522" s="37" t="s">
        <v>419</v>
      </c>
      <c r="AI522" s="37" t="s">
        <v>419</v>
      </c>
      <c r="AJ522" s="37" t="s">
        <v>419</v>
      </c>
      <c r="AK522" s="37" t="s">
        <v>419</v>
      </c>
    </row>
    <row r="523" spans="1:37" x14ac:dyDescent="0.35">
      <c r="A523" s="36">
        <v>2341</v>
      </c>
      <c r="B523" s="37" t="s">
        <v>419</v>
      </c>
      <c r="C523" s="37">
        <v>301</v>
      </c>
      <c r="D523" s="37">
        <v>418</v>
      </c>
      <c r="E523" s="37">
        <v>931</v>
      </c>
      <c r="F523" s="37">
        <v>863</v>
      </c>
      <c r="G523" s="37">
        <v>1024</v>
      </c>
      <c r="H523" s="37">
        <v>1389</v>
      </c>
      <c r="I523" s="37">
        <v>715</v>
      </c>
      <c r="J523" s="37">
        <v>621</v>
      </c>
      <c r="K523" s="37">
        <v>551</v>
      </c>
      <c r="L523" s="37">
        <v>387</v>
      </c>
      <c r="M523" s="37">
        <v>343</v>
      </c>
      <c r="N523" s="37" t="s">
        <v>419</v>
      </c>
      <c r="O523" s="37">
        <v>273</v>
      </c>
      <c r="P523" s="37">
        <v>395</v>
      </c>
      <c r="Q523" s="37">
        <v>870</v>
      </c>
      <c r="R523" s="37">
        <v>794</v>
      </c>
      <c r="S523" s="37">
        <v>947</v>
      </c>
      <c r="T523" s="37">
        <v>1289</v>
      </c>
      <c r="U523" s="37">
        <v>659</v>
      </c>
      <c r="V523" s="37">
        <v>567</v>
      </c>
      <c r="W523" s="37">
        <v>492</v>
      </c>
      <c r="X523" s="37">
        <v>327</v>
      </c>
      <c r="Y523" s="37">
        <v>300</v>
      </c>
      <c r="Z523" s="37" t="s">
        <v>419</v>
      </c>
      <c r="AA523" s="37" t="s">
        <v>419</v>
      </c>
      <c r="AB523" s="37" t="s">
        <v>419</v>
      </c>
      <c r="AC523" s="37">
        <v>61</v>
      </c>
      <c r="AD523" s="37">
        <v>69</v>
      </c>
      <c r="AE523" s="37">
        <v>77</v>
      </c>
      <c r="AF523" s="37">
        <v>100</v>
      </c>
      <c r="AG523" s="37">
        <v>56</v>
      </c>
      <c r="AH523" s="37">
        <v>54</v>
      </c>
      <c r="AI523" s="37">
        <v>59</v>
      </c>
      <c r="AJ523" s="37">
        <v>60</v>
      </c>
      <c r="AK523" s="37">
        <v>43</v>
      </c>
    </row>
    <row r="524" spans="1:37" x14ac:dyDescent="0.35">
      <c r="A524" s="36">
        <v>2343</v>
      </c>
      <c r="B524" s="37" t="s">
        <v>419</v>
      </c>
      <c r="C524" s="37">
        <v>314</v>
      </c>
      <c r="D524" s="37">
        <v>388</v>
      </c>
      <c r="E524" s="37">
        <v>1013</v>
      </c>
      <c r="F524" s="37">
        <v>1270</v>
      </c>
      <c r="G524" s="37">
        <v>1236</v>
      </c>
      <c r="H524" s="37">
        <v>1523</v>
      </c>
      <c r="I524" s="37">
        <v>817</v>
      </c>
      <c r="J524" s="37">
        <v>660</v>
      </c>
      <c r="K524" s="37">
        <v>490</v>
      </c>
      <c r="L524" s="37">
        <v>324</v>
      </c>
      <c r="M524" s="37">
        <v>401</v>
      </c>
      <c r="N524" s="37" t="s">
        <v>419</v>
      </c>
      <c r="O524" s="37">
        <v>268</v>
      </c>
      <c r="P524" s="37">
        <v>357</v>
      </c>
      <c r="Q524" s="37">
        <v>887</v>
      </c>
      <c r="R524" s="37">
        <v>1133</v>
      </c>
      <c r="S524" s="37">
        <v>1118</v>
      </c>
      <c r="T524" s="37">
        <v>1358</v>
      </c>
      <c r="U524" s="37">
        <v>720</v>
      </c>
      <c r="V524" s="37">
        <v>569</v>
      </c>
      <c r="W524" s="37">
        <v>436</v>
      </c>
      <c r="X524" s="37">
        <v>275</v>
      </c>
      <c r="Y524" s="37">
        <v>345</v>
      </c>
      <c r="Z524" s="37" t="s">
        <v>419</v>
      </c>
      <c r="AA524" s="37">
        <v>46</v>
      </c>
      <c r="AB524" s="37">
        <v>31</v>
      </c>
      <c r="AC524" s="37">
        <v>126</v>
      </c>
      <c r="AD524" s="37">
        <v>137</v>
      </c>
      <c r="AE524" s="37">
        <v>118</v>
      </c>
      <c r="AF524" s="37">
        <v>165</v>
      </c>
      <c r="AG524" s="37">
        <v>97</v>
      </c>
      <c r="AH524" s="37">
        <v>91</v>
      </c>
      <c r="AI524" s="37">
        <v>54</v>
      </c>
      <c r="AJ524" s="37">
        <v>49</v>
      </c>
      <c r="AK524" s="37">
        <v>56</v>
      </c>
    </row>
    <row r="525" spans="1:37" x14ac:dyDescent="0.35">
      <c r="A525" s="36">
        <v>2344</v>
      </c>
      <c r="B525" s="37" t="s">
        <v>419</v>
      </c>
      <c r="C525" s="37" t="s">
        <v>419</v>
      </c>
      <c r="D525" s="37" t="s">
        <v>419</v>
      </c>
      <c r="E525" s="37" t="s">
        <v>419</v>
      </c>
      <c r="F525" s="37" t="s">
        <v>419</v>
      </c>
      <c r="G525" s="37" t="s">
        <v>419</v>
      </c>
      <c r="H525" s="37" t="s">
        <v>419</v>
      </c>
      <c r="I525" s="37" t="s">
        <v>419</v>
      </c>
      <c r="J525" s="37" t="s">
        <v>419</v>
      </c>
      <c r="K525" s="37" t="s">
        <v>419</v>
      </c>
      <c r="L525" s="37" t="s">
        <v>419</v>
      </c>
      <c r="M525" s="37" t="s">
        <v>419</v>
      </c>
      <c r="N525" s="37" t="s">
        <v>419</v>
      </c>
      <c r="O525" s="37" t="s">
        <v>419</v>
      </c>
      <c r="P525" s="37" t="s">
        <v>419</v>
      </c>
      <c r="Q525" s="37" t="s">
        <v>419</v>
      </c>
      <c r="R525" s="37" t="s">
        <v>419</v>
      </c>
      <c r="S525" s="37" t="s">
        <v>419</v>
      </c>
      <c r="T525" s="37" t="s">
        <v>419</v>
      </c>
      <c r="U525" s="37" t="s">
        <v>419</v>
      </c>
      <c r="V525" s="37" t="s">
        <v>419</v>
      </c>
      <c r="W525" s="37" t="s">
        <v>419</v>
      </c>
      <c r="X525" s="37" t="s">
        <v>419</v>
      </c>
      <c r="Y525" s="37" t="s">
        <v>419</v>
      </c>
      <c r="Z525" s="37" t="s">
        <v>419</v>
      </c>
      <c r="AA525" s="37" t="s">
        <v>419</v>
      </c>
      <c r="AB525" s="37" t="s">
        <v>419</v>
      </c>
      <c r="AC525" s="37" t="s">
        <v>419</v>
      </c>
      <c r="AD525" s="37" t="s">
        <v>419</v>
      </c>
      <c r="AE525" s="37" t="s">
        <v>419</v>
      </c>
      <c r="AF525" s="37" t="s">
        <v>419</v>
      </c>
      <c r="AG525" s="37" t="s">
        <v>419</v>
      </c>
      <c r="AH525" s="37" t="s">
        <v>419</v>
      </c>
      <c r="AI525" s="37" t="s">
        <v>419</v>
      </c>
      <c r="AJ525" s="37" t="s">
        <v>419</v>
      </c>
      <c r="AK525" s="37" t="s">
        <v>419</v>
      </c>
    </row>
    <row r="526" spans="1:37" x14ac:dyDescent="0.35">
      <c r="A526" s="36">
        <v>2345</v>
      </c>
      <c r="B526" s="37" t="s">
        <v>419</v>
      </c>
      <c r="C526" s="37" t="s">
        <v>419</v>
      </c>
      <c r="D526" s="37" t="s">
        <v>419</v>
      </c>
      <c r="E526" s="37">
        <v>34</v>
      </c>
      <c r="F526" s="37">
        <v>36</v>
      </c>
      <c r="G526" s="37">
        <v>33</v>
      </c>
      <c r="H526" s="37">
        <v>89</v>
      </c>
      <c r="I526" s="37">
        <v>63</v>
      </c>
      <c r="J526" s="37">
        <v>64</v>
      </c>
      <c r="K526" s="37">
        <v>70</v>
      </c>
      <c r="L526" s="37">
        <v>45</v>
      </c>
      <c r="M526" s="37">
        <v>39</v>
      </c>
      <c r="N526" s="37" t="s">
        <v>419</v>
      </c>
      <c r="O526" s="37" t="s">
        <v>419</v>
      </c>
      <c r="P526" s="37" t="s">
        <v>419</v>
      </c>
      <c r="Q526" s="37" t="s">
        <v>419</v>
      </c>
      <c r="R526" s="37">
        <v>31</v>
      </c>
      <c r="S526" s="37" t="s">
        <v>419</v>
      </c>
      <c r="T526" s="37">
        <v>85</v>
      </c>
      <c r="U526" s="37">
        <v>58</v>
      </c>
      <c r="V526" s="37">
        <v>59</v>
      </c>
      <c r="W526" s="37">
        <v>60</v>
      </c>
      <c r="X526" s="37">
        <v>39</v>
      </c>
      <c r="Y526" s="37">
        <v>34</v>
      </c>
      <c r="Z526" s="37" t="s">
        <v>419</v>
      </c>
      <c r="AA526" s="37" t="s">
        <v>419</v>
      </c>
      <c r="AB526" s="37" t="s">
        <v>419</v>
      </c>
      <c r="AC526" s="37" t="s">
        <v>419</v>
      </c>
      <c r="AD526" s="37" t="s">
        <v>419</v>
      </c>
      <c r="AE526" s="37" t="s">
        <v>419</v>
      </c>
      <c r="AF526" s="37" t="s">
        <v>419</v>
      </c>
      <c r="AG526" s="37" t="s">
        <v>419</v>
      </c>
      <c r="AH526" s="37" t="s">
        <v>419</v>
      </c>
      <c r="AI526" s="37" t="s">
        <v>419</v>
      </c>
      <c r="AJ526" s="37" t="s">
        <v>419</v>
      </c>
      <c r="AK526" s="37" t="s">
        <v>419</v>
      </c>
    </row>
    <row r="527" spans="1:37" x14ac:dyDescent="0.35">
      <c r="A527" s="36">
        <v>2346</v>
      </c>
      <c r="B527" s="37" t="s">
        <v>419</v>
      </c>
      <c r="C527" s="37">
        <v>558</v>
      </c>
      <c r="D527" s="37">
        <v>743</v>
      </c>
      <c r="E527" s="37">
        <v>1690</v>
      </c>
      <c r="F527" s="37">
        <v>1810</v>
      </c>
      <c r="G527" s="37">
        <v>1899</v>
      </c>
      <c r="H527" s="37">
        <v>2825</v>
      </c>
      <c r="I527" s="37">
        <v>1484</v>
      </c>
      <c r="J527" s="37">
        <v>1391</v>
      </c>
      <c r="K527" s="37">
        <v>1305</v>
      </c>
      <c r="L527" s="37">
        <v>1010</v>
      </c>
      <c r="M527" s="37">
        <v>1076</v>
      </c>
      <c r="N527" s="37" t="s">
        <v>419</v>
      </c>
      <c r="O527" s="37">
        <v>508</v>
      </c>
      <c r="P527" s="37">
        <v>692</v>
      </c>
      <c r="Q527" s="37">
        <v>1530</v>
      </c>
      <c r="R527" s="37">
        <v>1619</v>
      </c>
      <c r="S527" s="37">
        <v>1729</v>
      </c>
      <c r="T527" s="37">
        <v>2597</v>
      </c>
      <c r="U527" s="37">
        <v>1375</v>
      </c>
      <c r="V527" s="37">
        <v>1243</v>
      </c>
      <c r="W527" s="37">
        <v>1121</v>
      </c>
      <c r="X527" s="37">
        <v>890</v>
      </c>
      <c r="Y527" s="37">
        <v>951</v>
      </c>
      <c r="Z527" s="37" t="s">
        <v>419</v>
      </c>
      <c r="AA527" s="37">
        <v>50</v>
      </c>
      <c r="AB527" s="37">
        <v>51</v>
      </c>
      <c r="AC527" s="37">
        <v>160</v>
      </c>
      <c r="AD527" s="37">
        <v>191</v>
      </c>
      <c r="AE527" s="37">
        <v>170</v>
      </c>
      <c r="AF527" s="37">
        <v>228</v>
      </c>
      <c r="AG527" s="37">
        <v>109</v>
      </c>
      <c r="AH527" s="37">
        <v>148</v>
      </c>
      <c r="AI527" s="37">
        <v>184</v>
      </c>
      <c r="AJ527" s="37">
        <v>120</v>
      </c>
      <c r="AK527" s="37">
        <v>125</v>
      </c>
    </row>
    <row r="528" spans="1:37" x14ac:dyDescent="0.35">
      <c r="A528" s="36">
        <v>2347</v>
      </c>
      <c r="B528" s="37">
        <v>40</v>
      </c>
      <c r="C528" s="37">
        <v>331</v>
      </c>
      <c r="D528" s="37">
        <v>406</v>
      </c>
      <c r="E528" s="37">
        <v>871</v>
      </c>
      <c r="F528" s="37">
        <v>828</v>
      </c>
      <c r="G528" s="37">
        <v>1024</v>
      </c>
      <c r="H528" s="37">
        <v>1570</v>
      </c>
      <c r="I528" s="37">
        <v>840</v>
      </c>
      <c r="J528" s="37">
        <v>735</v>
      </c>
      <c r="K528" s="37">
        <v>561</v>
      </c>
      <c r="L528" s="37">
        <v>369</v>
      </c>
      <c r="M528" s="37">
        <v>347</v>
      </c>
      <c r="N528" s="37" t="s">
        <v>419</v>
      </c>
      <c r="O528" s="37">
        <v>307</v>
      </c>
      <c r="P528" s="37">
        <v>391</v>
      </c>
      <c r="Q528" s="37">
        <v>791</v>
      </c>
      <c r="R528" s="37">
        <v>764</v>
      </c>
      <c r="S528" s="37">
        <v>946</v>
      </c>
      <c r="T528" s="37">
        <v>1453</v>
      </c>
      <c r="U528" s="37">
        <v>774</v>
      </c>
      <c r="V528" s="37">
        <v>645</v>
      </c>
      <c r="W528" s="37">
        <v>486</v>
      </c>
      <c r="X528" s="37">
        <v>316</v>
      </c>
      <c r="Y528" s="37">
        <v>306</v>
      </c>
      <c r="Z528" s="37">
        <v>39</v>
      </c>
      <c r="AA528" s="37" t="s">
        <v>419</v>
      </c>
      <c r="AB528" s="37" t="s">
        <v>419</v>
      </c>
      <c r="AC528" s="37">
        <v>80</v>
      </c>
      <c r="AD528" s="37">
        <v>64</v>
      </c>
      <c r="AE528" s="37">
        <v>78</v>
      </c>
      <c r="AF528" s="37">
        <v>117</v>
      </c>
      <c r="AG528" s="37">
        <v>66</v>
      </c>
      <c r="AH528" s="37">
        <v>90</v>
      </c>
      <c r="AI528" s="37">
        <v>75</v>
      </c>
      <c r="AJ528" s="37">
        <v>53</v>
      </c>
      <c r="AK528" s="37">
        <v>41</v>
      </c>
    </row>
    <row r="529" spans="1:37" x14ac:dyDescent="0.35">
      <c r="A529" s="36">
        <v>2348</v>
      </c>
      <c r="B529" s="37" t="s">
        <v>419</v>
      </c>
      <c r="C529" s="37" t="s">
        <v>419</v>
      </c>
      <c r="D529" s="37" t="s">
        <v>419</v>
      </c>
      <c r="E529" s="37" t="s">
        <v>419</v>
      </c>
      <c r="F529" s="37" t="s">
        <v>419</v>
      </c>
      <c r="G529" s="37" t="s">
        <v>419</v>
      </c>
      <c r="H529" s="37" t="s">
        <v>419</v>
      </c>
      <c r="I529" s="37" t="s">
        <v>419</v>
      </c>
      <c r="J529" s="37" t="s">
        <v>419</v>
      </c>
      <c r="K529" s="37" t="s">
        <v>419</v>
      </c>
      <c r="L529" s="37" t="s">
        <v>419</v>
      </c>
      <c r="M529" s="37" t="s">
        <v>419</v>
      </c>
      <c r="N529" s="37" t="s">
        <v>419</v>
      </c>
      <c r="O529" s="37" t="s">
        <v>419</v>
      </c>
      <c r="P529" s="37" t="s">
        <v>419</v>
      </c>
      <c r="Q529" s="37" t="s">
        <v>419</v>
      </c>
      <c r="R529" s="37" t="s">
        <v>419</v>
      </c>
      <c r="S529" s="37" t="s">
        <v>419</v>
      </c>
      <c r="T529" s="37" t="s">
        <v>419</v>
      </c>
      <c r="U529" s="37" t="s">
        <v>419</v>
      </c>
      <c r="V529" s="37" t="s">
        <v>419</v>
      </c>
      <c r="W529" s="37" t="s">
        <v>419</v>
      </c>
      <c r="X529" s="37" t="s">
        <v>419</v>
      </c>
      <c r="Y529" s="37" t="s">
        <v>419</v>
      </c>
      <c r="Z529" s="37" t="s">
        <v>419</v>
      </c>
      <c r="AA529" s="37" t="s">
        <v>419</v>
      </c>
      <c r="AB529" s="37" t="s">
        <v>419</v>
      </c>
      <c r="AC529" s="37" t="s">
        <v>419</v>
      </c>
      <c r="AD529" s="37" t="s">
        <v>419</v>
      </c>
      <c r="AE529" s="37" t="s">
        <v>419</v>
      </c>
      <c r="AF529" s="37" t="s">
        <v>419</v>
      </c>
      <c r="AG529" s="37" t="s">
        <v>419</v>
      </c>
      <c r="AH529" s="37" t="s">
        <v>419</v>
      </c>
      <c r="AI529" s="37" t="s">
        <v>419</v>
      </c>
      <c r="AJ529" s="37" t="s">
        <v>419</v>
      </c>
      <c r="AK529" s="37" t="s">
        <v>419</v>
      </c>
    </row>
    <row r="530" spans="1:37" x14ac:dyDescent="0.35">
      <c r="A530" s="36">
        <v>2349</v>
      </c>
      <c r="B530" s="37" t="s">
        <v>419</v>
      </c>
      <c r="C530" s="37" t="s">
        <v>419</v>
      </c>
      <c r="D530" s="37" t="s">
        <v>419</v>
      </c>
      <c r="E530" s="37" t="s">
        <v>419</v>
      </c>
      <c r="F530" s="37" t="s">
        <v>419</v>
      </c>
      <c r="G530" s="37" t="s">
        <v>419</v>
      </c>
      <c r="H530" s="37" t="s">
        <v>419</v>
      </c>
      <c r="I530" s="37" t="s">
        <v>419</v>
      </c>
      <c r="J530" s="37" t="s">
        <v>419</v>
      </c>
      <c r="K530" s="37" t="s">
        <v>419</v>
      </c>
      <c r="L530" s="37" t="s">
        <v>419</v>
      </c>
      <c r="M530" s="37" t="s">
        <v>419</v>
      </c>
      <c r="N530" s="37" t="s">
        <v>419</v>
      </c>
      <c r="O530" s="37" t="s">
        <v>419</v>
      </c>
      <c r="P530" s="37" t="s">
        <v>419</v>
      </c>
      <c r="Q530" s="37" t="s">
        <v>419</v>
      </c>
      <c r="R530" s="37" t="s">
        <v>419</v>
      </c>
      <c r="S530" s="37" t="s">
        <v>419</v>
      </c>
      <c r="T530" s="37" t="s">
        <v>419</v>
      </c>
      <c r="U530" s="37" t="s">
        <v>419</v>
      </c>
      <c r="V530" s="37" t="s">
        <v>419</v>
      </c>
      <c r="W530" s="37" t="s">
        <v>419</v>
      </c>
      <c r="X530" s="37" t="s">
        <v>419</v>
      </c>
      <c r="Y530" s="37" t="s">
        <v>419</v>
      </c>
      <c r="Z530" s="37" t="s">
        <v>419</v>
      </c>
      <c r="AA530" s="37" t="s">
        <v>419</v>
      </c>
      <c r="AB530" s="37" t="s">
        <v>419</v>
      </c>
      <c r="AC530" s="37" t="s">
        <v>419</v>
      </c>
      <c r="AD530" s="37" t="s">
        <v>419</v>
      </c>
      <c r="AE530" s="37" t="s">
        <v>419</v>
      </c>
      <c r="AF530" s="37" t="s">
        <v>419</v>
      </c>
      <c r="AG530" s="37" t="s">
        <v>419</v>
      </c>
      <c r="AH530" s="37" t="s">
        <v>419</v>
      </c>
      <c r="AI530" s="37" t="s">
        <v>419</v>
      </c>
      <c r="AJ530" s="37" t="s">
        <v>419</v>
      </c>
      <c r="AK530" s="37" t="s">
        <v>419</v>
      </c>
    </row>
    <row r="531" spans="1:37" x14ac:dyDescent="0.35">
      <c r="A531" s="36">
        <v>2350</v>
      </c>
      <c r="B531" s="37" t="s">
        <v>419</v>
      </c>
      <c r="C531" s="37" t="s">
        <v>419</v>
      </c>
      <c r="D531" s="37" t="s">
        <v>419</v>
      </c>
      <c r="E531" s="37" t="s">
        <v>419</v>
      </c>
      <c r="F531" s="37" t="s">
        <v>419</v>
      </c>
      <c r="G531" s="37" t="s">
        <v>419</v>
      </c>
      <c r="H531" s="37" t="s">
        <v>419</v>
      </c>
      <c r="I531" s="37" t="s">
        <v>419</v>
      </c>
      <c r="J531" s="37" t="s">
        <v>419</v>
      </c>
      <c r="K531" s="37" t="s">
        <v>419</v>
      </c>
      <c r="L531" s="37" t="s">
        <v>419</v>
      </c>
      <c r="M531" s="37" t="s">
        <v>419</v>
      </c>
      <c r="N531" s="37" t="s">
        <v>419</v>
      </c>
      <c r="O531" s="37" t="s">
        <v>419</v>
      </c>
      <c r="P531" s="37" t="s">
        <v>419</v>
      </c>
      <c r="Q531" s="37" t="s">
        <v>419</v>
      </c>
      <c r="R531" s="37" t="s">
        <v>419</v>
      </c>
      <c r="S531" s="37" t="s">
        <v>419</v>
      </c>
      <c r="T531" s="37" t="s">
        <v>419</v>
      </c>
      <c r="U531" s="37" t="s">
        <v>419</v>
      </c>
      <c r="V531" s="37" t="s">
        <v>419</v>
      </c>
      <c r="W531" s="37" t="s">
        <v>419</v>
      </c>
      <c r="X531" s="37" t="s">
        <v>419</v>
      </c>
      <c r="Y531" s="37" t="s">
        <v>419</v>
      </c>
      <c r="Z531" s="37" t="s">
        <v>419</v>
      </c>
      <c r="AA531" s="37" t="s">
        <v>419</v>
      </c>
      <c r="AB531" s="37" t="s">
        <v>419</v>
      </c>
      <c r="AC531" s="37" t="s">
        <v>419</v>
      </c>
      <c r="AD531" s="37" t="s">
        <v>419</v>
      </c>
      <c r="AE531" s="37" t="s">
        <v>419</v>
      </c>
      <c r="AF531" s="37" t="s">
        <v>419</v>
      </c>
      <c r="AG531" s="37" t="s">
        <v>419</v>
      </c>
      <c r="AH531" s="37" t="s">
        <v>419</v>
      </c>
      <c r="AI531" s="37" t="s">
        <v>419</v>
      </c>
      <c r="AJ531" s="37" t="s">
        <v>419</v>
      </c>
      <c r="AK531" s="37" t="s">
        <v>419</v>
      </c>
    </row>
    <row r="532" spans="1:37" x14ac:dyDescent="0.35">
      <c r="A532" s="36">
        <v>2351</v>
      </c>
      <c r="B532" s="37">
        <v>79</v>
      </c>
      <c r="C532" s="37">
        <v>550</v>
      </c>
      <c r="D532" s="37">
        <v>627</v>
      </c>
      <c r="E532" s="37">
        <v>1553</v>
      </c>
      <c r="F532" s="37">
        <v>2091</v>
      </c>
      <c r="G532" s="37">
        <v>1786</v>
      </c>
      <c r="H532" s="37">
        <v>2169</v>
      </c>
      <c r="I532" s="37">
        <v>1094</v>
      </c>
      <c r="J532" s="37">
        <v>921</v>
      </c>
      <c r="K532" s="37">
        <v>700</v>
      </c>
      <c r="L532" s="37">
        <v>495</v>
      </c>
      <c r="M532" s="37">
        <v>493</v>
      </c>
      <c r="N532" s="37" t="s">
        <v>419</v>
      </c>
      <c r="O532" s="37">
        <v>480</v>
      </c>
      <c r="P532" s="37">
        <v>575</v>
      </c>
      <c r="Q532" s="37">
        <v>1411</v>
      </c>
      <c r="R532" s="37">
        <v>1880</v>
      </c>
      <c r="S532" s="37">
        <v>1615</v>
      </c>
      <c r="T532" s="37">
        <v>2012</v>
      </c>
      <c r="U532" s="37">
        <v>1006</v>
      </c>
      <c r="V532" s="37">
        <v>807</v>
      </c>
      <c r="W532" s="37">
        <v>600</v>
      </c>
      <c r="X532" s="37">
        <v>440</v>
      </c>
      <c r="Y532" s="37">
        <v>438</v>
      </c>
      <c r="Z532" s="37">
        <v>79</v>
      </c>
      <c r="AA532" s="37">
        <v>70</v>
      </c>
      <c r="AB532" s="37">
        <v>52</v>
      </c>
      <c r="AC532" s="37">
        <v>142</v>
      </c>
      <c r="AD532" s="37">
        <v>211</v>
      </c>
      <c r="AE532" s="37">
        <v>171</v>
      </c>
      <c r="AF532" s="37">
        <v>157</v>
      </c>
      <c r="AG532" s="37">
        <v>88</v>
      </c>
      <c r="AH532" s="37">
        <v>114</v>
      </c>
      <c r="AI532" s="37">
        <v>100</v>
      </c>
      <c r="AJ532" s="37">
        <v>55</v>
      </c>
      <c r="AK532" s="37">
        <v>55</v>
      </c>
    </row>
    <row r="533" spans="1:37" x14ac:dyDescent="0.35">
      <c r="A533" s="36">
        <v>2355</v>
      </c>
      <c r="B533" s="37" t="s">
        <v>419</v>
      </c>
      <c r="C533" s="37" t="s">
        <v>419</v>
      </c>
      <c r="D533" s="37" t="s">
        <v>419</v>
      </c>
      <c r="E533" s="37" t="s">
        <v>419</v>
      </c>
      <c r="F533" s="37" t="s">
        <v>419</v>
      </c>
      <c r="G533" s="37" t="s">
        <v>419</v>
      </c>
      <c r="H533" s="37" t="s">
        <v>419</v>
      </c>
      <c r="I533" s="37" t="s">
        <v>419</v>
      </c>
      <c r="J533" s="37" t="s">
        <v>419</v>
      </c>
      <c r="K533" s="37" t="s">
        <v>419</v>
      </c>
      <c r="L533" s="37" t="s">
        <v>419</v>
      </c>
      <c r="M533" s="37" t="s">
        <v>419</v>
      </c>
      <c r="N533" s="37" t="s">
        <v>419</v>
      </c>
      <c r="O533" s="37" t="s">
        <v>419</v>
      </c>
      <c r="P533" s="37" t="s">
        <v>419</v>
      </c>
      <c r="Q533" s="37" t="s">
        <v>419</v>
      </c>
      <c r="R533" s="37" t="s">
        <v>419</v>
      </c>
      <c r="S533" s="37" t="s">
        <v>419</v>
      </c>
      <c r="T533" s="37" t="s">
        <v>419</v>
      </c>
      <c r="U533" s="37" t="s">
        <v>419</v>
      </c>
      <c r="V533" s="37" t="s">
        <v>419</v>
      </c>
      <c r="W533" s="37" t="s">
        <v>419</v>
      </c>
      <c r="X533" s="37" t="s">
        <v>419</v>
      </c>
      <c r="Y533" s="37" t="s">
        <v>419</v>
      </c>
      <c r="Z533" s="37" t="s">
        <v>419</v>
      </c>
      <c r="AA533" s="37" t="s">
        <v>419</v>
      </c>
      <c r="AB533" s="37" t="s">
        <v>419</v>
      </c>
      <c r="AC533" s="37" t="s">
        <v>419</v>
      </c>
      <c r="AD533" s="37" t="s">
        <v>419</v>
      </c>
      <c r="AE533" s="37" t="s">
        <v>419</v>
      </c>
      <c r="AF533" s="37" t="s">
        <v>419</v>
      </c>
      <c r="AG533" s="37" t="s">
        <v>419</v>
      </c>
      <c r="AH533" s="37" t="s">
        <v>419</v>
      </c>
      <c r="AI533" s="37" t="s">
        <v>419</v>
      </c>
      <c r="AJ533" s="37" t="s">
        <v>419</v>
      </c>
      <c r="AK533" s="37" t="s">
        <v>419</v>
      </c>
    </row>
    <row r="534" spans="1:37" x14ac:dyDescent="0.35">
      <c r="A534" s="36">
        <v>2356</v>
      </c>
      <c r="B534" s="37">
        <v>34</v>
      </c>
      <c r="C534" s="37">
        <v>611</v>
      </c>
      <c r="D534" s="37">
        <v>625</v>
      </c>
      <c r="E534" s="37">
        <v>1149</v>
      </c>
      <c r="F534" s="37">
        <v>1049</v>
      </c>
      <c r="G534" s="37">
        <v>1378</v>
      </c>
      <c r="H534" s="37">
        <v>1863</v>
      </c>
      <c r="I534" s="37">
        <v>857</v>
      </c>
      <c r="J534" s="37">
        <v>803</v>
      </c>
      <c r="K534" s="37">
        <v>601</v>
      </c>
      <c r="L534" s="37">
        <v>419</v>
      </c>
      <c r="M534" s="37">
        <v>496</v>
      </c>
      <c r="N534" s="37" t="s">
        <v>419</v>
      </c>
      <c r="O534" s="37">
        <v>522</v>
      </c>
      <c r="P534" s="37">
        <v>576</v>
      </c>
      <c r="Q534" s="37">
        <v>1058</v>
      </c>
      <c r="R534" s="37">
        <v>955</v>
      </c>
      <c r="S534" s="37">
        <v>1262</v>
      </c>
      <c r="T534" s="37">
        <v>1715</v>
      </c>
      <c r="U534" s="37">
        <v>779</v>
      </c>
      <c r="V534" s="37">
        <v>719</v>
      </c>
      <c r="W534" s="37">
        <v>525</v>
      </c>
      <c r="X534" s="37">
        <v>361</v>
      </c>
      <c r="Y534" s="37">
        <v>431</v>
      </c>
      <c r="Z534" s="37">
        <v>34</v>
      </c>
      <c r="AA534" s="37">
        <v>89</v>
      </c>
      <c r="AB534" s="37">
        <v>49</v>
      </c>
      <c r="AC534" s="37">
        <v>91</v>
      </c>
      <c r="AD534" s="37">
        <v>94</v>
      </c>
      <c r="AE534" s="37">
        <v>116</v>
      </c>
      <c r="AF534" s="37">
        <v>148</v>
      </c>
      <c r="AG534" s="37">
        <v>78</v>
      </c>
      <c r="AH534" s="37">
        <v>84</v>
      </c>
      <c r="AI534" s="37">
        <v>76</v>
      </c>
      <c r="AJ534" s="37">
        <v>58</v>
      </c>
      <c r="AK534" s="37">
        <v>65</v>
      </c>
    </row>
    <row r="535" spans="1:37" x14ac:dyDescent="0.35">
      <c r="A535" s="36">
        <v>2357</v>
      </c>
      <c r="B535" s="37" t="s">
        <v>419</v>
      </c>
      <c r="C535" s="37" t="s">
        <v>419</v>
      </c>
      <c r="D535" s="37" t="s">
        <v>419</v>
      </c>
      <c r="E535" s="37">
        <v>52</v>
      </c>
      <c r="F535" s="37" t="s">
        <v>419</v>
      </c>
      <c r="G535" s="37" t="s">
        <v>419</v>
      </c>
      <c r="H535" s="37" t="s">
        <v>419</v>
      </c>
      <c r="I535" s="37" t="s">
        <v>419</v>
      </c>
      <c r="J535" s="37" t="s">
        <v>419</v>
      </c>
      <c r="K535" s="37" t="s">
        <v>419</v>
      </c>
      <c r="L535" s="37" t="s">
        <v>419</v>
      </c>
      <c r="M535" s="37" t="s">
        <v>419</v>
      </c>
      <c r="N535" s="37" t="s">
        <v>419</v>
      </c>
      <c r="O535" s="37" t="s">
        <v>419</v>
      </c>
      <c r="P535" s="37" t="s">
        <v>419</v>
      </c>
      <c r="Q535" s="37">
        <v>40</v>
      </c>
      <c r="R535" s="37" t="s">
        <v>419</v>
      </c>
      <c r="S535" s="37" t="s">
        <v>419</v>
      </c>
      <c r="T535" s="37" t="s">
        <v>419</v>
      </c>
      <c r="U535" s="37" t="s">
        <v>419</v>
      </c>
      <c r="V535" s="37" t="s">
        <v>419</v>
      </c>
      <c r="W535" s="37" t="s">
        <v>419</v>
      </c>
      <c r="X535" s="37" t="s">
        <v>419</v>
      </c>
      <c r="Y535" s="37" t="s">
        <v>419</v>
      </c>
      <c r="Z535" s="37" t="s">
        <v>419</v>
      </c>
      <c r="AA535" s="37" t="s">
        <v>419</v>
      </c>
      <c r="AB535" s="37" t="s">
        <v>419</v>
      </c>
      <c r="AC535" s="37" t="s">
        <v>419</v>
      </c>
      <c r="AD535" s="37" t="s">
        <v>419</v>
      </c>
      <c r="AE535" s="37" t="s">
        <v>419</v>
      </c>
      <c r="AF535" s="37" t="s">
        <v>419</v>
      </c>
      <c r="AG535" s="37" t="s">
        <v>419</v>
      </c>
      <c r="AH535" s="37" t="s">
        <v>419</v>
      </c>
      <c r="AI535" s="37" t="s">
        <v>419</v>
      </c>
      <c r="AJ535" s="37" t="s">
        <v>419</v>
      </c>
      <c r="AK535" s="37" t="s">
        <v>419</v>
      </c>
    </row>
    <row r="536" spans="1:37" x14ac:dyDescent="0.35">
      <c r="A536" s="36">
        <v>2358</v>
      </c>
      <c r="B536" s="37" t="s">
        <v>419</v>
      </c>
      <c r="C536" s="37" t="s">
        <v>419</v>
      </c>
      <c r="D536" s="37" t="s">
        <v>419</v>
      </c>
      <c r="E536" s="37" t="s">
        <v>419</v>
      </c>
      <c r="F536" s="37" t="s">
        <v>419</v>
      </c>
      <c r="G536" s="37" t="s">
        <v>419</v>
      </c>
      <c r="H536" s="37">
        <v>36</v>
      </c>
      <c r="I536" s="37" t="s">
        <v>419</v>
      </c>
      <c r="J536" s="37" t="s">
        <v>419</v>
      </c>
      <c r="K536" s="37" t="s">
        <v>419</v>
      </c>
      <c r="L536" s="37" t="s">
        <v>419</v>
      </c>
      <c r="M536" s="37" t="s">
        <v>419</v>
      </c>
      <c r="N536" s="37" t="s">
        <v>419</v>
      </c>
      <c r="O536" s="37" t="s">
        <v>419</v>
      </c>
      <c r="P536" s="37" t="s">
        <v>419</v>
      </c>
      <c r="Q536" s="37" t="s">
        <v>419</v>
      </c>
      <c r="R536" s="37" t="s">
        <v>419</v>
      </c>
      <c r="S536" s="37" t="s">
        <v>419</v>
      </c>
      <c r="T536" s="37">
        <v>30</v>
      </c>
      <c r="U536" s="37" t="s">
        <v>419</v>
      </c>
      <c r="V536" s="37" t="s">
        <v>419</v>
      </c>
      <c r="W536" s="37" t="s">
        <v>419</v>
      </c>
      <c r="X536" s="37" t="s">
        <v>419</v>
      </c>
      <c r="Y536" s="37" t="s">
        <v>419</v>
      </c>
      <c r="Z536" s="37" t="s">
        <v>419</v>
      </c>
      <c r="AA536" s="37" t="s">
        <v>419</v>
      </c>
      <c r="AB536" s="37" t="s">
        <v>419</v>
      </c>
      <c r="AC536" s="37" t="s">
        <v>419</v>
      </c>
      <c r="AD536" s="37" t="s">
        <v>419</v>
      </c>
      <c r="AE536" s="37" t="s">
        <v>419</v>
      </c>
      <c r="AF536" s="37" t="s">
        <v>419</v>
      </c>
      <c r="AG536" s="37" t="s">
        <v>419</v>
      </c>
      <c r="AH536" s="37" t="s">
        <v>419</v>
      </c>
      <c r="AI536" s="37" t="s">
        <v>419</v>
      </c>
      <c r="AJ536" s="37" t="s">
        <v>419</v>
      </c>
      <c r="AK536" s="37" t="s">
        <v>419</v>
      </c>
    </row>
    <row r="537" spans="1:37" x14ac:dyDescent="0.35">
      <c r="A537" s="36">
        <v>2359</v>
      </c>
      <c r="B537" s="37">
        <v>37</v>
      </c>
      <c r="C537" s="37">
        <v>612</v>
      </c>
      <c r="D537" s="37">
        <v>853</v>
      </c>
      <c r="E537" s="37">
        <v>1647</v>
      </c>
      <c r="F537" s="37">
        <v>1633</v>
      </c>
      <c r="G537" s="37">
        <v>1788</v>
      </c>
      <c r="H537" s="37">
        <v>2605</v>
      </c>
      <c r="I537" s="37">
        <v>1243</v>
      </c>
      <c r="J537" s="37">
        <v>1064</v>
      </c>
      <c r="K537" s="37">
        <v>752</v>
      </c>
      <c r="L537" s="37">
        <v>542</v>
      </c>
      <c r="M537" s="37">
        <v>577</v>
      </c>
      <c r="N537" s="37" t="s">
        <v>419</v>
      </c>
      <c r="O537" s="37">
        <v>559</v>
      </c>
      <c r="P537" s="37">
        <v>785</v>
      </c>
      <c r="Q537" s="37">
        <v>1519</v>
      </c>
      <c r="R537" s="37">
        <v>1499</v>
      </c>
      <c r="S537" s="37">
        <v>1640</v>
      </c>
      <c r="T537" s="37">
        <v>2370</v>
      </c>
      <c r="U537" s="37">
        <v>1121</v>
      </c>
      <c r="V537" s="37">
        <v>929</v>
      </c>
      <c r="W537" s="37">
        <v>634</v>
      </c>
      <c r="X537" s="37">
        <v>458</v>
      </c>
      <c r="Y537" s="37">
        <v>437</v>
      </c>
      <c r="Z537" s="37">
        <v>37</v>
      </c>
      <c r="AA537" s="37">
        <v>53</v>
      </c>
      <c r="AB537" s="37">
        <v>68</v>
      </c>
      <c r="AC537" s="37">
        <v>128</v>
      </c>
      <c r="AD537" s="37">
        <v>134</v>
      </c>
      <c r="AE537" s="37">
        <v>148</v>
      </c>
      <c r="AF537" s="37">
        <v>235</v>
      </c>
      <c r="AG537" s="37">
        <v>122</v>
      </c>
      <c r="AH537" s="37">
        <v>135</v>
      </c>
      <c r="AI537" s="37">
        <v>118</v>
      </c>
      <c r="AJ537" s="37">
        <v>84</v>
      </c>
      <c r="AK537" s="37">
        <v>140</v>
      </c>
    </row>
    <row r="538" spans="1:37" x14ac:dyDescent="0.35">
      <c r="A538" s="36">
        <v>2360</v>
      </c>
      <c r="B538" s="37">
        <v>80</v>
      </c>
      <c r="C538" s="37">
        <v>1688</v>
      </c>
      <c r="D538" s="37">
        <v>1992</v>
      </c>
      <c r="E538" s="37">
        <v>4652</v>
      </c>
      <c r="F538" s="37">
        <v>5235</v>
      </c>
      <c r="G538" s="37">
        <v>5599</v>
      </c>
      <c r="H538" s="37">
        <v>7560</v>
      </c>
      <c r="I538" s="37">
        <v>4140</v>
      </c>
      <c r="J538" s="37">
        <v>4506</v>
      </c>
      <c r="K538" s="37">
        <v>4084</v>
      </c>
      <c r="L538" s="37">
        <v>2698</v>
      </c>
      <c r="M538" s="37">
        <v>2509</v>
      </c>
      <c r="N538" s="37" t="s">
        <v>419</v>
      </c>
      <c r="O538" s="37">
        <v>1520</v>
      </c>
      <c r="P538" s="37">
        <v>1848</v>
      </c>
      <c r="Q538" s="37">
        <v>4171</v>
      </c>
      <c r="R538" s="37">
        <v>4755</v>
      </c>
      <c r="S538" s="37">
        <v>5094</v>
      </c>
      <c r="T538" s="37">
        <v>6914</v>
      </c>
      <c r="U538" s="37">
        <v>3778</v>
      </c>
      <c r="V538" s="37">
        <v>3870</v>
      </c>
      <c r="W538" s="37">
        <v>3417</v>
      </c>
      <c r="X538" s="37">
        <v>2295</v>
      </c>
      <c r="Y538" s="37">
        <v>2106</v>
      </c>
      <c r="Z538" s="37">
        <v>80</v>
      </c>
      <c r="AA538" s="37">
        <v>168</v>
      </c>
      <c r="AB538" s="37">
        <v>144</v>
      </c>
      <c r="AC538" s="37">
        <v>481</v>
      </c>
      <c r="AD538" s="37">
        <v>480</v>
      </c>
      <c r="AE538" s="37">
        <v>505</v>
      </c>
      <c r="AF538" s="37">
        <v>646</v>
      </c>
      <c r="AG538" s="37">
        <v>362</v>
      </c>
      <c r="AH538" s="37">
        <v>636</v>
      </c>
      <c r="AI538" s="37">
        <v>667</v>
      </c>
      <c r="AJ538" s="37">
        <v>403</v>
      </c>
      <c r="AK538" s="37">
        <v>403</v>
      </c>
    </row>
    <row r="539" spans="1:37" x14ac:dyDescent="0.35">
      <c r="A539" s="36">
        <v>2361</v>
      </c>
      <c r="B539" s="37" t="s">
        <v>419</v>
      </c>
      <c r="C539" s="37" t="s">
        <v>419</v>
      </c>
      <c r="D539" s="37" t="s">
        <v>419</v>
      </c>
      <c r="E539" s="37" t="s">
        <v>419</v>
      </c>
      <c r="F539" s="37" t="s">
        <v>419</v>
      </c>
      <c r="G539" s="37" t="s">
        <v>419</v>
      </c>
      <c r="H539" s="37" t="s">
        <v>419</v>
      </c>
      <c r="I539" s="37" t="s">
        <v>419</v>
      </c>
      <c r="J539" s="37" t="s">
        <v>419</v>
      </c>
      <c r="K539" s="37" t="s">
        <v>419</v>
      </c>
      <c r="L539" s="37" t="s">
        <v>419</v>
      </c>
      <c r="M539" s="37" t="s">
        <v>419</v>
      </c>
      <c r="N539" s="37" t="s">
        <v>419</v>
      </c>
      <c r="O539" s="37" t="s">
        <v>419</v>
      </c>
      <c r="P539" s="37" t="s">
        <v>419</v>
      </c>
      <c r="Q539" s="37" t="s">
        <v>419</v>
      </c>
      <c r="R539" s="37" t="s">
        <v>419</v>
      </c>
      <c r="S539" s="37" t="s">
        <v>419</v>
      </c>
      <c r="T539" s="37" t="s">
        <v>419</v>
      </c>
      <c r="U539" s="37" t="s">
        <v>419</v>
      </c>
      <c r="V539" s="37" t="s">
        <v>419</v>
      </c>
      <c r="W539" s="37" t="s">
        <v>419</v>
      </c>
      <c r="X539" s="37" t="s">
        <v>419</v>
      </c>
      <c r="Y539" s="37" t="s">
        <v>419</v>
      </c>
      <c r="Z539" s="37" t="s">
        <v>419</v>
      </c>
      <c r="AA539" s="37" t="s">
        <v>419</v>
      </c>
      <c r="AB539" s="37" t="s">
        <v>419</v>
      </c>
      <c r="AC539" s="37" t="s">
        <v>419</v>
      </c>
      <c r="AD539" s="37" t="s">
        <v>419</v>
      </c>
      <c r="AE539" s="37" t="s">
        <v>419</v>
      </c>
      <c r="AF539" s="37" t="s">
        <v>419</v>
      </c>
      <c r="AG539" s="37" t="s">
        <v>419</v>
      </c>
      <c r="AH539" s="37" t="s">
        <v>419</v>
      </c>
      <c r="AI539" s="37" t="s">
        <v>419</v>
      </c>
      <c r="AJ539" s="37" t="s">
        <v>419</v>
      </c>
      <c r="AK539" s="37" t="s">
        <v>419</v>
      </c>
    </row>
    <row r="540" spans="1:37" x14ac:dyDescent="0.35">
      <c r="A540" s="36">
        <v>2362</v>
      </c>
      <c r="B540" s="37" t="s">
        <v>419</v>
      </c>
      <c r="C540" s="37" t="s">
        <v>419</v>
      </c>
      <c r="D540" s="37" t="s">
        <v>419</v>
      </c>
      <c r="E540" s="37" t="s">
        <v>419</v>
      </c>
      <c r="F540" s="37" t="s">
        <v>419</v>
      </c>
      <c r="G540" s="37" t="s">
        <v>419</v>
      </c>
      <c r="H540" s="37">
        <v>55</v>
      </c>
      <c r="I540" s="37">
        <v>43</v>
      </c>
      <c r="J540" s="37">
        <v>37</v>
      </c>
      <c r="K540" s="37" t="s">
        <v>419</v>
      </c>
      <c r="L540" s="37" t="s">
        <v>419</v>
      </c>
      <c r="M540" s="37" t="s">
        <v>419</v>
      </c>
      <c r="N540" s="37" t="s">
        <v>419</v>
      </c>
      <c r="O540" s="37" t="s">
        <v>419</v>
      </c>
      <c r="P540" s="37" t="s">
        <v>419</v>
      </c>
      <c r="Q540" s="37" t="s">
        <v>419</v>
      </c>
      <c r="R540" s="37" t="s">
        <v>419</v>
      </c>
      <c r="S540" s="37" t="s">
        <v>419</v>
      </c>
      <c r="T540" s="37">
        <v>46</v>
      </c>
      <c r="U540" s="37">
        <v>41</v>
      </c>
      <c r="V540" s="37">
        <v>30</v>
      </c>
      <c r="W540" s="37" t="s">
        <v>419</v>
      </c>
      <c r="X540" s="37" t="s">
        <v>419</v>
      </c>
      <c r="Y540" s="37" t="s">
        <v>419</v>
      </c>
      <c r="Z540" s="37" t="s">
        <v>419</v>
      </c>
      <c r="AA540" s="37" t="s">
        <v>419</v>
      </c>
      <c r="AB540" s="37" t="s">
        <v>419</v>
      </c>
      <c r="AC540" s="37" t="s">
        <v>419</v>
      </c>
      <c r="AD540" s="37" t="s">
        <v>419</v>
      </c>
      <c r="AE540" s="37" t="s">
        <v>419</v>
      </c>
      <c r="AF540" s="37" t="s">
        <v>419</v>
      </c>
      <c r="AG540" s="37" t="s">
        <v>419</v>
      </c>
      <c r="AH540" s="37" t="s">
        <v>419</v>
      </c>
      <c r="AI540" s="37" t="s">
        <v>419</v>
      </c>
      <c r="AJ540" s="37" t="s">
        <v>419</v>
      </c>
      <c r="AK540" s="37" t="s">
        <v>419</v>
      </c>
    </row>
    <row r="541" spans="1:37" x14ac:dyDescent="0.35">
      <c r="A541" s="36">
        <v>2364</v>
      </c>
      <c r="B541" s="37">
        <v>63</v>
      </c>
      <c r="C541" s="37">
        <v>493</v>
      </c>
      <c r="D541" s="37">
        <v>600</v>
      </c>
      <c r="E541" s="37">
        <v>1095</v>
      </c>
      <c r="F541" s="37">
        <v>1256</v>
      </c>
      <c r="G541" s="37">
        <v>1331</v>
      </c>
      <c r="H541" s="37">
        <v>1868</v>
      </c>
      <c r="I541" s="37">
        <v>876</v>
      </c>
      <c r="J541" s="37">
        <v>842</v>
      </c>
      <c r="K541" s="37">
        <v>669</v>
      </c>
      <c r="L541" s="37">
        <v>489</v>
      </c>
      <c r="M541" s="37">
        <v>616</v>
      </c>
      <c r="N541" s="37" t="s">
        <v>419</v>
      </c>
      <c r="O541" s="37">
        <v>457</v>
      </c>
      <c r="P541" s="37">
        <v>556</v>
      </c>
      <c r="Q541" s="37">
        <v>985</v>
      </c>
      <c r="R541" s="37">
        <v>1125</v>
      </c>
      <c r="S541" s="37">
        <v>1202</v>
      </c>
      <c r="T541" s="37">
        <v>1690</v>
      </c>
      <c r="U541" s="37">
        <v>772</v>
      </c>
      <c r="V541" s="37">
        <v>730</v>
      </c>
      <c r="W541" s="37">
        <v>562</v>
      </c>
      <c r="X541" s="37">
        <v>405</v>
      </c>
      <c r="Y541" s="37">
        <v>494</v>
      </c>
      <c r="Z541" s="37">
        <v>63</v>
      </c>
      <c r="AA541" s="37">
        <v>36</v>
      </c>
      <c r="AB541" s="37">
        <v>44</v>
      </c>
      <c r="AC541" s="37">
        <v>110</v>
      </c>
      <c r="AD541" s="37">
        <v>131</v>
      </c>
      <c r="AE541" s="37">
        <v>129</v>
      </c>
      <c r="AF541" s="37">
        <v>178</v>
      </c>
      <c r="AG541" s="37">
        <v>104</v>
      </c>
      <c r="AH541" s="37">
        <v>112</v>
      </c>
      <c r="AI541" s="37">
        <v>107</v>
      </c>
      <c r="AJ541" s="37">
        <v>84</v>
      </c>
      <c r="AK541" s="37">
        <v>122</v>
      </c>
    </row>
    <row r="542" spans="1:37" x14ac:dyDescent="0.35">
      <c r="A542" s="36">
        <v>2366</v>
      </c>
      <c r="B542" s="37" t="s">
        <v>419</v>
      </c>
      <c r="C542" s="37" t="s">
        <v>419</v>
      </c>
      <c r="D542" s="37" t="s">
        <v>419</v>
      </c>
      <c r="E542" s="37" t="s">
        <v>419</v>
      </c>
      <c r="F542" s="37" t="s">
        <v>419</v>
      </c>
      <c r="G542" s="37" t="s">
        <v>419</v>
      </c>
      <c r="H542" s="37" t="s">
        <v>419</v>
      </c>
      <c r="I542" s="37" t="s">
        <v>419</v>
      </c>
      <c r="J542" s="37" t="s">
        <v>419</v>
      </c>
      <c r="K542" s="37" t="s">
        <v>419</v>
      </c>
      <c r="L542" s="37" t="s">
        <v>419</v>
      </c>
      <c r="M542" s="37" t="s">
        <v>419</v>
      </c>
      <c r="N542" s="37" t="s">
        <v>419</v>
      </c>
      <c r="O542" s="37" t="s">
        <v>419</v>
      </c>
      <c r="P542" s="37" t="s">
        <v>419</v>
      </c>
      <c r="Q542" s="37" t="s">
        <v>419</v>
      </c>
      <c r="R542" s="37" t="s">
        <v>419</v>
      </c>
      <c r="S542" s="37" t="s">
        <v>419</v>
      </c>
      <c r="T542" s="37" t="s">
        <v>419</v>
      </c>
      <c r="U542" s="37" t="s">
        <v>419</v>
      </c>
      <c r="V542" s="37" t="s">
        <v>419</v>
      </c>
      <c r="W542" s="37" t="s">
        <v>419</v>
      </c>
      <c r="X542" s="37" t="s">
        <v>419</v>
      </c>
      <c r="Y542" s="37" t="s">
        <v>419</v>
      </c>
      <c r="Z542" s="37" t="s">
        <v>419</v>
      </c>
      <c r="AA542" s="37" t="s">
        <v>419</v>
      </c>
      <c r="AB542" s="37" t="s">
        <v>419</v>
      </c>
      <c r="AC542" s="37" t="s">
        <v>419</v>
      </c>
      <c r="AD542" s="37" t="s">
        <v>419</v>
      </c>
      <c r="AE542" s="37" t="s">
        <v>419</v>
      </c>
      <c r="AF542" s="37" t="s">
        <v>419</v>
      </c>
      <c r="AG542" s="37" t="s">
        <v>419</v>
      </c>
      <c r="AH542" s="37" t="s">
        <v>419</v>
      </c>
      <c r="AI542" s="37" t="s">
        <v>419</v>
      </c>
      <c r="AJ542" s="37" t="s">
        <v>419</v>
      </c>
      <c r="AK542" s="37" t="s">
        <v>419</v>
      </c>
    </row>
    <row r="543" spans="1:37" x14ac:dyDescent="0.35">
      <c r="A543" s="36">
        <v>2367</v>
      </c>
      <c r="B543" s="37" t="s">
        <v>419</v>
      </c>
      <c r="C543" s="37">
        <v>76</v>
      </c>
      <c r="D543" s="37">
        <v>112</v>
      </c>
      <c r="E543" s="37">
        <v>210</v>
      </c>
      <c r="F543" s="37">
        <v>269</v>
      </c>
      <c r="G543" s="37">
        <v>246</v>
      </c>
      <c r="H543" s="37">
        <v>409</v>
      </c>
      <c r="I543" s="37">
        <v>188</v>
      </c>
      <c r="J543" s="37">
        <v>205</v>
      </c>
      <c r="K543" s="37">
        <v>156</v>
      </c>
      <c r="L543" s="37">
        <v>133</v>
      </c>
      <c r="M543" s="37">
        <v>104</v>
      </c>
      <c r="N543" s="37" t="s">
        <v>419</v>
      </c>
      <c r="O543" s="37">
        <v>68</v>
      </c>
      <c r="P543" s="37">
        <v>109</v>
      </c>
      <c r="Q543" s="37">
        <v>188</v>
      </c>
      <c r="R543" s="37">
        <v>244</v>
      </c>
      <c r="S543" s="37">
        <v>222</v>
      </c>
      <c r="T543" s="37">
        <v>375</v>
      </c>
      <c r="U543" s="37">
        <v>166</v>
      </c>
      <c r="V543" s="37">
        <v>183</v>
      </c>
      <c r="W543" s="37">
        <v>140</v>
      </c>
      <c r="X543" s="37">
        <v>110</v>
      </c>
      <c r="Y543" s="37">
        <v>91</v>
      </c>
      <c r="Z543" s="37" t="s">
        <v>419</v>
      </c>
      <c r="AA543" s="37" t="s">
        <v>419</v>
      </c>
      <c r="AB543" s="37" t="s">
        <v>419</v>
      </c>
      <c r="AC543" s="37" t="s">
        <v>419</v>
      </c>
      <c r="AD543" s="37" t="s">
        <v>419</v>
      </c>
      <c r="AE543" s="37" t="s">
        <v>419</v>
      </c>
      <c r="AF543" s="37">
        <v>34</v>
      </c>
      <c r="AG543" s="37" t="s">
        <v>419</v>
      </c>
      <c r="AH543" s="37" t="s">
        <v>419</v>
      </c>
      <c r="AI543" s="37" t="s">
        <v>419</v>
      </c>
      <c r="AJ543" s="37" t="s">
        <v>419</v>
      </c>
      <c r="AK543" s="37" t="s">
        <v>419</v>
      </c>
    </row>
    <row r="544" spans="1:37" x14ac:dyDescent="0.35">
      <c r="A544" s="36">
        <v>2368</v>
      </c>
      <c r="B544" s="37" t="s">
        <v>419</v>
      </c>
      <c r="C544" s="37">
        <v>1106</v>
      </c>
      <c r="D544" s="37">
        <v>1312</v>
      </c>
      <c r="E544" s="37">
        <v>3352</v>
      </c>
      <c r="F544" s="37">
        <v>3654</v>
      </c>
      <c r="G544" s="37">
        <v>3765</v>
      </c>
      <c r="H544" s="37">
        <v>4734</v>
      </c>
      <c r="I544" s="37">
        <v>2535</v>
      </c>
      <c r="J544" s="37">
        <v>2132</v>
      </c>
      <c r="K544" s="37">
        <v>1669</v>
      </c>
      <c r="L544" s="37">
        <v>986</v>
      </c>
      <c r="M544" s="37">
        <v>1289</v>
      </c>
      <c r="N544" s="37" t="s">
        <v>419</v>
      </c>
      <c r="O544" s="37">
        <v>836</v>
      </c>
      <c r="P544" s="37">
        <v>1071</v>
      </c>
      <c r="Q544" s="37">
        <v>2907</v>
      </c>
      <c r="R544" s="37">
        <v>3188</v>
      </c>
      <c r="S544" s="37">
        <v>3299</v>
      </c>
      <c r="T544" s="37">
        <v>4109</v>
      </c>
      <c r="U544" s="37">
        <v>2210</v>
      </c>
      <c r="V544" s="37">
        <v>1866</v>
      </c>
      <c r="W544" s="37">
        <v>1388</v>
      </c>
      <c r="X544" s="37">
        <v>850</v>
      </c>
      <c r="Y544" s="37">
        <v>1098</v>
      </c>
      <c r="Z544" s="37" t="s">
        <v>419</v>
      </c>
      <c r="AA544" s="37">
        <v>270</v>
      </c>
      <c r="AB544" s="37">
        <v>241</v>
      </c>
      <c r="AC544" s="37">
        <v>445</v>
      </c>
      <c r="AD544" s="37">
        <v>466</v>
      </c>
      <c r="AE544" s="37">
        <v>466</v>
      </c>
      <c r="AF544" s="37">
        <v>625</v>
      </c>
      <c r="AG544" s="37">
        <v>325</v>
      </c>
      <c r="AH544" s="37">
        <v>266</v>
      </c>
      <c r="AI544" s="37">
        <v>281</v>
      </c>
      <c r="AJ544" s="37">
        <v>136</v>
      </c>
      <c r="AK544" s="37">
        <v>191</v>
      </c>
    </row>
    <row r="545" spans="1:37" x14ac:dyDescent="0.35">
      <c r="A545" s="36">
        <v>2370</v>
      </c>
      <c r="B545" s="37" t="s">
        <v>419</v>
      </c>
      <c r="C545" s="37">
        <v>522</v>
      </c>
      <c r="D545" s="37">
        <v>577</v>
      </c>
      <c r="E545" s="37">
        <v>1560</v>
      </c>
      <c r="F545" s="37">
        <v>1961</v>
      </c>
      <c r="G545" s="37">
        <v>1763</v>
      </c>
      <c r="H545" s="37">
        <v>2296</v>
      </c>
      <c r="I545" s="37">
        <v>1183</v>
      </c>
      <c r="J545" s="37">
        <v>1018</v>
      </c>
      <c r="K545" s="37">
        <v>847</v>
      </c>
      <c r="L545" s="37">
        <v>590</v>
      </c>
      <c r="M545" s="37">
        <v>642</v>
      </c>
      <c r="N545" s="37" t="s">
        <v>419</v>
      </c>
      <c r="O545" s="37">
        <v>439</v>
      </c>
      <c r="P545" s="37">
        <v>536</v>
      </c>
      <c r="Q545" s="37">
        <v>1390</v>
      </c>
      <c r="R545" s="37">
        <v>1761</v>
      </c>
      <c r="S545" s="37">
        <v>1615</v>
      </c>
      <c r="T545" s="37">
        <v>2114</v>
      </c>
      <c r="U545" s="37">
        <v>1087</v>
      </c>
      <c r="V545" s="37">
        <v>916</v>
      </c>
      <c r="W545" s="37">
        <v>754</v>
      </c>
      <c r="X545" s="37">
        <v>534</v>
      </c>
      <c r="Y545" s="37">
        <v>565</v>
      </c>
      <c r="Z545" s="37" t="s">
        <v>419</v>
      </c>
      <c r="AA545" s="37">
        <v>83</v>
      </c>
      <c r="AB545" s="37">
        <v>41</v>
      </c>
      <c r="AC545" s="37">
        <v>170</v>
      </c>
      <c r="AD545" s="37">
        <v>200</v>
      </c>
      <c r="AE545" s="37">
        <v>148</v>
      </c>
      <c r="AF545" s="37">
        <v>182</v>
      </c>
      <c r="AG545" s="37">
        <v>96</v>
      </c>
      <c r="AH545" s="37">
        <v>102</v>
      </c>
      <c r="AI545" s="37">
        <v>93</v>
      </c>
      <c r="AJ545" s="37">
        <v>56</v>
      </c>
      <c r="AK545" s="37">
        <v>77</v>
      </c>
    </row>
    <row r="546" spans="1:37" x14ac:dyDescent="0.35">
      <c r="A546" s="36">
        <v>2375</v>
      </c>
      <c r="B546" s="37">
        <v>32</v>
      </c>
      <c r="C546" s="37">
        <v>378</v>
      </c>
      <c r="D546" s="37">
        <v>476</v>
      </c>
      <c r="E546" s="37">
        <v>922</v>
      </c>
      <c r="F546" s="37">
        <v>982</v>
      </c>
      <c r="G546" s="37">
        <v>1090</v>
      </c>
      <c r="H546" s="37">
        <v>1422</v>
      </c>
      <c r="I546" s="37">
        <v>676</v>
      </c>
      <c r="J546" s="37">
        <v>612</v>
      </c>
      <c r="K546" s="37">
        <v>432</v>
      </c>
      <c r="L546" s="37">
        <v>337</v>
      </c>
      <c r="M546" s="37">
        <v>384</v>
      </c>
      <c r="N546" s="37" t="s">
        <v>419</v>
      </c>
      <c r="O546" s="37">
        <v>318</v>
      </c>
      <c r="P546" s="37">
        <v>424</v>
      </c>
      <c r="Q546" s="37">
        <v>851</v>
      </c>
      <c r="R546" s="37">
        <v>887</v>
      </c>
      <c r="S546" s="37">
        <v>999</v>
      </c>
      <c r="T546" s="37">
        <v>1297</v>
      </c>
      <c r="U546" s="37">
        <v>624</v>
      </c>
      <c r="V546" s="37">
        <v>532</v>
      </c>
      <c r="W546" s="37">
        <v>379</v>
      </c>
      <c r="X546" s="37">
        <v>295</v>
      </c>
      <c r="Y546" s="37">
        <v>349</v>
      </c>
      <c r="Z546" s="37">
        <v>32</v>
      </c>
      <c r="AA546" s="37">
        <v>60</v>
      </c>
      <c r="AB546" s="37">
        <v>52</v>
      </c>
      <c r="AC546" s="37">
        <v>71</v>
      </c>
      <c r="AD546" s="37">
        <v>95</v>
      </c>
      <c r="AE546" s="37">
        <v>91</v>
      </c>
      <c r="AF546" s="37">
        <v>125</v>
      </c>
      <c r="AG546" s="37">
        <v>52</v>
      </c>
      <c r="AH546" s="37">
        <v>80</v>
      </c>
      <c r="AI546" s="37">
        <v>53</v>
      </c>
      <c r="AJ546" s="37">
        <v>42</v>
      </c>
      <c r="AK546" s="37">
        <v>35</v>
      </c>
    </row>
    <row r="547" spans="1:37" x14ac:dyDescent="0.35">
      <c r="A547" s="36">
        <v>2379</v>
      </c>
      <c r="B547" s="37" t="s">
        <v>419</v>
      </c>
      <c r="C547" s="37">
        <v>199</v>
      </c>
      <c r="D547" s="37">
        <v>245</v>
      </c>
      <c r="E547" s="37">
        <v>553</v>
      </c>
      <c r="F547" s="37">
        <v>688</v>
      </c>
      <c r="G547" s="37">
        <v>715</v>
      </c>
      <c r="H547" s="37">
        <v>897</v>
      </c>
      <c r="I547" s="37">
        <v>434</v>
      </c>
      <c r="J547" s="37">
        <v>439</v>
      </c>
      <c r="K547" s="37">
        <v>345</v>
      </c>
      <c r="L547" s="37">
        <v>275</v>
      </c>
      <c r="M547" s="37">
        <v>335</v>
      </c>
      <c r="N547" s="37" t="s">
        <v>419</v>
      </c>
      <c r="O547" s="37">
        <v>175</v>
      </c>
      <c r="P547" s="37">
        <v>237</v>
      </c>
      <c r="Q547" s="37">
        <v>507</v>
      </c>
      <c r="R547" s="37">
        <v>622</v>
      </c>
      <c r="S547" s="37">
        <v>651</v>
      </c>
      <c r="T547" s="37">
        <v>824</v>
      </c>
      <c r="U547" s="37">
        <v>392</v>
      </c>
      <c r="V547" s="37">
        <v>395</v>
      </c>
      <c r="W547" s="37">
        <v>304</v>
      </c>
      <c r="X547" s="37">
        <v>252</v>
      </c>
      <c r="Y547" s="37">
        <v>274</v>
      </c>
      <c r="Z547" s="37" t="s">
        <v>419</v>
      </c>
      <c r="AA547" s="37" t="s">
        <v>419</v>
      </c>
      <c r="AB547" s="37" t="s">
        <v>419</v>
      </c>
      <c r="AC547" s="37">
        <v>46</v>
      </c>
      <c r="AD547" s="37">
        <v>66</v>
      </c>
      <c r="AE547" s="37">
        <v>64</v>
      </c>
      <c r="AF547" s="37">
        <v>73</v>
      </c>
      <c r="AG547" s="37">
        <v>42</v>
      </c>
      <c r="AH547" s="37">
        <v>44</v>
      </c>
      <c r="AI547" s="37">
        <v>41</v>
      </c>
      <c r="AJ547" s="37" t="s">
        <v>419</v>
      </c>
      <c r="AK547" s="37">
        <v>61</v>
      </c>
    </row>
    <row r="548" spans="1:37" x14ac:dyDescent="0.35">
      <c r="A548" s="36">
        <v>2381</v>
      </c>
      <c r="B548" s="37" t="s">
        <v>419</v>
      </c>
      <c r="C548" s="37" t="s">
        <v>419</v>
      </c>
      <c r="D548" s="37" t="s">
        <v>419</v>
      </c>
      <c r="E548" s="37" t="s">
        <v>419</v>
      </c>
      <c r="F548" s="37" t="s">
        <v>419</v>
      </c>
      <c r="G548" s="37" t="s">
        <v>419</v>
      </c>
      <c r="H548" s="37" t="s">
        <v>419</v>
      </c>
      <c r="I548" s="37" t="s">
        <v>419</v>
      </c>
      <c r="J548" s="37" t="s">
        <v>419</v>
      </c>
      <c r="K548" s="37" t="s">
        <v>419</v>
      </c>
      <c r="L548" s="37" t="s">
        <v>419</v>
      </c>
      <c r="M548" s="37" t="s">
        <v>419</v>
      </c>
      <c r="N548" s="37" t="s">
        <v>419</v>
      </c>
      <c r="O548" s="37" t="s">
        <v>419</v>
      </c>
      <c r="P548" s="37" t="s">
        <v>419</v>
      </c>
      <c r="Q548" s="37" t="s">
        <v>419</v>
      </c>
      <c r="R548" s="37" t="s">
        <v>419</v>
      </c>
      <c r="S548" s="37" t="s">
        <v>419</v>
      </c>
      <c r="T548" s="37" t="s">
        <v>419</v>
      </c>
      <c r="U548" s="37" t="s">
        <v>419</v>
      </c>
      <c r="V548" s="37" t="s">
        <v>419</v>
      </c>
      <c r="W548" s="37" t="s">
        <v>419</v>
      </c>
      <c r="X548" s="37" t="s">
        <v>419</v>
      </c>
      <c r="Y548" s="37" t="s">
        <v>419</v>
      </c>
      <c r="Z548" s="37" t="s">
        <v>419</v>
      </c>
      <c r="AA548" s="37" t="s">
        <v>419</v>
      </c>
      <c r="AB548" s="37" t="s">
        <v>419</v>
      </c>
      <c r="AC548" s="37" t="s">
        <v>419</v>
      </c>
      <c r="AD548" s="37" t="s">
        <v>419</v>
      </c>
      <c r="AE548" s="37" t="s">
        <v>419</v>
      </c>
      <c r="AF548" s="37" t="s">
        <v>419</v>
      </c>
      <c r="AG548" s="37" t="s">
        <v>419</v>
      </c>
      <c r="AH548" s="37" t="s">
        <v>419</v>
      </c>
      <c r="AI548" s="37" t="s">
        <v>419</v>
      </c>
      <c r="AJ548" s="37" t="s">
        <v>419</v>
      </c>
      <c r="AK548" s="37" t="s">
        <v>419</v>
      </c>
    </row>
    <row r="549" spans="1:37" x14ac:dyDescent="0.35">
      <c r="A549" s="36">
        <v>2382</v>
      </c>
      <c r="B549" s="37" t="s">
        <v>419</v>
      </c>
      <c r="C549" s="37">
        <v>515</v>
      </c>
      <c r="D549" s="37">
        <v>590</v>
      </c>
      <c r="E549" s="37">
        <v>1229</v>
      </c>
      <c r="F549" s="37">
        <v>1461</v>
      </c>
      <c r="G549" s="37">
        <v>1606</v>
      </c>
      <c r="H549" s="37">
        <v>1879</v>
      </c>
      <c r="I549" s="37">
        <v>970</v>
      </c>
      <c r="J549" s="37">
        <v>723</v>
      </c>
      <c r="K549" s="37">
        <v>647</v>
      </c>
      <c r="L549" s="37">
        <v>365</v>
      </c>
      <c r="M549" s="37">
        <v>338</v>
      </c>
      <c r="N549" s="37" t="s">
        <v>419</v>
      </c>
      <c r="O549" s="37">
        <v>465</v>
      </c>
      <c r="P549" s="37">
        <v>538</v>
      </c>
      <c r="Q549" s="37">
        <v>1128</v>
      </c>
      <c r="R549" s="37">
        <v>1315</v>
      </c>
      <c r="S549" s="37">
        <v>1459</v>
      </c>
      <c r="T549" s="37">
        <v>1714</v>
      </c>
      <c r="U549" s="37">
        <v>896</v>
      </c>
      <c r="V549" s="37">
        <v>658</v>
      </c>
      <c r="W549" s="37">
        <v>575</v>
      </c>
      <c r="X549" s="37">
        <v>302</v>
      </c>
      <c r="Y549" s="37">
        <v>298</v>
      </c>
      <c r="Z549" s="37" t="s">
        <v>419</v>
      </c>
      <c r="AA549" s="37">
        <v>50</v>
      </c>
      <c r="AB549" s="37">
        <v>52</v>
      </c>
      <c r="AC549" s="37">
        <v>101</v>
      </c>
      <c r="AD549" s="37">
        <v>146</v>
      </c>
      <c r="AE549" s="37">
        <v>147</v>
      </c>
      <c r="AF549" s="37">
        <v>165</v>
      </c>
      <c r="AG549" s="37">
        <v>74</v>
      </c>
      <c r="AH549" s="37">
        <v>65</v>
      </c>
      <c r="AI549" s="37">
        <v>72</v>
      </c>
      <c r="AJ549" s="37">
        <v>63</v>
      </c>
      <c r="AK549" s="37">
        <v>40</v>
      </c>
    </row>
    <row r="550" spans="1:37" x14ac:dyDescent="0.35">
      <c r="A550" s="36">
        <v>2420</v>
      </c>
      <c r="B550" s="37">
        <v>145</v>
      </c>
      <c r="C550" s="37">
        <v>1279</v>
      </c>
      <c r="D550" s="37">
        <v>1077</v>
      </c>
      <c r="E550" s="37">
        <v>1272</v>
      </c>
      <c r="F550" s="37">
        <v>1040</v>
      </c>
      <c r="G550" s="37">
        <v>2428</v>
      </c>
      <c r="H550" s="37">
        <v>2482</v>
      </c>
      <c r="I550" s="37">
        <v>1057</v>
      </c>
      <c r="J550" s="37">
        <v>996</v>
      </c>
      <c r="K550" s="37">
        <v>881</v>
      </c>
      <c r="L550" s="37">
        <v>591</v>
      </c>
      <c r="M550" s="37">
        <v>909</v>
      </c>
      <c r="N550" s="37" t="s">
        <v>419</v>
      </c>
      <c r="O550" s="37">
        <v>1154</v>
      </c>
      <c r="P550" s="37">
        <v>1004</v>
      </c>
      <c r="Q550" s="37">
        <v>1124</v>
      </c>
      <c r="R550" s="37">
        <v>940</v>
      </c>
      <c r="S550" s="37">
        <v>2238</v>
      </c>
      <c r="T550" s="37">
        <v>2257</v>
      </c>
      <c r="U550" s="37">
        <v>982</v>
      </c>
      <c r="V550" s="37">
        <v>875</v>
      </c>
      <c r="W550" s="37">
        <v>747</v>
      </c>
      <c r="X550" s="37">
        <v>519</v>
      </c>
      <c r="Y550" s="37">
        <v>807</v>
      </c>
      <c r="Z550" s="37">
        <v>143</v>
      </c>
      <c r="AA550" s="37">
        <v>125</v>
      </c>
      <c r="AB550" s="37">
        <v>73</v>
      </c>
      <c r="AC550" s="37">
        <v>148</v>
      </c>
      <c r="AD550" s="37">
        <v>100</v>
      </c>
      <c r="AE550" s="37">
        <v>190</v>
      </c>
      <c r="AF550" s="37">
        <v>225</v>
      </c>
      <c r="AG550" s="37">
        <v>75</v>
      </c>
      <c r="AH550" s="37">
        <v>121</v>
      </c>
      <c r="AI550" s="37">
        <v>134</v>
      </c>
      <c r="AJ550" s="37">
        <v>72</v>
      </c>
      <c r="AK550" s="37">
        <v>102</v>
      </c>
    </row>
    <row r="551" spans="1:37" x14ac:dyDescent="0.35">
      <c r="A551" s="36">
        <v>2421</v>
      </c>
      <c r="B551" s="37">
        <v>150</v>
      </c>
      <c r="C551" s="37">
        <v>1401</v>
      </c>
      <c r="D551" s="37">
        <v>1209</v>
      </c>
      <c r="E551" s="37">
        <v>1401</v>
      </c>
      <c r="F551" s="37">
        <v>1252</v>
      </c>
      <c r="G551" s="37">
        <v>2823</v>
      </c>
      <c r="H551" s="37">
        <v>2823</v>
      </c>
      <c r="I551" s="37">
        <v>1093</v>
      </c>
      <c r="J551" s="37">
        <v>1039</v>
      </c>
      <c r="K551" s="37">
        <v>926</v>
      </c>
      <c r="L551" s="37">
        <v>731</v>
      </c>
      <c r="M551" s="37">
        <v>1192</v>
      </c>
      <c r="N551" s="37" t="s">
        <v>419</v>
      </c>
      <c r="O551" s="37">
        <v>1279</v>
      </c>
      <c r="P551" s="37">
        <v>1101</v>
      </c>
      <c r="Q551" s="37">
        <v>1252</v>
      </c>
      <c r="R551" s="37">
        <v>1157</v>
      </c>
      <c r="S551" s="37">
        <v>2588</v>
      </c>
      <c r="T551" s="37">
        <v>2590</v>
      </c>
      <c r="U551" s="37">
        <v>1020</v>
      </c>
      <c r="V551" s="37">
        <v>898</v>
      </c>
      <c r="W551" s="37">
        <v>778</v>
      </c>
      <c r="X551" s="37">
        <v>658</v>
      </c>
      <c r="Y551" s="37">
        <v>1081</v>
      </c>
      <c r="Z551" s="37">
        <v>150</v>
      </c>
      <c r="AA551" s="37">
        <v>122</v>
      </c>
      <c r="AB551" s="37">
        <v>108</v>
      </c>
      <c r="AC551" s="37">
        <v>149</v>
      </c>
      <c r="AD551" s="37">
        <v>95</v>
      </c>
      <c r="AE551" s="37">
        <v>235</v>
      </c>
      <c r="AF551" s="37">
        <v>233</v>
      </c>
      <c r="AG551" s="37">
        <v>73</v>
      </c>
      <c r="AH551" s="37">
        <v>141</v>
      </c>
      <c r="AI551" s="37">
        <v>148</v>
      </c>
      <c r="AJ551" s="37">
        <v>73</v>
      </c>
      <c r="AK551" s="37">
        <v>111</v>
      </c>
    </row>
    <row r="552" spans="1:37" x14ac:dyDescent="0.35">
      <c r="A552" s="36">
        <v>2445</v>
      </c>
      <c r="B552" s="37">
        <v>259</v>
      </c>
      <c r="C552" s="37">
        <v>1137</v>
      </c>
      <c r="D552" s="37">
        <v>890</v>
      </c>
      <c r="E552" s="37">
        <v>3043</v>
      </c>
      <c r="F552" s="37">
        <v>2949</v>
      </c>
      <c r="G552" s="37">
        <v>2429</v>
      </c>
      <c r="H552" s="37">
        <v>2355</v>
      </c>
      <c r="I552" s="37">
        <v>985</v>
      </c>
      <c r="J552" s="37">
        <v>1005</v>
      </c>
      <c r="K552" s="37">
        <v>978</v>
      </c>
      <c r="L552" s="37">
        <v>654</v>
      </c>
      <c r="M552" s="37">
        <v>780</v>
      </c>
      <c r="N552" s="37" t="s">
        <v>419</v>
      </c>
      <c r="O552" s="37">
        <v>1036</v>
      </c>
      <c r="P552" s="37">
        <v>826</v>
      </c>
      <c r="Q552" s="37">
        <v>2728</v>
      </c>
      <c r="R552" s="37">
        <v>2623</v>
      </c>
      <c r="S552" s="37">
        <v>2238</v>
      </c>
      <c r="T552" s="37">
        <v>2118</v>
      </c>
      <c r="U552" s="37">
        <v>893</v>
      </c>
      <c r="V552" s="37">
        <v>828</v>
      </c>
      <c r="W552" s="37">
        <v>804</v>
      </c>
      <c r="X552" s="37">
        <v>549</v>
      </c>
      <c r="Y552" s="37">
        <v>687</v>
      </c>
      <c r="Z552" s="37">
        <v>259</v>
      </c>
      <c r="AA552" s="37">
        <v>101</v>
      </c>
      <c r="AB552" s="37">
        <v>64</v>
      </c>
      <c r="AC552" s="37">
        <v>315</v>
      </c>
      <c r="AD552" s="37">
        <v>326</v>
      </c>
      <c r="AE552" s="37">
        <v>191</v>
      </c>
      <c r="AF552" s="37">
        <v>237</v>
      </c>
      <c r="AG552" s="37">
        <v>92</v>
      </c>
      <c r="AH552" s="37">
        <v>177</v>
      </c>
      <c r="AI552" s="37">
        <v>174</v>
      </c>
      <c r="AJ552" s="37">
        <v>105</v>
      </c>
      <c r="AK552" s="37">
        <v>93</v>
      </c>
    </row>
    <row r="553" spans="1:37" x14ac:dyDescent="0.35">
      <c r="A553" s="36">
        <v>2446</v>
      </c>
      <c r="B553" s="37">
        <v>314</v>
      </c>
      <c r="C553" s="37">
        <v>1014</v>
      </c>
      <c r="D553" s="37">
        <v>871</v>
      </c>
      <c r="E553" s="37">
        <v>5514</v>
      </c>
      <c r="F553" s="37">
        <v>4850</v>
      </c>
      <c r="G553" s="37">
        <v>3250</v>
      </c>
      <c r="H553" s="37">
        <v>2611</v>
      </c>
      <c r="I553" s="37">
        <v>1235</v>
      </c>
      <c r="J553" s="37">
        <v>1378</v>
      </c>
      <c r="K553" s="37">
        <v>1326</v>
      </c>
      <c r="L553" s="37">
        <v>948</v>
      </c>
      <c r="M553" s="37">
        <v>1344</v>
      </c>
      <c r="N553" s="37" t="s">
        <v>419</v>
      </c>
      <c r="O553" s="37">
        <v>907</v>
      </c>
      <c r="P553" s="37">
        <v>780</v>
      </c>
      <c r="Q553" s="37">
        <v>4876</v>
      </c>
      <c r="R553" s="37">
        <v>4352</v>
      </c>
      <c r="S553" s="37">
        <v>2932</v>
      </c>
      <c r="T553" s="37">
        <v>2294</v>
      </c>
      <c r="U553" s="37">
        <v>1100</v>
      </c>
      <c r="V553" s="37">
        <v>1145</v>
      </c>
      <c r="W553" s="37">
        <v>1095</v>
      </c>
      <c r="X553" s="37">
        <v>799</v>
      </c>
      <c r="Y553" s="37">
        <v>1124</v>
      </c>
      <c r="Z553" s="37">
        <v>314</v>
      </c>
      <c r="AA553" s="37">
        <v>107</v>
      </c>
      <c r="AB553" s="37">
        <v>91</v>
      </c>
      <c r="AC553" s="37">
        <v>638</v>
      </c>
      <c r="AD553" s="37">
        <v>498</v>
      </c>
      <c r="AE553" s="37">
        <v>318</v>
      </c>
      <c r="AF553" s="37">
        <v>317</v>
      </c>
      <c r="AG553" s="37">
        <v>135</v>
      </c>
      <c r="AH553" s="37">
        <v>233</v>
      </c>
      <c r="AI553" s="37">
        <v>231</v>
      </c>
      <c r="AJ553" s="37">
        <v>149</v>
      </c>
      <c r="AK553" s="37">
        <v>220</v>
      </c>
    </row>
    <row r="554" spans="1:37" x14ac:dyDescent="0.35">
      <c r="A554" s="36">
        <v>2447</v>
      </c>
      <c r="B554" s="37" t="s">
        <v>419</v>
      </c>
      <c r="C554" s="37" t="s">
        <v>419</v>
      </c>
      <c r="D554" s="37" t="s">
        <v>419</v>
      </c>
      <c r="E554" s="37" t="s">
        <v>419</v>
      </c>
      <c r="F554" s="37" t="s">
        <v>419</v>
      </c>
      <c r="G554" s="37" t="s">
        <v>419</v>
      </c>
      <c r="H554" s="37" t="s">
        <v>419</v>
      </c>
      <c r="I554" s="37" t="s">
        <v>419</v>
      </c>
      <c r="J554" s="37" t="s">
        <v>419</v>
      </c>
      <c r="K554" s="37" t="s">
        <v>419</v>
      </c>
      <c r="L554" s="37" t="s">
        <v>419</v>
      </c>
      <c r="M554" s="37" t="s">
        <v>419</v>
      </c>
      <c r="N554" s="37" t="s">
        <v>419</v>
      </c>
      <c r="O554" s="37" t="s">
        <v>419</v>
      </c>
      <c r="P554" s="37" t="s">
        <v>419</v>
      </c>
      <c r="Q554" s="37" t="s">
        <v>419</v>
      </c>
      <c r="R554" s="37" t="s">
        <v>419</v>
      </c>
      <c r="S554" s="37" t="s">
        <v>419</v>
      </c>
      <c r="T554" s="37" t="s">
        <v>419</v>
      </c>
      <c r="U554" s="37" t="s">
        <v>419</v>
      </c>
      <c r="V554" s="37" t="s">
        <v>419</v>
      </c>
      <c r="W554" s="37" t="s">
        <v>419</v>
      </c>
      <c r="X554" s="37" t="s">
        <v>419</v>
      </c>
      <c r="Y554" s="37" t="s">
        <v>419</v>
      </c>
      <c r="Z554" s="37" t="s">
        <v>419</v>
      </c>
      <c r="AA554" s="37" t="s">
        <v>419</v>
      </c>
      <c r="AB554" s="37" t="s">
        <v>419</v>
      </c>
      <c r="AC554" s="37" t="s">
        <v>419</v>
      </c>
      <c r="AD554" s="37" t="s">
        <v>419</v>
      </c>
      <c r="AE554" s="37" t="s">
        <v>419</v>
      </c>
      <c r="AF554" s="37" t="s">
        <v>419</v>
      </c>
      <c r="AG554" s="37" t="s">
        <v>419</v>
      </c>
      <c r="AH554" s="37" t="s">
        <v>419</v>
      </c>
      <c r="AI554" s="37" t="s">
        <v>419</v>
      </c>
      <c r="AJ554" s="37" t="s">
        <v>419</v>
      </c>
      <c r="AK554" s="37" t="s">
        <v>419</v>
      </c>
    </row>
    <row r="555" spans="1:37" x14ac:dyDescent="0.35">
      <c r="A555" s="36">
        <v>2451</v>
      </c>
      <c r="B555" s="37">
        <v>36</v>
      </c>
      <c r="C555" s="37">
        <v>532</v>
      </c>
      <c r="D555" s="37">
        <v>546</v>
      </c>
      <c r="E555" s="37">
        <v>2336</v>
      </c>
      <c r="F555" s="37">
        <v>2859</v>
      </c>
      <c r="G555" s="37">
        <v>2102</v>
      </c>
      <c r="H555" s="37">
        <v>2019</v>
      </c>
      <c r="I555" s="37">
        <v>1081</v>
      </c>
      <c r="J555" s="37">
        <v>1036</v>
      </c>
      <c r="K555" s="37">
        <v>790</v>
      </c>
      <c r="L555" s="37">
        <v>512</v>
      </c>
      <c r="M555" s="37">
        <v>696</v>
      </c>
      <c r="N555" s="37" t="s">
        <v>419</v>
      </c>
      <c r="O555" s="37">
        <v>481</v>
      </c>
      <c r="P555" s="37">
        <v>489</v>
      </c>
      <c r="Q555" s="37">
        <v>2054</v>
      </c>
      <c r="R555" s="37">
        <v>2647</v>
      </c>
      <c r="S555" s="37">
        <v>1917</v>
      </c>
      <c r="T555" s="37">
        <v>1901</v>
      </c>
      <c r="U555" s="37">
        <v>1006</v>
      </c>
      <c r="V555" s="37">
        <v>929</v>
      </c>
      <c r="W555" s="37">
        <v>703</v>
      </c>
      <c r="X555" s="37">
        <v>453</v>
      </c>
      <c r="Y555" s="37">
        <v>624</v>
      </c>
      <c r="Z555" s="37">
        <v>35</v>
      </c>
      <c r="AA555" s="37">
        <v>51</v>
      </c>
      <c r="AB555" s="37">
        <v>57</v>
      </c>
      <c r="AC555" s="37">
        <v>282</v>
      </c>
      <c r="AD555" s="37">
        <v>212</v>
      </c>
      <c r="AE555" s="37">
        <v>185</v>
      </c>
      <c r="AF555" s="37">
        <v>118</v>
      </c>
      <c r="AG555" s="37">
        <v>75</v>
      </c>
      <c r="AH555" s="37">
        <v>107</v>
      </c>
      <c r="AI555" s="37">
        <v>87</v>
      </c>
      <c r="AJ555" s="37">
        <v>59</v>
      </c>
      <c r="AK555" s="37">
        <v>72</v>
      </c>
    </row>
    <row r="556" spans="1:37" x14ac:dyDescent="0.35">
      <c r="A556" s="36">
        <v>2452</v>
      </c>
      <c r="B556" s="37" t="s">
        <v>419</v>
      </c>
      <c r="C556" s="37">
        <v>358</v>
      </c>
      <c r="D556" s="37">
        <v>437</v>
      </c>
      <c r="E556" s="37">
        <v>1584</v>
      </c>
      <c r="F556" s="37">
        <v>1778</v>
      </c>
      <c r="G556" s="37">
        <v>1365</v>
      </c>
      <c r="H556" s="37">
        <v>1352</v>
      </c>
      <c r="I556" s="37">
        <v>740</v>
      </c>
      <c r="J556" s="37">
        <v>741</v>
      </c>
      <c r="K556" s="37">
        <v>659</v>
      </c>
      <c r="L556" s="37">
        <v>433</v>
      </c>
      <c r="M556" s="37">
        <v>610</v>
      </c>
      <c r="N556" s="37" t="s">
        <v>419</v>
      </c>
      <c r="O556" s="37">
        <v>323</v>
      </c>
      <c r="P556" s="37">
        <v>375</v>
      </c>
      <c r="Q556" s="37">
        <v>1372</v>
      </c>
      <c r="R556" s="37">
        <v>1617</v>
      </c>
      <c r="S556" s="37">
        <v>1274</v>
      </c>
      <c r="T556" s="37">
        <v>1211</v>
      </c>
      <c r="U556" s="37">
        <v>689</v>
      </c>
      <c r="V556" s="37">
        <v>656</v>
      </c>
      <c r="W556" s="37">
        <v>579</v>
      </c>
      <c r="X556" s="37">
        <v>382</v>
      </c>
      <c r="Y556" s="37">
        <v>545</v>
      </c>
      <c r="Z556" s="37" t="s">
        <v>419</v>
      </c>
      <c r="AA556" s="37">
        <v>35</v>
      </c>
      <c r="AB556" s="37">
        <v>62</v>
      </c>
      <c r="AC556" s="37">
        <v>212</v>
      </c>
      <c r="AD556" s="37">
        <v>161</v>
      </c>
      <c r="AE556" s="37">
        <v>91</v>
      </c>
      <c r="AF556" s="37">
        <v>141</v>
      </c>
      <c r="AG556" s="37">
        <v>51</v>
      </c>
      <c r="AH556" s="37">
        <v>85</v>
      </c>
      <c r="AI556" s="37">
        <v>80</v>
      </c>
      <c r="AJ556" s="37">
        <v>51</v>
      </c>
      <c r="AK556" s="37">
        <v>65</v>
      </c>
    </row>
    <row r="557" spans="1:37" x14ac:dyDescent="0.35">
      <c r="A557" s="36">
        <v>2453</v>
      </c>
      <c r="B557" s="37">
        <v>36</v>
      </c>
      <c r="C557" s="37">
        <v>818</v>
      </c>
      <c r="D557" s="37">
        <v>1039</v>
      </c>
      <c r="E557" s="37">
        <v>4922</v>
      </c>
      <c r="F557" s="37">
        <v>5147</v>
      </c>
      <c r="G557" s="37">
        <v>3467</v>
      </c>
      <c r="H557" s="37">
        <v>3061</v>
      </c>
      <c r="I557" s="37">
        <v>1372</v>
      </c>
      <c r="J557" s="37">
        <v>1185</v>
      </c>
      <c r="K557" s="37">
        <v>1001</v>
      </c>
      <c r="L557" s="37">
        <v>653</v>
      </c>
      <c r="M557" s="37">
        <v>889</v>
      </c>
      <c r="N557" s="37" t="s">
        <v>419</v>
      </c>
      <c r="O557" s="37">
        <v>721</v>
      </c>
      <c r="P557" s="37">
        <v>863</v>
      </c>
      <c r="Q557" s="37">
        <v>4368</v>
      </c>
      <c r="R557" s="37">
        <v>4701</v>
      </c>
      <c r="S557" s="37">
        <v>3154</v>
      </c>
      <c r="T557" s="37">
        <v>2793</v>
      </c>
      <c r="U557" s="37">
        <v>1278</v>
      </c>
      <c r="V557" s="37">
        <v>1057</v>
      </c>
      <c r="W557" s="37">
        <v>882</v>
      </c>
      <c r="X557" s="37">
        <v>585</v>
      </c>
      <c r="Y557" s="37">
        <v>780</v>
      </c>
      <c r="Z557" s="37">
        <v>36</v>
      </c>
      <c r="AA557" s="37">
        <v>97</v>
      </c>
      <c r="AB557" s="37">
        <v>176</v>
      </c>
      <c r="AC557" s="37">
        <v>554</v>
      </c>
      <c r="AD557" s="37">
        <v>446</v>
      </c>
      <c r="AE557" s="37">
        <v>313</v>
      </c>
      <c r="AF557" s="37">
        <v>268</v>
      </c>
      <c r="AG557" s="37">
        <v>94</v>
      </c>
      <c r="AH557" s="37">
        <v>128</v>
      </c>
      <c r="AI557" s="37">
        <v>119</v>
      </c>
      <c r="AJ557" s="37">
        <v>68</v>
      </c>
      <c r="AK557" s="37">
        <v>109</v>
      </c>
    </row>
    <row r="558" spans="1:37" x14ac:dyDescent="0.35">
      <c r="A558" s="36">
        <v>2454</v>
      </c>
      <c r="B558" s="37" t="s">
        <v>419</v>
      </c>
      <c r="C558" s="37" t="s">
        <v>419</v>
      </c>
      <c r="D558" s="37">
        <v>36</v>
      </c>
      <c r="E558" s="37">
        <v>104</v>
      </c>
      <c r="F558" s="37">
        <v>32</v>
      </c>
      <c r="G558" s="37">
        <v>44</v>
      </c>
      <c r="H558" s="37">
        <v>74</v>
      </c>
      <c r="I558" s="37">
        <v>34</v>
      </c>
      <c r="J558" s="37">
        <v>30</v>
      </c>
      <c r="K558" s="37" t="s">
        <v>419</v>
      </c>
      <c r="L558" s="37" t="s">
        <v>419</v>
      </c>
      <c r="M558" s="37" t="s">
        <v>419</v>
      </c>
      <c r="N558" s="37" t="s">
        <v>419</v>
      </c>
      <c r="O558" s="37" t="s">
        <v>419</v>
      </c>
      <c r="P558" s="37" t="s">
        <v>419</v>
      </c>
      <c r="Q558" s="37">
        <v>91</v>
      </c>
      <c r="R558" s="37" t="s">
        <v>419</v>
      </c>
      <c r="S558" s="37">
        <v>39</v>
      </c>
      <c r="T558" s="37">
        <v>62</v>
      </c>
      <c r="U558" s="37">
        <v>34</v>
      </c>
      <c r="V558" s="37" t="s">
        <v>419</v>
      </c>
      <c r="W558" s="37" t="s">
        <v>419</v>
      </c>
      <c r="X558" s="37" t="s">
        <v>419</v>
      </c>
      <c r="Y558" s="37" t="s">
        <v>419</v>
      </c>
      <c r="Z558" s="37" t="s">
        <v>419</v>
      </c>
      <c r="AA558" s="37" t="s">
        <v>419</v>
      </c>
      <c r="AB558" s="37" t="s">
        <v>419</v>
      </c>
      <c r="AC558" s="37" t="s">
        <v>419</v>
      </c>
      <c r="AD558" s="37" t="s">
        <v>419</v>
      </c>
      <c r="AE558" s="37" t="s">
        <v>419</v>
      </c>
      <c r="AF558" s="37" t="s">
        <v>419</v>
      </c>
      <c r="AG558" s="37" t="s">
        <v>419</v>
      </c>
      <c r="AH558" s="37" t="s">
        <v>419</v>
      </c>
      <c r="AI558" s="37" t="s">
        <v>419</v>
      </c>
      <c r="AJ558" s="37" t="s">
        <v>419</v>
      </c>
      <c r="AK558" s="37" t="s">
        <v>419</v>
      </c>
    </row>
    <row r="559" spans="1:37" x14ac:dyDescent="0.35">
      <c r="A559" s="36">
        <v>2455</v>
      </c>
      <c r="B559" s="37" t="s">
        <v>419</v>
      </c>
      <c r="C559" s="37" t="s">
        <v>419</v>
      </c>
      <c r="D559" s="37" t="s">
        <v>419</v>
      </c>
      <c r="E559" s="37" t="s">
        <v>419</v>
      </c>
      <c r="F559" s="37" t="s">
        <v>419</v>
      </c>
      <c r="G559" s="37" t="s">
        <v>419</v>
      </c>
      <c r="H559" s="37" t="s">
        <v>419</v>
      </c>
      <c r="I559" s="37" t="s">
        <v>419</v>
      </c>
      <c r="J559" s="37" t="s">
        <v>419</v>
      </c>
      <c r="K559" s="37" t="s">
        <v>419</v>
      </c>
      <c r="L559" s="37" t="s">
        <v>419</v>
      </c>
      <c r="M559" s="37" t="s">
        <v>419</v>
      </c>
      <c r="N559" s="37" t="s">
        <v>419</v>
      </c>
      <c r="O559" s="37" t="s">
        <v>419</v>
      </c>
      <c r="P559" s="37" t="s">
        <v>419</v>
      </c>
      <c r="Q559" s="37" t="s">
        <v>419</v>
      </c>
      <c r="R559" s="37" t="s">
        <v>419</v>
      </c>
      <c r="S559" s="37" t="s">
        <v>419</v>
      </c>
      <c r="T559" s="37" t="s">
        <v>419</v>
      </c>
      <c r="U559" s="37" t="s">
        <v>419</v>
      </c>
      <c r="V559" s="37" t="s">
        <v>419</v>
      </c>
      <c r="W559" s="37" t="s">
        <v>419</v>
      </c>
      <c r="X559" s="37" t="s">
        <v>419</v>
      </c>
      <c r="Y559" s="37" t="s">
        <v>419</v>
      </c>
      <c r="Z559" s="37" t="s">
        <v>419</v>
      </c>
      <c r="AA559" s="37" t="s">
        <v>419</v>
      </c>
      <c r="AB559" s="37" t="s">
        <v>419</v>
      </c>
      <c r="AC559" s="37" t="s">
        <v>419</v>
      </c>
      <c r="AD559" s="37" t="s">
        <v>419</v>
      </c>
      <c r="AE559" s="37" t="s">
        <v>419</v>
      </c>
      <c r="AF559" s="37" t="s">
        <v>419</v>
      </c>
      <c r="AG559" s="37" t="s">
        <v>419</v>
      </c>
      <c r="AH559" s="37" t="s">
        <v>419</v>
      </c>
      <c r="AI559" s="37" t="s">
        <v>419</v>
      </c>
      <c r="AJ559" s="37" t="s">
        <v>419</v>
      </c>
      <c r="AK559" s="37" t="s">
        <v>419</v>
      </c>
    </row>
    <row r="560" spans="1:37" x14ac:dyDescent="0.35">
      <c r="A560" s="36">
        <v>2456</v>
      </c>
      <c r="B560" s="37" t="s">
        <v>419</v>
      </c>
      <c r="C560" s="37" t="s">
        <v>419</v>
      </c>
      <c r="D560" s="37" t="s">
        <v>419</v>
      </c>
      <c r="E560" s="37" t="s">
        <v>419</v>
      </c>
      <c r="F560" s="37" t="s">
        <v>419</v>
      </c>
      <c r="G560" s="37" t="s">
        <v>419</v>
      </c>
      <c r="H560" s="37" t="s">
        <v>419</v>
      </c>
      <c r="I560" s="37" t="s">
        <v>419</v>
      </c>
      <c r="J560" s="37" t="s">
        <v>419</v>
      </c>
      <c r="K560" s="37" t="s">
        <v>419</v>
      </c>
      <c r="L560" s="37" t="s">
        <v>419</v>
      </c>
      <c r="M560" s="37" t="s">
        <v>419</v>
      </c>
      <c r="N560" s="37" t="s">
        <v>419</v>
      </c>
      <c r="O560" s="37" t="s">
        <v>419</v>
      </c>
      <c r="P560" s="37" t="s">
        <v>419</v>
      </c>
      <c r="Q560" s="37" t="s">
        <v>419</v>
      </c>
      <c r="R560" s="37" t="s">
        <v>419</v>
      </c>
      <c r="S560" s="37" t="s">
        <v>419</v>
      </c>
      <c r="T560" s="37" t="s">
        <v>419</v>
      </c>
      <c r="U560" s="37" t="s">
        <v>419</v>
      </c>
      <c r="V560" s="37" t="s">
        <v>419</v>
      </c>
      <c r="W560" s="37" t="s">
        <v>419</v>
      </c>
      <c r="X560" s="37" t="s">
        <v>419</v>
      </c>
      <c r="Y560" s="37" t="s">
        <v>419</v>
      </c>
      <c r="Z560" s="37" t="s">
        <v>419</v>
      </c>
      <c r="AA560" s="37" t="s">
        <v>419</v>
      </c>
      <c r="AB560" s="37" t="s">
        <v>419</v>
      </c>
      <c r="AC560" s="37" t="s">
        <v>419</v>
      </c>
      <c r="AD560" s="37" t="s">
        <v>419</v>
      </c>
      <c r="AE560" s="37" t="s">
        <v>419</v>
      </c>
      <c r="AF560" s="37" t="s">
        <v>419</v>
      </c>
      <c r="AG560" s="37" t="s">
        <v>419</v>
      </c>
      <c r="AH560" s="37" t="s">
        <v>419</v>
      </c>
      <c r="AI560" s="37" t="s">
        <v>419</v>
      </c>
      <c r="AJ560" s="37" t="s">
        <v>419</v>
      </c>
      <c r="AK560" s="37" t="s">
        <v>419</v>
      </c>
    </row>
    <row r="561" spans="1:37" x14ac:dyDescent="0.35">
      <c r="A561" s="36">
        <v>2457</v>
      </c>
      <c r="B561" s="37" t="s">
        <v>419</v>
      </c>
      <c r="C561" s="37" t="s">
        <v>419</v>
      </c>
      <c r="D561" s="37">
        <v>59</v>
      </c>
      <c r="E561" s="37">
        <v>261</v>
      </c>
      <c r="F561" s="37" t="s">
        <v>419</v>
      </c>
      <c r="G561" s="37" t="s">
        <v>419</v>
      </c>
      <c r="H561" s="37" t="s">
        <v>419</v>
      </c>
      <c r="I561" s="37" t="s">
        <v>419</v>
      </c>
      <c r="J561" s="37" t="s">
        <v>419</v>
      </c>
      <c r="K561" s="37" t="s">
        <v>419</v>
      </c>
      <c r="L561" s="37" t="s">
        <v>419</v>
      </c>
      <c r="M561" s="37" t="s">
        <v>419</v>
      </c>
      <c r="N561" s="37" t="s">
        <v>419</v>
      </c>
      <c r="O561" s="37" t="s">
        <v>419</v>
      </c>
      <c r="P561" s="37">
        <v>30</v>
      </c>
      <c r="Q561" s="37">
        <v>160</v>
      </c>
      <c r="R561" s="37" t="s">
        <v>419</v>
      </c>
      <c r="S561" s="37" t="s">
        <v>419</v>
      </c>
      <c r="T561" s="37" t="s">
        <v>419</v>
      </c>
      <c r="U561" s="37" t="s">
        <v>419</v>
      </c>
      <c r="V561" s="37" t="s">
        <v>419</v>
      </c>
      <c r="W561" s="37" t="s">
        <v>419</v>
      </c>
      <c r="X561" s="37" t="s">
        <v>419</v>
      </c>
      <c r="Y561" s="37" t="s">
        <v>419</v>
      </c>
      <c r="Z561" s="37" t="s">
        <v>419</v>
      </c>
      <c r="AA561" s="37" t="s">
        <v>419</v>
      </c>
      <c r="AB561" s="37" t="s">
        <v>419</v>
      </c>
      <c r="AC561" s="37">
        <v>101</v>
      </c>
      <c r="AD561" s="37" t="s">
        <v>419</v>
      </c>
      <c r="AE561" s="37" t="s">
        <v>419</v>
      </c>
      <c r="AF561" s="37" t="s">
        <v>419</v>
      </c>
      <c r="AG561" s="37" t="s">
        <v>419</v>
      </c>
      <c r="AH561" s="37" t="s">
        <v>419</v>
      </c>
      <c r="AI561" s="37" t="s">
        <v>419</v>
      </c>
      <c r="AJ561" s="37" t="s">
        <v>419</v>
      </c>
      <c r="AK561" s="37" t="s">
        <v>419</v>
      </c>
    </row>
    <row r="562" spans="1:37" x14ac:dyDescent="0.35">
      <c r="A562" s="36">
        <v>2458</v>
      </c>
      <c r="B562" s="37">
        <v>79</v>
      </c>
      <c r="C562" s="37">
        <v>635</v>
      </c>
      <c r="D562" s="37">
        <v>610</v>
      </c>
      <c r="E562" s="37">
        <v>1407</v>
      </c>
      <c r="F562" s="37">
        <v>1700</v>
      </c>
      <c r="G562" s="37">
        <v>1556</v>
      </c>
      <c r="H562" s="37">
        <v>1697</v>
      </c>
      <c r="I562" s="37">
        <v>742</v>
      </c>
      <c r="J562" s="37">
        <v>721</v>
      </c>
      <c r="K562" s="37">
        <v>645</v>
      </c>
      <c r="L562" s="37">
        <v>412</v>
      </c>
      <c r="M562" s="37">
        <v>537</v>
      </c>
      <c r="N562" s="37" t="s">
        <v>419</v>
      </c>
      <c r="O562" s="37">
        <v>575</v>
      </c>
      <c r="P562" s="37">
        <v>543</v>
      </c>
      <c r="Q562" s="37">
        <v>1269</v>
      </c>
      <c r="R562" s="37">
        <v>1551</v>
      </c>
      <c r="S562" s="37">
        <v>1402</v>
      </c>
      <c r="T562" s="37">
        <v>1552</v>
      </c>
      <c r="U562" s="37">
        <v>650</v>
      </c>
      <c r="V562" s="37">
        <v>621</v>
      </c>
      <c r="W562" s="37">
        <v>546</v>
      </c>
      <c r="X562" s="37">
        <v>354</v>
      </c>
      <c r="Y562" s="37">
        <v>472</v>
      </c>
      <c r="Z562" s="37">
        <v>79</v>
      </c>
      <c r="AA562" s="37">
        <v>60</v>
      </c>
      <c r="AB562" s="37">
        <v>67</v>
      </c>
      <c r="AC562" s="37">
        <v>138</v>
      </c>
      <c r="AD562" s="37">
        <v>149</v>
      </c>
      <c r="AE562" s="37">
        <v>154</v>
      </c>
      <c r="AF562" s="37">
        <v>145</v>
      </c>
      <c r="AG562" s="37">
        <v>92</v>
      </c>
      <c r="AH562" s="37">
        <v>100</v>
      </c>
      <c r="AI562" s="37">
        <v>99</v>
      </c>
      <c r="AJ562" s="37">
        <v>58</v>
      </c>
      <c r="AK562" s="37">
        <v>65</v>
      </c>
    </row>
    <row r="563" spans="1:37" x14ac:dyDescent="0.35">
      <c r="A563" s="36">
        <v>2459</v>
      </c>
      <c r="B563" s="37">
        <v>166</v>
      </c>
      <c r="C563" s="37">
        <v>1188</v>
      </c>
      <c r="D563" s="37">
        <v>1118</v>
      </c>
      <c r="E563" s="37">
        <v>1602</v>
      </c>
      <c r="F563" s="37">
        <v>1439</v>
      </c>
      <c r="G563" s="37">
        <v>2356</v>
      </c>
      <c r="H563" s="37">
        <v>2737</v>
      </c>
      <c r="I563" s="37">
        <v>1242</v>
      </c>
      <c r="J563" s="37">
        <v>1330</v>
      </c>
      <c r="K563" s="37">
        <v>1316</v>
      </c>
      <c r="L563" s="37">
        <v>785</v>
      </c>
      <c r="M563" s="37">
        <v>1005</v>
      </c>
      <c r="N563" s="37" t="s">
        <v>419</v>
      </c>
      <c r="O563" s="37">
        <v>1049</v>
      </c>
      <c r="P563" s="37">
        <v>1011</v>
      </c>
      <c r="Q563" s="37">
        <v>1435</v>
      </c>
      <c r="R563" s="37">
        <v>1278</v>
      </c>
      <c r="S563" s="37">
        <v>2079</v>
      </c>
      <c r="T563" s="37">
        <v>2469</v>
      </c>
      <c r="U563" s="37">
        <v>1126</v>
      </c>
      <c r="V563" s="37">
        <v>1147</v>
      </c>
      <c r="W563" s="37">
        <v>1113</v>
      </c>
      <c r="X563" s="37">
        <v>654</v>
      </c>
      <c r="Y563" s="37">
        <v>885</v>
      </c>
      <c r="Z563" s="37">
        <v>165</v>
      </c>
      <c r="AA563" s="37">
        <v>139</v>
      </c>
      <c r="AB563" s="37">
        <v>107</v>
      </c>
      <c r="AC563" s="37">
        <v>167</v>
      </c>
      <c r="AD563" s="37">
        <v>161</v>
      </c>
      <c r="AE563" s="37">
        <v>277</v>
      </c>
      <c r="AF563" s="37">
        <v>268</v>
      </c>
      <c r="AG563" s="37">
        <v>116</v>
      </c>
      <c r="AH563" s="37">
        <v>183</v>
      </c>
      <c r="AI563" s="37">
        <v>203</v>
      </c>
      <c r="AJ563" s="37">
        <v>131</v>
      </c>
      <c r="AK563" s="37">
        <v>120</v>
      </c>
    </row>
    <row r="564" spans="1:37" x14ac:dyDescent="0.35">
      <c r="A564" s="36">
        <v>2460</v>
      </c>
      <c r="B564" s="37">
        <v>50</v>
      </c>
      <c r="C564" s="37">
        <v>516</v>
      </c>
      <c r="D564" s="37">
        <v>473</v>
      </c>
      <c r="E564" s="37">
        <v>888</v>
      </c>
      <c r="F564" s="37">
        <v>1063</v>
      </c>
      <c r="G564" s="37">
        <v>1145</v>
      </c>
      <c r="H564" s="37">
        <v>1331</v>
      </c>
      <c r="I564" s="37">
        <v>607</v>
      </c>
      <c r="J564" s="37">
        <v>593</v>
      </c>
      <c r="K564" s="37">
        <v>543</v>
      </c>
      <c r="L564" s="37">
        <v>328</v>
      </c>
      <c r="M564" s="37">
        <v>441</v>
      </c>
      <c r="N564" s="37" t="s">
        <v>419</v>
      </c>
      <c r="O564" s="37">
        <v>476</v>
      </c>
      <c r="P564" s="37">
        <v>443</v>
      </c>
      <c r="Q564" s="37">
        <v>786</v>
      </c>
      <c r="R564" s="37">
        <v>956</v>
      </c>
      <c r="S564" s="37">
        <v>1037</v>
      </c>
      <c r="T564" s="37">
        <v>1223</v>
      </c>
      <c r="U564" s="37">
        <v>540</v>
      </c>
      <c r="V564" s="37">
        <v>503</v>
      </c>
      <c r="W564" s="37">
        <v>462</v>
      </c>
      <c r="X564" s="37">
        <v>274</v>
      </c>
      <c r="Y564" s="37">
        <v>381</v>
      </c>
      <c r="Z564" s="37">
        <v>50</v>
      </c>
      <c r="AA564" s="37">
        <v>40</v>
      </c>
      <c r="AB564" s="37">
        <v>30</v>
      </c>
      <c r="AC564" s="37">
        <v>102</v>
      </c>
      <c r="AD564" s="37">
        <v>107</v>
      </c>
      <c r="AE564" s="37">
        <v>108</v>
      </c>
      <c r="AF564" s="37">
        <v>108</v>
      </c>
      <c r="AG564" s="37">
        <v>67</v>
      </c>
      <c r="AH564" s="37">
        <v>90</v>
      </c>
      <c r="AI564" s="37">
        <v>81</v>
      </c>
      <c r="AJ564" s="37">
        <v>54</v>
      </c>
      <c r="AK564" s="37">
        <v>60</v>
      </c>
    </row>
    <row r="565" spans="1:37" x14ac:dyDescent="0.35">
      <c r="A565" s="36">
        <v>2461</v>
      </c>
      <c r="B565" s="37">
        <v>73</v>
      </c>
      <c r="C565" s="37">
        <v>468</v>
      </c>
      <c r="D565" s="37">
        <v>413</v>
      </c>
      <c r="E565" s="37">
        <v>718</v>
      </c>
      <c r="F565" s="37">
        <v>717</v>
      </c>
      <c r="G565" s="37">
        <v>969</v>
      </c>
      <c r="H565" s="37">
        <v>1096</v>
      </c>
      <c r="I565" s="37">
        <v>530</v>
      </c>
      <c r="J565" s="37">
        <v>481</v>
      </c>
      <c r="K565" s="37">
        <v>483</v>
      </c>
      <c r="L565" s="37">
        <v>270</v>
      </c>
      <c r="M565" s="37">
        <v>274</v>
      </c>
      <c r="N565" s="37" t="s">
        <v>419</v>
      </c>
      <c r="O565" s="37">
        <v>417</v>
      </c>
      <c r="P565" s="37">
        <v>395</v>
      </c>
      <c r="Q565" s="37">
        <v>646</v>
      </c>
      <c r="R565" s="37">
        <v>630</v>
      </c>
      <c r="S565" s="37">
        <v>870</v>
      </c>
      <c r="T565" s="37">
        <v>1010</v>
      </c>
      <c r="U565" s="37">
        <v>481</v>
      </c>
      <c r="V565" s="37">
        <v>428</v>
      </c>
      <c r="W565" s="37">
        <v>413</v>
      </c>
      <c r="X565" s="37">
        <v>247</v>
      </c>
      <c r="Y565" s="37">
        <v>243</v>
      </c>
      <c r="Z565" s="37">
        <v>73</v>
      </c>
      <c r="AA565" s="37">
        <v>51</v>
      </c>
      <c r="AB565" s="37" t="s">
        <v>419</v>
      </c>
      <c r="AC565" s="37">
        <v>72</v>
      </c>
      <c r="AD565" s="37">
        <v>87</v>
      </c>
      <c r="AE565" s="37">
        <v>99</v>
      </c>
      <c r="AF565" s="37">
        <v>86</v>
      </c>
      <c r="AG565" s="37">
        <v>49</v>
      </c>
      <c r="AH565" s="37">
        <v>53</v>
      </c>
      <c r="AI565" s="37">
        <v>70</v>
      </c>
      <c r="AJ565" s="37" t="s">
        <v>419</v>
      </c>
      <c r="AK565" s="37">
        <v>31</v>
      </c>
    </row>
    <row r="566" spans="1:37" x14ac:dyDescent="0.35">
      <c r="A566" s="36">
        <v>2462</v>
      </c>
      <c r="B566" s="37" t="s">
        <v>419</v>
      </c>
      <c r="C566" s="37">
        <v>83</v>
      </c>
      <c r="D566" s="37">
        <v>59</v>
      </c>
      <c r="E566" s="37">
        <v>129</v>
      </c>
      <c r="F566" s="37">
        <v>135</v>
      </c>
      <c r="G566" s="37">
        <v>172</v>
      </c>
      <c r="H566" s="37">
        <v>208</v>
      </c>
      <c r="I566" s="37">
        <v>93</v>
      </c>
      <c r="J566" s="37">
        <v>133</v>
      </c>
      <c r="K566" s="37">
        <v>113</v>
      </c>
      <c r="L566" s="37">
        <v>91</v>
      </c>
      <c r="M566" s="37">
        <v>147</v>
      </c>
      <c r="N566" s="37" t="s">
        <v>419</v>
      </c>
      <c r="O566" s="37">
        <v>71</v>
      </c>
      <c r="P566" s="37">
        <v>59</v>
      </c>
      <c r="Q566" s="37">
        <v>120</v>
      </c>
      <c r="R566" s="37">
        <v>118</v>
      </c>
      <c r="S566" s="37">
        <v>161</v>
      </c>
      <c r="T566" s="37">
        <v>192</v>
      </c>
      <c r="U566" s="37">
        <v>83</v>
      </c>
      <c r="V566" s="37">
        <v>108</v>
      </c>
      <c r="W566" s="37">
        <v>91</v>
      </c>
      <c r="X566" s="37">
        <v>70</v>
      </c>
      <c r="Y566" s="37">
        <v>122</v>
      </c>
      <c r="Z566" s="37" t="s">
        <v>419</v>
      </c>
      <c r="AA566" s="37" t="s">
        <v>419</v>
      </c>
      <c r="AB566" s="37" t="s">
        <v>419</v>
      </c>
      <c r="AC566" s="37" t="s">
        <v>419</v>
      </c>
      <c r="AD566" s="37" t="s">
        <v>419</v>
      </c>
      <c r="AE566" s="37" t="s">
        <v>419</v>
      </c>
      <c r="AF566" s="37" t="s">
        <v>419</v>
      </c>
      <c r="AG566" s="37" t="s">
        <v>419</v>
      </c>
      <c r="AH566" s="37" t="s">
        <v>419</v>
      </c>
      <c r="AI566" s="37" t="s">
        <v>419</v>
      </c>
      <c r="AJ566" s="37" t="s">
        <v>419</v>
      </c>
      <c r="AK566" s="37" t="s">
        <v>419</v>
      </c>
    </row>
    <row r="567" spans="1:37" x14ac:dyDescent="0.35">
      <c r="A567" s="36">
        <v>2464</v>
      </c>
      <c r="B567" s="37" t="s">
        <v>419</v>
      </c>
      <c r="C567" s="37">
        <v>156</v>
      </c>
      <c r="D567" s="37">
        <v>152</v>
      </c>
      <c r="E567" s="37">
        <v>312</v>
      </c>
      <c r="F567" s="37">
        <v>457</v>
      </c>
      <c r="G567" s="37">
        <v>422</v>
      </c>
      <c r="H567" s="37">
        <v>429</v>
      </c>
      <c r="I567" s="37">
        <v>211</v>
      </c>
      <c r="J567" s="37">
        <v>191</v>
      </c>
      <c r="K567" s="37">
        <v>168</v>
      </c>
      <c r="L567" s="37">
        <v>115</v>
      </c>
      <c r="M567" s="37">
        <v>185</v>
      </c>
      <c r="N567" s="37" t="s">
        <v>419</v>
      </c>
      <c r="O567" s="37">
        <v>143</v>
      </c>
      <c r="P567" s="37">
        <v>146</v>
      </c>
      <c r="Q567" s="37">
        <v>280</v>
      </c>
      <c r="R567" s="37">
        <v>416</v>
      </c>
      <c r="S567" s="37">
        <v>396</v>
      </c>
      <c r="T567" s="37">
        <v>391</v>
      </c>
      <c r="U567" s="37">
        <v>188</v>
      </c>
      <c r="V567" s="37">
        <v>175</v>
      </c>
      <c r="W567" s="37">
        <v>141</v>
      </c>
      <c r="X567" s="37">
        <v>104</v>
      </c>
      <c r="Y567" s="37">
        <v>163</v>
      </c>
      <c r="Z567" s="37" t="s">
        <v>419</v>
      </c>
      <c r="AA567" s="37" t="s">
        <v>419</v>
      </c>
      <c r="AB567" s="37" t="s">
        <v>419</v>
      </c>
      <c r="AC567" s="37">
        <v>32</v>
      </c>
      <c r="AD567" s="37">
        <v>41</v>
      </c>
      <c r="AE567" s="37" t="s">
        <v>419</v>
      </c>
      <c r="AF567" s="37">
        <v>38</v>
      </c>
      <c r="AG567" s="37" t="s">
        <v>419</v>
      </c>
      <c r="AH567" s="37" t="s">
        <v>419</v>
      </c>
      <c r="AI567" s="37" t="s">
        <v>419</v>
      </c>
      <c r="AJ567" s="37" t="s">
        <v>419</v>
      </c>
      <c r="AK567" s="37" t="s">
        <v>419</v>
      </c>
    </row>
    <row r="568" spans="1:37" x14ac:dyDescent="0.35">
      <c r="A568" s="36">
        <v>2465</v>
      </c>
      <c r="B568" s="37">
        <v>116</v>
      </c>
      <c r="C568" s="37">
        <v>850</v>
      </c>
      <c r="D568" s="37">
        <v>662</v>
      </c>
      <c r="E568" s="37">
        <v>1047</v>
      </c>
      <c r="F568" s="37">
        <v>1233</v>
      </c>
      <c r="G568" s="37">
        <v>1703</v>
      </c>
      <c r="H568" s="37">
        <v>1895</v>
      </c>
      <c r="I568" s="37">
        <v>826</v>
      </c>
      <c r="J568" s="37">
        <v>853</v>
      </c>
      <c r="K568" s="37">
        <v>708</v>
      </c>
      <c r="L568" s="37">
        <v>492</v>
      </c>
      <c r="M568" s="37">
        <v>543</v>
      </c>
      <c r="N568" s="37" t="s">
        <v>419</v>
      </c>
      <c r="O568" s="37">
        <v>767</v>
      </c>
      <c r="P568" s="37">
        <v>604</v>
      </c>
      <c r="Q568" s="37">
        <v>916</v>
      </c>
      <c r="R568" s="37">
        <v>1110</v>
      </c>
      <c r="S568" s="37">
        <v>1518</v>
      </c>
      <c r="T568" s="37">
        <v>1663</v>
      </c>
      <c r="U568" s="37">
        <v>717</v>
      </c>
      <c r="V568" s="37">
        <v>652</v>
      </c>
      <c r="W568" s="37">
        <v>548</v>
      </c>
      <c r="X568" s="37">
        <v>377</v>
      </c>
      <c r="Y568" s="37">
        <v>450</v>
      </c>
      <c r="Z568" s="37">
        <v>116</v>
      </c>
      <c r="AA568" s="37">
        <v>83</v>
      </c>
      <c r="AB568" s="37">
        <v>58</v>
      </c>
      <c r="AC568" s="37">
        <v>131</v>
      </c>
      <c r="AD568" s="37">
        <v>123</v>
      </c>
      <c r="AE568" s="37">
        <v>185</v>
      </c>
      <c r="AF568" s="37">
        <v>232</v>
      </c>
      <c r="AG568" s="37">
        <v>109</v>
      </c>
      <c r="AH568" s="37">
        <v>201</v>
      </c>
      <c r="AI568" s="37">
        <v>160</v>
      </c>
      <c r="AJ568" s="37">
        <v>115</v>
      </c>
      <c r="AK568" s="37">
        <v>93</v>
      </c>
    </row>
    <row r="569" spans="1:37" x14ac:dyDescent="0.35">
      <c r="A569" s="36">
        <v>2466</v>
      </c>
      <c r="B569" s="37">
        <v>49</v>
      </c>
      <c r="C569" s="37">
        <v>384</v>
      </c>
      <c r="D569" s="37">
        <v>327</v>
      </c>
      <c r="E569" s="37">
        <v>713</v>
      </c>
      <c r="F569" s="37">
        <v>796</v>
      </c>
      <c r="G569" s="37">
        <v>901</v>
      </c>
      <c r="H569" s="37">
        <v>920</v>
      </c>
      <c r="I569" s="37">
        <v>449</v>
      </c>
      <c r="J569" s="37">
        <v>382</v>
      </c>
      <c r="K569" s="37">
        <v>400</v>
      </c>
      <c r="L569" s="37">
        <v>255</v>
      </c>
      <c r="M569" s="37">
        <v>521</v>
      </c>
      <c r="N569" s="37" t="s">
        <v>419</v>
      </c>
      <c r="O569" s="37">
        <v>341</v>
      </c>
      <c r="P569" s="37">
        <v>297</v>
      </c>
      <c r="Q569" s="37">
        <v>635</v>
      </c>
      <c r="R569" s="37">
        <v>720</v>
      </c>
      <c r="S569" s="37">
        <v>815</v>
      </c>
      <c r="T569" s="37">
        <v>839</v>
      </c>
      <c r="U569" s="37">
        <v>397</v>
      </c>
      <c r="V569" s="37">
        <v>332</v>
      </c>
      <c r="W569" s="37">
        <v>311</v>
      </c>
      <c r="X569" s="37">
        <v>217</v>
      </c>
      <c r="Y569" s="37">
        <v>449</v>
      </c>
      <c r="Z569" s="37">
        <v>49</v>
      </c>
      <c r="AA569" s="37">
        <v>43</v>
      </c>
      <c r="AB569" s="37">
        <v>30</v>
      </c>
      <c r="AC569" s="37">
        <v>78</v>
      </c>
      <c r="AD569" s="37">
        <v>76</v>
      </c>
      <c r="AE569" s="37">
        <v>86</v>
      </c>
      <c r="AF569" s="37">
        <v>81</v>
      </c>
      <c r="AG569" s="37">
        <v>52</v>
      </c>
      <c r="AH569" s="37">
        <v>50</v>
      </c>
      <c r="AI569" s="37">
        <v>89</v>
      </c>
      <c r="AJ569" s="37">
        <v>38</v>
      </c>
      <c r="AK569" s="37">
        <v>72</v>
      </c>
    </row>
    <row r="570" spans="1:37" x14ac:dyDescent="0.35">
      <c r="A570" s="36">
        <v>2467</v>
      </c>
      <c r="B570" s="37">
        <v>153</v>
      </c>
      <c r="C570" s="37">
        <v>944</v>
      </c>
      <c r="D570" s="37">
        <v>1226</v>
      </c>
      <c r="E570" s="37">
        <v>2292</v>
      </c>
      <c r="F570" s="37">
        <v>1618</v>
      </c>
      <c r="G570" s="37">
        <v>1958</v>
      </c>
      <c r="H570" s="37">
        <v>2074</v>
      </c>
      <c r="I570" s="37">
        <v>960</v>
      </c>
      <c r="J570" s="37">
        <v>985</v>
      </c>
      <c r="K570" s="37">
        <v>1000</v>
      </c>
      <c r="L570" s="37">
        <v>735</v>
      </c>
      <c r="M570" s="37">
        <v>1081</v>
      </c>
      <c r="N570" s="37" t="s">
        <v>419</v>
      </c>
      <c r="O570" s="37">
        <v>840</v>
      </c>
      <c r="P570" s="37">
        <v>1020</v>
      </c>
      <c r="Q570" s="37">
        <v>1992</v>
      </c>
      <c r="R570" s="37">
        <v>1445</v>
      </c>
      <c r="S570" s="37">
        <v>1750</v>
      </c>
      <c r="T570" s="37">
        <v>1847</v>
      </c>
      <c r="U570" s="37">
        <v>861</v>
      </c>
      <c r="V570" s="37">
        <v>854</v>
      </c>
      <c r="W570" s="37">
        <v>839</v>
      </c>
      <c r="X570" s="37">
        <v>622</v>
      </c>
      <c r="Y570" s="37">
        <v>938</v>
      </c>
      <c r="Z570" s="37">
        <v>152</v>
      </c>
      <c r="AA570" s="37">
        <v>104</v>
      </c>
      <c r="AB570" s="37">
        <v>206</v>
      </c>
      <c r="AC570" s="37">
        <v>300</v>
      </c>
      <c r="AD570" s="37">
        <v>173</v>
      </c>
      <c r="AE570" s="37">
        <v>208</v>
      </c>
      <c r="AF570" s="37">
        <v>227</v>
      </c>
      <c r="AG570" s="37">
        <v>99</v>
      </c>
      <c r="AH570" s="37">
        <v>131</v>
      </c>
      <c r="AI570" s="37">
        <v>161</v>
      </c>
      <c r="AJ570" s="37">
        <v>113</v>
      </c>
      <c r="AK570" s="37">
        <v>143</v>
      </c>
    </row>
    <row r="571" spans="1:37" x14ac:dyDescent="0.35">
      <c r="A571" s="36">
        <v>2468</v>
      </c>
      <c r="B571" s="37">
        <v>87</v>
      </c>
      <c r="C571" s="37">
        <v>413</v>
      </c>
      <c r="D571" s="37">
        <v>333</v>
      </c>
      <c r="E571" s="37">
        <v>389</v>
      </c>
      <c r="F571" s="37">
        <v>387</v>
      </c>
      <c r="G571" s="37">
        <v>803</v>
      </c>
      <c r="H571" s="37">
        <v>829</v>
      </c>
      <c r="I571" s="37">
        <v>402</v>
      </c>
      <c r="J571" s="37">
        <v>418</v>
      </c>
      <c r="K571" s="37">
        <v>446</v>
      </c>
      <c r="L571" s="37">
        <v>229</v>
      </c>
      <c r="M571" s="37">
        <v>226</v>
      </c>
      <c r="N571" s="37" t="s">
        <v>419</v>
      </c>
      <c r="O571" s="37">
        <v>383</v>
      </c>
      <c r="P571" s="37">
        <v>302</v>
      </c>
      <c r="Q571" s="37">
        <v>334</v>
      </c>
      <c r="R571" s="37">
        <v>346</v>
      </c>
      <c r="S571" s="37">
        <v>705</v>
      </c>
      <c r="T571" s="37">
        <v>740</v>
      </c>
      <c r="U571" s="37">
        <v>361</v>
      </c>
      <c r="V571" s="37">
        <v>360</v>
      </c>
      <c r="W571" s="37">
        <v>360</v>
      </c>
      <c r="X571" s="37">
        <v>190</v>
      </c>
      <c r="Y571" s="37">
        <v>200</v>
      </c>
      <c r="Z571" s="37">
        <v>87</v>
      </c>
      <c r="AA571" s="37">
        <v>30</v>
      </c>
      <c r="AB571" s="37">
        <v>31</v>
      </c>
      <c r="AC571" s="37">
        <v>55</v>
      </c>
      <c r="AD571" s="37">
        <v>41</v>
      </c>
      <c r="AE571" s="37">
        <v>98</v>
      </c>
      <c r="AF571" s="37">
        <v>89</v>
      </c>
      <c r="AG571" s="37">
        <v>41</v>
      </c>
      <c r="AH571" s="37">
        <v>58</v>
      </c>
      <c r="AI571" s="37">
        <v>86</v>
      </c>
      <c r="AJ571" s="37">
        <v>39</v>
      </c>
      <c r="AK571" s="37" t="s">
        <v>419</v>
      </c>
    </row>
    <row r="572" spans="1:37" x14ac:dyDescent="0.35">
      <c r="A572" s="36">
        <v>2471</v>
      </c>
      <c r="B572" s="37" t="s">
        <v>419</v>
      </c>
      <c r="C572" s="37" t="s">
        <v>419</v>
      </c>
      <c r="D572" s="37" t="s">
        <v>419</v>
      </c>
      <c r="E572" s="37" t="s">
        <v>419</v>
      </c>
      <c r="F572" s="37" t="s">
        <v>419</v>
      </c>
      <c r="G572" s="37" t="s">
        <v>419</v>
      </c>
      <c r="H572" s="37">
        <v>30</v>
      </c>
      <c r="I572" s="37" t="s">
        <v>419</v>
      </c>
      <c r="J572" s="37" t="s">
        <v>419</v>
      </c>
      <c r="K572" s="37" t="s">
        <v>419</v>
      </c>
      <c r="L572" s="37" t="s">
        <v>419</v>
      </c>
      <c r="M572" s="37" t="s">
        <v>419</v>
      </c>
      <c r="N572" s="37" t="s">
        <v>419</v>
      </c>
      <c r="O572" s="37" t="s">
        <v>419</v>
      </c>
      <c r="P572" s="37" t="s">
        <v>419</v>
      </c>
      <c r="Q572" s="37" t="s">
        <v>419</v>
      </c>
      <c r="R572" s="37" t="s">
        <v>419</v>
      </c>
      <c r="S572" s="37" t="s">
        <v>419</v>
      </c>
      <c r="T572" s="37" t="s">
        <v>419</v>
      </c>
      <c r="U572" s="37" t="s">
        <v>419</v>
      </c>
      <c r="V572" s="37" t="s">
        <v>419</v>
      </c>
      <c r="W572" s="37" t="s">
        <v>419</v>
      </c>
      <c r="X572" s="37" t="s">
        <v>419</v>
      </c>
      <c r="Y572" s="37" t="s">
        <v>419</v>
      </c>
      <c r="Z572" s="37" t="s">
        <v>419</v>
      </c>
      <c r="AA572" s="37" t="s">
        <v>419</v>
      </c>
      <c r="AB572" s="37" t="s">
        <v>419</v>
      </c>
      <c r="AC572" s="37" t="s">
        <v>419</v>
      </c>
      <c r="AD572" s="37" t="s">
        <v>419</v>
      </c>
      <c r="AE572" s="37" t="s">
        <v>419</v>
      </c>
      <c r="AF572" s="37" t="s">
        <v>419</v>
      </c>
      <c r="AG572" s="37" t="s">
        <v>419</v>
      </c>
      <c r="AH572" s="37" t="s">
        <v>419</v>
      </c>
      <c r="AI572" s="37" t="s">
        <v>419</v>
      </c>
      <c r="AJ572" s="37" t="s">
        <v>419</v>
      </c>
      <c r="AK572" s="37" t="s">
        <v>419</v>
      </c>
    </row>
    <row r="573" spans="1:37" x14ac:dyDescent="0.35">
      <c r="A573" s="36">
        <v>2472</v>
      </c>
      <c r="B573" s="37">
        <v>142</v>
      </c>
      <c r="C573" s="37">
        <v>870</v>
      </c>
      <c r="D573" s="37">
        <v>832</v>
      </c>
      <c r="E573" s="37">
        <v>4222</v>
      </c>
      <c r="F573" s="37">
        <v>6410</v>
      </c>
      <c r="G573" s="37">
        <v>4327</v>
      </c>
      <c r="H573" s="37">
        <v>3869</v>
      </c>
      <c r="I573" s="37">
        <v>2007</v>
      </c>
      <c r="J573" s="37">
        <v>1910</v>
      </c>
      <c r="K573" s="37">
        <v>1551</v>
      </c>
      <c r="L573" s="37">
        <v>1047</v>
      </c>
      <c r="M573" s="37">
        <v>1468</v>
      </c>
      <c r="N573" s="37" t="s">
        <v>419</v>
      </c>
      <c r="O573" s="37">
        <v>771</v>
      </c>
      <c r="P573" s="37">
        <v>748</v>
      </c>
      <c r="Q573" s="37">
        <v>3792</v>
      </c>
      <c r="R573" s="37">
        <v>5880</v>
      </c>
      <c r="S573" s="37">
        <v>3986</v>
      </c>
      <c r="T573" s="37">
        <v>3515</v>
      </c>
      <c r="U573" s="37">
        <v>1838</v>
      </c>
      <c r="V573" s="37">
        <v>1697</v>
      </c>
      <c r="W573" s="37">
        <v>1349</v>
      </c>
      <c r="X573" s="37">
        <v>924</v>
      </c>
      <c r="Y573" s="37">
        <v>1303</v>
      </c>
      <c r="Z573" s="37">
        <v>142</v>
      </c>
      <c r="AA573" s="37">
        <v>99</v>
      </c>
      <c r="AB573" s="37">
        <v>84</v>
      </c>
      <c r="AC573" s="37">
        <v>430</v>
      </c>
      <c r="AD573" s="37">
        <v>530</v>
      </c>
      <c r="AE573" s="37">
        <v>341</v>
      </c>
      <c r="AF573" s="37">
        <v>354</v>
      </c>
      <c r="AG573" s="37">
        <v>169</v>
      </c>
      <c r="AH573" s="37">
        <v>213</v>
      </c>
      <c r="AI573" s="37">
        <v>202</v>
      </c>
      <c r="AJ573" s="37">
        <v>123</v>
      </c>
      <c r="AK573" s="37">
        <v>165</v>
      </c>
    </row>
    <row r="574" spans="1:37" x14ac:dyDescent="0.35">
      <c r="A574" s="36">
        <v>2474</v>
      </c>
      <c r="B574" s="37">
        <v>943</v>
      </c>
      <c r="C574" s="37">
        <v>1214</v>
      </c>
      <c r="D574" s="37">
        <v>1026</v>
      </c>
      <c r="E574" s="37">
        <v>2500</v>
      </c>
      <c r="F574" s="37">
        <v>4205</v>
      </c>
      <c r="G574" s="37">
        <v>4111</v>
      </c>
      <c r="H574" s="37">
        <v>3625</v>
      </c>
      <c r="I574" s="37">
        <v>1656</v>
      </c>
      <c r="J574" s="37">
        <v>1512</v>
      </c>
      <c r="K574" s="37">
        <v>1294</v>
      </c>
      <c r="L574" s="37">
        <v>759</v>
      </c>
      <c r="M574" s="37">
        <v>1224</v>
      </c>
      <c r="N574" s="37" t="s">
        <v>419</v>
      </c>
      <c r="O574" s="37">
        <v>1123</v>
      </c>
      <c r="P574" s="37">
        <v>935</v>
      </c>
      <c r="Q574" s="37">
        <v>2265</v>
      </c>
      <c r="R574" s="37">
        <v>3861</v>
      </c>
      <c r="S574" s="37">
        <v>3776</v>
      </c>
      <c r="T574" s="37">
        <v>3340</v>
      </c>
      <c r="U574" s="37">
        <v>1535</v>
      </c>
      <c r="V574" s="37">
        <v>1323</v>
      </c>
      <c r="W574" s="37">
        <v>1104</v>
      </c>
      <c r="X574" s="37">
        <v>667</v>
      </c>
      <c r="Y574" s="37">
        <v>1080</v>
      </c>
      <c r="Z574" s="37">
        <v>942</v>
      </c>
      <c r="AA574" s="37">
        <v>91</v>
      </c>
      <c r="AB574" s="37">
        <v>91</v>
      </c>
      <c r="AC574" s="37">
        <v>235</v>
      </c>
      <c r="AD574" s="37">
        <v>344</v>
      </c>
      <c r="AE574" s="37">
        <v>335</v>
      </c>
      <c r="AF574" s="37">
        <v>285</v>
      </c>
      <c r="AG574" s="37">
        <v>121</v>
      </c>
      <c r="AH574" s="37">
        <v>189</v>
      </c>
      <c r="AI574" s="37">
        <v>190</v>
      </c>
      <c r="AJ574" s="37">
        <v>92</v>
      </c>
      <c r="AK574" s="37">
        <v>144</v>
      </c>
    </row>
    <row r="575" spans="1:37" x14ac:dyDescent="0.35">
      <c r="A575" s="36">
        <v>2475</v>
      </c>
      <c r="B575" s="37" t="s">
        <v>419</v>
      </c>
      <c r="C575" s="37" t="s">
        <v>419</v>
      </c>
      <c r="D575" s="37" t="s">
        <v>419</v>
      </c>
      <c r="E575" s="37" t="s">
        <v>419</v>
      </c>
      <c r="F575" s="37" t="s">
        <v>419</v>
      </c>
      <c r="G575" s="37" t="s">
        <v>419</v>
      </c>
      <c r="H575" s="37" t="s">
        <v>419</v>
      </c>
      <c r="I575" s="37" t="s">
        <v>419</v>
      </c>
      <c r="J575" s="37" t="s">
        <v>419</v>
      </c>
      <c r="K575" s="37" t="s">
        <v>419</v>
      </c>
      <c r="L575" s="37" t="s">
        <v>419</v>
      </c>
      <c r="M575" s="37" t="s">
        <v>419</v>
      </c>
      <c r="N575" s="37" t="s">
        <v>419</v>
      </c>
      <c r="O575" s="37" t="s">
        <v>419</v>
      </c>
      <c r="P575" s="37" t="s">
        <v>419</v>
      </c>
      <c r="Q575" s="37" t="s">
        <v>419</v>
      </c>
      <c r="R575" s="37" t="s">
        <v>419</v>
      </c>
      <c r="S575" s="37" t="s">
        <v>419</v>
      </c>
      <c r="T575" s="37" t="s">
        <v>419</v>
      </c>
      <c r="U575" s="37" t="s">
        <v>419</v>
      </c>
      <c r="V575" s="37" t="s">
        <v>419</v>
      </c>
      <c r="W575" s="37" t="s">
        <v>419</v>
      </c>
      <c r="X575" s="37" t="s">
        <v>419</v>
      </c>
      <c r="Y575" s="37" t="s">
        <v>419</v>
      </c>
      <c r="Z575" s="37" t="s">
        <v>419</v>
      </c>
      <c r="AA575" s="37" t="s">
        <v>419</v>
      </c>
      <c r="AB575" s="37" t="s">
        <v>419</v>
      </c>
      <c r="AC575" s="37" t="s">
        <v>419</v>
      </c>
      <c r="AD575" s="37" t="s">
        <v>419</v>
      </c>
      <c r="AE575" s="37" t="s">
        <v>419</v>
      </c>
      <c r="AF575" s="37" t="s">
        <v>419</v>
      </c>
      <c r="AG575" s="37" t="s">
        <v>419</v>
      </c>
      <c r="AH575" s="37" t="s">
        <v>419</v>
      </c>
      <c r="AI575" s="37" t="s">
        <v>419</v>
      </c>
      <c r="AJ575" s="37" t="s">
        <v>419</v>
      </c>
      <c r="AK575" s="37" t="s">
        <v>419</v>
      </c>
    </row>
    <row r="576" spans="1:37" x14ac:dyDescent="0.35">
      <c r="A576" s="36">
        <v>2476</v>
      </c>
      <c r="B576" s="37">
        <v>575</v>
      </c>
      <c r="C576" s="37">
        <v>936</v>
      </c>
      <c r="D576" s="37">
        <v>704</v>
      </c>
      <c r="E576" s="37">
        <v>1332</v>
      </c>
      <c r="F576" s="37">
        <v>2034</v>
      </c>
      <c r="G576" s="37">
        <v>2534</v>
      </c>
      <c r="H576" s="37">
        <v>2587</v>
      </c>
      <c r="I576" s="37">
        <v>1194</v>
      </c>
      <c r="J576" s="37">
        <v>1122</v>
      </c>
      <c r="K576" s="37">
        <v>935</v>
      </c>
      <c r="L576" s="37">
        <v>635</v>
      </c>
      <c r="M576" s="37">
        <v>781</v>
      </c>
      <c r="N576" s="37" t="s">
        <v>419</v>
      </c>
      <c r="O576" s="37">
        <v>858</v>
      </c>
      <c r="P576" s="37">
        <v>666</v>
      </c>
      <c r="Q576" s="37">
        <v>1206</v>
      </c>
      <c r="R576" s="37">
        <v>1851</v>
      </c>
      <c r="S576" s="37">
        <v>2330</v>
      </c>
      <c r="T576" s="37">
        <v>2367</v>
      </c>
      <c r="U576" s="37">
        <v>1092</v>
      </c>
      <c r="V576" s="37">
        <v>984</v>
      </c>
      <c r="W576" s="37">
        <v>799</v>
      </c>
      <c r="X576" s="37">
        <v>558</v>
      </c>
      <c r="Y576" s="37">
        <v>687</v>
      </c>
      <c r="Z576" s="37">
        <v>575</v>
      </c>
      <c r="AA576" s="37">
        <v>78</v>
      </c>
      <c r="AB576" s="37">
        <v>38</v>
      </c>
      <c r="AC576" s="37">
        <v>126</v>
      </c>
      <c r="AD576" s="37">
        <v>183</v>
      </c>
      <c r="AE576" s="37">
        <v>204</v>
      </c>
      <c r="AF576" s="37">
        <v>220</v>
      </c>
      <c r="AG576" s="37">
        <v>102</v>
      </c>
      <c r="AH576" s="37">
        <v>138</v>
      </c>
      <c r="AI576" s="37">
        <v>136</v>
      </c>
      <c r="AJ576" s="37">
        <v>77</v>
      </c>
      <c r="AK576" s="37">
        <v>94</v>
      </c>
    </row>
    <row r="577" spans="1:37" x14ac:dyDescent="0.35">
      <c r="A577" s="36">
        <v>2477</v>
      </c>
      <c r="B577" s="37" t="s">
        <v>419</v>
      </c>
      <c r="C577" s="37" t="s">
        <v>419</v>
      </c>
      <c r="D577" s="37" t="s">
        <v>419</v>
      </c>
      <c r="E577" s="37" t="s">
        <v>419</v>
      </c>
      <c r="F577" s="37" t="s">
        <v>419</v>
      </c>
      <c r="G577" s="37" t="s">
        <v>419</v>
      </c>
      <c r="H577" s="37" t="s">
        <v>419</v>
      </c>
      <c r="I577" s="37" t="s">
        <v>419</v>
      </c>
      <c r="J577" s="37" t="s">
        <v>419</v>
      </c>
      <c r="K577" s="37" t="s">
        <v>419</v>
      </c>
      <c r="L577" s="37" t="s">
        <v>419</v>
      </c>
      <c r="M577" s="37" t="s">
        <v>419</v>
      </c>
      <c r="N577" s="37" t="s">
        <v>419</v>
      </c>
      <c r="O577" s="37" t="s">
        <v>419</v>
      </c>
      <c r="P577" s="37" t="s">
        <v>419</v>
      </c>
      <c r="Q577" s="37" t="s">
        <v>419</v>
      </c>
      <c r="R577" s="37" t="s">
        <v>419</v>
      </c>
      <c r="S577" s="37" t="s">
        <v>419</v>
      </c>
      <c r="T577" s="37" t="s">
        <v>419</v>
      </c>
      <c r="U577" s="37" t="s">
        <v>419</v>
      </c>
      <c r="V577" s="37" t="s">
        <v>419</v>
      </c>
      <c r="W577" s="37" t="s">
        <v>419</v>
      </c>
      <c r="X577" s="37" t="s">
        <v>419</v>
      </c>
      <c r="Y577" s="37" t="s">
        <v>419</v>
      </c>
      <c r="Z577" s="37" t="s">
        <v>419</v>
      </c>
      <c r="AA577" s="37" t="s">
        <v>419</v>
      </c>
      <c r="AB577" s="37" t="s">
        <v>419</v>
      </c>
      <c r="AC577" s="37" t="s">
        <v>419</v>
      </c>
      <c r="AD577" s="37" t="s">
        <v>419</v>
      </c>
      <c r="AE577" s="37" t="s">
        <v>419</v>
      </c>
      <c r="AF577" s="37" t="s">
        <v>419</v>
      </c>
      <c r="AG577" s="37" t="s">
        <v>419</v>
      </c>
      <c r="AH577" s="37" t="s">
        <v>419</v>
      </c>
      <c r="AI577" s="37" t="s">
        <v>419</v>
      </c>
      <c r="AJ577" s="37" t="s">
        <v>419</v>
      </c>
      <c r="AK577" s="37" t="s">
        <v>419</v>
      </c>
    </row>
    <row r="578" spans="1:37" x14ac:dyDescent="0.35">
      <c r="A578" s="36">
        <v>2478</v>
      </c>
      <c r="B578" s="37">
        <v>231</v>
      </c>
      <c r="C578" s="37">
        <v>1663</v>
      </c>
      <c r="D578" s="37">
        <v>1356</v>
      </c>
      <c r="E578" s="37">
        <v>2378</v>
      </c>
      <c r="F578" s="37">
        <v>2885</v>
      </c>
      <c r="G578" s="37">
        <v>3786</v>
      </c>
      <c r="H578" s="37">
        <v>3832</v>
      </c>
      <c r="I578" s="37">
        <v>1614</v>
      </c>
      <c r="J578" s="37">
        <v>1413</v>
      </c>
      <c r="K578" s="37">
        <v>1265</v>
      </c>
      <c r="L578" s="37">
        <v>905</v>
      </c>
      <c r="M578" s="37">
        <v>1244</v>
      </c>
      <c r="N578" s="37" t="s">
        <v>419</v>
      </c>
      <c r="O578" s="37">
        <v>1506</v>
      </c>
      <c r="P578" s="37">
        <v>1255</v>
      </c>
      <c r="Q578" s="37">
        <v>2157</v>
      </c>
      <c r="R578" s="37">
        <v>2650</v>
      </c>
      <c r="S578" s="37">
        <v>3462</v>
      </c>
      <c r="T578" s="37">
        <v>3507</v>
      </c>
      <c r="U578" s="37">
        <v>1463</v>
      </c>
      <c r="V578" s="37">
        <v>1242</v>
      </c>
      <c r="W578" s="37">
        <v>1076</v>
      </c>
      <c r="X578" s="37">
        <v>775</v>
      </c>
      <c r="Y578" s="37">
        <v>1066</v>
      </c>
      <c r="Z578" s="37">
        <v>231</v>
      </c>
      <c r="AA578" s="37">
        <v>157</v>
      </c>
      <c r="AB578" s="37">
        <v>101</v>
      </c>
      <c r="AC578" s="37">
        <v>221</v>
      </c>
      <c r="AD578" s="37">
        <v>235</v>
      </c>
      <c r="AE578" s="37">
        <v>324</v>
      </c>
      <c r="AF578" s="37">
        <v>325</v>
      </c>
      <c r="AG578" s="37">
        <v>151</v>
      </c>
      <c r="AH578" s="37">
        <v>171</v>
      </c>
      <c r="AI578" s="37">
        <v>189</v>
      </c>
      <c r="AJ578" s="37">
        <v>130</v>
      </c>
      <c r="AK578" s="37">
        <v>178</v>
      </c>
    </row>
    <row r="579" spans="1:37" x14ac:dyDescent="0.35">
      <c r="A579" s="36">
        <v>2479</v>
      </c>
      <c r="B579" s="37" t="s">
        <v>419</v>
      </c>
      <c r="C579" s="37" t="s">
        <v>419</v>
      </c>
      <c r="D579" s="37" t="s">
        <v>419</v>
      </c>
      <c r="E579" s="37" t="s">
        <v>419</v>
      </c>
      <c r="F579" s="37" t="s">
        <v>419</v>
      </c>
      <c r="G579" s="37" t="s">
        <v>419</v>
      </c>
      <c r="H579" s="37" t="s">
        <v>419</v>
      </c>
      <c r="I579" s="37" t="s">
        <v>419</v>
      </c>
      <c r="J579" s="37" t="s">
        <v>419</v>
      </c>
      <c r="K579" s="37" t="s">
        <v>419</v>
      </c>
      <c r="L579" s="37" t="s">
        <v>419</v>
      </c>
      <c r="M579" s="37" t="s">
        <v>419</v>
      </c>
      <c r="N579" s="37" t="s">
        <v>419</v>
      </c>
      <c r="O579" s="37" t="s">
        <v>419</v>
      </c>
      <c r="P579" s="37" t="s">
        <v>419</v>
      </c>
      <c r="Q579" s="37" t="s">
        <v>419</v>
      </c>
      <c r="R579" s="37" t="s">
        <v>419</v>
      </c>
      <c r="S579" s="37" t="s">
        <v>419</v>
      </c>
      <c r="T579" s="37" t="s">
        <v>419</v>
      </c>
      <c r="U579" s="37" t="s">
        <v>419</v>
      </c>
      <c r="V579" s="37" t="s">
        <v>419</v>
      </c>
      <c r="W579" s="37" t="s">
        <v>419</v>
      </c>
      <c r="X579" s="37" t="s">
        <v>419</v>
      </c>
      <c r="Y579" s="37" t="s">
        <v>419</v>
      </c>
      <c r="Z579" s="37" t="s">
        <v>419</v>
      </c>
      <c r="AA579" s="37" t="s">
        <v>419</v>
      </c>
      <c r="AB579" s="37" t="s">
        <v>419</v>
      </c>
      <c r="AC579" s="37" t="s">
        <v>419</v>
      </c>
      <c r="AD579" s="37" t="s">
        <v>419</v>
      </c>
      <c r="AE579" s="37" t="s">
        <v>419</v>
      </c>
      <c r="AF579" s="37" t="s">
        <v>419</v>
      </c>
      <c r="AG579" s="37" t="s">
        <v>419</v>
      </c>
      <c r="AH579" s="37" t="s">
        <v>419</v>
      </c>
      <c r="AI579" s="37" t="s">
        <v>419</v>
      </c>
      <c r="AJ579" s="37" t="s">
        <v>419</v>
      </c>
      <c r="AK579" s="37" t="s">
        <v>419</v>
      </c>
    </row>
    <row r="580" spans="1:37" x14ac:dyDescent="0.35">
      <c r="A580" s="36">
        <v>2481</v>
      </c>
      <c r="B580" s="37">
        <v>135</v>
      </c>
      <c r="C580" s="37">
        <v>1156</v>
      </c>
      <c r="D580" s="37">
        <v>1386</v>
      </c>
      <c r="E580" s="37">
        <v>1797</v>
      </c>
      <c r="F580" s="37">
        <v>1063</v>
      </c>
      <c r="G580" s="37">
        <v>1955</v>
      </c>
      <c r="H580" s="37">
        <v>2485</v>
      </c>
      <c r="I580" s="37">
        <v>990</v>
      </c>
      <c r="J580" s="37">
        <v>805</v>
      </c>
      <c r="K580" s="37">
        <v>715</v>
      </c>
      <c r="L580" s="37">
        <v>495</v>
      </c>
      <c r="M580" s="37">
        <v>760</v>
      </c>
      <c r="N580" s="37" t="s">
        <v>419</v>
      </c>
      <c r="O580" s="37">
        <v>1065</v>
      </c>
      <c r="P580" s="37">
        <v>1189</v>
      </c>
      <c r="Q580" s="37">
        <v>1537</v>
      </c>
      <c r="R580" s="37">
        <v>958</v>
      </c>
      <c r="S580" s="37">
        <v>1783</v>
      </c>
      <c r="T580" s="37">
        <v>2237</v>
      </c>
      <c r="U580" s="37">
        <v>885</v>
      </c>
      <c r="V580" s="37">
        <v>660</v>
      </c>
      <c r="W580" s="37">
        <v>571</v>
      </c>
      <c r="X580" s="37">
        <v>418</v>
      </c>
      <c r="Y580" s="37">
        <v>655</v>
      </c>
      <c r="Z580" s="37">
        <v>133</v>
      </c>
      <c r="AA580" s="37">
        <v>91</v>
      </c>
      <c r="AB580" s="37">
        <v>197</v>
      </c>
      <c r="AC580" s="37">
        <v>260</v>
      </c>
      <c r="AD580" s="37">
        <v>105</v>
      </c>
      <c r="AE580" s="37">
        <v>172</v>
      </c>
      <c r="AF580" s="37">
        <v>248</v>
      </c>
      <c r="AG580" s="37">
        <v>105</v>
      </c>
      <c r="AH580" s="37">
        <v>145</v>
      </c>
      <c r="AI580" s="37">
        <v>144</v>
      </c>
      <c r="AJ580" s="37">
        <v>77</v>
      </c>
      <c r="AK580" s="37">
        <v>105</v>
      </c>
    </row>
    <row r="581" spans="1:37" x14ac:dyDescent="0.35">
      <c r="A581" s="36">
        <v>2482</v>
      </c>
      <c r="B581" s="37">
        <v>79</v>
      </c>
      <c r="C581" s="37">
        <v>765</v>
      </c>
      <c r="D581" s="37">
        <v>737</v>
      </c>
      <c r="E581" s="37">
        <v>855</v>
      </c>
      <c r="F581" s="37">
        <v>771</v>
      </c>
      <c r="G581" s="37">
        <v>1362</v>
      </c>
      <c r="H581" s="37">
        <v>1721</v>
      </c>
      <c r="I581" s="37">
        <v>704</v>
      </c>
      <c r="J581" s="37">
        <v>559</v>
      </c>
      <c r="K581" s="37">
        <v>590</v>
      </c>
      <c r="L581" s="37">
        <v>453</v>
      </c>
      <c r="M581" s="37">
        <v>632</v>
      </c>
      <c r="N581" s="37" t="s">
        <v>419</v>
      </c>
      <c r="O581" s="37">
        <v>682</v>
      </c>
      <c r="P581" s="37">
        <v>680</v>
      </c>
      <c r="Q581" s="37">
        <v>753</v>
      </c>
      <c r="R581" s="37">
        <v>694</v>
      </c>
      <c r="S581" s="37">
        <v>1223</v>
      </c>
      <c r="T581" s="37">
        <v>1583</v>
      </c>
      <c r="U581" s="37">
        <v>639</v>
      </c>
      <c r="V581" s="37">
        <v>463</v>
      </c>
      <c r="W581" s="37">
        <v>476</v>
      </c>
      <c r="X581" s="37">
        <v>381</v>
      </c>
      <c r="Y581" s="37">
        <v>540</v>
      </c>
      <c r="Z581" s="37">
        <v>79</v>
      </c>
      <c r="AA581" s="37">
        <v>83</v>
      </c>
      <c r="AB581" s="37">
        <v>57</v>
      </c>
      <c r="AC581" s="37">
        <v>102</v>
      </c>
      <c r="AD581" s="37">
        <v>77</v>
      </c>
      <c r="AE581" s="37">
        <v>139</v>
      </c>
      <c r="AF581" s="37">
        <v>138</v>
      </c>
      <c r="AG581" s="37">
        <v>65</v>
      </c>
      <c r="AH581" s="37">
        <v>96</v>
      </c>
      <c r="AI581" s="37">
        <v>114</v>
      </c>
      <c r="AJ581" s="37">
        <v>72</v>
      </c>
      <c r="AK581" s="37">
        <v>92</v>
      </c>
    </row>
    <row r="582" spans="1:37" x14ac:dyDescent="0.35">
      <c r="A582" s="36">
        <v>2492</v>
      </c>
      <c r="B582" s="37">
        <v>264</v>
      </c>
      <c r="C582" s="37">
        <v>1543</v>
      </c>
      <c r="D582" s="37">
        <v>1323</v>
      </c>
      <c r="E582" s="37">
        <v>1717</v>
      </c>
      <c r="F582" s="37">
        <v>1753</v>
      </c>
      <c r="G582" s="37">
        <v>2970</v>
      </c>
      <c r="H582" s="37">
        <v>3250</v>
      </c>
      <c r="I582" s="37">
        <v>1408</v>
      </c>
      <c r="J582" s="37">
        <v>1166</v>
      </c>
      <c r="K582" s="37">
        <v>1077</v>
      </c>
      <c r="L582" s="37">
        <v>780</v>
      </c>
      <c r="M582" s="37">
        <v>1315</v>
      </c>
      <c r="N582" s="37" t="s">
        <v>419</v>
      </c>
      <c r="O582" s="37">
        <v>1303</v>
      </c>
      <c r="P582" s="37">
        <v>1203</v>
      </c>
      <c r="Q582" s="37">
        <v>1547</v>
      </c>
      <c r="R582" s="37">
        <v>1580</v>
      </c>
      <c r="S582" s="37">
        <v>2707</v>
      </c>
      <c r="T582" s="37">
        <v>2951</v>
      </c>
      <c r="U582" s="37">
        <v>1295</v>
      </c>
      <c r="V582" s="37">
        <v>998</v>
      </c>
      <c r="W582" s="37">
        <v>913</v>
      </c>
      <c r="X582" s="37">
        <v>677</v>
      </c>
      <c r="Y582" s="37">
        <v>1124</v>
      </c>
      <c r="Z582" s="37">
        <v>263</v>
      </c>
      <c r="AA582" s="37">
        <v>240</v>
      </c>
      <c r="AB582" s="37">
        <v>120</v>
      </c>
      <c r="AC582" s="37">
        <v>170</v>
      </c>
      <c r="AD582" s="37">
        <v>173</v>
      </c>
      <c r="AE582" s="37">
        <v>263</v>
      </c>
      <c r="AF582" s="37">
        <v>299</v>
      </c>
      <c r="AG582" s="37">
        <v>113</v>
      </c>
      <c r="AH582" s="37">
        <v>168</v>
      </c>
      <c r="AI582" s="37">
        <v>164</v>
      </c>
      <c r="AJ582" s="37">
        <v>103</v>
      </c>
      <c r="AK582" s="37">
        <v>191</v>
      </c>
    </row>
    <row r="583" spans="1:37" x14ac:dyDescent="0.35">
      <c r="A583" s="36">
        <v>2493</v>
      </c>
      <c r="B583" s="37">
        <v>90</v>
      </c>
      <c r="C583" s="37">
        <v>801</v>
      </c>
      <c r="D583" s="37">
        <v>792</v>
      </c>
      <c r="E583" s="37">
        <v>989</v>
      </c>
      <c r="F583" s="37">
        <v>746</v>
      </c>
      <c r="G583" s="37">
        <v>1289</v>
      </c>
      <c r="H583" s="37">
        <v>1740</v>
      </c>
      <c r="I583" s="37">
        <v>822</v>
      </c>
      <c r="J583" s="37">
        <v>657</v>
      </c>
      <c r="K583" s="37">
        <v>627</v>
      </c>
      <c r="L583" s="37">
        <v>413</v>
      </c>
      <c r="M583" s="37">
        <v>746</v>
      </c>
      <c r="N583" s="37" t="s">
        <v>419</v>
      </c>
      <c r="O583" s="37">
        <v>699</v>
      </c>
      <c r="P583" s="37">
        <v>724</v>
      </c>
      <c r="Q583" s="37">
        <v>856</v>
      </c>
      <c r="R583" s="37">
        <v>678</v>
      </c>
      <c r="S583" s="37">
        <v>1146</v>
      </c>
      <c r="T583" s="37">
        <v>1547</v>
      </c>
      <c r="U583" s="37">
        <v>711</v>
      </c>
      <c r="V583" s="37">
        <v>544</v>
      </c>
      <c r="W583" s="37">
        <v>502</v>
      </c>
      <c r="X583" s="37">
        <v>332</v>
      </c>
      <c r="Y583" s="37">
        <v>629</v>
      </c>
      <c r="Z583" s="37">
        <v>90</v>
      </c>
      <c r="AA583" s="37">
        <v>102</v>
      </c>
      <c r="AB583" s="37">
        <v>68</v>
      </c>
      <c r="AC583" s="37">
        <v>133</v>
      </c>
      <c r="AD583" s="37">
        <v>68</v>
      </c>
      <c r="AE583" s="37">
        <v>143</v>
      </c>
      <c r="AF583" s="37">
        <v>193</v>
      </c>
      <c r="AG583" s="37">
        <v>111</v>
      </c>
      <c r="AH583" s="37">
        <v>113</v>
      </c>
      <c r="AI583" s="37">
        <v>125</v>
      </c>
      <c r="AJ583" s="37">
        <v>81</v>
      </c>
      <c r="AK583" s="37">
        <v>117</v>
      </c>
    </row>
    <row r="584" spans="1:37" x14ac:dyDescent="0.35">
      <c r="A584" s="36">
        <v>2494</v>
      </c>
      <c r="B584" s="37">
        <v>94</v>
      </c>
      <c r="C584" s="37">
        <v>648</v>
      </c>
      <c r="D584" s="37">
        <v>543</v>
      </c>
      <c r="E584" s="37">
        <v>911</v>
      </c>
      <c r="F584" s="37">
        <v>1081</v>
      </c>
      <c r="G584" s="37">
        <v>1460</v>
      </c>
      <c r="H584" s="37">
        <v>1519</v>
      </c>
      <c r="I584" s="37">
        <v>701</v>
      </c>
      <c r="J584" s="37">
        <v>608</v>
      </c>
      <c r="K584" s="37">
        <v>479</v>
      </c>
      <c r="L584" s="37">
        <v>316</v>
      </c>
      <c r="M584" s="37">
        <v>628</v>
      </c>
      <c r="N584" s="37" t="s">
        <v>419</v>
      </c>
      <c r="O584" s="37">
        <v>554</v>
      </c>
      <c r="P584" s="37">
        <v>494</v>
      </c>
      <c r="Q584" s="37">
        <v>818</v>
      </c>
      <c r="R584" s="37">
        <v>950</v>
      </c>
      <c r="S584" s="37">
        <v>1334</v>
      </c>
      <c r="T584" s="37">
        <v>1392</v>
      </c>
      <c r="U584" s="37">
        <v>650</v>
      </c>
      <c r="V584" s="37">
        <v>520</v>
      </c>
      <c r="W584" s="37">
        <v>412</v>
      </c>
      <c r="X584" s="37">
        <v>276</v>
      </c>
      <c r="Y584" s="37">
        <v>550</v>
      </c>
      <c r="Z584" s="37">
        <v>92</v>
      </c>
      <c r="AA584" s="37">
        <v>94</v>
      </c>
      <c r="AB584" s="37">
        <v>49</v>
      </c>
      <c r="AC584" s="37">
        <v>93</v>
      </c>
      <c r="AD584" s="37">
        <v>131</v>
      </c>
      <c r="AE584" s="37">
        <v>126</v>
      </c>
      <c r="AF584" s="37">
        <v>127</v>
      </c>
      <c r="AG584" s="37">
        <v>51</v>
      </c>
      <c r="AH584" s="37">
        <v>88</v>
      </c>
      <c r="AI584" s="37">
        <v>67</v>
      </c>
      <c r="AJ584" s="37">
        <v>40</v>
      </c>
      <c r="AK584" s="37">
        <v>78</v>
      </c>
    </row>
    <row r="585" spans="1:37" x14ac:dyDescent="0.35">
      <c r="A585" s="36">
        <v>2495</v>
      </c>
      <c r="B585" s="37" t="s">
        <v>419</v>
      </c>
      <c r="C585" s="37" t="s">
        <v>419</v>
      </c>
      <c r="D585" s="37" t="s">
        <v>419</v>
      </c>
      <c r="E585" s="37" t="s">
        <v>419</v>
      </c>
      <c r="F585" s="37" t="s">
        <v>419</v>
      </c>
      <c r="G585" s="37" t="s">
        <v>419</v>
      </c>
      <c r="H585" s="37" t="s">
        <v>419</v>
      </c>
      <c r="I585" s="37" t="s">
        <v>419</v>
      </c>
      <c r="J585" s="37" t="s">
        <v>419</v>
      </c>
      <c r="K585" s="37" t="s">
        <v>419</v>
      </c>
      <c r="L585" s="37" t="s">
        <v>419</v>
      </c>
      <c r="M585" s="37" t="s">
        <v>419</v>
      </c>
      <c r="N585" s="37" t="s">
        <v>419</v>
      </c>
      <c r="O585" s="37" t="s">
        <v>419</v>
      </c>
      <c r="P585" s="37" t="s">
        <v>419</v>
      </c>
      <c r="Q585" s="37" t="s">
        <v>419</v>
      </c>
      <c r="R585" s="37" t="s">
        <v>419</v>
      </c>
      <c r="S585" s="37" t="s">
        <v>419</v>
      </c>
      <c r="T585" s="37" t="s">
        <v>419</v>
      </c>
      <c r="U585" s="37" t="s">
        <v>419</v>
      </c>
      <c r="V585" s="37" t="s">
        <v>419</v>
      </c>
      <c r="W585" s="37" t="s">
        <v>419</v>
      </c>
      <c r="X585" s="37" t="s">
        <v>419</v>
      </c>
      <c r="Y585" s="37" t="s">
        <v>419</v>
      </c>
      <c r="Z585" s="37" t="s">
        <v>419</v>
      </c>
      <c r="AA585" s="37" t="s">
        <v>419</v>
      </c>
      <c r="AB585" s="37" t="s">
        <v>419</v>
      </c>
      <c r="AC585" s="37" t="s">
        <v>419</v>
      </c>
      <c r="AD585" s="37" t="s">
        <v>419</v>
      </c>
      <c r="AE585" s="37" t="s">
        <v>419</v>
      </c>
      <c r="AF585" s="37" t="s">
        <v>419</v>
      </c>
      <c r="AG585" s="37" t="s">
        <v>419</v>
      </c>
      <c r="AH585" s="37" t="s">
        <v>419</v>
      </c>
      <c r="AI585" s="37" t="s">
        <v>419</v>
      </c>
      <c r="AJ585" s="37" t="s">
        <v>419</v>
      </c>
      <c r="AK585" s="37" t="s">
        <v>419</v>
      </c>
    </row>
    <row r="586" spans="1:37" x14ac:dyDescent="0.35">
      <c r="A586" s="36">
        <v>2532</v>
      </c>
      <c r="B586" s="37" t="s">
        <v>419</v>
      </c>
      <c r="C586" s="37">
        <v>237</v>
      </c>
      <c r="D586" s="37">
        <v>461</v>
      </c>
      <c r="E586" s="37">
        <v>977</v>
      </c>
      <c r="F586" s="37">
        <v>874</v>
      </c>
      <c r="G586" s="37">
        <v>899</v>
      </c>
      <c r="H586" s="37">
        <v>1516</v>
      </c>
      <c r="I586" s="37">
        <v>905</v>
      </c>
      <c r="J586" s="37">
        <v>863</v>
      </c>
      <c r="K586" s="37">
        <v>762</v>
      </c>
      <c r="L586" s="37">
        <v>556</v>
      </c>
      <c r="M586" s="37">
        <v>752</v>
      </c>
      <c r="N586" s="37" t="s">
        <v>419</v>
      </c>
      <c r="O586" s="37">
        <v>218</v>
      </c>
      <c r="P586" s="37">
        <v>434</v>
      </c>
      <c r="Q586" s="37">
        <v>887</v>
      </c>
      <c r="R586" s="37">
        <v>802</v>
      </c>
      <c r="S586" s="37">
        <v>824</v>
      </c>
      <c r="T586" s="37">
        <v>1379</v>
      </c>
      <c r="U586" s="37">
        <v>838</v>
      </c>
      <c r="V586" s="37">
        <v>772</v>
      </c>
      <c r="W586" s="37">
        <v>650</v>
      </c>
      <c r="X586" s="37">
        <v>497</v>
      </c>
      <c r="Y586" s="37">
        <v>659</v>
      </c>
      <c r="Z586" s="37" t="s">
        <v>419</v>
      </c>
      <c r="AA586" s="37" t="s">
        <v>419</v>
      </c>
      <c r="AB586" s="37" t="s">
        <v>419</v>
      </c>
      <c r="AC586" s="37">
        <v>90</v>
      </c>
      <c r="AD586" s="37">
        <v>72</v>
      </c>
      <c r="AE586" s="37">
        <v>75</v>
      </c>
      <c r="AF586" s="37">
        <v>137</v>
      </c>
      <c r="AG586" s="37">
        <v>67</v>
      </c>
      <c r="AH586" s="37">
        <v>91</v>
      </c>
      <c r="AI586" s="37">
        <v>112</v>
      </c>
      <c r="AJ586" s="37">
        <v>59</v>
      </c>
      <c r="AK586" s="37">
        <v>93</v>
      </c>
    </row>
    <row r="587" spans="1:37" x14ac:dyDescent="0.35">
      <c r="A587" s="36">
        <v>2534</v>
      </c>
      <c r="B587" s="37" t="s">
        <v>419</v>
      </c>
      <c r="C587" s="37" t="s">
        <v>419</v>
      </c>
      <c r="D587" s="37" t="s">
        <v>419</v>
      </c>
      <c r="E587" s="37">
        <v>51</v>
      </c>
      <c r="F587" s="37">
        <v>59</v>
      </c>
      <c r="G587" s="37">
        <v>53</v>
      </c>
      <c r="H587" s="37">
        <v>91</v>
      </c>
      <c r="I587" s="37">
        <v>77</v>
      </c>
      <c r="J587" s="37">
        <v>104</v>
      </c>
      <c r="K587" s="37">
        <v>100</v>
      </c>
      <c r="L587" s="37">
        <v>65</v>
      </c>
      <c r="M587" s="37">
        <v>66</v>
      </c>
      <c r="N587" s="37" t="s">
        <v>419</v>
      </c>
      <c r="O587" s="37" t="s">
        <v>419</v>
      </c>
      <c r="P587" s="37" t="s">
        <v>419</v>
      </c>
      <c r="Q587" s="37">
        <v>46</v>
      </c>
      <c r="R587" s="37">
        <v>48</v>
      </c>
      <c r="S587" s="37">
        <v>50</v>
      </c>
      <c r="T587" s="37">
        <v>85</v>
      </c>
      <c r="U587" s="37">
        <v>73</v>
      </c>
      <c r="V587" s="37">
        <v>85</v>
      </c>
      <c r="W587" s="37">
        <v>88</v>
      </c>
      <c r="X587" s="37">
        <v>51</v>
      </c>
      <c r="Y587" s="37">
        <v>55</v>
      </c>
      <c r="Z587" s="37" t="s">
        <v>419</v>
      </c>
      <c r="AA587" s="37" t="s">
        <v>419</v>
      </c>
      <c r="AB587" s="37" t="s">
        <v>419</v>
      </c>
      <c r="AC587" s="37" t="s">
        <v>419</v>
      </c>
      <c r="AD587" s="37" t="s">
        <v>419</v>
      </c>
      <c r="AE587" s="37" t="s">
        <v>419</v>
      </c>
      <c r="AF587" s="37" t="s">
        <v>419</v>
      </c>
      <c r="AG587" s="37" t="s">
        <v>419</v>
      </c>
      <c r="AH587" s="37" t="s">
        <v>419</v>
      </c>
      <c r="AI587" s="37" t="s">
        <v>419</v>
      </c>
      <c r="AJ587" s="37" t="s">
        <v>419</v>
      </c>
      <c r="AK587" s="37" t="s">
        <v>419</v>
      </c>
    </row>
    <row r="588" spans="1:37" x14ac:dyDescent="0.35">
      <c r="A588" s="36">
        <v>2535</v>
      </c>
      <c r="B588" s="37" t="s">
        <v>419</v>
      </c>
      <c r="C588" s="37">
        <v>54</v>
      </c>
      <c r="D588" s="37">
        <v>55</v>
      </c>
      <c r="E588" s="37">
        <v>114</v>
      </c>
      <c r="F588" s="37">
        <v>149</v>
      </c>
      <c r="G588" s="37">
        <v>166</v>
      </c>
      <c r="H588" s="37">
        <v>167</v>
      </c>
      <c r="I588" s="37">
        <v>115</v>
      </c>
      <c r="J588" s="37">
        <v>115</v>
      </c>
      <c r="K588" s="37">
        <v>151</v>
      </c>
      <c r="L588" s="37">
        <v>91</v>
      </c>
      <c r="M588" s="37">
        <v>72</v>
      </c>
      <c r="N588" s="37" t="s">
        <v>419</v>
      </c>
      <c r="O588" s="37">
        <v>36</v>
      </c>
      <c r="P588" s="37">
        <v>46</v>
      </c>
      <c r="Q588" s="37">
        <v>95</v>
      </c>
      <c r="R588" s="37">
        <v>126</v>
      </c>
      <c r="S588" s="37">
        <v>146</v>
      </c>
      <c r="T588" s="37">
        <v>152</v>
      </c>
      <c r="U588" s="37">
        <v>100</v>
      </c>
      <c r="V588" s="37">
        <v>101</v>
      </c>
      <c r="W588" s="37">
        <v>144</v>
      </c>
      <c r="X588" s="37">
        <v>76</v>
      </c>
      <c r="Y588" s="37">
        <v>70</v>
      </c>
      <c r="Z588" s="37" t="s">
        <v>419</v>
      </c>
      <c r="AA588" s="37" t="s">
        <v>419</v>
      </c>
      <c r="AB588" s="37" t="s">
        <v>419</v>
      </c>
      <c r="AC588" s="37" t="s">
        <v>419</v>
      </c>
      <c r="AD588" s="37" t="s">
        <v>419</v>
      </c>
      <c r="AE588" s="37" t="s">
        <v>419</v>
      </c>
      <c r="AF588" s="37" t="s">
        <v>419</v>
      </c>
      <c r="AG588" s="37" t="s">
        <v>419</v>
      </c>
      <c r="AH588" s="37" t="s">
        <v>419</v>
      </c>
      <c r="AI588" s="37" t="s">
        <v>419</v>
      </c>
      <c r="AJ588" s="37" t="s">
        <v>419</v>
      </c>
      <c r="AK588" s="37" t="s">
        <v>419</v>
      </c>
    </row>
    <row r="589" spans="1:37" x14ac:dyDescent="0.35">
      <c r="A589" s="36">
        <v>2536</v>
      </c>
      <c r="B589" s="37">
        <v>73</v>
      </c>
      <c r="C589" s="37">
        <v>581</v>
      </c>
      <c r="D589" s="37">
        <v>644</v>
      </c>
      <c r="E589" s="37">
        <v>1369</v>
      </c>
      <c r="F589" s="37">
        <v>1422</v>
      </c>
      <c r="G589" s="37">
        <v>1473</v>
      </c>
      <c r="H589" s="37">
        <v>2520</v>
      </c>
      <c r="I589" s="37">
        <v>1697</v>
      </c>
      <c r="J589" s="37">
        <v>1662</v>
      </c>
      <c r="K589" s="37">
        <v>1436</v>
      </c>
      <c r="L589" s="37">
        <v>1152</v>
      </c>
      <c r="M589" s="37">
        <v>1201</v>
      </c>
      <c r="N589" s="37" t="s">
        <v>419</v>
      </c>
      <c r="O589" s="37">
        <v>524</v>
      </c>
      <c r="P589" s="37">
        <v>590</v>
      </c>
      <c r="Q589" s="37">
        <v>1209</v>
      </c>
      <c r="R589" s="37">
        <v>1281</v>
      </c>
      <c r="S589" s="37">
        <v>1357</v>
      </c>
      <c r="T589" s="37">
        <v>2262</v>
      </c>
      <c r="U589" s="37">
        <v>1564</v>
      </c>
      <c r="V589" s="37">
        <v>1477</v>
      </c>
      <c r="W589" s="37">
        <v>1255</v>
      </c>
      <c r="X589" s="37">
        <v>1002</v>
      </c>
      <c r="Y589" s="37">
        <v>1049</v>
      </c>
      <c r="Z589" s="37">
        <v>73</v>
      </c>
      <c r="AA589" s="37">
        <v>57</v>
      </c>
      <c r="AB589" s="37">
        <v>54</v>
      </c>
      <c r="AC589" s="37">
        <v>160</v>
      </c>
      <c r="AD589" s="37">
        <v>141</v>
      </c>
      <c r="AE589" s="37">
        <v>116</v>
      </c>
      <c r="AF589" s="37">
        <v>258</v>
      </c>
      <c r="AG589" s="37">
        <v>133</v>
      </c>
      <c r="AH589" s="37">
        <v>185</v>
      </c>
      <c r="AI589" s="37">
        <v>181</v>
      </c>
      <c r="AJ589" s="37">
        <v>150</v>
      </c>
      <c r="AK589" s="37">
        <v>152</v>
      </c>
    </row>
    <row r="590" spans="1:37" x14ac:dyDescent="0.35">
      <c r="A590" s="36">
        <v>2537</v>
      </c>
      <c r="B590" s="37" t="s">
        <v>419</v>
      </c>
      <c r="C590" s="37">
        <v>181</v>
      </c>
      <c r="D590" s="37">
        <v>243</v>
      </c>
      <c r="E590" s="37">
        <v>398</v>
      </c>
      <c r="F590" s="37">
        <v>371</v>
      </c>
      <c r="G590" s="37">
        <v>428</v>
      </c>
      <c r="H590" s="37">
        <v>767</v>
      </c>
      <c r="I590" s="37">
        <v>520</v>
      </c>
      <c r="J590" s="37">
        <v>461</v>
      </c>
      <c r="K590" s="37">
        <v>389</v>
      </c>
      <c r="L590" s="37">
        <v>319</v>
      </c>
      <c r="M590" s="37">
        <v>268</v>
      </c>
      <c r="N590" s="37" t="s">
        <v>419</v>
      </c>
      <c r="O590" s="37">
        <v>167</v>
      </c>
      <c r="P590" s="37">
        <v>233</v>
      </c>
      <c r="Q590" s="37">
        <v>357</v>
      </c>
      <c r="R590" s="37">
        <v>349</v>
      </c>
      <c r="S590" s="37">
        <v>397</v>
      </c>
      <c r="T590" s="37">
        <v>706</v>
      </c>
      <c r="U590" s="37">
        <v>480</v>
      </c>
      <c r="V590" s="37">
        <v>416</v>
      </c>
      <c r="W590" s="37">
        <v>349</v>
      </c>
      <c r="X590" s="37">
        <v>284</v>
      </c>
      <c r="Y590" s="37">
        <v>255</v>
      </c>
      <c r="Z590" s="37" t="s">
        <v>419</v>
      </c>
      <c r="AA590" s="37" t="s">
        <v>419</v>
      </c>
      <c r="AB590" s="37" t="s">
        <v>419</v>
      </c>
      <c r="AC590" s="37">
        <v>41</v>
      </c>
      <c r="AD590" s="37" t="s">
        <v>419</v>
      </c>
      <c r="AE590" s="37">
        <v>31</v>
      </c>
      <c r="AF590" s="37">
        <v>61</v>
      </c>
      <c r="AG590" s="37">
        <v>40</v>
      </c>
      <c r="AH590" s="37">
        <v>45</v>
      </c>
      <c r="AI590" s="37">
        <v>40</v>
      </c>
      <c r="AJ590" s="37">
        <v>35</v>
      </c>
      <c r="AK590" s="37" t="s">
        <v>419</v>
      </c>
    </row>
    <row r="591" spans="1:37" x14ac:dyDescent="0.35">
      <c r="A591" s="36">
        <v>2538</v>
      </c>
      <c r="B591" s="37" t="s">
        <v>419</v>
      </c>
      <c r="C591" s="37">
        <v>86</v>
      </c>
      <c r="D591" s="37">
        <v>96</v>
      </c>
      <c r="E591" s="37">
        <v>291</v>
      </c>
      <c r="F591" s="37">
        <v>360</v>
      </c>
      <c r="G591" s="37">
        <v>345</v>
      </c>
      <c r="H591" s="37">
        <v>495</v>
      </c>
      <c r="I591" s="37">
        <v>335</v>
      </c>
      <c r="J591" s="37">
        <v>254</v>
      </c>
      <c r="K591" s="37">
        <v>194</v>
      </c>
      <c r="L591" s="37">
        <v>144</v>
      </c>
      <c r="M591" s="37">
        <v>104</v>
      </c>
      <c r="N591" s="37" t="s">
        <v>419</v>
      </c>
      <c r="O591" s="37">
        <v>75</v>
      </c>
      <c r="P591" s="37">
        <v>86</v>
      </c>
      <c r="Q591" s="37">
        <v>267</v>
      </c>
      <c r="R591" s="37">
        <v>322</v>
      </c>
      <c r="S591" s="37">
        <v>315</v>
      </c>
      <c r="T591" s="37">
        <v>457</v>
      </c>
      <c r="U591" s="37">
        <v>320</v>
      </c>
      <c r="V591" s="37">
        <v>240</v>
      </c>
      <c r="W591" s="37">
        <v>183</v>
      </c>
      <c r="X591" s="37">
        <v>134</v>
      </c>
      <c r="Y591" s="37">
        <v>94</v>
      </c>
      <c r="Z591" s="37" t="s">
        <v>419</v>
      </c>
      <c r="AA591" s="37" t="s">
        <v>419</v>
      </c>
      <c r="AB591" s="37" t="s">
        <v>419</v>
      </c>
      <c r="AC591" s="37" t="s">
        <v>419</v>
      </c>
      <c r="AD591" s="37">
        <v>38</v>
      </c>
      <c r="AE591" s="37">
        <v>30</v>
      </c>
      <c r="AF591" s="37">
        <v>38</v>
      </c>
      <c r="AG591" s="37" t="s">
        <v>419</v>
      </c>
      <c r="AH591" s="37" t="s">
        <v>419</v>
      </c>
      <c r="AI591" s="37" t="s">
        <v>419</v>
      </c>
      <c r="AJ591" s="37" t="s">
        <v>419</v>
      </c>
      <c r="AK591" s="37" t="s">
        <v>419</v>
      </c>
    </row>
    <row r="592" spans="1:37" x14ac:dyDescent="0.35">
      <c r="A592" s="36">
        <v>2539</v>
      </c>
      <c r="B592" s="37" t="s">
        <v>419</v>
      </c>
      <c r="C592" s="37">
        <v>186</v>
      </c>
      <c r="D592" s="37">
        <v>180</v>
      </c>
      <c r="E592" s="37">
        <v>612</v>
      </c>
      <c r="F592" s="37">
        <v>731</v>
      </c>
      <c r="G592" s="37">
        <v>626</v>
      </c>
      <c r="H592" s="37">
        <v>743</v>
      </c>
      <c r="I592" s="37">
        <v>396</v>
      </c>
      <c r="J592" s="37">
        <v>360</v>
      </c>
      <c r="K592" s="37">
        <v>314</v>
      </c>
      <c r="L592" s="37">
        <v>189</v>
      </c>
      <c r="M592" s="37">
        <v>220</v>
      </c>
      <c r="N592" s="37" t="s">
        <v>419</v>
      </c>
      <c r="O592" s="37">
        <v>160</v>
      </c>
      <c r="P592" s="37">
        <v>168</v>
      </c>
      <c r="Q592" s="37">
        <v>542</v>
      </c>
      <c r="R592" s="37">
        <v>668</v>
      </c>
      <c r="S592" s="37">
        <v>577</v>
      </c>
      <c r="T592" s="37">
        <v>697</v>
      </c>
      <c r="U592" s="37">
        <v>367</v>
      </c>
      <c r="V592" s="37">
        <v>340</v>
      </c>
      <c r="W592" s="37">
        <v>294</v>
      </c>
      <c r="X592" s="37">
        <v>163</v>
      </c>
      <c r="Y592" s="37">
        <v>194</v>
      </c>
      <c r="Z592" s="37" t="s">
        <v>419</v>
      </c>
      <c r="AA592" s="37" t="s">
        <v>419</v>
      </c>
      <c r="AB592" s="37" t="s">
        <v>419</v>
      </c>
      <c r="AC592" s="37">
        <v>70</v>
      </c>
      <c r="AD592" s="37">
        <v>63</v>
      </c>
      <c r="AE592" s="37">
        <v>49</v>
      </c>
      <c r="AF592" s="37">
        <v>46</v>
      </c>
      <c r="AG592" s="37" t="s">
        <v>419</v>
      </c>
      <c r="AH592" s="37" t="s">
        <v>419</v>
      </c>
      <c r="AI592" s="37" t="s">
        <v>419</v>
      </c>
      <c r="AJ592" s="37" t="s">
        <v>419</v>
      </c>
      <c r="AK592" s="37" t="s">
        <v>419</v>
      </c>
    </row>
    <row r="593" spans="1:37" x14ac:dyDescent="0.35">
      <c r="A593" s="36">
        <v>2540</v>
      </c>
      <c r="B593" s="37">
        <v>55</v>
      </c>
      <c r="C593" s="37">
        <v>172</v>
      </c>
      <c r="D593" s="37">
        <v>205</v>
      </c>
      <c r="E593" s="37">
        <v>563</v>
      </c>
      <c r="F593" s="37">
        <v>541</v>
      </c>
      <c r="G593" s="37">
        <v>611</v>
      </c>
      <c r="H593" s="37">
        <v>950</v>
      </c>
      <c r="I593" s="37">
        <v>681</v>
      </c>
      <c r="J593" s="37">
        <v>787</v>
      </c>
      <c r="K593" s="37">
        <v>805</v>
      </c>
      <c r="L593" s="37">
        <v>628</v>
      </c>
      <c r="M593" s="37">
        <v>1057</v>
      </c>
      <c r="N593" s="37" t="s">
        <v>419</v>
      </c>
      <c r="O593" s="37">
        <v>154</v>
      </c>
      <c r="P593" s="37">
        <v>176</v>
      </c>
      <c r="Q593" s="37">
        <v>491</v>
      </c>
      <c r="R593" s="37">
        <v>472</v>
      </c>
      <c r="S593" s="37">
        <v>520</v>
      </c>
      <c r="T593" s="37">
        <v>856</v>
      </c>
      <c r="U593" s="37">
        <v>629</v>
      </c>
      <c r="V593" s="37">
        <v>669</v>
      </c>
      <c r="W593" s="37">
        <v>677</v>
      </c>
      <c r="X593" s="37">
        <v>545</v>
      </c>
      <c r="Y593" s="37">
        <v>904</v>
      </c>
      <c r="Z593" s="37">
        <v>55</v>
      </c>
      <c r="AA593" s="37" t="s">
        <v>419</v>
      </c>
      <c r="AB593" s="37" t="s">
        <v>419</v>
      </c>
      <c r="AC593" s="37">
        <v>72</v>
      </c>
      <c r="AD593" s="37">
        <v>69</v>
      </c>
      <c r="AE593" s="37">
        <v>91</v>
      </c>
      <c r="AF593" s="37">
        <v>94</v>
      </c>
      <c r="AG593" s="37">
        <v>52</v>
      </c>
      <c r="AH593" s="37">
        <v>118</v>
      </c>
      <c r="AI593" s="37">
        <v>128</v>
      </c>
      <c r="AJ593" s="37">
        <v>83</v>
      </c>
      <c r="AK593" s="37">
        <v>153</v>
      </c>
    </row>
    <row r="594" spans="1:37" x14ac:dyDescent="0.35">
      <c r="A594" s="36">
        <v>2541</v>
      </c>
      <c r="B594" s="37" t="s">
        <v>419</v>
      </c>
      <c r="C594" s="37" t="s">
        <v>419</v>
      </c>
      <c r="D594" s="37" t="s">
        <v>419</v>
      </c>
      <c r="E594" s="37" t="s">
        <v>419</v>
      </c>
      <c r="F594" s="37" t="s">
        <v>419</v>
      </c>
      <c r="G594" s="37" t="s">
        <v>419</v>
      </c>
      <c r="H594" s="37" t="s">
        <v>419</v>
      </c>
      <c r="I594" s="37">
        <v>31</v>
      </c>
      <c r="J594" s="37" t="s">
        <v>419</v>
      </c>
      <c r="K594" s="37" t="s">
        <v>419</v>
      </c>
      <c r="L594" s="37" t="s">
        <v>419</v>
      </c>
      <c r="M594" s="37" t="s">
        <v>419</v>
      </c>
      <c r="N594" s="37" t="s">
        <v>419</v>
      </c>
      <c r="O594" s="37" t="s">
        <v>419</v>
      </c>
      <c r="P594" s="37" t="s">
        <v>419</v>
      </c>
      <c r="Q594" s="37" t="s">
        <v>419</v>
      </c>
      <c r="R594" s="37" t="s">
        <v>419</v>
      </c>
      <c r="S594" s="37" t="s">
        <v>419</v>
      </c>
      <c r="T594" s="37" t="s">
        <v>419</v>
      </c>
      <c r="U594" s="37" t="s">
        <v>419</v>
      </c>
      <c r="V594" s="37" t="s">
        <v>419</v>
      </c>
      <c r="W594" s="37" t="s">
        <v>419</v>
      </c>
      <c r="X594" s="37" t="s">
        <v>419</v>
      </c>
      <c r="Y594" s="37" t="s">
        <v>419</v>
      </c>
      <c r="Z594" s="37" t="s">
        <v>419</v>
      </c>
      <c r="AA594" s="37" t="s">
        <v>419</v>
      </c>
      <c r="AB594" s="37" t="s">
        <v>419</v>
      </c>
      <c r="AC594" s="37" t="s">
        <v>419</v>
      </c>
      <c r="AD594" s="37" t="s">
        <v>419</v>
      </c>
      <c r="AE594" s="37" t="s">
        <v>419</v>
      </c>
      <c r="AF594" s="37" t="s">
        <v>419</v>
      </c>
      <c r="AG594" s="37" t="s">
        <v>419</v>
      </c>
      <c r="AH594" s="37" t="s">
        <v>419</v>
      </c>
      <c r="AI594" s="37" t="s">
        <v>419</v>
      </c>
      <c r="AJ594" s="37" t="s">
        <v>419</v>
      </c>
      <c r="AK594" s="37" t="s">
        <v>419</v>
      </c>
    </row>
    <row r="595" spans="1:37" x14ac:dyDescent="0.35">
      <c r="A595" s="36">
        <v>2542</v>
      </c>
      <c r="B595" s="37" t="s">
        <v>419</v>
      </c>
      <c r="C595" s="37" t="s">
        <v>419</v>
      </c>
      <c r="D595" s="37" t="s">
        <v>419</v>
      </c>
      <c r="E595" s="37">
        <v>30</v>
      </c>
      <c r="F595" s="37" t="s">
        <v>419</v>
      </c>
      <c r="G595" s="37" t="s">
        <v>419</v>
      </c>
      <c r="H595" s="37" t="s">
        <v>419</v>
      </c>
      <c r="I595" s="37" t="s">
        <v>419</v>
      </c>
      <c r="J595" s="37" t="s">
        <v>419</v>
      </c>
      <c r="K595" s="37" t="s">
        <v>419</v>
      </c>
      <c r="L595" s="37" t="s">
        <v>419</v>
      </c>
      <c r="M595" s="37" t="s">
        <v>419</v>
      </c>
      <c r="N595" s="37" t="s">
        <v>419</v>
      </c>
      <c r="O595" s="37" t="s">
        <v>419</v>
      </c>
      <c r="P595" s="37" t="s">
        <v>419</v>
      </c>
      <c r="Q595" s="37" t="s">
        <v>419</v>
      </c>
      <c r="R595" s="37" t="s">
        <v>419</v>
      </c>
      <c r="S595" s="37" t="s">
        <v>419</v>
      </c>
      <c r="T595" s="37" t="s">
        <v>419</v>
      </c>
      <c r="U595" s="37" t="s">
        <v>419</v>
      </c>
      <c r="V595" s="37" t="s">
        <v>419</v>
      </c>
      <c r="W595" s="37" t="s">
        <v>419</v>
      </c>
      <c r="X595" s="37" t="s">
        <v>419</v>
      </c>
      <c r="Y595" s="37" t="s">
        <v>419</v>
      </c>
      <c r="Z595" s="37" t="s">
        <v>419</v>
      </c>
      <c r="AA595" s="37" t="s">
        <v>419</v>
      </c>
      <c r="AB595" s="37" t="s">
        <v>419</v>
      </c>
      <c r="AC595" s="37" t="s">
        <v>419</v>
      </c>
      <c r="AD595" s="37" t="s">
        <v>419</v>
      </c>
      <c r="AE595" s="37" t="s">
        <v>419</v>
      </c>
      <c r="AF595" s="37" t="s">
        <v>419</v>
      </c>
      <c r="AG595" s="37" t="s">
        <v>419</v>
      </c>
      <c r="AH595" s="37" t="s">
        <v>419</v>
      </c>
      <c r="AI595" s="37" t="s">
        <v>419</v>
      </c>
      <c r="AJ595" s="37" t="s">
        <v>419</v>
      </c>
      <c r="AK595" s="37" t="s">
        <v>419</v>
      </c>
    </row>
    <row r="596" spans="1:37" x14ac:dyDescent="0.35">
      <c r="A596" s="36">
        <v>2543</v>
      </c>
      <c r="B596" s="37" t="s">
        <v>419</v>
      </c>
      <c r="C596" s="37" t="s">
        <v>419</v>
      </c>
      <c r="D596" s="37" t="s">
        <v>419</v>
      </c>
      <c r="E596" s="37">
        <v>86</v>
      </c>
      <c r="F596" s="37">
        <v>88</v>
      </c>
      <c r="G596" s="37">
        <v>64</v>
      </c>
      <c r="H596" s="37">
        <v>92</v>
      </c>
      <c r="I596" s="37">
        <v>57</v>
      </c>
      <c r="J596" s="37">
        <v>63</v>
      </c>
      <c r="K596" s="37">
        <v>68</v>
      </c>
      <c r="L596" s="37">
        <v>62</v>
      </c>
      <c r="M596" s="37">
        <v>70</v>
      </c>
      <c r="N596" s="37" t="s">
        <v>419</v>
      </c>
      <c r="O596" s="37" t="s">
        <v>419</v>
      </c>
      <c r="P596" s="37" t="s">
        <v>419</v>
      </c>
      <c r="Q596" s="37">
        <v>77</v>
      </c>
      <c r="R596" s="37">
        <v>78</v>
      </c>
      <c r="S596" s="37">
        <v>52</v>
      </c>
      <c r="T596" s="37">
        <v>84</v>
      </c>
      <c r="U596" s="37">
        <v>53</v>
      </c>
      <c r="V596" s="37">
        <v>53</v>
      </c>
      <c r="W596" s="37">
        <v>55</v>
      </c>
      <c r="X596" s="37">
        <v>53</v>
      </c>
      <c r="Y596" s="37">
        <v>59</v>
      </c>
      <c r="Z596" s="37" t="s">
        <v>419</v>
      </c>
      <c r="AA596" s="37" t="s">
        <v>419</v>
      </c>
      <c r="AB596" s="37" t="s">
        <v>419</v>
      </c>
      <c r="AC596" s="37" t="s">
        <v>419</v>
      </c>
      <c r="AD596" s="37" t="s">
        <v>419</v>
      </c>
      <c r="AE596" s="37" t="s">
        <v>419</v>
      </c>
      <c r="AF596" s="37" t="s">
        <v>419</v>
      </c>
      <c r="AG596" s="37" t="s">
        <v>419</v>
      </c>
      <c r="AH596" s="37" t="s">
        <v>419</v>
      </c>
      <c r="AI596" s="37" t="s">
        <v>419</v>
      </c>
      <c r="AJ596" s="37" t="s">
        <v>419</v>
      </c>
      <c r="AK596" s="37" t="s">
        <v>419</v>
      </c>
    </row>
    <row r="597" spans="1:37" x14ac:dyDescent="0.35">
      <c r="A597" s="36">
        <v>2552</v>
      </c>
      <c r="B597" s="37" t="s">
        <v>419</v>
      </c>
      <c r="C597" s="37" t="s">
        <v>419</v>
      </c>
      <c r="D597" s="37" t="s">
        <v>419</v>
      </c>
      <c r="E597" s="37" t="s">
        <v>419</v>
      </c>
      <c r="F597" s="37" t="s">
        <v>419</v>
      </c>
      <c r="G597" s="37" t="s">
        <v>419</v>
      </c>
      <c r="H597" s="37" t="s">
        <v>419</v>
      </c>
      <c r="I597" s="37" t="s">
        <v>419</v>
      </c>
      <c r="J597" s="37" t="s">
        <v>419</v>
      </c>
      <c r="K597" s="37" t="s">
        <v>419</v>
      </c>
      <c r="L597" s="37" t="s">
        <v>419</v>
      </c>
      <c r="M597" s="37" t="s">
        <v>419</v>
      </c>
      <c r="N597" s="37" t="s">
        <v>419</v>
      </c>
      <c r="O597" s="37" t="s">
        <v>419</v>
      </c>
      <c r="P597" s="37" t="s">
        <v>419</v>
      </c>
      <c r="Q597" s="37" t="s">
        <v>419</v>
      </c>
      <c r="R597" s="37" t="s">
        <v>419</v>
      </c>
      <c r="S597" s="37" t="s">
        <v>419</v>
      </c>
      <c r="T597" s="37" t="s">
        <v>419</v>
      </c>
      <c r="U597" s="37" t="s">
        <v>419</v>
      </c>
      <c r="V597" s="37" t="s">
        <v>419</v>
      </c>
      <c r="W597" s="37" t="s">
        <v>419</v>
      </c>
      <c r="X597" s="37" t="s">
        <v>419</v>
      </c>
      <c r="Y597" s="37" t="s">
        <v>419</v>
      </c>
      <c r="Z597" s="37" t="s">
        <v>419</v>
      </c>
      <c r="AA597" s="37" t="s">
        <v>419</v>
      </c>
      <c r="AB597" s="37" t="s">
        <v>419</v>
      </c>
      <c r="AC597" s="37" t="s">
        <v>419</v>
      </c>
      <c r="AD597" s="37" t="s">
        <v>419</v>
      </c>
      <c r="AE597" s="37" t="s">
        <v>419</v>
      </c>
      <c r="AF597" s="37" t="s">
        <v>419</v>
      </c>
      <c r="AG597" s="37" t="s">
        <v>419</v>
      </c>
      <c r="AH597" s="37" t="s">
        <v>419</v>
      </c>
      <c r="AI597" s="37" t="s">
        <v>419</v>
      </c>
      <c r="AJ597" s="37" t="s">
        <v>419</v>
      </c>
      <c r="AK597" s="37" t="s">
        <v>419</v>
      </c>
    </row>
    <row r="598" spans="1:37" x14ac:dyDescent="0.35">
      <c r="A598" s="36">
        <v>2553</v>
      </c>
      <c r="B598" s="37" t="s">
        <v>419</v>
      </c>
      <c r="C598" s="37" t="s">
        <v>419</v>
      </c>
      <c r="D598" s="37" t="s">
        <v>419</v>
      </c>
      <c r="E598" s="37">
        <v>49</v>
      </c>
      <c r="F598" s="37">
        <v>42</v>
      </c>
      <c r="G598" s="37">
        <v>37</v>
      </c>
      <c r="H598" s="37">
        <v>103</v>
      </c>
      <c r="I598" s="37">
        <v>83</v>
      </c>
      <c r="J598" s="37">
        <v>75</v>
      </c>
      <c r="K598" s="37">
        <v>82</v>
      </c>
      <c r="L598" s="37">
        <v>50</v>
      </c>
      <c r="M598" s="37">
        <v>60</v>
      </c>
      <c r="N598" s="37" t="s">
        <v>419</v>
      </c>
      <c r="O598" s="37" t="s">
        <v>419</v>
      </c>
      <c r="P598" s="37" t="s">
        <v>419</v>
      </c>
      <c r="Q598" s="37">
        <v>44</v>
      </c>
      <c r="R598" s="37">
        <v>40</v>
      </c>
      <c r="S598" s="37">
        <v>32</v>
      </c>
      <c r="T598" s="37">
        <v>93</v>
      </c>
      <c r="U598" s="37">
        <v>77</v>
      </c>
      <c r="V598" s="37">
        <v>61</v>
      </c>
      <c r="W598" s="37">
        <v>78</v>
      </c>
      <c r="X598" s="37">
        <v>47</v>
      </c>
      <c r="Y598" s="37">
        <v>52</v>
      </c>
      <c r="Z598" s="37" t="s">
        <v>419</v>
      </c>
      <c r="AA598" s="37" t="s">
        <v>419</v>
      </c>
      <c r="AB598" s="37" t="s">
        <v>419</v>
      </c>
      <c r="AC598" s="37" t="s">
        <v>419</v>
      </c>
      <c r="AD598" s="37" t="s">
        <v>419</v>
      </c>
      <c r="AE598" s="37" t="s">
        <v>419</v>
      </c>
      <c r="AF598" s="37" t="s">
        <v>419</v>
      </c>
      <c r="AG598" s="37" t="s">
        <v>419</v>
      </c>
      <c r="AH598" s="37" t="s">
        <v>419</v>
      </c>
      <c r="AI598" s="37" t="s">
        <v>419</v>
      </c>
      <c r="AJ598" s="37" t="s">
        <v>419</v>
      </c>
      <c r="AK598" s="37" t="s">
        <v>419</v>
      </c>
    </row>
    <row r="599" spans="1:37" x14ac:dyDescent="0.35">
      <c r="A599" s="36">
        <v>2554</v>
      </c>
      <c r="B599" s="37" t="s">
        <v>419</v>
      </c>
      <c r="C599" s="37">
        <v>498</v>
      </c>
      <c r="D599" s="37">
        <v>496</v>
      </c>
      <c r="E599" s="37">
        <v>1879</v>
      </c>
      <c r="F599" s="37">
        <v>2125</v>
      </c>
      <c r="G599" s="37">
        <v>1936</v>
      </c>
      <c r="H599" s="37">
        <v>1763</v>
      </c>
      <c r="I599" s="37">
        <v>738</v>
      </c>
      <c r="J599" s="37">
        <v>634</v>
      </c>
      <c r="K599" s="37">
        <v>546</v>
      </c>
      <c r="L599" s="37">
        <v>344</v>
      </c>
      <c r="M599" s="37">
        <v>374</v>
      </c>
      <c r="N599" s="37" t="s">
        <v>419</v>
      </c>
      <c r="O599" s="37">
        <v>352</v>
      </c>
      <c r="P599" s="37">
        <v>382</v>
      </c>
      <c r="Q599" s="37">
        <v>1406</v>
      </c>
      <c r="R599" s="37">
        <v>1722</v>
      </c>
      <c r="S599" s="37">
        <v>1658</v>
      </c>
      <c r="T599" s="37">
        <v>1485</v>
      </c>
      <c r="U599" s="37">
        <v>635</v>
      </c>
      <c r="V599" s="37">
        <v>528</v>
      </c>
      <c r="W599" s="37">
        <v>422</v>
      </c>
      <c r="X599" s="37">
        <v>244</v>
      </c>
      <c r="Y599" s="37">
        <v>275</v>
      </c>
      <c r="Z599" s="37" t="s">
        <v>419</v>
      </c>
      <c r="AA599" s="37">
        <v>146</v>
      </c>
      <c r="AB599" s="37">
        <v>114</v>
      </c>
      <c r="AC599" s="37">
        <v>473</v>
      </c>
      <c r="AD599" s="37">
        <v>403</v>
      </c>
      <c r="AE599" s="37">
        <v>278</v>
      </c>
      <c r="AF599" s="37">
        <v>278</v>
      </c>
      <c r="AG599" s="37">
        <v>103</v>
      </c>
      <c r="AH599" s="37">
        <v>106</v>
      </c>
      <c r="AI599" s="37">
        <v>124</v>
      </c>
      <c r="AJ599" s="37">
        <v>100</v>
      </c>
      <c r="AK599" s="37">
        <v>99</v>
      </c>
    </row>
    <row r="600" spans="1:37" x14ac:dyDescent="0.35">
      <c r="A600" s="36">
        <v>2556</v>
      </c>
      <c r="B600" s="37">
        <v>34</v>
      </c>
      <c r="C600" s="37">
        <v>93</v>
      </c>
      <c r="D600" s="37">
        <v>94</v>
      </c>
      <c r="E600" s="37">
        <v>238</v>
      </c>
      <c r="F600" s="37">
        <v>227</v>
      </c>
      <c r="G600" s="37">
        <v>239</v>
      </c>
      <c r="H600" s="37">
        <v>408</v>
      </c>
      <c r="I600" s="37">
        <v>306</v>
      </c>
      <c r="J600" s="37">
        <v>327</v>
      </c>
      <c r="K600" s="37">
        <v>355</v>
      </c>
      <c r="L600" s="37">
        <v>237</v>
      </c>
      <c r="M600" s="37">
        <v>298</v>
      </c>
      <c r="N600" s="37" t="s">
        <v>419</v>
      </c>
      <c r="O600" s="37">
        <v>82</v>
      </c>
      <c r="P600" s="37">
        <v>84</v>
      </c>
      <c r="Q600" s="37">
        <v>215</v>
      </c>
      <c r="R600" s="37">
        <v>210</v>
      </c>
      <c r="S600" s="37">
        <v>220</v>
      </c>
      <c r="T600" s="37">
        <v>360</v>
      </c>
      <c r="U600" s="37">
        <v>273</v>
      </c>
      <c r="V600" s="37">
        <v>290</v>
      </c>
      <c r="W600" s="37">
        <v>306</v>
      </c>
      <c r="X600" s="37">
        <v>194</v>
      </c>
      <c r="Y600" s="37">
        <v>235</v>
      </c>
      <c r="Z600" s="37">
        <v>34</v>
      </c>
      <c r="AA600" s="37" t="s">
        <v>419</v>
      </c>
      <c r="AB600" s="37" t="s">
        <v>419</v>
      </c>
      <c r="AC600" s="37" t="s">
        <v>419</v>
      </c>
      <c r="AD600" s="37" t="s">
        <v>419</v>
      </c>
      <c r="AE600" s="37" t="s">
        <v>419</v>
      </c>
      <c r="AF600" s="37">
        <v>48</v>
      </c>
      <c r="AG600" s="37">
        <v>33</v>
      </c>
      <c r="AH600" s="37">
        <v>37</v>
      </c>
      <c r="AI600" s="37">
        <v>49</v>
      </c>
      <c r="AJ600" s="37">
        <v>43</v>
      </c>
      <c r="AK600" s="37">
        <v>63</v>
      </c>
    </row>
    <row r="601" spans="1:37" x14ac:dyDescent="0.35">
      <c r="A601" s="36">
        <v>2557</v>
      </c>
      <c r="B601" s="37" t="s">
        <v>419</v>
      </c>
      <c r="C601" s="37">
        <v>133</v>
      </c>
      <c r="D601" s="37">
        <v>127</v>
      </c>
      <c r="E601" s="37">
        <v>368</v>
      </c>
      <c r="F601" s="37">
        <v>409</v>
      </c>
      <c r="G601" s="37">
        <v>405</v>
      </c>
      <c r="H601" s="37">
        <v>508</v>
      </c>
      <c r="I601" s="37">
        <v>260</v>
      </c>
      <c r="J601" s="37">
        <v>247</v>
      </c>
      <c r="K601" s="37">
        <v>232</v>
      </c>
      <c r="L601" s="37">
        <v>154</v>
      </c>
      <c r="M601" s="37">
        <v>230</v>
      </c>
      <c r="N601" s="37" t="s">
        <v>419</v>
      </c>
      <c r="O601" s="37">
        <v>118</v>
      </c>
      <c r="P601" s="37">
        <v>115</v>
      </c>
      <c r="Q601" s="37">
        <v>322</v>
      </c>
      <c r="R601" s="37">
        <v>366</v>
      </c>
      <c r="S601" s="37">
        <v>378</v>
      </c>
      <c r="T601" s="37">
        <v>469</v>
      </c>
      <c r="U601" s="37">
        <v>249</v>
      </c>
      <c r="V601" s="37">
        <v>225</v>
      </c>
      <c r="W601" s="37">
        <v>219</v>
      </c>
      <c r="X601" s="37">
        <v>140</v>
      </c>
      <c r="Y601" s="37">
        <v>217</v>
      </c>
      <c r="Z601" s="37" t="s">
        <v>419</v>
      </c>
      <c r="AA601" s="37" t="s">
        <v>419</v>
      </c>
      <c r="AB601" s="37" t="s">
        <v>419</v>
      </c>
      <c r="AC601" s="37">
        <v>46</v>
      </c>
      <c r="AD601" s="37">
        <v>43</v>
      </c>
      <c r="AE601" s="37" t="s">
        <v>419</v>
      </c>
      <c r="AF601" s="37">
        <v>39</v>
      </c>
      <c r="AG601" s="37" t="s">
        <v>419</v>
      </c>
      <c r="AH601" s="37" t="s">
        <v>419</v>
      </c>
      <c r="AI601" s="37" t="s">
        <v>419</v>
      </c>
      <c r="AJ601" s="37" t="s">
        <v>419</v>
      </c>
      <c r="AK601" s="37" t="s">
        <v>419</v>
      </c>
    </row>
    <row r="602" spans="1:37" x14ac:dyDescent="0.35">
      <c r="A602" s="36">
        <v>2558</v>
      </c>
      <c r="B602" s="37" t="s">
        <v>419</v>
      </c>
      <c r="C602" s="37">
        <v>33</v>
      </c>
      <c r="D602" s="37">
        <v>38</v>
      </c>
      <c r="E602" s="37">
        <v>129</v>
      </c>
      <c r="F602" s="37">
        <v>133</v>
      </c>
      <c r="G602" s="37">
        <v>116</v>
      </c>
      <c r="H602" s="37">
        <v>261</v>
      </c>
      <c r="I602" s="37">
        <v>180</v>
      </c>
      <c r="J602" s="37">
        <v>204</v>
      </c>
      <c r="K602" s="37">
        <v>145</v>
      </c>
      <c r="L602" s="37">
        <v>96</v>
      </c>
      <c r="M602" s="37">
        <v>111</v>
      </c>
      <c r="N602" s="37" t="s">
        <v>419</v>
      </c>
      <c r="O602" s="37" t="s">
        <v>419</v>
      </c>
      <c r="P602" s="37">
        <v>33</v>
      </c>
      <c r="Q602" s="37">
        <v>116</v>
      </c>
      <c r="R602" s="37">
        <v>117</v>
      </c>
      <c r="S602" s="37">
        <v>109</v>
      </c>
      <c r="T602" s="37">
        <v>242</v>
      </c>
      <c r="U602" s="37">
        <v>162</v>
      </c>
      <c r="V602" s="37">
        <v>184</v>
      </c>
      <c r="W602" s="37">
        <v>129</v>
      </c>
      <c r="X602" s="37">
        <v>83</v>
      </c>
      <c r="Y602" s="37">
        <v>107</v>
      </c>
      <c r="Z602" s="37" t="s">
        <v>419</v>
      </c>
      <c r="AA602" s="37" t="s">
        <v>419</v>
      </c>
      <c r="AB602" s="37" t="s">
        <v>419</v>
      </c>
      <c r="AC602" s="37" t="s">
        <v>419</v>
      </c>
      <c r="AD602" s="37" t="s">
        <v>419</v>
      </c>
      <c r="AE602" s="37" t="s">
        <v>419</v>
      </c>
      <c r="AF602" s="37" t="s">
        <v>419</v>
      </c>
      <c r="AG602" s="37" t="s">
        <v>419</v>
      </c>
      <c r="AH602" s="37" t="s">
        <v>419</v>
      </c>
      <c r="AI602" s="37" t="s">
        <v>419</v>
      </c>
      <c r="AJ602" s="37" t="s">
        <v>419</v>
      </c>
      <c r="AK602" s="37" t="s">
        <v>419</v>
      </c>
    </row>
    <row r="603" spans="1:37" x14ac:dyDescent="0.35">
      <c r="A603" s="36">
        <v>2559</v>
      </c>
      <c r="B603" s="37" t="s">
        <v>419</v>
      </c>
      <c r="C603" s="37">
        <v>59</v>
      </c>
      <c r="D603" s="37">
        <v>78</v>
      </c>
      <c r="E603" s="37">
        <v>179</v>
      </c>
      <c r="F603" s="37">
        <v>179</v>
      </c>
      <c r="G603" s="37">
        <v>204</v>
      </c>
      <c r="H603" s="37">
        <v>393</v>
      </c>
      <c r="I603" s="37">
        <v>294</v>
      </c>
      <c r="J603" s="37">
        <v>294</v>
      </c>
      <c r="K603" s="37">
        <v>266</v>
      </c>
      <c r="L603" s="37">
        <v>215</v>
      </c>
      <c r="M603" s="37">
        <v>355</v>
      </c>
      <c r="N603" s="37" t="s">
        <v>419</v>
      </c>
      <c r="O603" s="37">
        <v>52</v>
      </c>
      <c r="P603" s="37">
        <v>70</v>
      </c>
      <c r="Q603" s="37">
        <v>158</v>
      </c>
      <c r="R603" s="37">
        <v>163</v>
      </c>
      <c r="S603" s="37">
        <v>178</v>
      </c>
      <c r="T603" s="37">
        <v>345</v>
      </c>
      <c r="U603" s="37">
        <v>274</v>
      </c>
      <c r="V603" s="37">
        <v>255</v>
      </c>
      <c r="W603" s="37">
        <v>235</v>
      </c>
      <c r="X603" s="37">
        <v>188</v>
      </c>
      <c r="Y603" s="37">
        <v>308</v>
      </c>
      <c r="Z603" s="37" t="s">
        <v>419</v>
      </c>
      <c r="AA603" s="37" t="s">
        <v>419</v>
      </c>
      <c r="AB603" s="37" t="s">
        <v>419</v>
      </c>
      <c r="AC603" s="37" t="s">
        <v>419</v>
      </c>
      <c r="AD603" s="37" t="s">
        <v>419</v>
      </c>
      <c r="AE603" s="37" t="s">
        <v>419</v>
      </c>
      <c r="AF603" s="37">
        <v>48</v>
      </c>
      <c r="AG603" s="37" t="s">
        <v>419</v>
      </c>
      <c r="AH603" s="37">
        <v>39</v>
      </c>
      <c r="AI603" s="37">
        <v>31</v>
      </c>
      <c r="AJ603" s="37" t="s">
        <v>419</v>
      </c>
      <c r="AK603" s="37">
        <v>47</v>
      </c>
    </row>
    <row r="604" spans="1:37" x14ac:dyDescent="0.35">
      <c r="A604" s="36">
        <v>2561</v>
      </c>
      <c r="B604" s="37" t="s">
        <v>419</v>
      </c>
      <c r="C604" s="37" t="s">
        <v>419</v>
      </c>
      <c r="D604" s="37" t="s">
        <v>419</v>
      </c>
      <c r="E604" s="37">
        <v>64</v>
      </c>
      <c r="F604" s="37">
        <v>51</v>
      </c>
      <c r="G604" s="37">
        <v>49</v>
      </c>
      <c r="H604" s="37">
        <v>99</v>
      </c>
      <c r="I604" s="37">
        <v>56</v>
      </c>
      <c r="J604" s="37">
        <v>52</v>
      </c>
      <c r="K604" s="37">
        <v>39</v>
      </c>
      <c r="L604" s="37">
        <v>36</v>
      </c>
      <c r="M604" s="37" t="s">
        <v>419</v>
      </c>
      <c r="N604" s="37" t="s">
        <v>419</v>
      </c>
      <c r="O604" s="37" t="s">
        <v>419</v>
      </c>
      <c r="P604" s="37" t="s">
        <v>419</v>
      </c>
      <c r="Q604" s="37">
        <v>58</v>
      </c>
      <c r="R604" s="37">
        <v>49</v>
      </c>
      <c r="S604" s="37">
        <v>46</v>
      </c>
      <c r="T604" s="37">
        <v>89</v>
      </c>
      <c r="U604" s="37">
        <v>51</v>
      </c>
      <c r="V604" s="37">
        <v>45</v>
      </c>
      <c r="W604" s="37">
        <v>34</v>
      </c>
      <c r="X604" s="37">
        <v>34</v>
      </c>
      <c r="Y604" s="37" t="s">
        <v>419</v>
      </c>
      <c r="Z604" s="37" t="s">
        <v>419</v>
      </c>
      <c r="AA604" s="37" t="s">
        <v>419</v>
      </c>
      <c r="AB604" s="37" t="s">
        <v>419</v>
      </c>
      <c r="AC604" s="37" t="s">
        <v>419</v>
      </c>
      <c r="AD604" s="37" t="s">
        <v>419</v>
      </c>
      <c r="AE604" s="37" t="s">
        <v>419</v>
      </c>
      <c r="AF604" s="37" t="s">
        <v>419</v>
      </c>
      <c r="AG604" s="37" t="s">
        <v>419</v>
      </c>
      <c r="AH604" s="37" t="s">
        <v>419</v>
      </c>
      <c r="AI604" s="37" t="s">
        <v>419</v>
      </c>
      <c r="AJ604" s="37" t="s">
        <v>419</v>
      </c>
      <c r="AK604" s="37" t="s">
        <v>419</v>
      </c>
    </row>
    <row r="605" spans="1:37" x14ac:dyDescent="0.35">
      <c r="A605" s="36">
        <v>2562</v>
      </c>
      <c r="B605" s="37" t="s">
        <v>419</v>
      </c>
      <c r="C605" s="37">
        <v>86</v>
      </c>
      <c r="D605" s="37">
        <v>120</v>
      </c>
      <c r="E605" s="37">
        <v>240</v>
      </c>
      <c r="F605" s="37">
        <v>191</v>
      </c>
      <c r="G605" s="37">
        <v>232</v>
      </c>
      <c r="H605" s="37">
        <v>436</v>
      </c>
      <c r="I605" s="37">
        <v>271</v>
      </c>
      <c r="J605" s="37">
        <v>246</v>
      </c>
      <c r="K605" s="37">
        <v>217</v>
      </c>
      <c r="L605" s="37">
        <v>133</v>
      </c>
      <c r="M605" s="37">
        <v>139</v>
      </c>
      <c r="N605" s="37" t="s">
        <v>419</v>
      </c>
      <c r="O605" s="37">
        <v>84</v>
      </c>
      <c r="P605" s="37">
        <v>118</v>
      </c>
      <c r="Q605" s="37">
        <v>212</v>
      </c>
      <c r="R605" s="37">
        <v>184</v>
      </c>
      <c r="S605" s="37">
        <v>209</v>
      </c>
      <c r="T605" s="37">
        <v>398</v>
      </c>
      <c r="U605" s="37">
        <v>246</v>
      </c>
      <c r="V605" s="37">
        <v>222</v>
      </c>
      <c r="W605" s="37">
        <v>187</v>
      </c>
      <c r="X605" s="37">
        <v>107</v>
      </c>
      <c r="Y605" s="37">
        <v>115</v>
      </c>
      <c r="Z605" s="37" t="s">
        <v>419</v>
      </c>
      <c r="AA605" s="37" t="s">
        <v>419</v>
      </c>
      <c r="AB605" s="37" t="s">
        <v>419</v>
      </c>
      <c r="AC605" s="37" t="s">
        <v>419</v>
      </c>
      <c r="AD605" s="37" t="s">
        <v>419</v>
      </c>
      <c r="AE605" s="37" t="s">
        <v>419</v>
      </c>
      <c r="AF605" s="37">
        <v>38</v>
      </c>
      <c r="AG605" s="37" t="s">
        <v>419</v>
      </c>
      <c r="AH605" s="37" t="s">
        <v>419</v>
      </c>
      <c r="AI605" s="37">
        <v>30</v>
      </c>
      <c r="AJ605" s="37" t="s">
        <v>419</v>
      </c>
      <c r="AK605" s="37" t="s">
        <v>419</v>
      </c>
    </row>
    <row r="606" spans="1:37" x14ac:dyDescent="0.35">
      <c r="A606" s="36">
        <v>2563</v>
      </c>
      <c r="B606" s="37">
        <v>30</v>
      </c>
      <c r="C606" s="37">
        <v>307</v>
      </c>
      <c r="D606" s="37">
        <v>389</v>
      </c>
      <c r="E606" s="37">
        <v>812</v>
      </c>
      <c r="F606" s="37">
        <v>707</v>
      </c>
      <c r="G606" s="37">
        <v>828</v>
      </c>
      <c r="H606" s="37">
        <v>1424</v>
      </c>
      <c r="I606" s="37">
        <v>940</v>
      </c>
      <c r="J606" s="37">
        <v>898</v>
      </c>
      <c r="K606" s="37">
        <v>734</v>
      </c>
      <c r="L606" s="37">
        <v>427</v>
      </c>
      <c r="M606" s="37">
        <v>491</v>
      </c>
      <c r="N606" s="37" t="s">
        <v>419</v>
      </c>
      <c r="O606" s="37">
        <v>283</v>
      </c>
      <c r="P606" s="37">
        <v>366</v>
      </c>
      <c r="Q606" s="37">
        <v>733</v>
      </c>
      <c r="R606" s="37">
        <v>641</v>
      </c>
      <c r="S606" s="37">
        <v>782</v>
      </c>
      <c r="T606" s="37">
        <v>1288</v>
      </c>
      <c r="U606" s="37">
        <v>848</v>
      </c>
      <c r="V606" s="37">
        <v>804</v>
      </c>
      <c r="W606" s="37">
        <v>646</v>
      </c>
      <c r="X606" s="37">
        <v>376</v>
      </c>
      <c r="Y606" s="37">
        <v>438</v>
      </c>
      <c r="Z606" s="37">
        <v>30</v>
      </c>
      <c r="AA606" s="37" t="s">
        <v>419</v>
      </c>
      <c r="AB606" s="37" t="s">
        <v>419</v>
      </c>
      <c r="AC606" s="37">
        <v>79</v>
      </c>
      <c r="AD606" s="37">
        <v>66</v>
      </c>
      <c r="AE606" s="37">
        <v>46</v>
      </c>
      <c r="AF606" s="37">
        <v>136</v>
      </c>
      <c r="AG606" s="37">
        <v>92</v>
      </c>
      <c r="AH606" s="37">
        <v>94</v>
      </c>
      <c r="AI606" s="37">
        <v>88</v>
      </c>
      <c r="AJ606" s="37">
        <v>51</v>
      </c>
      <c r="AK606" s="37">
        <v>53</v>
      </c>
    </row>
    <row r="607" spans="1:37" x14ac:dyDescent="0.35">
      <c r="A607" s="36">
        <v>2564</v>
      </c>
      <c r="B607" s="37" t="s">
        <v>419</v>
      </c>
      <c r="C607" s="37" t="s">
        <v>419</v>
      </c>
      <c r="D607" s="37" t="s">
        <v>419</v>
      </c>
      <c r="E607" s="37" t="s">
        <v>419</v>
      </c>
      <c r="F607" s="37" t="s">
        <v>419</v>
      </c>
      <c r="G607" s="37">
        <v>35</v>
      </c>
      <c r="H607" s="37">
        <v>54</v>
      </c>
      <c r="I607" s="37">
        <v>35</v>
      </c>
      <c r="J607" s="37">
        <v>49</v>
      </c>
      <c r="K607" s="37">
        <v>38</v>
      </c>
      <c r="L607" s="37" t="s">
        <v>419</v>
      </c>
      <c r="M607" s="37" t="s">
        <v>419</v>
      </c>
      <c r="N607" s="37" t="s">
        <v>419</v>
      </c>
      <c r="O607" s="37" t="s">
        <v>419</v>
      </c>
      <c r="P607" s="37" t="s">
        <v>419</v>
      </c>
      <c r="Q607" s="37" t="s">
        <v>419</v>
      </c>
      <c r="R607" s="37" t="s">
        <v>419</v>
      </c>
      <c r="S607" s="37">
        <v>33</v>
      </c>
      <c r="T607" s="37">
        <v>45</v>
      </c>
      <c r="U607" s="37">
        <v>36</v>
      </c>
      <c r="V607" s="37">
        <v>40</v>
      </c>
      <c r="W607" s="37" t="s">
        <v>419</v>
      </c>
      <c r="X607" s="37" t="s">
        <v>419</v>
      </c>
      <c r="Y607" s="37" t="s">
        <v>419</v>
      </c>
      <c r="Z607" s="37" t="s">
        <v>419</v>
      </c>
      <c r="AA607" s="37" t="s">
        <v>419</v>
      </c>
      <c r="AB607" s="37" t="s">
        <v>419</v>
      </c>
      <c r="AC607" s="37" t="s">
        <v>419</v>
      </c>
      <c r="AD607" s="37" t="s">
        <v>419</v>
      </c>
      <c r="AE607" s="37" t="s">
        <v>419</v>
      </c>
      <c r="AF607" s="37" t="s">
        <v>419</v>
      </c>
      <c r="AG607" s="37" t="s">
        <v>419</v>
      </c>
      <c r="AH607" s="37" t="s">
        <v>419</v>
      </c>
      <c r="AI607" s="37" t="s">
        <v>419</v>
      </c>
      <c r="AJ607" s="37" t="s">
        <v>419</v>
      </c>
      <c r="AK607" s="37" t="s">
        <v>419</v>
      </c>
    </row>
    <row r="608" spans="1:37" x14ac:dyDescent="0.35">
      <c r="A608" s="36">
        <v>2565</v>
      </c>
      <c r="B608" s="37" t="s">
        <v>419</v>
      </c>
      <c r="C608" s="37" t="s">
        <v>419</v>
      </c>
      <c r="D608" s="37" t="s">
        <v>419</v>
      </c>
      <c r="E608" s="37" t="s">
        <v>419</v>
      </c>
      <c r="F608" s="37" t="s">
        <v>419</v>
      </c>
      <c r="G608" s="37" t="s">
        <v>419</v>
      </c>
      <c r="H608" s="37" t="s">
        <v>419</v>
      </c>
      <c r="I608" s="37" t="s">
        <v>419</v>
      </c>
      <c r="J608" s="37" t="s">
        <v>419</v>
      </c>
      <c r="K608" s="37" t="s">
        <v>419</v>
      </c>
      <c r="L608" s="37" t="s">
        <v>419</v>
      </c>
      <c r="M608" s="37" t="s">
        <v>419</v>
      </c>
      <c r="N608" s="37" t="s">
        <v>419</v>
      </c>
      <c r="O608" s="37" t="s">
        <v>419</v>
      </c>
      <c r="P608" s="37" t="s">
        <v>419</v>
      </c>
      <c r="Q608" s="37" t="s">
        <v>419</v>
      </c>
      <c r="R608" s="37" t="s">
        <v>419</v>
      </c>
      <c r="S608" s="37" t="s">
        <v>419</v>
      </c>
      <c r="T608" s="37" t="s">
        <v>419</v>
      </c>
      <c r="U608" s="37" t="s">
        <v>419</v>
      </c>
      <c r="V608" s="37" t="s">
        <v>419</v>
      </c>
      <c r="W608" s="37" t="s">
        <v>419</v>
      </c>
      <c r="X608" s="37" t="s">
        <v>419</v>
      </c>
      <c r="Y608" s="37" t="s">
        <v>419</v>
      </c>
      <c r="Z608" s="37" t="s">
        <v>419</v>
      </c>
      <c r="AA608" s="37" t="s">
        <v>419</v>
      </c>
      <c r="AB608" s="37" t="s">
        <v>419</v>
      </c>
      <c r="AC608" s="37" t="s">
        <v>419</v>
      </c>
      <c r="AD608" s="37" t="s">
        <v>419</v>
      </c>
      <c r="AE608" s="37" t="s">
        <v>419</v>
      </c>
      <c r="AF608" s="37" t="s">
        <v>419</v>
      </c>
      <c r="AG608" s="37" t="s">
        <v>419</v>
      </c>
      <c r="AH608" s="37" t="s">
        <v>419</v>
      </c>
      <c r="AI608" s="37" t="s">
        <v>419</v>
      </c>
      <c r="AJ608" s="37" t="s">
        <v>419</v>
      </c>
      <c r="AK608" s="37" t="s">
        <v>419</v>
      </c>
    </row>
    <row r="609" spans="1:37" x14ac:dyDescent="0.35">
      <c r="A609" s="36">
        <v>2568</v>
      </c>
      <c r="B609" s="37" t="s">
        <v>419</v>
      </c>
      <c r="C609" s="37">
        <v>300</v>
      </c>
      <c r="D609" s="37">
        <v>303</v>
      </c>
      <c r="E609" s="37">
        <v>811</v>
      </c>
      <c r="F609" s="37">
        <v>1157</v>
      </c>
      <c r="G609" s="37">
        <v>906</v>
      </c>
      <c r="H609" s="37">
        <v>979</v>
      </c>
      <c r="I609" s="37">
        <v>507</v>
      </c>
      <c r="J609" s="37">
        <v>576</v>
      </c>
      <c r="K609" s="37">
        <v>460</v>
      </c>
      <c r="L609" s="37">
        <v>321</v>
      </c>
      <c r="M609" s="37">
        <v>268</v>
      </c>
      <c r="N609" s="37" t="s">
        <v>419</v>
      </c>
      <c r="O609" s="37">
        <v>264</v>
      </c>
      <c r="P609" s="37">
        <v>280</v>
      </c>
      <c r="Q609" s="37">
        <v>742</v>
      </c>
      <c r="R609" s="37">
        <v>1074</v>
      </c>
      <c r="S609" s="37">
        <v>852</v>
      </c>
      <c r="T609" s="37">
        <v>921</v>
      </c>
      <c r="U609" s="37">
        <v>478</v>
      </c>
      <c r="V609" s="37">
        <v>542</v>
      </c>
      <c r="W609" s="37">
        <v>441</v>
      </c>
      <c r="X609" s="37">
        <v>303</v>
      </c>
      <c r="Y609" s="37">
        <v>254</v>
      </c>
      <c r="Z609" s="37" t="s">
        <v>419</v>
      </c>
      <c r="AA609" s="37">
        <v>36</v>
      </c>
      <c r="AB609" s="37" t="s">
        <v>419</v>
      </c>
      <c r="AC609" s="37">
        <v>69</v>
      </c>
      <c r="AD609" s="37">
        <v>83</v>
      </c>
      <c r="AE609" s="37">
        <v>54</v>
      </c>
      <c r="AF609" s="37">
        <v>58</v>
      </c>
      <c r="AG609" s="37" t="s">
        <v>419</v>
      </c>
      <c r="AH609" s="37">
        <v>34</v>
      </c>
      <c r="AI609" s="37" t="s">
        <v>419</v>
      </c>
      <c r="AJ609" s="37" t="s">
        <v>419</v>
      </c>
      <c r="AK609" s="37" t="s">
        <v>419</v>
      </c>
    </row>
    <row r="610" spans="1:37" x14ac:dyDescent="0.35">
      <c r="A610" s="36">
        <v>2571</v>
      </c>
      <c r="B610" s="37" t="s">
        <v>419</v>
      </c>
      <c r="C610" s="37">
        <v>218</v>
      </c>
      <c r="D610" s="37">
        <v>283</v>
      </c>
      <c r="E610" s="37">
        <v>712</v>
      </c>
      <c r="F610" s="37">
        <v>737</v>
      </c>
      <c r="G610" s="37">
        <v>805</v>
      </c>
      <c r="H610" s="37">
        <v>1409</v>
      </c>
      <c r="I610" s="37">
        <v>786</v>
      </c>
      <c r="J610" s="37">
        <v>823</v>
      </c>
      <c r="K610" s="37">
        <v>665</v>
      </c>
      <c r="L610" s="37">
        <v>431</v>
      </c>
      <c r="M610" s="37">
        <v>506</v>
      </c>
      <c r="N610" s="37" t="s">
        <v>419</v>
      </c>
      <c r="O610" s="37">
        <v>196</v>
      </c>
      <c r="P610" s="37">
        <v>269</v>
      </c>
      <c r="Q610" s="37">
        <v>637</v>
      </c>
      <c r="R610" s="37">
        <v>662</v>
      </c>
      <c r="S610" s="37">
        <v>742</v>
      </c>
      <c r="T610" s="37">
        <v>1290</v>
      </c>
      <c r="U610" s="37">
        <v>726</v>
      </c>
      <c r="V610" s="37">
        <v>754</v>
      </c>
      <c r="W610" s="37">
        <v>584</v>
      </c>
      <c r="X610" s="37">
        <v>394</v>
      </c>
      <c r="Y610" s="37">
        <v>458</v>
      </c>
      <c r="Z610" s="37" t="s">
        <v>419</v>
      </c>
      <c r="AA610" s="37" t="s">
        <v>419</v>
      </c>
      <c r="AB610" s="37" t="s">
        <v>419</v>
      </c>
      <c r="AC610" s="37">
        <v>75</v>
      </c>
      <c r="AD610" s="37">
        <v>75</v>
      </c>
      <c r="AE610" s="37">
        <v>63</v>
      </c>
      <c r="AF610" s="37">
        <v>119</v>
      </c>
      <c r="AG610" s="37">
        <v>60</v>
      </c>
      <c r="AH610" s="37">
        <v>69</v>
      </c>
      <c r="AI610" s="37">
        <v>81</v>
      </c>
      <c r="AJ610" s="37">
        <v>37</v>
      </c>
      <c r="AK610" s="37">
        <v>48</v>
      </c>
    </row>
    <row r="611" spans="1:37" x14ac:dyDescent="0.35">
      <c r="A611" s="36">
        <v>2573</v>
      </c>
      <c r="B611" s="37" t="s">
        <v>419</v>
      </c>
      <c r="C611" s="37" t="s">
        <v>419</v>
      </c>
      <c r="D611" s="37" t="s">
        <v>419</v>
      </c>
      <c r="E611" s="37" t="s">
        <v>419</v>
      </c>
      <c r="F611" s="37" t="s">
        <v>419</v>
      </c>
      <c r="G611" s="37" t="s">
        <v>419</v>
      </c>
      <c r="H611" s="37" t="s">
        <v>419</v>
      </c>
      <c r="I611" s="37" t="s">
        <v>419</v>
      </c>
      <c r="J611" s="37" t="s">
        <v>419</v>
      </c>
      <c r="K611" s="37" t="s">
        <v>419</v>
      </c>
      <c r="L611" s="37" t="s">
        <v>419</v>
      </c>
      <c r="M611" s="37" t="s">
        <v>419</v>
      </c>
      <c r="N611" s="37" t="s">
        <v>419</v>
      </c>
      <c r="O611" s="37" t="s">
        <v>419</v>
      </c>
      <c r="P611" s="37" t="s">
        <v>419</v>
      </c>
      <c r="Q611" s="37" t="s">
        <v>419</v>
      </c>
      <c r="R611" s="37" t="s">
        <v>419</v>
      </c>
      <c r="S611" s="37" t="s">
        <v>419</v>
      </c>
      <c r="T611" s="37" t="s">
        <v>419</v>
      </c>
      <c r="U611" s="37" t="s">
        <v>419</v>
      </c>
      <c r="V611" s="37" t="s">
        <v>419</v>
      </c>
      <c r="W611" s="37" t="s">
        <v>419</v>
      </c>
      <c r="X611" s="37" t="s">
        <v>419</v>
      </c>
      <c r="Y611" s="37" t="s">
        <v>419</v>
      </c>
      <c r="Z611" s="37" t="s">
        <v>419</v>
      </c>
      <c r="AA611" s="37" t="s">
        <v>419</v>
      </c>
      <c r="AB611" s="37" t="s">
        <v>419</v>
      </c>
      <c r="AC611" s="37" t="s">
        <v>419</v>
      </c>
      <c r="AD611" s="37" t="s">
        <v>419</v>
      </c>
      <c r="AE611" s="37" t="s">
        <v>419</v>
      </c>
      <c r="AF611" s="37" t="s">
        <v>419</v>
      </c>
      <c r="AG611" s="37" t="s">
        <v>419</v>
      </c>
      <c r="AH611" s="37" t="s">
        <v>419</v>
      </c>
      <c r="AI611" s="37" t="s">
        <v>419</v>
      </c>
      <c r="AJ611" s="37" t="s">
        <v>419</v>
      </c>
      <c r="AK611" s="37" t="s">
        <v>419</v>
      </c>
    </row>
    <row r="612" spans="1:37" x14ac:dyDescent="0.35">
      <c r="A612" s="36">
        <v>2574</v>
      </c>
      <c r="B612" s="37" t="s">
        <v>419</v>
      </c>
      <c r="C612" s="37" t="s">
        <v>419</v>
      </c>
      <c r="D612" s="37" t="s">
        <v>419</v>
      </c>
      <c r="E612" s="37" t="s">
        <v>419</v>
      </c>
      <c r="F612" s="37">
        <v>30</v>
      </c>
      <c r="G612" s="37" t="s">
        <v>419</v>
      </c>
      <c r="H612" s="37">
        <v>70</v>
      </c>
      <c r="I612" s="37">
        <v>63</v>
      </c>
      <c r="J612" s="37">
        <v>64</v>
      </c>
      <c r="K612" s="37">
        <v>85</v>
      </c>
      <c r="L612" s="37">
        <v>64</v>
      </c>
      <c r="M612" s="37">
        <v>98</v>
      </c>
      <c r="N612" s="37" t="s">
        <v>419</v>
      </c>
      <c r="O612" s="37" t="s">
        <v>419</v>
      </c>
      <c r="P612" s="37" t="s">
        <v>419</v>
      </c>
      <c r="Q612" s="37" t="s">
        <v>419</v>
      </c>
      <c r="R612" s="37" t="s">
        <v>419</v>
      </c>
      <c r="S612" s="37" t="s">
        <v>419</v>
      </c>
      <c r="T612" s="37">
        <v>63</v>
      </c>
      <c r="U612" s="37">
        <v>61</v>
      </c>
      <c r="V612" s="37">
        <v>55</v>
      </c>
      <c r="W612" s="37">
        <v>75</v>
      </c>
      <c r="X612" s="37">
        <v>55</v>
      </c>
      <c r="Y612" s="37">
        <v>86</v>
      </c>
      <c r="Z612" s="37" t="s">
        <v>419</v>
      </c>
      <c r="AA612" s="37" t="s">
        <v>419</v>
      </c>
      <c r="AB612" s="37" t="s">
        <v>419</v>
      </c>
      <c r="AC612" s="37" t="s">
        <v>419</v>
      </c>
      <c r="AD612" s="37" t="s">
        <v>419</v>
      </c>
      <c r="AE612" s="37" t="s">
        <v>419</v>
      </c>
      <c r="AF612" s="37" t="s">
        <v>419</v>
      </c>
      <c r="AG612" s="37" t="s">
        <v>419</v>
      </c>
      <c r="AH612" s="37" t="s">
        <v>419</v>
      </c>
      <c r="AI612" s="37" t="s">
        <v>419</v>
      </c>
      <c r="AJ612" s="37" t="s">
        <v>419</v>
      </c>
      <c r="AK612" s="37" t="s">
        <v>419</v>
      </c>
    </row>
    <row r="613" spans="1:37" x14ac:dyDescent="0.35">
      <c r="A613" s="36">
        <v>2575</v>
      </c>
      <c r="B613" s="37" t="s">
        <v>419</v>
      </c>
      <c r="C613" s="37">
        <v>85</v>
      </c>
      <c r="D613" s="37">
        <v>61</v>
      </c>
      <c r="E613" s="37">
        <v>167</v>
      </c>
      <c r="F613" s="37">
        <v>267</v>
      </c>
      <c r="G613" s="37">
        <v>232</v>
      </c>
      <c r="H613" s="37">
        <v>276</v>
      </c>
      <c r="I613" s="37">
        <v>152</v>
      </c>
      <c r="J613" s="37">
        <v>173</v>
      </c>
      <c r="K613" s="37">
        <v>195</v>
      </c>
      <c r="L613" s="37">
        <v>114</v>
      </c>
      <c r="M613" s="37">
        <v>75</v>
      </c>
      <c r="N613" s="37" t="s">
        <v>419</v>
      </c>
      <c r="O613" s="37">
        <v>76</v>
      </c>
      <c r="P613" s="37">
        <v>58</v>
      </c>
      <c r="Q613" s="37">
        <v>154</v>
      </c>
      <c r="R613" s="37">
        <v>247</v>
      </c>
      <c r="S613" s="37">
        <v>216</v>
      </c>
      <c r="T613" s="37">
        <v>261</v>
      </c>
      <c r="U613" s="37">
        <v>147</v>
      </c>
      <c r="V613" s="37">
        <v>162</v>
      </c>
      <c r="W613" s="37">
        <v>178</v>
      </c>
      <c r="X613" s="37">
        <v>112</v>
      </c>
      <c r="Y613" s="37">
        <v>70</v>
      </c>
      <c r="Z613" s="37" t="s">
        <v>419</v>
      </c>
      <c r="AA613" s="37" t="s">
        <v>419</v>
      </c>
      <c r="AB613" s="37" t="s">
        <v>419</v>
      </c>
      <c r="AC613" s="37" t="s">
        <v>419</v>
      </c>
      <c r="AD613" s="37" t="s">
        <v>419</v>
      </c>
      <c r="AE613" s="37" t="s">
        <v>419</v>
      </c>
      <c r="AF613" s="37" t="s">
        <v>419</v>
      </c>
      <c r="AG613" s="37" t="s">
        <v>419</v>
      </c>
      <c r="AH613" s="37" t="s">
        <v>419</v>
      </c>
      <c r="AI613" s="37" t="s">
        <v>419</v>
      </c>
      <c r="AJ613" s="37" t="s">
        <v>419</v>
      </c>
      <c r="AK613" s="37" t="s">
        <v>419</v>
      </c>
    </row>
    <row r="614" spans="1:37" x14ac:dyDescent="0.35">
      <c r="A614" s="36">
        <v>2576</v>
      </c>
      <c r="B614" s="37" t="s">
        <v>419</v>
      </c>
      <c r="C614" s="37">
        <v>77</v>
      </c>
      <c r="D614" s="37">
        <v>99</v>
      </c>
      <c r="E614" s="37">
        <v>218</v>
      </c>
      <c r="F614" s="37">
        <v>243</v>
      </c>
      <c r="G614" s="37">
        <v>295</v>
      </c>
      <c r="H614" s="37">
        <v>506</v>
      </c>
      <c r="I614" s="37">
        <v>316</v>
      </c>
      <c r="J614" s="37">
        <v>316</v>
      </c>
      <c r="K614" s="37">
        <v>248</v>
      </c>
      <c r="L614" s="37">
        <v>176</v>
      </c>
      <c r="M614" s="37">
        <v>181</v>
      </c>
      <c r="N614" s="37" t="s">
        <v>419</v>
      </c>
      <c r="O614" s="37">
        <v>74</v>
      </c>
      <c r="P614" s="37">
        <v>91</v>
      </c>
      <c r="Q614" s="37">
        <v>200</v>
      </c>
      <c r="R614" s="37">
        <v>220</v>
      </c>
      <c r="S614" s="37">
        <v>265</v>
      </c>
      <c r="T614" s="37">
        <v>468</v>
      </c>
      <c r="U614" s="37">
        <v>291</v>
      </c>
      <c r="V614" s="37">
        <v>283</v>
      </c>
      <c r="W614" s="37">
        <v>228</v>
      </c>
      <c r="X614" s="37">
        <v>161</v>
      </c>
      <c r="Y614" s="37">
        <v>168</v>
      </c>
      <c r="Z614" s="37" t="s">
        <v>419</v>
      </c>
      <c r="AA614" s="37" t="s">
        <v>419</v>
      </c>
      <c r="AB614" s="37" t="s">
        <v>419</v>
      </c>
      <c r="AC614" s="37" t="s">
        <v>419</v>
      </c>
      <c r="AD614" s="37" t="s">
        <v>419</v>
      </c>
      <c r="AE614" s="37">
        <v>30</v>
      </c>
      <c r="AF614" s="37">
        <v>38</v>
      </c>
      <c r="AG614" s="37" t="s">
        <v>419</v>
      </c>
      <c r="AH614" s="37">
        <v>33</v>
      </c>
      <c r="AI614" s="37" t="s">
        <v>419</v>
      </c>
      <c r="AJ614" s="37" t="s">
        <v>419</v>
      </c>
      <c r="AK614" s="37" t="s">
        <v>419</v>
      </c>
    </row>
    <row r="615" spans="1:37" x14ac:dyDescent="0.35">
      <c r="A615" s="36">
        <v>2584</v>
      </c>
      <c r="B615" s="37" t="s">
        <v>419</v>
      </c>
      <c r="C615" s="37">
        <v>60</v>
      </c>
      <c r="D615" s="37">
        <v>62</v>
      </c>
      <c r="E615" s="37">
        <v>102</v>
      </c>
      <c r="F615" s="37">
        <v>163</v>
      </c>
      <c r="G615" s="37">
        <v>218</v>
      </c>
      <c r="H615" s="37">
        <v>277</v>
      </c>
      <c r="I615" s="37">
        <v>111</v>
      </c>
      <c r="J615" s="37">
        <v>94</v>
      </c>
      <c r="K615" s="37">
        <v>44</v>
      </c>
      <c r="L615" s="37" t="s">
        <v>419</v>
      </c>
      <c r="M615" s="37" t="s">
        <v>419</v>
      </c>
      <c r="N615" s="37" t="s">
        <v>419</v>
      </c>
      <c r="O615" s="37">
        <v>39</v>
      </c>
      <c r="P615" s="37">
        <v>62</v>
      </c>
      <c r="Q615" s="37">
        <v>92</v>
      </c>
      <c r="R615" s="37">
        <v>158</v>
      </c>
      <c r="S615" s="37">
        <v>209</v>
      </c>
      <c r="T615" s="37">
        <v>263</v>
      </c>
      <c r="U615" s="37">
        <v>113</v>
      </c>
      <c r="V615" s="37">
        <v>88</v>
      </c>
      <c r="W615" s="37">
        <v>43</v>
      </c>
      <c r="X615" s="37" t="s">
        <v>419</v>
      </c>
      <c r="Y615" s="37" t="s">
        <v>419</v>
      </c>
      <c r="Z615" s="37" t="s">
        <v>419</v>
      </c>
      <c r="AA615" s="37" t="s">
        <v>419</v>
      </c>
      <c r="AB615" s="37" t="s">
        <v>419</v>
      </c>
      <c r="AC615" s="37" t="s">
        <v>419</v>
      </c>
      <c r="AD615" s="37" t="s">
        <v>419</v>
      </c>
      <c r="AE615" s="37" t="s">
        <v>419</v>
      </c>
      <c r="AF615" s="37" t="s">
        <v>419</v>
      </c>
      <c r="AG615" s="37" t="s">
        <v>419</v>
      </c>
      <c r="AH615" s="37" t="s">
        <v>419</v>
      </c>
      <c r="AI615" s="37" t="s">
        <v>419</v>
      </c>
      <c r="AJ615" s="37" t="s">
        <v>419</v>
      </c>
      <c r="AK615" s="37" t="s">
        <v>419</v>
      </c>
    </row>
    <row r="616" spans="1:37" x14ac:dyDescent="0.35">
      <c r="A616" s="36">
        <v>2601</v>
      </c>
      <c r="B616" s="37" t="s">
        <v>419</v>
      </c>
      <c r="C616" s="37">
        <v>554</v>
      </c>
      <c r="D616" s="37">
        <v>535</v>
      </c>
      <c r="E616" s="37">
        <v>1840</v>
      </c>
      <c r="F616" s="37">
        <v>2324</v>
      </c>
      <c r="G616" s="37">
        <v>1969</v>
      </c>
      <c r="H616" s="37">
        <v>2110</v>
      </c>
      <c r="I616" s="37">
        <v>1013</v>
      </c>
      <c r="J616" s="37">
        <v>911</v>
      </c>
      <c r="K616" s="37">
        <v>760</v>
      </c>
      <c r="L616" s="37">
        <v>473</v>
      </c>
      <c r="M616" s="37">
        <v>617</v>
      </c>
      <c r="N616" s="37" t="s">
        <v>419</v>
      </c>
      <c r="O616" s="37">
        <v>454</v>
      </c>
      <c r="P616" s="37">
        <v>450</v>
      </c>
      <c r="Q616" s="37">
        <v>1548</v>
      </c>
      <c r="R616" s="37">
        <v>1991</v>
      </c>
      <c r="S616" s="37">
        <v>1747</v>
      </c>
      <c r="T616" s="37">
        <v>1926</v>
      </c>
      <c r="U616" s="37">
        <v>905</v>
      </c>
      <c r="V616" s="37">
        <v>824</v>
      </c>
      <c r="W616" s="37">
        <v>672</v>
      </c>
      <c r="X616" s="37">
        <v>422</v>
      </c>
      <c r="Y616" s="37">
        <v>520</v>
      </c>
      <c r="Z616" s="37" t="s">
        <v>419</v>
      </c>
      <c r="AA616" s="37">
        <v>100</v>
      </c>
      <c r="AB616" s="37">
        <v>85</v>
      </c>
      <c r="AC616" s="37">
        <v>292</v>
      </c>
      <c r="AD616" s="37">
        <v>333</v>
      </c>
      <c r="AE616" s="37">
        <v>222</v>
      </c>
      <c r="AF616" s="37">
        <v>184</v>
      </c>
      <c r="AG616" s="37">
        <v>108</v>
      </c>
      <c r="AH616" s="37">
        <v>87</v>
      </c>
      <c r="AI616" s="37">
        <v>88</v>
      </c>
      <c r="AJ616" s="37">
        <v>51</v>
      </c>
      <c r="AK616" s="37">
        <v>97</v>
      </c>
    </row>
    <row r="617" spans="1:37" x14ac:dyDescent="0.35">
      <c r="A617" s="36">
        <v>2630</v>
      </c>
      <c r="B617" s="37" t="s">
        <v>419</v>
      </c>
      <c r="C617" s="37">
        <v>57</v>
      </c>
      <c r="D617" s="37">
        <v>60</v>
      </c>
      <c r="E617" s="37">
        <v>106</v>
      </c>
      <c r="F617" s="37">
        <v>119</v>
      </c>
      <c r="G617" s="37">
        <v>139</v>
      </c>
      <c r="H617" s="37">
        <v>265</v>
      </c>
      <c r="I617" s="37">
        <v>164</v>
      </c>
      <c r="J617" s="37">
        <v>216</v>
      </c>
      <c r="K617" s="37">
        <v>200</v>
      </c>
      <c r="L617" s="37">
        <v>142</v>
      </c>
      <c r="M617" s="37">
        <v>147</v>
      </c>
      <c r="N617" s="37" t="s">
        <v>419</v>
      </c>
      <c r="O617" s="37">
        <v>53</v>
      </c>
      <c r="P617" s="37">
        <v>55</v>
      </c>
      <c r="Q617" s="37">
        <v>99</v>
      </c>
      <c r="R617" s="37">
        <v>114</v>
      </c>
      <c r="S617" s="37">
        <v>118</v>
      </c>
      <c r="T617" s="37">
        <v>231</v>
      </c>
      <c r="U617" s="37">
        <v>140</v>
      </c>
      <c r="V617" s="37">
        <v>184</v>
      </c>
      <c r="W617" s="37">
        <v>164</v>
      </c>
      <c r="X617" s="37">
        <v>121</v>
      </c>
      <c r="Y617" s="37">
        <v>133</v>
      </c>
      <c r="Z617" s="37" t="s">
        <v>419</v>
      </c>
      <c r="AA617" s="37" t="s">
        <v>419</v>
      </c>
      <c r="AB617" s="37" t="s">
        <v>419</v>
      </c>
      <c r="AC617" s="37" t="s">
        <v>419</v>
      </c>
      <c r="AD617" s="37" t="s">
        <v>419</v>
      </c>
      <c r="AE617" s="37" t="s">
        <v>419</v>
      </c>
      <c r="AF617" s="37">
        <v>34</v>
      </c>
      <c r="AG617" s="37" t="s">
        <v>419</v>
      </c>
      <c r="AH617" s="37">
        <v>32</v>
      </c>
      <c r="AI617" s="37">
        <v>36</v>
      </c>
      <c r="AJ617" s="37" t="s">
        <v>419</v>
      </c>
      <c r="AK617" s="37" t="s">
        <v>419</v>
      </c>
    </row>
    <row r="618" spans="1:37" x14ac:dyDescent="0.35">
      <c r="A618" s="36">
        <v>2631</v>
      </c>
      <c r="B618" s="37" t="s">
        <v>419</v>
      </c>
      <c r="C618" s="37">
        <v>258</v>
      </c>
      <c r="D618" s="37">
        <v>278</v>
      </c>
      <c r="E618" s="37">
        <v>614</v>
      </c>
      <c r="F618" s="37">
        <v>667</v>
      </c>
      <c r="G618" s="37">
        <v>694</v>
      </c>
      <c r="H618" s="37">
        <v>1114</v>
      </c>
      <c r="I618" s="37">
        <v>865</v>
      </c>
      <c r="J618" s="37">
        <v>990</v>
      </c>
      <c r="K618" s="37">
        <v>1096</v>
      </c>
      <c r="L618" s="37">
        <v>631</v>
      </c>
      <c r="M618" s="37">
        <v>873</v>
      </c>
      <c r="N618" s="37" t="s">
        <v>419</v>
      </c>
      <c r="O618" s="37">
        <v>230</v>
      </c>
      <c r="P618" s="37">
        <v>246</v>
      </c>
      <c r="Q618" s="37">
        <v>555</v>
      </c>
      <c r="R618" s="37">
        <v>575</v>
      </c>
      <c r="S618" s="37">
        <v>623</v>
      </c>
      <c r="T618" s="37">
        <v>1009</v>
      </c>
      <c r="U618" s="37">
        <v>797</v>
      </c>
      <c r="V618" s="37">
        <v>866</v>
      </c>
      <c r="W618" s="37">
        <v>937</v>
      </c>
      <c r="X618" s="37">
        <v>525</v>
      </c>
      <c r="Y618" s="37">
        <v>751</v>
      </c>
      <c r="Z618" s="37" t="s">
        <v>419</v>
      </c>
      <c r="AA618" s="37" t="s">
        <v>419</v>
      </c>
      <c r="AB618" s="37">
        <v>32</v>
      </c>
      <c r="AC618" s="37">
        <v>59</v>
      </c>
      <c r="AD618" s="37">
        <v>92</v>
      </c>
      <c r="AE618" s="37">
        <v>71</v>
      </c>
      <c r="AF618" s="37">
        <v>105</v>
      </c>
      <c r="AG618" s="37">
        <v>68</v>
      </c>
      <c r="AH618" s="37">
        <v>124</v>
      </c>
      <c r="AI618" s="37">
        <v>159</v>
      </c>
      <c r="AJ618" s="37">
        <v>106</v>
      </c>
      <c r="AK618" s="37">
        <v>122</v>
      </c>
    </row>
    <row r="619" spans="1:37" x14ac:dyDescent="0.35">
      <c r="A619" s="36">
        <v>2632</v>
      </c>
      <c r="B619" s="37" t="s">
        <v>419</v>
      </c>
      <c r="C619" s="37">
        <v>304</v>
      </c>
      <c r="D619" s="37">
        <v>337</v>
      </c>
      <c r="E619" s="37">
        <v>828</v>
      </c>
      <c r="F619" s="37">
        <v>935</v>
      </c>
      <c r="G619" s="37">
        <v>908</v>
      </c>
      <c r="H619" s="37">
        <v>1481</v>
      </c>
      <c r="I619" s="37">
        <v>949</v>
      </c>
      <c r="J619" s="37">
        <v>924</v>
      </c>
      <c r="K619" s="37">
        <v>728</v>
      </c>
      <c r="L619" s="37">
        <v>555</v>
      </c>
      <c r="M619" s="37">
        <v>752</v>
      </c>
      <c r="N619" s="37" t="s">
        <v>419</v>
      </c>
      <c r="O619" s="37">
        <v>269</v>
      </c>
      <c r="P619" s="37">
        <v>311</v>
      </c>
      <c r="Q619" s="37">
        <v>744</v>
      </c>
      <c r="R619" s="37">
        <v>825</v>
      </c>
      <c r="S619" s="37">
        <v>824</v>
      </c>
      <c r="T619" s="37">
        <v>1336</v>
      </c>
      <c r="U619" s="37">
        <v>888</v>
      </c>
      <c r="V619" s="37">
        <v>816</v>
      </c>
      <c r="W619" s="37">
        <v>642</v>
      </c>
      <c r="X619" s="37">
        <v>478</v>
      </c>
      <c r="Y619" s="37">
        <v>673</v>
      </c>
      <c r="Z619" s="37" t="s">
        <v>419</v>
      </c>
      <c r="AA619" s="37">
        <v>35</v>
      </c>
      <c r="AB619" s="37" t="s">
        <v>419</v>
      </c>
      <c r="AC619" s="37">
        <v>84</v>
      </c>
      <c r="AD619" s="37">
        <v>110</v>
      </c>
      <c r="AE619" s="37">
        <v>84</v>
      </c>
      <c r="AF619" s="37">
        <v>145</v>
      </c>
      <c r="AG619" s="37">
        <v>61</v>
      </c>
      <c r="AH619" s="37">
        <v>108</v>
      </c>
      <c r="AI619" s="37">
        <v>86</v>
      </c>
      <c r="AJ619" s="37">
        <v>77</v>
      </c>
      <c r="AK619" s="37">
        <v>79</v>
      </c>
    </row>
    <row r="620" spans="1:37" x14ac:dyDescent="0.35">
      <c r="A620" s="36">
        <v>2633</v>
      </c>
      <c r="B620" s="37" t="s">
        <v>419</v>
      </c>
      <c r="C620" s="37">
        <v>83</v>
      </c>
      <c r="D620" s="37">
        <v>113</v>
      </c>
      <c r="E620" s="37">
        <v>271</v>
      </c>
      <c r="F620" s="37">
        <v>257</v>
      </c>
      <c r="G620" s="37">
        <v>253</v>
      </c>
      <c r="H620" s="37">
        <v>494</v>
      </c>
      <c r="I620" s="37">
        <v>345</v>
      </c>
      <c r="J620" s="37">
        <v>402</v>
      </c>
      <c r="K620" s="37">
        <v>444</v>
      </c>
      <c r="L620" s="37">
        <v>368</v>
      </c>
      <c r="M620" s="37">
        <v>467</v>
      </c>
      <c r="N620" s="37" t="s">
        <v>419</v>
      </c>
      <c r="O620" s="37">
        <v>74</v>
      </c>
      <c r="P620" s="37">
        <v>108</v>
      </c>
      <c r="Q620" s="37">
        <v>237</v>
      </c>
      <c r="R620" s="37">
        <v>225</v>
      </c>
      <c r="S620" s="37">
        <v>224</v>
      </c>
      <c r="T620" s="37">
        <v>428</v>
      </c>
      <c r="U620" s="37">
        <v>314</v>
      </c>
      <c r="V620" s="37">
        <v>345</v>
      </c>
      <c r="W620" s="37">
        <v>376</v>
      </c>
      <c r="X620" s="37">
        <v>313</v>
      </c>
      <c r="Y620" s="37">
        <v>409</v>
      </c>
      <c r="Z620" s="37" t="s">
        <v>419</v>
      </c>
      <c r="AA620" s="37" t="s">
        <v>419</v>
      </c>
      <c r="AB620" s="37" t="s">
        <v>419</v>
      </c>
      <c r="AC620" s="37">
        <v>34</v>
      </c>
      <c r="AD620" s="37">
        <v>32</v>
      </c>
      <c r="AE620" s="37" t="s">
        <v>419</v>
      </c>
      <c r="AF620" s="37">
        <v>66</v>
      </c>
      <c r="AG620" s="37">
        <v>31</v>
      </c>
      <c r="AH620" s="37">
        <v>57</v>
      </c>
      <c r="AI620" s="37">
        <v>68</v>
      </c>
      <c r="AJ620" s="37">
        <v>55</v>
      </c>
      <c r="AK620" s="37">
        <v>58</v>
      </c>
    </row>
    <row r="621" spans="1:37" x14ac:dyDescent="0.35">
      <c r="A621" s="36">
        <v>2634</v>
      </c>
      <c r="B621" s="37" t="s">
        <v>419</v>
      </c>
      <c r="C621" s="37" t="s">
        <v>419</v>
      </c>
      <c r="D621" s="37" t="s">
        <v>419</v>
      </c>
      <c r="E621" s="37" t="s">
        <v>419</v>
      </c>
      <c r="F621" s="37" t="s">
        <v>419</v>
      </c>
      <c r="G621" s="37" t="s">
        <v>419</v>
      </c>
      <c r="H621" s="37" t="s">
        <v>419</v>
      </c>
      <c r="I621" s="37" t="s">
        <v>419</v>
      </c>
      <c r="J621" s="37" t="s">
        <v>419</v>
      </c>
      <c r="K621" s="37" t="s">
        <v>419</v>
      </c>
      <c r="L621" s="37" t="s">
        <v>419</v>
      </c>
      <c r="M621" s="37" t="s">
        <v>419</v>
      </c>
      <c r="N621" s="37" t="s">
        <v>419</v>
      </c>
      <c r="O621" s="37" t="s">
        <v>419</v>
      </c>
      <c r="P621" s="37" t="s">
        <v>419</v>
      </c>
      <c r="Q621" s="37" t="s">
        <v>419</v>
      </c>
      <c r="R621" s="37" t="s">
        <v>419</v>
      </c>
      <c r="S621" s="37" t="s">
        <v>419</v>
      </c>
      <c r="T621" s="37" t="s">
        <v>419</v>
      </c>
      <c r="U621" s="37" t="s">
        <v>419</v>
      </c>
      <c r="V621" s="37" t="s">
        <v>419</v>
      </c>
      <c r="W621" s="37" t="s">
        <v>419</v>
      </c>
      <c r="X621" s="37" t="s">
        <v>419</v>
      </c>
      <c r="Y621" s="37" t="s">
        <v>419</v>
      </c>
      <c r="Z621" s="37" t="s">
        <v>419</v>
      </c>
      <c r="AA621" s="37" t="s">
        <v>419</v>
      </c>
      <c r="AB621" s="37" t="s">
        <v>419</v>
      </c>
      <c r="AC621" s="37" t="s">
        <v>419</v>
      </c>
      <c r="AD621" s="37" t="s">
        <v>419</v>
      </c>
      <c r="AE621" s="37" t="s">
        <v>419</v>
      </c>
      <c r="AF621" s="37" t="s">
        <v>419</v>
      </c>
      <c r="AG621" s="37" t="s">
        <v>419</v>
      </c>
      <c r="AH621" s="37" t="s">
        <v>419</v>
      </c>
      <c r="AI621" s="37" t="s">
        <v>419</v>
      </c>
      <c r="AJ621" s="37" t="s">
        <v>419</v>
      </c>
      <c r="AK621" s="37" t="s">
        <v>419</v>
      </c>
    </row>
    <row r="622" spans="1:37" x14ac:dyDescent="0.35">
      <c r="A622" s="36">
        <v>2635</v>
      </c>
      <c r="B622" s="37" t="s">
        <v>419</v>
      </c>
      <c r="C622" s="37">
        <v>86</v>
      </c>
      <c r="D622" s="37">
        <v>103</v>
      </c>
      <c r="E622" s="37">
        <v>225</v>
      </c>
      <c r="F622" s="37">
        <v>229</v>
      </c>
      <c r="G622" s="37">
        <v>225</v>
      </c>
      <c r="H622" s="37">
        <v>425</v>
      </c>
      <c r="I622" s="37">
        <v>300</v>
      </c>
      <c r="J622" s="37">
        <v>362</v>
      </c>
      <c r="K622" s="37">
        <v>345</v>
      </c>
      <c r="L622" s="37">
        <v>261</v>
      </c>
      <c r="M622" s="37">
        <v>281</v>
      </c>
      <c r="N622" s="37" t="s">
        <v>419</v>
      </c>
      <c r="O622" s="37">
        <v>78</v>
      </c>
      <c r="P622" s="37">
        <v>90</v>
      </c>
      <c r="Q622" s="37">
        <v>200</v>
      </c>
      <c r="R622" s="37">
        <v>210</v>
      </c>
      <c r="S622" s="37">
        <v>196</v>
      </c>
      <c r="T622" s="37">
        <v>395</v>
      </c>
      <c r="U622" s="37">
        <v>263</v>
      </c>
      <c r="V622" s="37">
        <v>308</v>
      </c>
      <c r="W622" s="37">
        <v>295</v>
      </c>
      <c r="X622" s="37">
        <v>226</v>
      </c>
      <c r="Y622" s="37">
        <v>249</v>
      </c>
      <c r="Z622" s="37" t="s">
        <v>419</v>
      </c>
      <c r="AA622" s="37" t="s">
        <v>419</v>
      </c>
      <c r="AB622" s="37" t="s">
        <v>419</v>
      </c>
      <c r="AC622" s="37" t="s">
        <v>419</v>
      </c>
      <c r="AD622" s="37" t="s">
        <v>419</v>
      </c>
      <c r="AE622" s="37" t="s">
        <v>419</v>
      </c>
      <c r="AF622" s="37">
        <v>30</v>
      </c>
      <c r="AG622" s="37">
        <v>37</v>
      </c>
      <c r="AH622" s="37">
        <v>54</v>
      </c>
      <c r="AI622" s="37">
        <v>50</v>
      </c>
      <c r="AJ622" s="37">
        <v>35</v>
      </c>
      <c r="AK622" s="37">
        <v>32</v>
      </c>
    </row>
    <row r="623" spans="1:37" x14ac:dyDescent="0.35">
      <c r="A623" s="36">
        <v>2636</v>
      </c>
      <c r="B623" s="37" t="s">
        <v>419</v>
      </c>
      <c r="C623" s="37" t="s">
        <v>419</v>
      </c>
      <c r="D623" s="37" t="s">
        <v>419</v>
      </c>
      <c r="E623" s="37" t="s">
        <v>419</v>
      </c>
      <c r="F623" s="37" t="s">
        <v>419</v>
      </c>
      <c r="G623" s="37" t="s">
        <v>419</v>
      </c>
      <c r="H623" s="37" t="s">
        <v>419</v>
      </c>
      <c r="I623" s="37" t="s">
        <v>419</v>
      </c>
      <c r="J623" s="37" t="s">
        <v>419</v>
      </c>
      <c r="K623" s="37" t="s">
        <v>419</v>
      </c>
      <c r="L623" s="37" t="s">
        <v>419</v>
      </c>
      <c r="M623" s="37" t="s">
        <v>419</v>
      </c>
      <c r="N623" s="37" t="s">
        <v>419</v>
      </c>
      <c r="O623" s="37" t="s">
        <v>419</v>
      </c>
      <c r="P623" s="37" t="s">
        <v>419</v>
      </c>
      <c r="Q623" s="37" t="s">
        <v>419</v>
      </c>
      <c r="R623" s="37" t="s">
        <v>419</v>
      </c>
      <c r="S623" s="37" t="s">
        <v>419</v>
      </c>
      <c r="T623" s="37" t="s">
        <v>419</v>
      </c>
      <c r="U623" s="37" t="s">
        <v>419</v>
      </c>
      <c r="V623" s="37" t="s">
        <v>419</v>
      </c>
      <c r="W623" s="37" t="s">
        <v>419</v>
      </c>
      <c r="X623" s="37" t="s">
        <v>419</v>
      </c>
      <c r="Y623" s="37" t="s">
        <v>419</v>
      </c>
      <c r="Z623" s="37" t="s">
        <v>419</v>
      </c>
      <c r="AA623" s="37" t="s">
        <v>419</v>
      </c>
      <c r="AB623" s="37" t="s">
        <v>419</v>
      </c>
      <c r="AC623" s="37" t="s">
        <v>419</v>
      </c>
      <c r="AD623" s="37" t="s">
        <v>419</v>
      </c>
      <c r="AE623" s="37" t="s">
        <v>419</v>
      </c>
      <c r="AF623" s="37" t="s">
        <v>419</v>
      </c>
      <c r="AG623" s="37" t="s">
        <v>419</v>
      </c>
      <c r="AH623" s="37" t="s">
        <v>419</v>
      </c>
      <c r="AI623" s="37" t="s">
        <v>419</v>
      </c>
      <c r="AJ623" s="37" t="s">
        <v>419</v>
      </c>
      <c r="AK623" s="37" t="s">
        <v>419</v>
      </c>
    </row>
    <row r="624" spans="1:37" x14ac:dyDescent="0.35">
      <c r="A624" s="36">
        <v>2637</v>
      </c>
      <c r="B624" s="37" t="s">
        <v>419</v>
      </c>
      <c r="C624" s="37" t="s">
        <v>419</v>
      </c>
      <c r="D624" s="37" t="s">
        <v>419</v>
      </c>
      <c r="E624" s="37" t="s">
        <v>419</v>
      </c>
      <c r="F624" s="37" t="s">
        <v>419</v>
      </c>
      <c r="G624" s="37" t="s">
        <v>419</v>
      </c>
      <c r="H624" s="37">
        <v>49</v>
      </c>
      <c r="I624" s="37" t="s">
        <v>419</v>
      </c>
      <c r="J624" s="37">
        <v>82</v>
      </c>
      <c r="K624" s="37">
        <v>59</v>
      </c>
      <c r="L624" s="37">
        <v>36</v>
      </c>
      <c r="M624" s="37">
        <v>66</v>
      </c>
      <c r="N624" s="37" t="s">
        <v>419</v>
      </c>
      <c r="O624" s="37" t="s">
        <v>419</v>
      </c>
      <c r="P624" s="37" t="s">
        <v>419</v>
      </c>
      <c r="Q624" s="37" t="s">
        <v>419</v>
      </c>
      <c r="R624" s="37" t="s">
        <v>419</v>
      </c>
      <c r="S624" s="37" t="s">
        <v>419</v>
      </c>
      <c r="T624" s="37">
        <v>43</v>
      </c>
      <c r="U624" s="37" t="s">
        <v>419</v>
      </c>
      <c r="V624" s="37">
        <v>73</v>
      </c>
      <c r="W624" s="37">
        <v>52</v>
      </c>
      <c r="X624" s="37">
        <v>32</v>
      </c>
      <c r="Y624" s="37">
        <v>61</v>
      </c>
      <c r="Z624" s="37" t="s">
        <v>419</v>
      </c>
      <c r="AA624" s="37" t="s">
        <v>419</v>
      </c>
      <c r="AB624" s="37" t="s">
        <v>419</v>
      </c>
      <c r="AC624" s="37" t="s">
        <v>419</v>
      </c>
      <c r="AD624" s="37" t="s">
        <v>419</v>
      </c>
      <c r="AE624" s="37" t="s">
        <v>419</v>
      </c>
      <c r="AF624" s="37" t="s">
        <v>419</v>
      </c>
      <c r="AG624" s="37" t="s">
        <v>419</v>
      </c>
      <c r="AH624" s="37" t="s">
        <v>419</v>
      </c>
      <c r="AI624" s="37" t="s">
        <v>419</v>
      </c>
      <c r="AJ624" s="37" t="s">
        <v>419</v>
      </c>
      <c r="AK624" s="37" t="s">
        <v>419</v>
      </c>
    </row>
    <row r="625" spans="1:37" x14ac:dyDescent="0.35">
      <c r="A625" s="36">
        <v>2638</v>
      </c>
      <c r="B625" s="37" t="s">
        <v>419</v>
      </c>
      <c r="C625" s="37">
        <v>42</v>
      </c>
      <c r="D625" s="37">
        <v>66</v>
      </c>
      <c r="E625" s="37">
        <v>152</v>
      </c>
      <c r="F625" s="37">
        <v>170</v>
      </c>
      <c r="G625" s="37">
        <v>151</v>
      </c>
      <c r="H625" s="37">
        <v>299</v>
      </c>
      <c r="I625" s="37">
        <v>271</v>
      </c>
      <c r="J625" s="37">
        <v>353</v>
      </c>
      <c r="K625" s="37">
        <v>353</v>
      </c>
      <c r="L625" s="37">
        <v>298</v>
      </c>
      <c r="M625" s="37">
        <v>332</v>
      </c>
      <c r="N625" s="37" t="s">
        <v>419</v>
      </c>
      <c r="O625" s="37">
        <v>36</v>
      </c>
      <c r="P625" s="37">
        <v>61</v>
      </c>
      <c r="Q625" s="37">
        <v>137</v>
      </c>
      <c r="R625" s="37">
        <v>143</v>
      </c>
      <c r="S625" s="37">
        <v>139</v>
      </c>
      <c r="T625" s="37">
        <v>269</v>
      </c>
      <c r="U625" s="37">
        <v>252</v>
      </c>
      <c r="V625" s="37">
        <v>302</v>
      </c>
      <c r="W625" s="37">
        <v>309</v>
      </c>
      <c r="X625" s="37">
        <v>269</v>
      </c>
      <c r="Y625" s="37">
        <v>291</v>
      </c>
      <c r="Z625" s="37" t="s">
        <v>419</v>
      </c>
      <c r="AA625" s="37" t="s">
        <v>419</v>
      </c>
      <c r="AB625" s="37" t="s">
        <v>419</v>
      </c>
      <c r="AC625" s="37" t="s">
        <v>419</v>
      </c>
      <c r="AD625" s="37" t="s">
        <v>419</v>
      </c>
      <c r="AE625" s="37" t="s">
        <v>419</v>
      </c>
      <c r="AF625" s="37">
        <v>30</v>
      </c>
      <c r="AG625" s="37" t="s">
        <v>419</v>
      </c>
      <c r="AH625" s="37">
        <v>51</v>
      </c>
      <c r="AI625" s="37">
        <v>44</v>
      </c>
      <c r="AJ625" s="37" t="s">
        <v>419</v>
      </c>
      <c r="AK625" s="37">
        <v>41</v>
      </c>
    </row>
    <row r="626" spans="1:37" x14ac:dyDescent="0.35">
      <c r="A626" s="36">
        <v>2639</v>
      </c>
      <c r="B626" s="37" t="s">
        <v>419</v>
      </c>
      <c r="C626" s="37">
        <v>62</v>
      </c>
      <c r="D626" s="37">
        <v>62</v>
      </c>
      <c r="E626" s="37">
        <v>224</v>
      </c>
      <c r="F626" s="37">
        <v>272</v>
      </c>
      <c r="G626" s="37">
        <v>234</v>
      </c>
      <c r="H626" s="37">
        <v>388</v>
      </c>
      <c r="I626" s="37">
        <v>262</v>
      </c>
      <c r="J626" s="37">
        <v>244</v>
      </c>
      <c r="K626" s="37">
        <v>228</v>
      </c>
      <c r="L626" s="37">
        <v>153</v>
      </c>
      <c r="M626" s="37">
        <v>182</v>
      </c>
      <c r="N626" s="37" t="s">
        <v>419</v>
      </c>
      <c r="O626" s="37">
        <v>53</v>
      </c>
      <c r="P626" s="37">
        <v>52</v>
      </c>
      <c r="Q626" s="37">
        <v>202</v>
      </c>
      <c r="R626" s="37">
        <v>242</v>
      </c>
      <c r="S626" s="37">
        <v>224</v>
      </c>
      <c r="T626" s="37">
        <v>350</v>
      </c>
      <c r="U626" s="37">
        <v>236</v>
      </c>
      <c r="V626" s="37">
        <v>211</v>
      </c>
      <c r="W626" s="37">
        <v>191</v>
      </c>
      <c r="X626" s="37">
        <v>138</v>
      </c>
      <c r="Y626" s="37">
        <v>151</v>
      </c>
      <c r="Z626" s="37" t="s">
        <v>419</v>
      </c>
      <c r="AA626" s="37" t="s">
        <v>419</v>
      </c>
      <c r="AB626" s="37" t="s">
        <v>419</v>
      </c>
      <c r="AC626" s="37" t="s">
        <v>419</v>
      </c>
      <c r="AD626" s="37">
        <v>30</v>
      </c>
      <c r="AE626" s="37" t="s">
        <v>419</v>
      </c>
      <c r="AF626" s="37">
        <v>38</v>
      </c>
      <c r="AG626" s="37" t="s">
        <v>419</v>
      </c>
      <c r="AH626" s="37">
        <v>33</v>
      </c>
      <c r="AI626" s="37">
        <v>37</v>
      </c>
      <c r="AJ626" s="37" t="s">
        <v>419</v>
      </c>
      <c r="AK626" s="37">
        <v>31</v>
      </c>
    </row>
    <row r="627" spans="1:37" x14ac:dyDescent="0.35">
      <c r="A627" s="36">
        <v>2641</v>
      </c>
      <c r="B627" s="37" t="s">
        <v>419</v>
      </c>
      <c r="C627" s="37" t="s">
        <v>419</v>
      </c>
      <c r="D627" s="37" t="s">
        <v>419</v>
      </c>
      <c r="E627" s="37">
        <v>40</v>
      </c>
      <c r="F627" s="37">
        <v>32</v>
      </c>
      <c r="G627" s="37">
        <v>50</v>
      </c>
      <c r="H627" s="37">
        <v>90</v>
      </c>
      <c r="I627" s="37">
        <v>80</v>
      </c>
      <c r="J627" s="37">
        <v>114</v>
      </c>
      <c r="K627" s="37">
        <v>183</v>
      </c>
      <c r="L627" s="37">
        <v>154</v>
      </c>
      <c r="M627" s="37">
        <v>175</v>
      </c>
      <c r="N627" s="37" t="s">
        <v>419</v>
      </c>
      <c r="O627" s="37" t="s">
        <v>419</v>
      </c>
      <c r="P627" s="37" t="s">
        <v>419</v>
      </c>
      <c r="Q627" s="37">
        <v>37</v>
      </c>
      <c r="R627" s="37">
        <v>31</v>
      </c>
      <c r="S627" s="37">
        <v>44</v>
      </c>
      <c r="T627" s="37">
        <v>78</v>
      </c>
      <c r="U627" s="37">
        <v>73</v>
      </c>
      <c r="V627" s="37">
        <v>97</v>
      </c>
      <c r="W627" s="37">
        <v>155</v>
      </c>
      <c r="X627" s="37">
        <v>131</v>
      </c>
      <c r="Y627" s="37">
        <v>149</v>
      </c>
      <c r="Z627" s="37" t="s">
        <v>419</v>
      </c>
      <c r="AA627" s="37" t="s">
        <v>419</v>
      </c>
      <c r="AB627" s="37" t="s">
        <v>419</v>
      </c>
      <c r="AC627" s="37" t="s">
        <v>419</v>
      </c>
      <c r="AD627" s="37" t="s">
        <v>419</v>
      </c>
      <c r="AE627" s="37" t="s">
        <v>419</v>
      </c>
      <c r="AF627" s="37" t="s">
        <v>419</v>
      </c>
      <c r="AG627" s="37" t="s">
        <v>419</v>
      </c>
      <c r="AH627" s="37" t="s">
        <v>419</v>
      </c>
      <c r="AI627" s="37" t="s">
        <v>419</v>
      </c>
      <c r="AJ627" s="37" t="s">
        <v>419</v>
      </c>
      <c r="AK627" s="37" t="s">
        <v>419</v>
      </c>
    </row>
    <row r="628" spans="1:37" x14ac:dyDescent="0.35">
      <c r="A628" s="36">
        <v>2642</v>
      </c>
      <c r="B628" s="37" t="s">
        <v>419</v>
      </c>
      <c r="C628" s="37">
        <v>89</v>
      </c>
      <c r="D628" s="37">
        <v>118</v>
      </c>
      <c r="E628" s="37">
        <v>273</v>
      </c>
      <c r="F628" s="37">
        <v>297</v>
      </c>
      <c r="G628" s="37">
        <v>327</v>
      </c>
      <c r="H628" s="37">
        <v>520</v>
      </c>
      <c r="I628" s="37">
        <v>369</v>
      </c>
      <c r="J628" s="37">
        <v>458</v>
      </c>
      <c r="K628" s="37">
        <v>467</v>
      </c>
      <c r="L628" s="37">
        <v>341</v>
      </c>
      <c r="M628" s="37">
        <v>350</v>
      </c>
      <c r="N628" s="37" t="s">
        <v>419</v>
      </c>
      <c r="O628" s="37">
        <v>77</v>
      </c>
      <c r="P628" s="37">
        <v>103</v>
      </c>
      <c r="Q628" s="37">
        <v>247</v>
      </c>
      <c r="R628" s="37">
        <v>262</v>
      </c>
      <c r="S628" s="37">
        <v>284</v>
      </c>
      <c r="T628" s="37">
        <v>476</v>
      </c>
      <c r="U628" s="37">
        <v>329</v>
      </c>
      <c r="V628" s="37">
        <v>397</v>
      </c>
      <c r="W628" s="37">
        <v>384</v>
      </c>
      <c r="X628" s="37">
        <v>287</v>
      </c>
      <c r="Y628" s="37">
        <v>297</v>
      </c>
      <c r="Z628" s="37" t="s">
        <v>419</v>
      </c>
      <c r="AA628" s="37" t="s">
        <v>419</v>
      </c>
      <c r="AB628" s="37" t="s">
        <v>419</v>
      </c>
      <c r="AC628" s="37" t="s">
        <v>419</v>
      </c>
      <c r="AD628" s="37">
        <v>35</v>
      </c>
      <c r="AE628" s="37">
        <v>43</v>
      </c>
      <c r="AF628" s="37">
        <v>44</v>
      </c>
      <c r="AG628" s="37">
        <v>40</v>
      </c>
      <c r="AH628" s="37">
        <v>61</v>
      </c>
      <c r="AI628" s="37">
        <v>83</v>
      </c>
      <c r="AJ628" s="37">
        <v>54</v>
      </c>
      <c r="AK628" s="37">
        <v>53</v>
      </c>
    </row>
    <row r="629" spans="1:37" x14ac:dyDescent="0.35">
      <c r="A629" s="36">
        <v>2643</v>
      </c>
      <c r="B629" s="37" t="s">
        <v>419</v>
      </c>
      <c r="C629" s="37" t="s">
        <v>419</v>
      </c>
      <c r="D629" s="37" t="s">
        <v>419</v>
      </c>
      <c r="E629" s="37" t="s">
        <v>419</v>
      </c>
      <c r="F629" s="37" t="s">
        <v>419</v>
      </c>
      <c r="G629" s="37">
        <v>32</v>
      </c>
      <c r="H629" s="37">
        <v>57</v>
      </c>
      <c r="I629" s="37">
        <v>57</v>
      </c>
      <c r="J629" s="37">
        <v>84</v>
      </c>
      <c r="K629" s="37">
        <v>105</v>
      </c>
      <c r="L629" s="37">
        <v>111</v>
      </c>
      <c r="M629" s="37">
        <v>148</v>
      </c>
      <c r="N629" s="37" t="s">
        <v>419</v>
      </c>
      <c r="O629" s="37" t="s">
        <v>419</v>
      </c>
      <c r="P629" s="37" t="s">
        <v>419</v>
      </c>
      <c r="Q629" s="37" t="s">
        <v>419</v>
      </c>
      <c r="R629" s="37" t="s">
        <v>419</v>
      </c>
      <c r="S629" s="37" t="s">
        <v>419</v>
      </c>
      <c r="T629" s="37">
        <v>44</v>
      </c>
      <c r="U629" s="37">
        <v>52</v>
      </c>
      <c r="V629" s="37">
        <v>69</v>
      </c>
      <c r="W629" s="37">
        <v>84</v>
      </c>
      <c r="X629" s="37">
        <v>88</v>
      </c>
      <c r="Y629" s="37">
        <v>128</v>
      </c>
      <c r="Z629" s="37" t="s">
        <v>419</v>
      </c>
      <c r="AA629" s="37" t="s">
        <v>419</v>
      </c>
      <c r="AB629" s="37" t="s">
        <v>419</v>
      </c>
      <c r="AC629" s="37" t="s">
        <v>419</v>
      </c>
      <c r="AD629" s="37" t="s">
        <v>419</v>
      </c>
      <c r="AE629" s="37" t="s">
        <v>419</v>
      </c>
      <c r="AF629" s="37" t="s">
        <v>419</v>
      </c>
      <c r="AG629" s="37" t="s">
        <v>419</v>
      </c>
      <c r="AH629" s="37" t="s">
        <v>419</v>
      </c>
      <c r="AI629" s="37" t="s">
        <v>419</v>
      </c>
      <c r="AJ629" s="37" t="s">
        <v>419</v>
      </c>
      <c r="AK629" s="37" t="s">
        <v>419</v>
      </c>
    </row>
    <row r="630" spans="1:37" x14ac:dyDescent="0.35">
      <c r="A630" s="36">
        <v>2644</v>
      </c>
      <c r="B630" s="37" t="s">
        <v>419</v>
      </c>
      <c r="C630" s="37">
        <v>173</v>
      </c>
      <c r="D630" s="37">
        <v>159</v>
      </c>
      <c r="E630" s="37">
        <v>317</v>
      </c>
      <c r="F630" s="37">
        <v>308</v>
      </c>
      <c r="G630" s="37">
        <v>381</v>
      </c>
      <c r="H630" s="37">
        <v>547</v>
      </c>
      <c r="I630" s="37">
        <v>316</v>
      </c>
      <c r="J630" s="37">
        <v>230</v>
      </c>
      <c r="K630" s="37">
        <v>183</v>
      </c>
      <c r="L630" s="37">
        <v>108</v>
      </c>
      <c r="M630" s="37">
        <v>101</v>
      </c>
      <c r="N630" s="37" t="s">
        <v>419</v>
      </c>
      <c r="O630" s="37">
        <v>153</v>
      </c>
      <c r="P630" s="37">
        <v>150</v>
      </c>
      <c r="Q630" s="37">
        <v>295</v>
      </c>
      <c r="R630" s="37">
        <v>284</v>
      </c>
      <c r="S630" s="37">
        <v>346</v>
      </c>
      <c r="T630" s="37">
        <v>511</v>
      </c>
      <c r="U630" s="37">
        <v>297</v>
      </c>
      <c r="V630" s="37">
        <v>206</v>
      </c>
      <c r="W630" s="37">
        <v>151</v>
      </c>
      <c r="X630" s="37">
        <v>94</v>
      </c>
      <c r="Y630" s="37">
        <v>90</v>
      </c>
      <c r="Z630" s="37" t="s">
        <v>419</v>
      </c>
      <c r="AA630" s="37" t="s">
        <v>419</v>
      </c>
      <c r="AB630" s="37" t="s">
        <v>419</v>
      </c>
      <c r="AC630" s="37" t="s">
        <v>419</v>
      </c>
      <c r="AD630" s="37" t="s">
        <v>419</v>
      </c>
      <c r="AE630" s="37">
        <v>35</v>
      </c>
      <c r="AF630" s="37">
        <v>36</v>
      </c>
      <c r="AG630" s="37" t="s">
        <v>419</v>
      </c>
      <c r="AH630" s="37" t="s">
        <v>419</v>
      </c>
      <c r="AI630" s="37">
        <v>32</v>
      </c>
      <c r="AJ630" s="37" t="s">
        <v>419</v>
      </c>
      <c r="AK630" s="37" t="s">
        <v>419</v>
      </c>
    </row>
    <row r="631" spans="1:37" x14ac:dyDescent="0.35">
      <c r="A631" s="36">
        <v>2645</v>
      </c>
      <c r="B631" s="37" t="s">
        <v>419</v>
      </c>
      <c r="C631" s="37">
        <v>281</v>
      </c>
      <c r="D631" s="37">
        <v>319</v>
      </c>
      <c r="E631" s="37">
        <v>623</v>
      </c>
      <c r="F631" s="37">
        <v>731</v>
      </c>
      <c r="G631" s="37">
        <v>852</v>
      </c>
      <c r="H631" s="37">
        <v>1247</v>
      </c>
      <c r="I631" s="37">
        <v>842</v>
      </c>
      <c r="J631" s="37">
        <v>960</v>
      </c>
      <c r="K631" s="37">
        <v>929</v>
      </c>
      <c r="L631" s="37">
        <v>620</v>
      </c>
      <c r="M631" s="37">
        <v>774</v>
      </c>
      <c r="N631" s="37" t="s">
        <v>419</v>
      </c>
      <c r="O631" s="37">
        <v>246</v>
      </c>
      <c r="P631" s="37">
        <v>291</v>
      </c>
      <c r="Q631" s="37">
        <v>557</v>
      </c>
      <c r="R631" s="37">
        <v>670</v>
      </c>
      <c r="S631" s="37">
        <v>781</v>
      </c>
      <c r="T631" s="37">
        <v>1137</v>
      </c>
      <c r="U631" s="37">
        <v>746</v>
      </c>
      <c r="V631" s="37">
        <v>839</v>
      </c>
      <c r="W631" s="37">
        <v>816</v>
      </c>
      <c r="X631" s="37">
        <v>526</v>
      </c>
      <c r="Y631" s="37">
        <v>680</v>
      </c>
      <c r="Z631" s="37" t="s">
        <v>419</v>
      </c>
      <c r="AA631" s="37">
        <v>35</v>
      </c>
      <c r="AB631" s="37" t="s">
        <v>419</v>
      </c>
      <c r="AC631" s="37">
        <v>66</v>
      </c>
      <c r="AD631" s="37">
        <v>61</v>
      </c>
      <c r="AE631" s="37">
        <v>71</v>
      </c>
      <c r="AF631" s="37">
        <v>110</v>
      </c>
      <c r="AG631" s="37">
        <v>96</v>
      </c>
      <c r="AH631" s="37">
        <v>121</v>
      </c>
      <c r="AI631" s="37">
        <v>113</v>
      </c>
      <c r="AJ631" s="37">
        <v>94</v>
      </c>
      <c r="AK631" s="37">
        <v>94</v>
      </c>
    </row>
    <row r="632" spans="1:37" x14ac:dyDescent="0.35">
      <c r="A632" s="36">
        <v>2646</v>
      </c>
      <c r="B632" s="37" t="s">
        <v>419</v>
      </c>
      <c r="C632" s="37">
        <v>37</v>
      </c>
      <c r="D632" s="37">
        <v>38</v>
      </c>
      <c r="E632" s="37">
        <v>142</v>
      </c>
      <c r="F632" s="37">
        <v>130</v>
      </c>
      <c r="G632" s="37">
        <v>112</v>
      </c>
      <c r="H632" s="37">
        <v>232</v>
      </c>
      <c r="I632" s="37">
        <v>175</v>
      </c>
      <c r="J632" s="37">
        <v>206</v>
      </c>
      <c r="K632" s="37">
        <v>217</v>
      </c>
      <c r="L632" s="37">
        <v>201</v>
      </c>
      <c r="M632" s="37">
        <v>238</v>
      </c>
      <c r="N632" s="37" t="s">
        <v>419</v>
      </c>
      <c r="O632" s="37">
        <v>34</v>
      </c>
      <c r="P632" s="37" t="s">
        <v>419</v>
      </c>
      <c r="Q632" s="37">
        <v>127</v>
      </c>
      <c r="R632" s="37">
        <v>107</v>
      </c>
      <c r="S632" s="37">
        <v>101</v>
      </c>
      <c r="T632" s="37">
        <v>200</v>
      </c>
      <c r="U632" s="37">
        <v>152</v>
      </c>
      <c r="V632" s="37">
        <v>180</v>
      </c>
      <c r="W632" s="37">
        <v>165</v>
      </c>
      <c r="X632" s="37">
        <v>167</v>
      </c>
      <c r="Y632" s="37">
        <v>192</v>
      </c>
      <c r="Z632" s="37" t="s">
        <v>419</v>
      </c>
      <c r="AA632" s="37" t="s">
        <v>419</v>
      </c>
      <c r="AB632" s="37" t="s">
        <v>419</v>
      </c>
      <c r="AC632" s="37" t="s">
        <v>419</v>
      </c>
      <c r="AD632" s="37" t="s">
        <v>419</v>
      </c>
      <c r="AE632" s="37" t="s">
        <v>419</v>
      </c>
      <c r="AF632" s="37">
        <v>32</v>
      </c>
      <c r="AG632" s="37" t="s">
        <v>419</v>
      </c>
      <c r="AH632" s="37" t="s">
        <v>419</v>
      </c>
      <c r="AI632" s="37">
        <v>52</v>
      </c>
      <c r="AJ632" s="37">
        <v>34</v>
      </c>
      <c r="AK632" s="37">
        <v>46</v>
      </c>
    </row>
    <row r="633" spans="1:37" x14ac:dyDescent="0.35">
      <c r="A633" s="36">
        <v>2647</v>
      </c>
      <c r="B633" s="37" t="s">
        <v>419</v>
      </c>
      <c r="C633" s="37" t="s">
        <v>419</v>
      </c>
      <c r="D633" s="37" t="s">
        <v>419</v>
      </c>
      <c r="E633" s="37" t="s">
        <v>419</v>
      </c>
      <c r="F633" s="37" t="s">
        <v>419</v>
      </c>
      <c r="G633" s="37" t="s">
        <v>419</v>
      </c>
      <c r="H633" s="37">
        <v>36</v>
      </c>
      <c r="I633" s="37" t="s">
        <v>419</v>
      </c>
      <c r="J633" s="37" t="s">
        <v>419</v>
      </c>
      <c r="K633" s="37">
        <v>44</v>
      </c>
      <c r="L633" s="37" t="s">
        <v>419</v>
      </c>
      <c r="M633" s="37" t="s">
        <v>419</v>
      </c>
      <c r="N633" s="37" t="s">
        <v>419</v>
      </c>
      <c r="O633" s="37" t="s">
        <v>419</v>
      </c>
      <c r="P633" s="37" t="s">
        <v>419</v>
      </c>
      <c r="Q633" s="37" t="s">
        <v>419</v>
      </c>
      <c r="R633" s="37" t="s">
        <v>419</v>
      </c>
      <c r="S633" s="37" t="s">
        <v>419</v>
      </c>
      <c r="T633" s="37">
        <v>34</v>
      </c>
      <c r="U633" s="37" t="s">
        <v>419</v>
      </c>
      <c r="V633" s="37" t="s">
        <v>419</v>
      </c>
      <c r="W633" s="37">
        <v>36</v>
      </c>
      <c r="X633" s="37" t="s">
        <v>419</v>
      </c>
      <c r="Y633" s="37" t="s">
        <v>419</v>
      </c>
      <c r="Z633" s="37" t="s">
        <v>419</v>
      </c>
      <c r="AA633" s="37" t="s">
        <v>419</v>
      </c>
      <c r="AB633" s="37" t="s">
        <v>419</v>
      </c>
      <c r="AC633" s="37" t="s">
        <v>419</v>
      </c>
      <c r="AD633" s="37" t="s">
        <v>419</v>
      </c>
      <c r="AE633" s="37" t="s">
        <v>419</v>
      </c>
      <c r="AF633" s="37" t="s">
        <v>419</v>
      </c>
      <c r="AG633" s="37" t="s">
        <v>419</v>
      </c>
      <c r="AH633" s="37" t="s">
        <v>419</v>
      </c>
      <c r="AI633" s="37" t="s">
        <v>419</v>
      </c>
      <c r="AJ633" s="37" t="s">
        <v>419</v>
      </c>
      <c r="AK633" s="37" t="s">
        <v>419</v>
      </c>
    </row>
    <row r="634" spans="1:37" x14ac:dyDescent="0.35">
      <c r="A634" s="36">
        <v>2648</v>
      </c>
      <c r="B634" s="37" t="s">
        <v>419</v>
      </c>
      <c r="C634" s="37">
        <v>207</v>
      </c>
      <c r="D634" s="37">
        <v>265</v>
      </c>
      <c r="E634" s="37">
        <v>595</v>
      </c>
      <c r="F634" s="37">
        <v>588</v>
      </c>
      <c r="G634" s="37">
        <v>603</v>
      </c>
      <c r="H634" s="37">
        <v>970</v>
      </c>
      <c r="I634" s="37">
        <v>661</v>
      </c>
      <c r="J634" s="37">
        <v>669</v>
      </c>
      <c r="K634" s="37">
        <v>533</v>
      </c>
      <c r="L634" s="37">
        <v>285</v>
      </c>
      <c r="M634" s="37">
        <v>321</v>
      </c>
      <c r="N634" s="37" t="s">
        <v>419</v>
      </c>
      <c r="O634" s="37">
        <v>188</v>
      </c>
      <c r="P634" s="37">
        <v>247</v>
      </c>
      <c r="Q634" s="37">
        <v>539</v>
      </c>
      <c r="R634" s="37">
        <v>550</v>
      </c>
      <c r="S634" s="37">
        <v>563</v>
      </c>
      <c r="T634" s="37">
        <v>890</v>
      </c>
      <c r="U634" s="37">
        <v>608</v>
      </c>
      <c r="V634" s="37">
        <v>598</v>
      </c>
      <c r="W634" s="37">
        <v>464</v>
      </c>
      <c r="X634" s="37">
        <v>237</v>
      </c>
      <c r="Y634" s="37">
        <v>289</v>
      </c>
      <c r="Z634" s="37" t="s">
        <v>419</v>
      </c>
      <c r="AA634" s="37" t="s">
        <v>419</v>
      </c>
      <c r="AB634" s="37" t="s">
        <v>419</v>
      </c>
      <c r="AC634" s="37">
        <v>56</v>
      </c>
      <c r="AD634" s="37">
        <v>38</v>
      </c>
      <c r="AE634" s="37">
        <v>40</v>
      </c>
      <c r="AF634" s="37">
        <v>80</v>
      </c>
      <c r="AG634" s="37">
        <v>53</v>
      </c>
      <c r="AH634" s="37">
        <v>71</v>
      </c>
      <c r="AI634" s="37">
        <v>69</v>
      </c>
      <c r="AJ634" s="37">
        <v>48</v>
      </c>
      <c r="AK634" s="37">
        <v>32</v>
      </c>
    </row>
    <row r="635" spans="1:37" x14ac:dyDescent="0.35">
      <c r="A635" s="36">
        <v>2649</v>
      </c>
      <c r="B635" s="37" t="s">
        <v>419</v>
      </c>
      <c r="C635" s="37">
        <v>349</v>
      </c>
      <c r="D635" s="37">
        <v>456</v>
      </c>
      <c r="E635" s="37">
        <v>925</v>
      </c>
      <c r="F635" s="37">
        <v>1019</v>
      </c>
      <c r="G635" s="37">
        <v>998</v>
      </c>
      <c r="H635" s="37">
        <v>1775</v>
      </c>
      <c r="I635" s="37">
        <v>1215</v>
      </c>
      <c r="J635" s="37">
        <v>1321</v>
      </c>
      <c r="K635" s="37">
        <v>1274</v>
      </c>
      <c r="L635" s="37">
        <v>923</v>
      </c>
      <c r="M635" s="37">
        <v>1224</v>
      </c>
      <c r="N635" s="37" t="s">
        <v>419</v>
      </c>
      <c r="O635" s="37">
        <v>312</v>
      </c>
      <c r="P635" s="37">
        <v>415</v>
      </c>
      <c r="Q635" s="37">
        <v>835</v>
      </c>
      <c r="R635" s="37">
        <v>911</v>
      </c>
      <c r="S635" s="37">
        <v>911</v>
      </c>
      <c r="T635" s="37">
        <v>1598</v>
      </c>
      <c r="U635" s="37">
        <v>1104</v>
      </c>
      <c r="V635" s="37">
        <v>1169</v>
      </c>
      <c r="W635" s="37">
        <v>1069</v>
      </c>
      <c r="X635" s="37">
        <v>809</v>
      </c>
      <c r="Y635" s="37">
        <v>1053</v>
      </c>
      <c r="Z635" s="37" t="s">
        <v>419</v>
      </c>
      <c r="AA635" s="37">
        <v>37</v>
      </c>
      <c r="AB635" s="37">
        <v>41</v>
      </c>
      <c r="AC635" s="37">
        <v>90</v>
      </c>
      <c r="AD635" s="37">
        <v>108</v>
      </c>
      <c r="AE635" s="37">
        <v>87</v>
      </c>
      <c r="AF635" s="37">
        <v>177</v>
      </c>
      <c r="AG635" s="37">
        <v>111</v>
      </c>
      <c r="AH635" s="37">
        <v>152</v>
      </c>
      <c r="AI635" s="37">
        <v>205</v>
      </c>
      <c r="AJ635" s="37">
        <v>114</v>
      </c>
      <c r="AK635" s="37">
        <v>171</v>
      </c>
    </row>
    <row r="636" spans="1:37" x14ac:dyDescent="0.35">
      <c r="A636" s="36">
        <v>2650</v>
      </c>
      <c r="B636" s="37" t="s">
        <v>419</v>
      </c>
      <c r="C636" s="37" t="s">
        <v>419</v>
      </c>
      <c r="D636" s="37" t="s">
        <v>419</v>
      </c>
      <c r="E636" s="37">
        <v>40</v>
      </c>
      <c r="F636" s="37">
        <v>59</v>
      </c>
      <c r="G636" s="37">
        <v>55</v>
      </c>
      <c r="H636" s="37">
        <v>117</v>
      </c>
      <c r="I636" s="37">
        <v>73</v>
      </c>
      <c r="J636" s="37">
        <v>58</v>
      </c>
      <c r="K636" s="37">
        <v>81</v>
      </c>
      <c r="L636" s="37">
        <v>76</v>
      </c>
      <c r="M636" s="37">
        <v>241</v>
      </c>
      <c r="N636" s="37" t="s">
        <v>419</v>
      </c>
      <c r="O636" s="37" t="s">
        <v>419</v>
      </c>
      <c r="P636" s="37" t="s">
        <v>419</v>
      </c>
      <c r="Q636" s="37">
        <v>35</v>
      </c>
      <c r="R636" s="37">
        <v>56</v>
      </c>
      <c r="S636" s="37">
        <v>49</v>
      </c>
      <c r="T636" s="37">
        <v>106</v>
      </c>
      <c r="U636" s="37">
        <v>64</v>
      </c>
      <c r="V636" s="37">
        <v>55</v>
      </c>
      <c r="W636" s="37">
        <v>72</v>
      </c>
      <c r="X636" s="37">
        <v>60</v>
      </c>
      <c r="Y636" s="37">
        <v>196</v>
      </c>
      <c r="Z636" s="37" t="s">
        <v>419</v>
      </c>
      <c r="AA636" s="37" t="s">
        <v>419</v>
      </c>
      <c r="AB636" s="37" t="s">
        <v>419</v>
      </c>
      <c r="AC636" s="37" t="s">
        <v>419</v>
      </c>
      <c r="AD636" s="37" t="s">
        <v>419</v>
      </c>
      <c r="AE636" s="37" t="s">
        <v>419</v>
      </c>
      <c r="AF636" s="37" t="s">
        <v>419</v>
      </c>
      <c r="AG636" s="37" t="s">
        <v>419</v>
      </c>
      <c r="AH636" s="37" t="s">
        <v>419</v>
      </c>
      <c r="AI636" s="37" t="s">
        <v>419</v>
      </c>
      <c r="AJ636" s="37" t="s">
        <v>419</v>
      </c>
      <c r="AK636" s="37">
        <v>45</v>
      </c>
    </row>
    <row r="637" spans="1:37" x14ac:dyDescent="0.35">
      <c r="A637" s="36">
        <v>2651</v>
      </c>
      <c r="B637" s="37" t="s">
        <v>419</v>
      </c>
      <c r="C637" s="37" t="s">
        <v>419</v>
      </c>
      <c r="D637" s="37" t="s">
        <v>419</v>
      </c>
      <c r="E637" s="37">
        <v>37</v>
      </c>
      <c r="F637" s="37">
        <v>44</v>
      </c>
      <c r="G637" s="37">
        <v>58</v>
      </c>
      <c r="H637" s="37">
        <v>121</v>
      </c>
      <c r="I637" s="37">
        <v>102</v>
      </c>
      <c r="J637" s="37">
        <v>125</v>
      </c>
      <c r="K637" s="37">
        <v>152</v>
      </c>
      <c r="L637" s="37">
        <v>94</v>
      </c>
      <c r="M637" s="37">
        <v>147</v>
      </c>
      <c r="N637" s="37" t="s">
        <v>419</v>
      </c>
      <c r="O637" s="37" t="s">
        <v>419</v>
      </c>
      <c r="P637" s="37" t="s">
        <v>419</v>
      </c>
      <c r="Q637" s="37">
        <v>33</v>
      </c>
      <c r="R637" s="37">
        <v>39</v>
      </c>
      <c r="S637" s="37">
        <v>54</v>
      </c>
      <c r="T637" s="37">
        <v>109</v>
      </c>
      <c r="U637" s="37">
        <v>91</v>
      </c>
      <c r="V637" s="37">
        <v>106</v>
      </c>
      <c r="W637" s="37">
        <v>126</v>
      </c>
      <c r="X637" s="37">
        <v>80</v>
      </c>
      <c r="Y637" s="37">
        <v>123</v>
      </c>
      <c r="Z637" s="37" t="s">
        <v>419</v>
      </c>
      <c r="AA637" s="37" t="s">
        <v>419</v>
      </c>
      <c r="AB637" s="37" t="s">
        <v>419</v>
      </c>
      <c r="AC637" s="37" t="s">
        <v>419</v>
      </c>
      <c r="AD637" s="37" t="s">
        <v>419</v>
      </c>
      <c r="AE637" s="37" t="s">
        <v>419</v>
      </c>
      <c r="AF637" s="37" t="s">
        <v>419</v>
      </c>
      <c r="AG637" s="37" t="s">
        <v>419</v>
      </c>
      <c r="AH637" s="37" t="s">
        <v>419</v>
      </c>
      <c r="AI637" s="37" t="s">
        <v>419</v>
      </c>
      <c r="AJ637" s="37" t="s">
        <v>419</v>
      </c>
      <c r="AK637" s="37" t="s">
        <v>419</v>
      </c>
    </row>
    <row r="638" spans="1:37" x14ac:dyDescent="0.35">
      <c r="A638" s="36">
        <v>2652</v>
      </c>
      <c r="B638" s="37" t="s">
        <v>419</v>
      </c>
      <c r="C638" s="37">
        <v>32</v>
      </c>
      <c r="D638" s="37" t="s">
        <v>419</v>
      </c>
      <c r="E638" s="37">
        <v>55</v>
      </c>
      <c r="F638" s="37">
        <v>110</v>
      </c>
      <c r="G638" s="37">
        <v>100</v>
      </c>
      <c r="H638" s="37">
        <v>164</v>
      </c>
      <c r="I638" s="37">
        <v>114</v>
      </c>
      <c r="J638" s="37">
        <v>130</v>
      </c>
      <c r="K638" s="37">
        <v>117</v>
      </c>
      <c r="L638" s="37">
        <v>78</v>
      </c>
      <c r="M638" s="37">
        <v>86</v>
      </c>
      <c r="N638" s="37" t="s">
        <v>419</v>
      </c>
      <c r="O638" s="37" t="s">
        <v>419</v>
      </c>
      <c r="P638" s="37" t="s">
        <v>419</v>
      </c>
      <c r="Q638" s="37">
        <v>54</v>
      </c>
      <c r="R638" s="37">
        <v>99</v>
      </c>
      <c r="S638" s="37">
        <v>86</v>
      </c>
      <c r="T638" s="37">
        <v>148</v>
      </c>
      <c r="U638" s="37">
        <v>97</v>
      </c>
      <c r="V638" s="37">
        <v>112</v>
      </c>
      <c r="W638" s="37">
        <v>100</v>
      </c>
      <c r="X638" s="37">
        <v>68</v>
      </c>
      <c r="Y638" s="37">
        <v>77</v>
      </c>
      <c r="Z638" s="37" t="s">
        <v>419</v>
      </c>
      <c r="AA638" s="37" t="s">
        <v>419</v>
      </c>
      <c r="AB638" s="37" t="s">
        <v>419</v>
      </c>
      <c r="AC638" s="37" t="s">
        <v>419</v>
      </c>
      <c r="AD638" s="37" t="s">
        <v>419</v>
      </c>
      <c r="AE638" s="37" t="s">
        <v>419</v>
      </c>
      <c r="AF638" s="37" t="s">
        <v>419</v>
      </c>
      <c r="AG638" s="37" t="s">
        <v>419</v>
      </c>
      <c r="AH638" s="37" t="s">
        <v>419</v>
      </c>
      <c r="AI638" s="37" t="s">
        <v>419</v>
      </c>
      <c r="AJ638" s="37" t="s">
        <v>419</v>
      </c>
      <c r="AK638" s="37" t="s">
        <v>419</v>
      </c>
    </row>
    <row r="639" spans="1:37" x14ac:dyDescent="0.35">
      <c r="A639" s="36">
        <v>2653</v>
      </c>
      <c r="B639" s="37" t="s">
        <v>419</v>
      </c>
      <c r="C639" s="37">
        <v>126</v>
      </c>
      <c r="D639" s="37">
        <v>123</v>
      </c>
      <c r="E639" s="37">
        <v>340</v>
      </c>
      <c r="F639" s="37">
        <v>340</v>
      </c>
      <c r="G639" s="37">
        <v>393</v>
      </c>
      <c r="H639" s="37">
        <v>623</v>
      </c>
      <c r="I639" s="37">
        <v>499</v>
      </c>
      <c r="J639" s="37">
        <v>609</v>
      </c>
      <c r="K639" s="37">
        <v>570</v>
      </c>
      <c r="L639" s="37">
        <v>450</v>
      </c>
      <c r="M639" s="37">
        <v>582</v>
      </c>
      <c r="N639" s="37" t="s">
        <v>419</v>
      </c>
      <c r="O639" s="37">
        <v>112</v>
      </c>
      <c r="P639" s="37">
        <v>112</v>
      </c>
      <c r="Q639" s="37">
        <v>297</v>
      </c>
      <c r="R639" s="37">
        <v>302</v>
      </c>
      <c r="S639" s="37">
        <v>357</v>
      </c>
      <c r="T639" s="37">
        <v>550</v>
      </c>
      <c r="U639" s="37">
        <v>442</v>
      </c>
      <c r="V639" s="37">
        <v>521</v>
      </c>
      <c r="W639" s="37">
        <v>468</v>
      </c>
      <c r="X639" s="37">
        <v>376</v>
      </c>
      <c r="Y639" s="37">
        <v>476</v>
      </c>
      <c r="Z639" s="37" t="s">
        <v>419</v>
      </c>
      <c r="AA639" s="37" t="s">
        <v>419</v>
      </c>
      <c r="AB639" s="37" t="s">
        <v>419</v>
      </c>
      <c r="AC639" s="37">
        <v>43</v>
      </c>
      <c r="AD639" s="37">
        <v>38</v>
      </c>
      <c r="AE639" s="37">
        <v>36</v>
      </c>
      <c r="AF639" s="37">
        <v>73</v>
      </c>
      <c r="AG639" s="37">
        <v>57</v>
      </c>
      <c r="AH639" s="37">
        <v>88</v>
      </c>
      <c r="AI639" s="37">
        <v>102</v>
      </c>
      <c r="AJ639" s="37">
        <v>74</v>
      </c>
      <c r="AK639" s="37">
        <v>106</v>
      </c>
    </row>
    <row r="640" spans="1:37" x14ac:dyDescent="0.35">
      <c r="A640" s="36">
        <v>2655</v>
      </c>
      <c r="B640" s="37" t="s">
        <v>419</v>
      </c>
      <c r="C640" s="37">
        <v>75</v>
      </c>
      <c r="D640" s="37">
        <v>102</v>
      </c>
      <c r="E640" s="37">
        <v>252</v>
      </c>
      <c r="F640" s="37">
        <v>260</v>
      </c>
      <c r="G640" s="37">
        <v>271</v>
      </c>
      <c r="H640" s="37">
        <v>417</v>
      </c>
      <c r="I640" s="37">
        <v>274</v>
      </c>
      <c r="J640" s="37">
        <v>290</v>
      </c>
      <c r="K640" s="37">
        <v>319</v>
      </c>
      <c r="L640" s="37">
        <v>257</v>
      </c>
      <c r="M640" s="37">
        <v>341</v>
      </c>
      <c r="N640" s="37" t="s">
        <v>419</v>
      </c>
      <c r="O640" s="37">
        <v>66</v>
      </c>
      <c r="P640" s="37">
        <v>89</v>
      </c>
      <c r="Q640" s="37">
        <v>226</v>
      </c>
      <c r="R640" s="37">
        <v>232</v>
      </c>
      <c r="S640" s="37">
        <v>249</v>
      </c>
      <c r="T640" s="37">
        <v>377</v>
      </c>
      <c r="U640" s="37">
        <v>247</v>
      </c>
      <c r="V640" s="37">
        <v>245</v>
      </c>
      <c r="W640" s="37">
        <v>259</v>
      </c>
      <c r="X640" s="37">
        <v>205</v>
      </c>
      <c r="Y640" s="37">
        <v>300</v>
      </c>
      <c r="Z640" s="37" t="s">
        <v>419</v>
      </c>
      <c r="AA640" s="37" t="s">
        <v>419</v>
      </c>
      <c r="AB640" s="37" t="s">
        <v>419</v>
      </c>
      <c r="AC640" s="37" t="s">
        <v>419</v>
      </c>
      <c r="AD640" s="37" t="s">
        <v>419</v>
      </c>
      <c r="AE640" s="37" t="s">
        <v>419</v>
      </c>
      <c r="AF640" s="37">
        <v>40</v>
      </c>
      <c r="AG640" s="37" t="s">
        <v>419</v>
      </c>
      <c r="AH640" s="37">
        <v>45</v>
      </c>
      <c r="AI640" s="37">
        <v>60</v>
      </c>
      <c r="AJ640" s="37">
        <v>52</v>
      </c>
      <c r="AK640" s="37">
        <v>41</v>
      </c>
    </row>
    <row r="641" spans="1:37" x14ac:dyDescent="0.35">
      <c r="A641" s="36">
        <v>2657</v>
      </c>
      <c r="B641" s="37" t="s">
        <v>419</v>
      </c>
      <c r="C641" s="37">
        <v>44</v>
      </c>
      <c r="D641" s="37">
        <v>55</v>
      </c>
      <c r="E641" s="37">
        <v>308</v>
      </c>
      <c r="F641" s="37">
        <v>377</v>
      </c>
      <c r="G641" s="37">
        <v>403</v>
      </c>
      <c r="H641" s="37">
        <v>866</v>
      </c>
      <c r="I641" s="37">
        <v>464</v>
      </c>
      <c r="J641" s="37">
        <v>394</v>
      </c>
      <c r="K641" s="37">
        <v>304</v>
      </c>
      <c r="L641" s="37">
        <v>208</v>
      </c>
      <c r="M641" s="37">
        <v>203</v>
      </c>
      <c r="N641" s="37" t="s">
        <v>419</v>
      </c>
      <c r="O641" s="37">
        <v>40</v>
      </c>
      <c r="P641" s="37">
        <v>47</v>
      </c>
      <c r="Q641" s="37">
        <v>273</v>
      </c>
      <c r="R641" s="37">
        <v>339</v>
      </c>
      <c r="S641" s="37">
        <v>359</v>
      </c>
      <c r="T641" s="37">
        <v>783</v>
      </c>
      <c r="U641" s="37">
        <v>405</v>
      </c>
      <c r="V641" s="37">
        <v>338</v>
      </c>
      <c r="W641" s="37">
        <v>277</v>
      </c>
      <c r="X641" s="37">
        <v>188</v>
      </c>
      <c r="Y641" s="37">
        <v>187</v>
      </c>
      <c r="Z641" s="37" t="s">
        <v>419</v>
      </c>
      <c r="AA641" s="37" t="s">
        <v>419</v>
      </c>
      <c r="AB641" s="37" t="s">
        <v>419</v>
      </c>
      <c r="AC641" s="37">
        <v>35</v>
      </c>
      <c r="AD641" s="37">
        <v>38</v>
      </c>
      <c r="AE641" s="37">
        <v>44</v>
      </c>
      <c r="AF641" s="37">
        <v>83</v>
      </c>
      <c r="AG641" s="37">
        <v>59</v>
      </c>
      <c r="AH641" s="37">
        <v>56</v>
      </c>
      <c r="AI641" s="37" t="s">
        <v>419</v>
      </c>
      <c r="AJ641" s="37" t="s">
        <v>419</v>
      </c>
      <c r="AK641" s="37" t="s">
        <v>419</v>
      </c>
    </row>
    <row r="642" spans="1:37" x14ac:dyDescent="0.35">
      <c r="A642" s="36">
        <v>2659</v>
      </c>
      <c r="B642" s="37" t="s">
        <v>419</v>
      </c>
      <c r="C642" s="37">
        <v>34</v>
      </c>
      <c r="D642" s="37" t="s">
        <v>419</v>
      </c>
      <c r="E642" s="37">
        <v>70</v>
      </c>
      <c r="F642" s="37">
        <v>57</v>
      </c>
      <c r="G642" s="37">
        <v>77</v>
      </c>
      <c r="H642" s="37">
        <v>140</v>
      </c>
      <c r="I642" s="37">
        <v>83</v>
      </c>
      <c r="J642" s="37">
        <v>111</v>
      </c>
      <c r="K642" s="37">
        <v>129</v>
      </c>
      <c r="L642" s="37">
        <v>98</v>
      </c>
      <c r="M642" s="37">
        <v>108</v>
      </c>
      <c r="N642" s="37" t="s">
        <v>419</v>
      </c>
      <c r="O642" s="37">
        <v>30</v>
      </c>
      <c r="P642" s="37" t="s">
        <v>419</v>
      </c>
      <c r="Q642" s="37">
        <v>61</v>
      </c>
      <c r="R642" s="37">
        <v>50</v>
      </c>
      <c r="S642" s="37">
        <v>74</v>
      </c>
      <c r="T642" s="37">
        <v>123</v>
      </c>
      <c r="U642" s="37">
        <v>77</v>
      </c>
      <c r="V642" s="37">
        <v>97</v>
      </c>
      <c r="W642" s="37">
        <v>102</v>
      </c>
      <c r="X642" s="37">
        <v>81</v>
      </c>
      <c r="Y642" s="37">
        <v>97</v>
      </c>
      <c r="Z642" s="37" t="s">
        <v>419</v>
      </c>
      <c r="AA642" s="37" t="s">
        <v>419</v>
      </c>
      <c r="AB642" s="37" t="s">
        <v>419</v>
      </c>
      <c r="AC642" s="37" t="s">
        <v>419</v>
      </c>
      <c r="AD642" s="37" t="s">
        <v>419</v>
      </c>
      <c r="AE642" s="37" t="s">
        <v>419</v>
      </c>
      <c r="AF642" s="37" t="s">
        <v>419</v>
      </c>
      <c r="AG642" s="37" t="s">
        <v>419</v>
      </c>
      <c r="AH642" s="37" t="s">
        <v>419</v>
      </c>
      <c r="AI642" s="37" t="s">
        <v>419</v>
      </c>
      <c r="AJ642" s="37" t="s">
        <v>419</v>
      </c>
      <c r="AK642" s="37" t="s">
        <v>419</v>
      </c>
    </row>
    <row r="643" spans="1:37" x14ac:dyDescent="0.35">
      <c r="A643" s="36">
        <v>2660</v>
      </c>
      <c r="B643" s="37" t="s">
        <v>419</v>
      </c>
      <c r="C643" s="37">
        <v>125</v>
      </c>
      <c r="D643" s="37">
        <v>147</v>
      </c>
      <c r="E643" s="37">
        <v>366</v>
      </c>
      <c r="F643" s="37">
        <v>432</v>
      </c>
      <c r="G643" s="37">
        <v>437</v>
      </c>
      <c r="H643" s="37">
        <v>700</v>
      </c>
      <c r="I643" s="37">
        <v>520</v>
      </c>
      <c r="J643" s="37">
        <v>601</v>
      </c>
      <c r="K643" s="37">
        <v>575</v>
      </c>
      <c r="L643" s="37">
        <v>407</v>
      </c>
      <c r="M643" s="37">
        <v>501</v>
      </c>
      <c r="N643" s="37" t="s">
        <v>419</v>
      </c>
      <c r="O643" s="37">
        <v>110</v>
      </c>
      <c r="P643" s="37">
        <v>134</v>
      </c>
      <c r="Q643" s="37">
        <v>325</v>
      </c>
      <c r="R643" s="37">
        <v>391</v>
      </c>
      <c r="S643" s="37">
        <v>400</v>
      </c>
      <c r="T643" s="37">
        <v>636</v>
      </c>
      <c r="U643" s="37">
        <v>472</v>
      </c>
      <c r="V643" s="37">
        <v>524</v>
      </c>
      <c r="W643" s="37">
        <v>496</v>
      </c>
      <c r="X643" s="37">
        <v>339</v>
      </c>
      <c r="Y643" s="37">
        <v>430</v>
      </c>
      <c r="Z643" s="37" t="s">
        <v>419</v>
      </c>
      <c r="AA643" s="37" t="s">
        <v>419</v>
      </c>
      <c r="AB643" s="37" t="s">
        <v>419</v>
      </c>
      <c r="AC643" s="37">
        <v>41</v>
      </c>
      <c r="AD643" s="37">
        <v>41</v>
      </c>
      <c r="AE643" s="37">
        <v>37</v>
      </c>
      <c r="AF643" s="37">
        <v>64</v>
      </c>
      <c r="AG643" s="37">
        <v>48</v>
      </c>
      <c r="AH643" s="37">
        <v>77</v>
      </c>
      <c r="AI643" s="37">
        <v>79</v>
      </c>
      <c r="AJ643" s="37">
        <v>68</v>
      </c>
      <c r="AK643" s="37">
        <v>71</v>
      </c>
    </row>
    <row r="644" spans="1:37" x14ac:dyDescent="0.35">
      <c r="A644" s="36">
        <v>2661</v>
      </c>
      <c r="B644" s="37" t="s">
        <v>419</v>
      </c>
      <c r="C644" s="37" t="s">
        <v>419</v>
      </c>
      <c r="D644" s="37" t="s">
        <v>419</v>
      </c>
      <c r="E644" s="37" t="s">
        <v>419</v>
      </c>
      <c r="F644" s="37" t="s">
        <v>419</v>
      </c>
      <c r="G644" s="37" t="s">
        <v>419</v>
      </c>
      <c r="H644" s="37" t="s">
        <v>419</v>
      </c>
      <c r="I644" s="37" t="s">
        <v>419</v>
      </c>
      <c r="J644" s="37" t="s">
        <v>419</v>
      </c>
      <c r="K644" s="37" t="s">
        <v>419</v>
      </c>
      <c r="L644" s="37" t="s">
        <v>419</v>
      </c>
      <c r="M644" s="37">
        <v>35</v>
      </c>
      <c r="N644" s="37" t="s">
        <v>419</v>
      </c>
      <c r="O644" s="37" t="s">
        <v>419</v>
      </c>
      <c r="P644" s="37" t="s">
        <v>419</v>
      </c>
      <c r="Q644" s="37" t="s">
        <v>419</v>
      </c>
      <c r="R644" s="37" t="s">
        <v>419</v>
      </c>
      <c r="S644" s="37" t="s">
        <v>419</v>
      </c>
      <c r="T644" s="37" t="s">
        <v>419</v>
      </c>
      <c r="U644" s="37" t="s">
        <v>419</v>
      </c>
      <c r="V644" s="37" t="s">
        <v>419</v>
      </c>
      <c r="W644" s="37" t="s">
        <v>419</v>
      </c>
      <c r="X644" s="37" t="s">
        <v>419</v>
      </c>
      <c r="Y644" s="37">
        <v>30</v>
      </c>
      <c r="Z644" s="37" t="s">
        <v>419</v>
      </c>
      <c r="AA644" s="37" t="s">
        <v>419</v>
      </c>
      <c r="AB644" s="37" t="s">
        <v>419</v>
      </c>
      <c r="AC644" s="37" t="s">
        <v>419</v>
      </c>
      <c r="AD644" s="37" t="s">
        <v>419</v>
      </c>
      <c r="AE644" s="37" t="s">
        <v>419</v>
      </c>
      <c r="AF644" s="37" t="s">
        <v>419</v>
      </c>
      <c r="AG644" s="37" t="s">
        <v>419</v>
      </c>
      <c r="AH644" s="37" t="s">
        <v>419</v>
      </c>
      <c r="AI644" s="37" t="s">
        <v>419</v>
      </c>
      <c r="AJ644" s="37" t="s">
        <v>419</v>
      </c>
      <c r="AK644" s="37" t="s">
        <v>419</v>
      </c>
    </row>
    <row r="645" spans="1:37" x14ac:dyDescent="0.35">
      <c r="A645" s="36">
        <v>2662</v>
      </c>
      <c r="B645" s="37" t="s">
        <v>419</v>
      </c>
      <c r="C645" s="37" t="s">
        <v>419</v>
      </c>
      <c r="D645" s="37" t="s">
        <v>419</v>
      </c>
      <c r="E645" s="37" t="s">
        <v>419</v>
      </c>
      <c r="F645" s="37" t="s">
        <v>419</v>
      </c>
      <c r="G645" s="37" t="s">
        <v>419</v>
      </c>
      <c r="H645" s="37">
        <v>49</v>
      </c>
      <c r="I645" s="37">
        <v>45</v>
      </c>
      <c r="J645" s="37">
        <v>66</v>
      </c>
      <c r="K645" s="37">
        <v>81</v>
      </c>
      <c r="L645" s="37">
        <v>76</v>
      </c>
      <c r="M645" s="37">
        <v>78</v>
      </c>
      <c r="N645" s="37" t="s">
        <v>419</v>
      </c>
      <c r="O645" s="37" t="s">
        <v>419</v>
      </c>
      <c r="P645" s="37" t="s">
        <v>419</v>
      </c>
      <c r="Q645" s="37" t="s">
        <v>419</v>
      </c>
      <c r="R645" s="37" t="s">
        <v>419</v>
      </c>
      <c r="S645" s="37" t="s">
        <v>419</v>
      </c>
      <c r="T645" s="37">
        <v>43</v>
      </c>
      <c r="U645" s="37">
        <v>42</v>
      </c>
      <c r="V645" s="37">
        <v>58</v>
      </c>
      <c r="W645" s="37">
        <v>68</v>
      </c>
      <c r="X645" s="37">
        <v>63</v>
      </c>
      <c r="Y645" s="37">
        <v>60</v>
      </c>
      <c r="Z645" s="37" t="s">
        <v>419</v>
      </c>
      <c r="AA645" s="37" t="s">
        <v>419</v>
      </c>
      <c r="AB645" s="37" t="s">
        <v>419</v>
      </c>
      <c r="AC645" s="37" t="s">
        <v>419</v>
      </c>
      <c r="AD645" s="37" t="s">
        <v>419</v>
      </c>
      <c r="AE645" s="37" t="s">
        <v>419</v>
      </c>
      <c r="AF645" s="37" t="s">
        <v>419</v>
      </c>
      <c r="AG645" s="37" t="s">
        <v>419</v>
      </c>
      <c r="AH645" s="37" t="s">
        <v>419</v>
      </c>
      <c r="AI645" s="37" t="s">
        <v>419</v>
      </c>
      <c r="AJ645" s="37" t="s">
        <v>419</v>
      </c>
      <c r="AK645" s="37" t="s">
        <v>419</v>
      </c>
    </row>
    <row r="646" spans="1:37" x14ac:dyDescent="0.35">
      <c r="A646" s="36">
        <v>2663</v>
      </c>
      <c r="B646" s="37" t="s">
        <v>419</v>
      </c>
      <c r="C646" s="37" t="s">
        <v>419</v>
      </c>
      <c r="D646" s="37" t="s">
        <v>419</v>
      </c>
      <c r="E646" s="37" t="s">
        <v>419</v>
      </c>
      <c r="F646" s="37" t="s">
        <v>419</v>
      </c>
      <c r="G646" s="37" t="s">
        <v>419</v>
      </c>
      <c r="H646" s="37">
        <v>41</v>
      </c>
      <c r="I646" s="37">
        <v>49</v>
      </c>
      <c r="J646" s="37">
        <v>39</v>
      </c>
      <c r="K646" s="37">
        <v>61</v>
      </c>
      <c r="L646" s="37">
        <v>40</v>
      </c>
      <c r="M646" s="37">
        <v>59</v>
      </c>
      <c r="N646" s="37" t="s">
        <v>419</v>
      </c>
      <c r="O646" s="37" t="s">
        <v>419</v>
      </c>
      <c r="P646" s="37" t="s">
        <v>419</v>
      </c>
      <c r="Q646" s="37" t="s">
        <v>419</v>
      </c>
      <c r="R646" s="37" t="s">
        <v>419</v>
      </c>
      <c r="S646" s="37" t="s">
        <v>419</v>
      </c>
      <c r="T646" s="37">
        <v>39</v>
      </c>
      <c r="U646" s="37">
        <v>43</v>
      </c>
      <c r="V646" s="37">
        <v>36</v>
      </c>
      <c r="W646" s="37">
        <v>56</v>
      </c>
      <c r="X646" s="37">
        <v>32</v>
      </c>
      <c r="Y646" s="37">
        <v>54</v>
      </c>
      <c r="Z646" s="37" t="s">
        <v>419</v>
      </c>
      <c r="AA646" s="37" t="s">
        <v>419</v>
      </c>
      <c r="AB646" s="37" t="s">
        <v>419</v>
      </c>
      <c r="AC646" s="37" t="s">
        <v>419</v>
      </c>
      <c r="AD646" s="37" t="s">
        <v>419</v>
      </c>
      <c r="AE646" s="37" t="s">
        <v>419</v>
      </c>
      <c r="AF646" s="37" t="s">
        <v>419</v>
      </c>
      <c r="AG646" s="37" t="s">
        <v>419</v>
      </c>
      <c r="AH646" s="37" t="s">
        <v>419</v>
      </c>
      <c r="AI646" s="37" t="s">
        <v>419</v>
      </c>
      <c r="AJ646" s="37" t="s">
        <v>419</v>
      </c>
      <c r="AK646" s="37" t="s">
        <v>419</v>
      </c>
    </row>
    <row r="647" spans="1:37" x14ac:dyDescent="0.35">
      <c r="A647" s="36">
        <v>2664</v>
      </c>
      <c r="B647" s="37" t="s">
        <v>419</v>
      </c>
      <c r="C647" s="37">
        <v>194</v>
      </c>
      <c r="D647" s="37">
        <v>272</v>
      </c>
      <c r="E647" s="37">
        <v>699</v>
      </c>
      <c r="F647" s="37">
        <v>724</v>
      </c>
      <c r="G647" s="37">
        <v>768</v>
      </c>
      <c r="H647" s="37">
        <v>1131</v>
      </c>
      <c r="I647" s="37">
        <v>763</v>
      </c>
      <c r="J647" s="37">
        <v>861</v>
      </c>
      <c r="K647" s="37">
        <v>736</v>
      </c>
      <c r="L647" s="37">
        <v>617</v>
      </c>
      <c r="M647" s="37">
        <v>886</v>
      </c>
      <c r="N647" s="37" t="s">
        <v>419</v>
      </c>
      <c r="O647" s="37">
        <v>166</v>
      </c>
      <c r="P647" s="37">
        <v>234</v>
      </c>
      <c r="Q647" s="37">
        <v>597</v>
      </c>
      <c r="R647" s="37">
        <v>640</v>
      </c>
      <c r="S647" s="37">
        <v>689</v>
      </c>
      <c r="T647" s="37">
        <v>1016</v>
      </c>
      <c r="U647" s="37">
        <v>683</v>
      </c>
      <c r="V647" s="37">
        <v>766</v>
      </c>
      <c r="W647" s="37">
        <v>655</v>
      </c>
      <c r="X647" s="37">
        <v>526</v>
      </c>
      <c r="Y647" s="37">
        <v>761</v>
      </c>
      <c r="Z647" s="37" t="s">
        <v>419</v>
      </c>
      <c r="AA647" s="37" t="s">
        <v>419</v>
      </c>
      <c r="AB647" s="37">
        <v>38</v>
      </c>
      <c r="AC647" s="37">
        <v>102</v>
      </c>
      <c r="AD647" s="37">
        <v>84</v>
      </c>
      <c r="AE647" s="37">
        <v>79</v>
      </c>
      <c r="AF647" s="37">
        <v>115</v>
      </c>
      <c r="AG647" s="37">
        <v>80</v>
      </c>
      <c r="AH647" s="37">
        <v>95</v>
      </c>
      <c r="AI647" s="37">
        <v>81</v>
      </c>
      <c r="AJ647" s="37">
        <v>91</v>
      </c>
      <c r="AK647" s="37">
        <v>125</v>
      </c>
    </row>
    <row r="648" spans="1:37" x14ac:dyDescent="0.35">
      <c r="A648" s="36">
        <v>2666</v>
      </c>
      <c r="B648" s="37" t="s">
        <v>419</v>
      </c>
      <c r="C648" s="37" t="s">
        <v>419</v>
      </c>
      <c r="D648" s="37" t="s">
        <v>419</v>
      </c>
      <c r="E648" s="37">
        <v>71</v>
      </c>
      <c r="F648" s="37">
        <v>88</v>
      </c>
      <c r="G648" s="37">
        <v>64</v>
      </c>
      <c r="H648" s="37">
        <v>167</v>
      </c>
      <c r="I648" s="37">
        <v>109</v>
      </c>
      <c r="J648" s="37">
        <v>122</v>
      </c>
      <c r="K648" s="37">
        <v>133</v>
      </c>
      <c r="L648" s="37">
        <v>84</v>
      </c>
      <c r="M648" s="37">
        <v>94</v>
      </c>
      <c r="N648" s="37" t="s">
        <v>419</v>
      </c>
      <c r="O648" s="37" t="s">
        <v>419</v>
      </c>
      <c r="P648" s="37" t="s">
        <v>419</v>
      </c>
      <c r="Q648" s="37">
        <v>64</v>
      </c>
      <c r="R648" s="37">
        <v>82</v>
      </c>
      <c r="S648" s="37">
        <v>55</v>
      </c>
      <c r="T648" s="37">
        <v>140</v>
      </c>
      <c r="U648" s="37">
        <v>100</v>
      </c>
      <c r="V648" s="37">
        <v>110</v>
      </c>
      <c r="W648" s="37">
        <v>113</v>
      </c>
      <c r="X648" s="37">
        <v>69</v>
      </c>
      <c r="Y648" s="37">
        <v>81</v>
      </c>
      <c r="Z648" s="37" t="s">
        <v>419</v>
      </c>
      <c r="AA648" s="37" t="s">
        <v>419</v>
      </c>
      <c r="AB648" s="37" t="s">
        <v>419</v>
      </c>
      <c r="AC648" s="37" t="s">
        <v>419</v>
      </c>
      <c r="AD648" s="37" t="s">
        <v>419</v>
      </c>
      <c r="AE648" s="37" t="s">
        <v>419</v>
      </c>
      <c r="AF648" s="37" t="s">
        <v>419</v>
      </c>
      <c r="AG648" s="37" t="s">
        <v>419</v>
      </c>
      <c r="AH648" s="37" t="s">
        <v>419</v>
      </c>
      <c r="AI648" s="37" t="s">
        <v>419</v>
      </c>
      <c r="AJ648" s="37" t="s">
        <v>419</v>
      </c>
      <c r="AK648" s="37" t="s">
        <v>419</v>
      </c>
    </row>
    <row r="649" spans="1:37" x14ac:dyDescent="0.35">
      <c r="A649" s="36">
        <v>2667</v>
      </c>
      <c r="B649" s="37" t="s">
        <v>419</v>
      </c>
      <c r="C649" s="37">
        <v>72</v>
      </c>
      <c r="D649" s="37">
        <v>92</v>
      </c>
      <c r="E649" s="37">
        <v>226</v>
      </c>
      <c r="F649" s="37">
        <v>245</v>
      </c>
      <c r="G649" s="37">
        <v>223</v>
      </c>
      <c r="H649" s="37">
        <v>367</v>
      </c>
      <c r="I649" s="37">
        <v>289</v>
      </c>
      <c r="J649" s="37">
        <v>320</v>
      </c>
      <c r="K649" s="37">
        <v>323</v>
      </c>
      <c r="L649" s="37">
        <v>185</v>
      </c>
      <c r="M649" s="37">
        <v>192</v>
      </c>
      <c r="N649" s="37" t="s">
        <v>419</v>
      </c>
      <c r="O649" s="37">
        <v>59</v>
      </c>
      <c r="P649" s="37">
        <v>80</v>
      </c>
      <c r="Q649" s="37">
        <v>202</v>
      </c>
      <c r="R649" s="37">
        <v>218</v>
      </c>
      <c r="S649" s="37">
        <v>205</v>
      </c>
      <c r="T649" s="37">
        <v>322</v>
      </c>
      <c r="U649" s="37">
        <v>252</v>
      </c>
      <c r="V649" s="37">
        <v>284</v>
      </c>
      <c r="W649" s="37">
        <v>274</v>
      </c>
      <c r="X649" s="37">
        <v>154</v>
      </c>
      <c r="Y649" s="37">
        <v>161</v>
      </c>
      <c r="Z649" s="37" t="s">
        <v>419</v>
      </c>
      <c r="AA649" s="37" t="s">
        <v>419</v>
      </c>
      <c r="AB649" s="37" t="s">
        <v>419</v>
      </c>
      <c r="AC649" s="37" t="s">
        <v>419</v>
      </c>
      <c r="AD649" s="37" t="s">
        <v>419</v>
      </c>
      <c r="AE649" s="37" t="s">
        <v>419</v>
      </c>
      <c r="AF649" s="37">
        <v>45</v>
      </c>
      <c r="AG649" s="37">
        <v>37</v>
      </c>
      <c r="AH649" s="37">
        <v>36</v>
      </c>
      <c r="AI649" s="37">
        <v>49</v>
      </c>
      <c r="AJ649" s="37">
        <v>31</v>
      </c>
      <c r="AK649" s="37">
        <v>31</v>
      </c>
    </row>
    <row r="650" spans="1:37" x14ac:dyDescent="0.35">
      <c r="A650" s="36">
        <v>2668</v>
      </c>
      <c r="B650" s="37" t="s">
        <v>419</v>
      </c>
      <c r="C650" s="37">
        <v>94</v>
      </c>
      <c r="D650" s="37">
        <v>123</v>
      </c>
      <c r="E650" s="37">
        <v>260</v>
      </c>
      <c r="F650" s="37">
        <v>209</v>
      </c>
      <c r="G650" s="37">
        <v>278</v>
      </c>
      <c r="H650" s="37">
        <v>404</v>
      </c>
      <c r="I650" s="37">
        <v>312</v>
      </c>
      <c r="J650" s="37">
        <v>306</v>
      </c>
      <c r="K650" s="37">
        <v>238</v>
      </c>
      <c r="L650" s="37">
        <v>166</v>
      </c>
      <c r="M650" s="37">
        <v>138</v>
      </c>
      <c r="N650" s="37" t="s">
        <v>419</v>
      </c>
      <c r="O650" s="37">
        <v>83</v>
      </c>
      <c r="P650" s="37">
        <v>117</v>
      </c>
      <c r="Q650" s="37">
        <v>237</v>
      </c>
      <c r="R650" s="37">
        <v>189</v>
      </c>
      <c r="S650" s="37">
        <v>257</v>
      </c>
      <c r="T650" s="37">
        <v>373</v>
      </c>
      <c r="U650" s="37">
        <v>285</v>
      </c>
      <c r="V650" s="37">
        <v>275</v>
      </c>
      <c r="W650" s="37">
        <v>210</v>
      </c>
      <c r="X650" s="37">
        <v>142</v>
      </c>
      <c r="Y650" s="37">
        <v>130</v>
      </c>
      <c r="Z650" s="37" t="s">
        <v>419</v>
      </c>
      <c r="AA650" s="37" t="s">
        <v>419</v>
      </c>
      <c r="AB650" s="37" t="s">
        <v>419</v>
      </c>
      <c r="AC650" s="37" t="s">
        <v>419</v>
      </c>
      <c r="AD650" s="37" t="s">
        <v>419</v>
      </c>
      <c r="AE650" s="37" t="s">
        <v>419</v>
      </c>
      <c r="AF650" s="37">
        <v>31</v>
      </c>
      <c r="AG650" s="37" t="s">
        <v>419</v>
      </c>
      <c r="AH650" s="37">
        <v>31</v>
      </c>
      <c r="AI650" s="37" t="s">
        <v>419</v>
      </c>
      <c r="AJ650" s="37" t="s">
        <v>419</v>
      </c>
      <c r="AK650" s="37" t="s">
        <v>419</v>
      </c>
    </row>
    <row r="651" spans="1:37" x14ac:dyDescent="0.35">
      <c r="A651" s="36">
        <v>2669</v>
      </c>
      <c r="B651" s="37" t="s">
        <v>419</v>
      </c>
      <c r="C651" s="37" t="s">
        <v>419</v>
      </c>
      <c r="D651" s="37" t="s">
        <v>419</v>
      </c>
      <c r="E651" s="37" t="s">
        <v>419</v>
      </c>
      <c r="F651" s="37" t="s">
        <v>419</v>
      </c>
      <c r="G651" s="37" t="s">
        <v>419</v>
      </c>
      <c r="H651" s="37">
        <v>55</v>
      </c>
      <c r="I651" s="37">
        <v>45</v>
      </c>
      <c r="J651" s="37">
        <v>55</v>
      </c>
      <c r="K651" s="37">
        <v>69</v>
      </c>
      <c r="L651" s="37">
        <v>42</v>
      </c>
      <c r="M651" s="37">
        <v>55</v>
      </c>
      <c r="N651" s="37" t="s">
        <v>419</v>
      </c>
      <c r="O651" s="37" t="s">
        <v>419</v>
      </c>
      <c r="P651" s="37" t="s">
        <v>419</v>
      </c>
      <c r="Q651" s="37" t="s">
        <v>419</v>
      </c>
      <c r="R651" s="37" t="s">
        <v>419</v>
      </c>
      <c r="S651" s="37" t="s">
        <v>419</v>
      </c>
      <c r="T651" s="37">
        <v>52</v>
      </c>
      <c r="U651" s="37">
        <v>41</v>
      </c>
      <c r="V651" s="37">
        <v>48</v>
      </c>
      <c r="W651" s="37">
        <v>60</v>
      </c>
      <c r="X651" s="37">
        <v>39</v>
      </c>
      <c r="Y651" s="37">
        <v>48</v>
      </c>
      <c r="Z651" s="37" t="s">
        <v>419</v>
      </c>
      <c r="AA651" s="37" t="s">
        <v>419</v>
      </c>
      <c r="AB651" s="37" t="s">
        <v>419</v>
      </c>
      <c r="AC651" s="37" t="s">
        <v>419</v>
      </c>
      <c r="AD651" s="37" t="s">
        <v>419</v>
      </c>
      <c r="AE651" s="37" t="s">
        <v>419</v>
      </c>
      <c r="AF651" s="37" t="s">
        <v>419</v>
      </c>
      <c r="AG651" s="37" t="s">
        <v>419</v>
      </c>
      <c r="AH651" s="37" t="s">
        <v>419</v>
      </c>
      <c r="AI651" s="37" t="s">
        <v>419</v>
      </c>
      <c r="AJ651" s="37" t="s">
        <v>419</v>
      </c>
      <c r="AK651" s="37" t="s">
        <v>419</v>
      </c>
    </row>
    <row r="652" spans="1:37" x14ac:dyDescent="0.35">
      <c r="A652" s="36">
        <v>2670</v>
      </c>
      <c r="B652" s="37" t="s">
        <v>419</v>
      </c>
      <c r="C652" s="37" t="s">
        <v>419</v>
      </c>
      <c r="D652" s="37" t="s">
        <v>419</v>
      </c>
      <c r="E652" s="37">
        <v>68</v>
      </c>
      <c r="F652" s="37">
        <v>71</v>
      </c>
      <c r="G652" s="37">
        <v>76</v>
      </c>
      <c r="H652" s="37">
        <v>200</v>
      </c>
      <c r="I652" s="37">
        <v>147</v>
      </c>
      <c r="J652" s="37">
        <v>158</v>
      </c>
      <c r="K652" s="37">
        <v>137</v>
      </c>
      <c r="L652" s="37">
        <v>122</v>
      </c>
      <c r="M652" s="37">
        <v>154</v>
      </c>
      <c r="N652" s="37" t="s">
        <v>419</v>
      </c>
      <c r="O652" s="37" t="s">
        <v>419</v>
      </c>
      <c r="P652" s="37" t="s">
        <v>419</v>
      </c>
      <c r="Q652" s="37">
        <v>58</v>
      </c>
      <c r="R652" s="37">
        <v>62</v>
      </c>
      <c r="S652" s="37">
        <v>69</v>
      </c>
      <c r="T652" s="37">
        <v>176</v>
      </c>
      <c r="U652" s="37">
        <v>137</v>
      </c>
      <c r="V652" s="37">
        <v>136</v>
      </c>
      <c r="W652" s="37">
        <v>119</v>
      </c>
      <c r="X652" s="37">
        <v>96</v>
      </c>
      <c r="Y652" s="37">
        <v>134</v>
      </c>
      <c r="Z652" s="37" t="s">
        <v>419</v>
      </c>
      <c r="AA652" s="37" t="s">
        <v>419</v>
      </c>
      <c r="AB652" s="37" t="s">
        <v>419</v>
      </c>
      <c r="AC652" s="37" t="s">
        <v>419</v>
      </c>
      <c r="AD652" s="37" t="s">
        <v>419</v>
      </c>
      <c r="AE652" s="37" t="s">
        <v>419</v>
      </c>
      <c r="AF652" s="37" t="s">
        <v>419</v>
      </c>
      <c r="AG652" s="37" t="s">
        <v>419</v>
      </c>
      <c r="AH652" s="37" t="s">
        <v>419</v>
      </c>
      <c r="AI652" s="37" t="s">
        <v>419</v>
      </c>
      <c r="AJ652" s="37" t="s">
        <v>419</v>
      </c>
      <c r="AK652" s="37" t="s">
        <v>419</v>
      </c>
    </row>
    <row r="653" spans="1:37" x14ac:dyDescent="0.35">
      <c r="A653" s="36">
        <v>2671</v>
      </c>
      <c r="B653" s="37" t="s">
        <v>419</v>
      </c>
      <c r="C653" s="37" t="s">
        <v>419</v>
      </c>
      <c r="D653" s="37" t="s">
        <v>419</v>
      </c>
      <c r="E653" s="37">
        <v>54</v>
      </c>
      <c r="F653" s="37">
        <v>76</v>
      </c>
      <c r="G653" s="37">
        <v>56</v>
      </c>
      <c r="H653" s="37">
        <v>133</v>
      </c>
      <c r="I653" s="37">
        <v>106</v>
      </c>
      <c r="J653" s="37">
        <v>114</v>
      </c>
      <c r="K653" s="37">
        <v>113</v>
      </c>
      <c r="L653" s="37">
        <v>98</v>
      </c>
      <c r="M653" s="37">
        <v>121</v>
      </c>
      <c r="N653" s="37" t="s">
        <v>419</v>
      </c>
      <c r="O653" s="37" t="s">
        <v>419</v>
      </c>
      <c r="P653" s="37" t="s">
        <v>419</v>
      </c>
      <c r="Q653" s="37">
        <v>48</v>
      </c>
      <c r="R653" s="37">
        <v>67</v>
      </c>
      <c r="S653" s="37">
        <v>52</v>
      </c>
      <c r="T653" s="37">
        <v>118</v>
      </c>
      <c r="U653" s="37">
        <v>88</v>
      </c>
      <c r="V653" s="37">
        <v>96</v>
      </c>
      <c r="W653" s="37">
        <v>97</v>
      </c>
      <c r="X653" s="37">
        <v>75</v>
      </c>
      <c r="Y653" s="37">
        <v>98</v>
      </c>
      <c r="Z653" s="37" t="s">
        <v>419</v>
      </c>
      <c r="AA653" s="37" t="s">
        <v>419</v>
      </c>
      <c r="AB653" s="37" t="s">
        <v>419</v>
      </c>
      <c r="AC653" s="37" t="s">
        <v>419</v>
      </c>
      <c r="AD653" s="37" t="s">
        <v>419</v>
      </c>
      <c r="AE653" s="37" t="s">
        <v>419</v>
      </c>
      <c r="AF653" s="37" t="s">
        <v>419</v>
      </c>
      <c r="AG653" s="37" t="s">
        <v>419</v>
      </c>
      <c r="AH653" s="37" t="s">
        <v>419</v>
      </c>
      <c r="AI653" s="37" t="s">
        <v>419</v>
      </c>
      <c r="AJ653" s="37" t="s">
        <v>419</v>
      </c>
      <c r="AK653" s="37" t="s">
        <v>419</v>
      </c>
    </row>
    <row r="654" spans="1:37" x14ac:dyDescent="0.35">
      <c r="A654" s="36">
        <v>2672</v>
      </c>
      <c r="B654" s="37" t="s">
        <v>419</v>
      </c>
      <c r="C654" s="37" t="s">
        <v>419</v>
      </c>
      <c r="D654" s="37" t="s">
        <v>419</v>
      </c>
      <c r="E654" s="37" t="s">
        <v>419</v>
      </c>
      <c r="F654" s="37" t="s">
        <v>419</v>
      </c>
      <c r="G654" s="37" t="s">
        <v>419</v>
      </c>
      <c r="H654" s="37">
        <v>46</v>
      </c>
      <c r="I654" s="37">
        <v>40</v>
      </c>
      <c r="J654" s="37">
        <v>46</v>
      </c>
      <c r="K654" s="37">
        <v>36</v>
      </c>
      <c r="L654" s="37">
        <v>35</v>
      </c>
      <c r="M654" s="37">
        <v>31</v>
      </c>
      <c r="N654" s="37" t="s">
        <v>419</v>
      </c>
      <c r="O654" s="37" t="s">
        <v>419</v>
      </c>
      <c r="P654" s="37" t="s">
        <v>419</v>
      </c>
      <c r="Q654" s="37" t="s">
        <v>419</v>
      </c>
      <c r="R654" s="37" t="s">
        <v>419</v>
      </c>
      <c r="S654" s="37" t="s">
        <v>419</v>
      </c>
      <c r="T654" s="37">
        <v>42</v>
      </c>
      <c r="U654" s="37">
        <v>37</v>
      </c>
      <c r="V654" s="37">
        <v>39</v>
      </c>
      <c r="W654" s="37" t="s">
        <v>419</v>
      </c>
      <c r="X654" s="37" t="s">
        <v>419</v>
      </c>
      <c r="Y654" s="37">
        <v>30</v>
      </c>
      <c r="Z654" s="37" t="s">
        <v>419</v>
      </c>
      <c r="AA654" s="37" t="s">
        <v>419</v>
      </c>
      <c r="AB654" s="37" t="s">
        <v>419</v>
      </c>
      <c r="AC654" s="37" t="s">
        <v>419</v>
      </c>
      <c r="AD654" s="37" t="s">
        <v>419</v>
      </c>
      <c r="AE654" s="37" t="s">
        <v>419</v>
      </c>
      <c r="AF654" s="37" t="s">
        <v>419</v>
      </c>
      <c r="AG654" s="37" t="s">
        <v>419</v>
      </c>
      <c r="AH654" s="37" t="s">
        <v>419</v>
      </c>
      <c r="AI654" s="37" t="s">
        <v>419</v>
      </c>
      <c r="AJ654" s="37" t="s">
        <v>419</v>
      </c>
      <c r="AK654" s="37" t="s">
        <v>419</v>
      </c>
    </row>
    <row r="655" spans="1:37" x14ac:dyDescent="0.35">
      <c r="A655" s="36">
        <v>2673</v>
      </c>
      <c r="B655" s="37" t="s">
        <v>419</v>
      </c>
      <c r="C655" s="37">
        <v>211</v>
      </c>
      <c r="D655" s="37">
        <v>247</v>
      </c>
      <c r="E655" s="37">
        <v>632</v>
      </c>
      <c r="F655" s="37">
        <v>871</v>
      </c>
      <c r="G655" s="37">
        <v>788</v>
      </c>
      <c r="H655" s="37">
        <v>1054</v>
      </c>
      <c r="I655" s="37">
        <v>631</v>
      </c>
      <c r="J655" s="37">
        <v>609</v>
      </c>
      <c r="K655" s="37">
        <v>538</v>
      </c>
      <c r="L655" s="37">
        <v>411</v>
      </c>
      <c r="M655" s="37">
        <v>611</v>
      </c>
      <c r="N655" s="37" t="s">
        <v>419</v>
      </c>
      <c r="O655" s="37">
        <v>182</v>
      </c>
      <c r="P655" s="37">
        <v>221</v>
      </c>
      <c r="Q655" s="37">
        <v>561</v>
      </c>
      <c r="R655" s="37">
        <v>773</v>
      </c>
      <c r="S655" s="37">
        <v>705</v>
      </c>
      <c r="T655" s="37">
        <v>965</v>
      </c>
      <c r="U655" s="37">
        <v>585</v>
      </c>
      <c r="V655" s="37">
        <v>532</v>
      </c>
      <c r="W655" s="37">
        <v>477</v>
      </c>
      <c r="X655" s="37">
        <v>358</v>
      </c>
      <c r="Y655" s="37">
        <v>526</v>
      </c>
      <c r="Z655" s="37" t="s">
        <v>419</v>
      </c>
      <c r="AA655" s="37" t="s">
        <v>419</v>
      </c>
      <c r="AB655" s="37" t="s">
        <v>419</v>
      </c>
      <c r="AC655" s="37">
        <v>71</v>
      </c>
      <c r="AD655" s="37">
        <v>98</v>
      </c>
      <c r="AE655" s="37">
        <v>83</v>
      </c>
      <c r="AF655" s="37">
        <v>89</v>
      </c>
      <c r="AG655" s="37">
        <v>46</v>
      </c>
      <c r="AH655" s="37">
        <v>77</v>
      </c>
      <c r="AI655" s="37">
        <v>61</v>
      </c>
      <c r="AJ655" s="37">
        <v>53</v>
      </c>
      <c r="AK655" s="37">
        <v>85</v>
      </c>
    </row>
    <row r="656" spans="1:37" x14ac:dyDescent="0.35">
      <c r="A656" s="36">
        <v>2675</v>
      </c>
      <c r="B656" s="37" t="s">
        <v>419</v>
      </c>
      <c r="C656" s="37">
        <v>129</v>
      </c>
      <c r="D656" s="37">
        <v>141</v>
      </c>
      <c r="E656" s="37">
        <v>360</v>
      </c>
      <c r="F656" s="37">
        <v>369</v>
      </c>
      <c r="G656" s="37">
        <v>412</v>
      </c>
      <c r="H656" s="37">
        <v>692</v>
      </c>
      <c r="I656" s="37">
        <v>510</v>
      </c>
      <c r="J656" s="37">
        <v>595</v>
      </c>
      <c r="K656" s="37">
        <v>752</v>
      </c>
      <c r="L656" s="37">
        <v>564</v>
      </c>
      <c r="M656" s="37">
        <v>828</v>
      </c>
      <c r="N656" s="37" t="s">
        <v>419</v>
      </c>
      <c r="O656" s="37">
        <v>112</v>
      </c>
      <c r="P656" s="37">
        <v>125</v>
      </c>
      <c r="Q656" s="37">
        <v>315</v>
      </c>
      <c r="R656" s="37">
        <v>335</v>
      </c>
      <c r="S656" s="37">
        <v>357</v>
      </c>
      <c r="T656" s="37">
        <v>618</v>
      </c>
      <c r="U656" s="37">
        <v>463</v>
      </c>
      <c r="V656" s="37">
        <v>522</v>
      </c>
      <c r="W656" s="37">
        <v>648</v>
      </c>
      <c r="X656" s="37">
        <v>476</v>
      </c>
      <c r="Y656" s="37">
        <v>720</v>
      </c>
      <c r="Z656" s="37" t="s">
        <v>419</v>
      </c>
      <c r="AA656" s="37" t="s">
        <v>419</v>
      </c>
      <c r="AB656" s="37" t="s">
        <v>419</v>
      </c>
      <c r="AC656" s="37">
        <v>45</v>
      </c>
      <c r="AD656" s="37">
        <v>34</v>
      </c>
      <c r="AE656" s="37">
        <v>55</v>
      </c>
      <c r="AF656" s="37">
        <v>74</v>
      </c>
      <c r="AG656" s="37">
        <v>47</v>
      </c>
      <c r="AH656" s="37">
        <v>73</v>
      </c>
      <c r="AI656" s="37">
        <v>104</v>
      </c>
      <c r="AJ656" s="37">
        <v>88</v>
      </c>
      <c r="AK656" s="37">
        <v>108</v>
      </c>
    </row>
    <row r="657" spans="1:37" x14ac:dyDescent="0.35">
      <c r="A657" s="36">
        <v>2702</v>
      </c>
      <c r="B657" s="37" t="s">
        <v>419</v>
      </c>
      <c r="C657" s="37">
        <v>126</v>
      </c>
      <c r="D657" s="37">
        <v>162</v>
      </c>
      <c r="E657" s="37">
        <v>292</v>
      </c>
      <c r="F657" s="37">
        <v>347</v>
      </c>
      <c r="G657" s="37">
        <v>418</v>
      </c>
      <c r="H657" s="37">
        <v>552</v>
      </c>
      <c r="I657" s="37">
        <v>278</v>
      </c>
      <c r="J657" s="37">
        <v>307</v>
      </c>
      <c r="K657" s="37">
        <v>267</v>
      </c>
      <c r="L657" s="37">
        <v>132</v>
      </c>
      <c r="M657" s="37">
        <v>100</v>
      </c>
      <c r="N657" s="37" t="s">
        <v>419</v>
      </c>
      <c r="O657" s="37">
        <v>110</v>
      </c>
      <c r="P657" s="37">
        <v>150</v>
      </c>
      <c r="Q657" s="37">
        <v>270</v>
      </c>
      <c r="R657" s="37">
        <v>320</v>
      </c>
      <c r="S657" s="37">
        <v>390</v>
      </c>
      <c r="T657" s="37">
        <v>520</v>
      </c>
      <c r="U657" s="37">
        <v>255</v>
      </c>
      <c r="V657" s="37">
        <v>281</v>
      </c>
      <c r="W657" s="37">
        <v>237</v>
      </c>
      <c r="X657" s="37">
        <v>121</v>
      </c>
      <c r="Y657" s="37">
        <v>90</v>
      </c>
      <c r="Z657" s="37" t="s">
        <v>419</v>
      </c>
      <c r="AA657" s="37" t="s">
        <v>419</v>
      </c>
      <c r="AB657" s="37" t="s">
        <v>419</v>
      </c>
      <c r="AC657" s="37" t="s">
        <v>419</v>
      </c>
      <c r="AD657" s="37" t="s">
        <v>419</v>
      </c>
      <c r="AE657" s="37" t="s">
        <v>419</v>
      </c>
      <c r="AF657" s="37">
        <v>32</v>
      </c>
      <c r="AG657" s="37" t="s">
        <v>419</v>
      </c>
      <c r="AH657" s="37" t="s">
        <v>419</v>
      </c>
      <c r="AI657" s="37">
        <v>30</v>
      </c>
      <c r="AJ657" s="37" t="s">
        <v>419</v>
      </c>
      <c r="AK657" s="37" t="s">
        <v>419</v>
      </c>
    </row>
    <row r="658" spans="1:37" x14ac:dyDescent="0.35">
      <c r="A658" s="36">
        <v>2703</v>
      </c>
      <c r="B658" s="37">
        <v>52</v>
      </c>
      <c r="C658" s="37">
        <v>1440</v>
      </c>
      <c r="D658" s="37">
        <v>1542</v>
      </c>
      <c r="E658" s="37">
        <v>3659</v>
      </c>
      <c r="F658" s="37">
        <v>4642</v>
      </c>
      <c r="G658" s="37">
        <v>4520</v>
      </c>
      <c r="H658" s="37">
        <v>5620</v>
      </c>
      <c r="I658" s="37">
        <v>2948</v>
      </c>
      <c r="J658" s="37">
        <v>2275</v>
      </c>
      <c r="K658" s="37">
        <v>1747</v>
      </c>
      <c r="L658" s="37">
        <v>1187</v>
      </c>
      <c r="M658" s="37">
        <v>1552</v>
      </c>
      <c r="N658" s="37" t="s">
        <v>419</v>
      </c>
      <c r="O658" s="37">
        <v>1311</v>
      </c>
      <c r="P658" s="37">
        <v>1406</v>
      </c>
      <c r="Q658" s="37">
        <v>3300</v>
      </c>
      <c r="R658" s="37">
        <v>4196</v>
      </c>
      <c r="S658" s="37">
        <v>4114</v>
      </c>
      <c r="T658" s="37">
        <v>5186</v>
      </c>
      <c r="U658" s="37">
        <v>2714</v>
      </c>
      <c r="V658" s="37">
        <v>2069</v>
      </c>
      <c r="W658" s="37">
        <v>1503</v>
      </c>
      <c r="X658" s="37">
        <v>1059</v>
      </c>
      <c r="Y658" s="37">
        <v>1400</v>
      </c>
      <c r="Z658" s="37">
        <v>52</v>
      </c>
      <c r="AA658" s="37">
        <v>129</v>
      </c>
      <c r="AB658" s="37">
        <v>136</v>
      </c>
      <c r="AC658" s="37">
        <v>359</v>
      </c>
      <c r="AD658" s="37">
        <v>446</v>
      </c>
      <c r="AE658" s="37">
        <v>406</v>
      </c>
      <c r="AF658" s="37">
        <v>434</v>
      </c>
      <c r="AG658" s="37">
        <v>234</v>
      </c>
      <c r="AH658" s="37">
        <v>206</v>
      </c>
      <c r="AI658" s="37">
        <v>244</v>
      </c>
      <c r="AJ658" s="37">
        <v>128</v>
      </c>
      <c r="AK658" s="37">
        <v>152</v>
      </c>
    </row>
    <row r="659" spans="1:37" x14ac:dyDescent="0.35">
      <c r="A659" s="36">
        <v>2712</v>
      </c>
      <c r="B659" s="37" t="s">
        <v>419</v>
      </c>
      <c r="C659" s="37" t="s">
        <v>419</v>
      </c>
      <c r="D659" s="37" t="s">
        <v>419</v>
      </c>
      <c r="E659" s="37" t="s">
        <v>419</v>
      </c>
      <c r="F659" s="37" t="s">
        <v>419</v>
      </c>
      <c r="G659" s="37" t="s">
        <v>419</v>
      </c>
      <c r="H659" s="37" t="s">
        <v>419</v>
      </c>
      <c r="I659" s="37" t="s">
        <v>419</v>
      </c>
      <c r="J659" s="37" t="s">
        <v>419</v>
      </c>
      <c r="K659" s="37" t="s">
        <v>419</v>
      </c>
      <c r="L659" s="37" t="s">
        <v>419</v>
      </c>
      <c r="M659" s="37" t="s">
        <v>419</v>
      </c>
      <c r="N659" s="37" t="s">
        <v>419</v>
      </c>
      <c r="O659" s="37" t="s">
        <v>419</v>
      </c>
      <c r="P659" s="37" t="s">
        <v>419</v>
      </c>
      <c r="Q659" s="37" t="s">
        <v>419</v>
      </c>
      <c r="R659" s="37" t="s">
        <v>419</v>
      </c>
      <c r="S659" s="37" t="s">
        <v>419</v>
      </c>
      <c r="T659" s="37" t="s">
        <v>419</v>
      </c>
      <c r="U659" s="37" t="s">
        <v>419</v>
      </c>
      <c r="V659" s="37" t="s">
        <v>419</v>
      </c>
      <c r="W659" s="37" t="s">
        <v>419</v>
      </c>
      <c r="X659" s="37" t="s">
        <v>419</v>
      </c>
      <c r="Y659" s="37" t="s">
        <v>419</v>
      </c>
      <c r="Z659" s="37" t="s">
        <v>419</v>
      </c>
      <c r="AA659" s="37" t="s">
        <v>419</v>
      </c>
      <c r="AB659" s="37" t="s">
        <v>419</v>
      </c>
      <c r="AC659" s="37" t="s">
        <v>419</v>
      </c>
      <c r="AD659" s="37" t="s">
        <v>419</v>
      </c>
      <c r="AE659" s="37" t="s">
        <v>419</v>
      </c>
      <c r="AF659" s="37" t="s">
        <v>419</v>
      </c>
      <c r="AG659" s="37" t="s">
        <v>419</v>
      </c>
      <c r="AH659" s="37" t="s">
        <v>419</v>
      </c>
      <c r="AI659" s="37" t="s">
        <v>419</v>
      </c>
      <c r="AJ659" s="37" t="s">
        <v>419</v>
      </c>
      <c r="AK659" s="37" t="s">
        <v>419</v>
      </c>
    </row>
    <row r="660" spans="1:37" x14ac:dyDescent="0.35">
      <c r="A660" s="36">
        <v>2713</v>
      </c>
      <c r="B660" s="37" t="s">
        <v>419</v>
      </c>
      <c r="C660" s="37" t="s">
        <v>419</v>
      </c>
      <c r="D660" s="37" t="s">
        <v>419</v>
      </c>
      <c r="E660" s="37" t="s">
        <v>419</v>
      </c>
      <c r="F660" s="37" t="s">
        <v>419</v>
      </c>
      <c r="G660" s="37" t="s">
        <v>419</v>
      </c>
      <c r="H660" s="37" t="s">
        <v>419</v>
      </c>
      <c r="I660" s="37" t="s">
        <v>419</v>
      </c>
      <c r="J660" s="37" t="s">
        <v>419</v>
      </c>
      <c r="K660" s="37" t="s">
        <v>419</v>
      </c>
      <c r="L660" s="37" t="s">
        <v>419</v>
      </c>
      <c r="M660" s="37" t="s">
        <v>419</v>
      </c>
      <c r="N660" s="37" t="s">
        <v>419</v>
      </c>
      <c r="O660" s="37" t="s">
        <v>419</v>
      </c>
      <c r="P660" s="37" t="s">
        <v>419</v>
      </c>
      <c r="Q660" s="37" t="s">
        <v>419</v>
      </c>
      <c r="R660" s="37" t="s">
        <v>419</v>
      </c>
      <c r="S660" s="37" t="s">
        <v>419</v>
      </c>
      <c r="T660" s="37" t="s">
        <v>419</v>
      </c>
      <c r="U660" s="37" t="s">
        <v>419</v>
      </c>
      <c r="V660" s="37" t="s">
        <v>419</v>
      </c>
      <c r="W660" s="37" t="s">
        <v>419</v>
      </c>
      <c r="X660" s="37" t="s">
        <v>419</v>
      </c>
      <c r="Y660" s="37" t="s">
        <v>419</v>
      </c>
      <c r="Z660" s="37" t="s">
        <v>419</v>
      </c>
      <c r="AA660" s="37" t="s">
        <v>419</v>
      </c>
      <c r="AB660" s="37" t="s">
        <v>419</v>
      </c>
      <c r="AC660" s="37" t="s">
        <v>419</v>
      </c>
      <c r="AD660" s="37" t="s">
        <v>419</v>
      </c>
      <c r="AE660" s="37" t="s">
        <v>419</v>
      </c>
      <c r="AF660" s="37" t="s">
        <v>419</v>
      </c>
      <c r="AG660" s="37" t="s">
        <v>419</v>
      </c>
      <c r="AH660" s="37" t="s">
        <v>419</v>
      </c>
      <c r="AI660" s="37" t="s">
        <v>419</v>
      </c>
      <c r="AJ660" s="37" t="s">
        <v>419</v>
      </c>
      <c r="AK660" s="37" t="s">
        <v>419</v>
      </c>
    </row>
    <row r="661" spans="1:37" x14ac:dyDescent="0.35">
      <c r="A661" s="36">
        <v>2714</v>
      </c>
      <c r="B661" s="37" t="s">
        <v>419</v>
      </c>
      <c r="C661" s="37" t="s">
        <v>419</v>
      </c>
      <c r="D661" s="37" t="s">
        <v>419</v>
      </c>
      <c r="E661" s="37" t="s">
        <v>419</v>
      </c>
      <c r="F661" s="37" t="s">
        <v>419</v>
      </c>
      <c r="G661" s="37" t="s">
        <v>419</v>
      </c>
      <c r="H661" s="37" t="s">
        <v>419</v>
      </c>
      <c r="I661" s="37" t="s">
        <v>419</v>
      </c>
      <c r="J661" s="37" t="s">
        <v>419</v>
      </c>
      <c r="K661" s="37" t="s">
        <v>419</v>
      </c>
      <c r="L661" s="37" t="s">
        <v>419</v>
      </c>
      <c r="M661" s="37" t="s">
        <v>419</v>
      </c>
      <c r="N661" s="37" t="s">
        <v>419</v>
      </c>
      <c r="O661" s="37" t="s">
        <v>419</v>
      </c>
      <c r="P661" s="37" t="s">
        <v>419</v>
      </c>
      <c r="Q661" s="37" t="s">
        <v>419</v>
      </c>
      <c r="R661" s="37" t="s">
        <v>419</v>
      </c>
      <c r="S661" s="37" t="s">
        <v>419</v>
      </c>
      <c r="T661" s="37" t="s">
        <v>419</v>
      </c>
      <c r="U661" s="37" t="s">
        <v>419</v>
      </c>
      <c r="V661" s="37" t="s">
        <v>419</v>
      </c>
      <c r="W661" s="37" t="s">
        <v>419</v>
      </c>
      <c r="X661" s="37" t="s">
        <v>419</v>
      </c>
      <c r="Y661" s="37" t="s">
        <v>419</v>
      </c>
      <c r="Z661" s="37" t="s">
        <v>419</v>
      </c>
      <c r="AA661" s="37" t="s">
        <v>419</v>
      </c>
      <c r="AB661" s="37" t="s">
        <v>419</v>
      </c>
      <c r="AC661" s="37" t="s">
        <v>419</v>
      </c>
      <c r="AD661" s="37" t="s">
        <v>419</v>
      </c>
      <c r="AE661" s="37" t="s">
        <v>419</v>
      </c>
      <c r="AF661" s="37" t="s">
        <v>419</v>
      </c>
      <c r="AG661" s="37" t="s">
        <v>419</v>
      </c>
      <c r="AH661" s="37" t="s">
        <v>419</v>
      </c>
      <c r="AI661" s="37" t="s">
        <v>419</v>
      </c>
      <c r="AJ661" s="37" t="s">
        <v>419</v>
      </c>
      <c r="AK661" s="37" t="s">
        <v>419</v>
      </c>
    </row>
    <row r="662" spans="1:37" x14ac:dyDescent="0.35">
      <c r="A662" s="36">
        <v>2715</v>
      </c>
      <c r="B662" s="37" t="s">
        <v>419</v>
      </c>
      <c r="C662" s="37">
        <v>112</v>
      </c>
      <c r="D662" s="37">
        <v>128</v>
      </c>
      <c r="E662" s="37">
        <v>264</v>
      </c>
      <c r="F662" s="37">
        <v>345</v>
      </c>
      <c r="G662" s="37">
        <v>392</v>
      </c>
      <c r="H662" s="37">
        <v>444</v>
      </c>
      <c r="I662" s="37">
        <v>218</v>
      </c>
      <c r="J662" s="37">
        <v>186</v>
      </c>
      <c r="K662" s="37">
        <v>143</v>
      </c>
      <c r="L662" s="37">
        <v>97</v>
      </c>
      <c r="M662" s="37">
        <v>108</v>
      </c>
      <c r="N662" s="37" t="s">
        <v>419</v>
      </c>
      <c r="O662" s="37">
        <v>102</v>
      </c>
      <c r="P662" s="37">
        <v>119</v>
      </c>
      <c r="Q662" s="37">
        <v>236</v>
      </c>
      <c r="R662" s="37">
        <v>305</v>
      </c>
      <c r="S662" s="37">
        <v>366</v>
      </c>
      <c r="T662" s="37">
        <v>415</v>
      </c>
      <c r="U662" s="37">
        <v>204</v>
      </c>
      <c r="V662" s="37">
        <v>169</v>
      </c>
      <c r="W662" s="37">
        <v>131</v>
      </c>
      <c r="X662" s="37">
        <v>87</v>
      </c>
      <c r="Y662" s="37">
        <v>93</v>
      </c>
      <c r="Z662" s="37" t="s">
        <v>419</v>
      </c>
      <c r="AA662" s="37" t="s">
        <v>419</v>
      </c>
      <c r="AB662" s="37" t="s">
        <v>419</v>
      </c>
      <c r="AC662" s="37" t="s">
        <v>419</v>
      </c>
      <c r="AD662" s="37">
        <v>40</v>
      </c>
      <c r="AE662" s="37" t="s">
        <v>419</v>
      </c>
      <c r="AF662" s="37" t="s">
        <v>419</v>
      </c>
      <c r="AG662" s="37" t="s">
        <v>419</v>
      </c>
      <c r="AH662" s="37" t="s">
        <v>419</v>
      </c>
      <c r="AI662" s="37" t="s">
        <v>419</v>
      </c>
      <c r="AJ662" s="37" t="s">
        <v>419</v>
      </c>
      <c r="AK662" s="37" t="s">
        <v>419</v>
      </c>
    </row>
    <row r="663" spans="1:37" x14ac:dyDescent="0.35">
      <c r="A663" s="36">
        <v>2717</v>
      </c>
      <c r="B663" s="37" t="s">
        <v>419</v>
      </c>
      <c r="C663" s="37">
        <v>127</v>
      </c>
      <c r="D663" s="37">
        <v>185</v>
      </c>
      <c r="E663" s="37">
        <v>328</v>
      </c>
      <c r="F663" s="37">
        <v>380</v>
      </c>
      <c r="G663" s="37">
        <v>416</v>
      </c>
      <c r="H663" s="37">
        <v>609</v>
      </c>
      <c r="I663" s="37">
        <v>306</v>
      </c>
      <c r="J663" s="37">
        <v>302</v>
      </c>
      <c r="K663" s="37">
        <v>247</v>
      </c>
      <c r="L663" s="37">
        <v>220</v>
      </c>
      <c r="M663" s="37">
        <v>158</v>
      </c>
      <c r="N663" s="37" t="s">
        <v>419</v>
      </c>
      <c r="O663" s="37">
        <v>116</v>
      </c>
      <c r="P663" s="37">
        <v>179</v>
      </c>
      <c r="Q663" s="37">
        <v>298</v>
      </c>
      <c r="R663" s="37">
        <v>355</v>
      </c>
      <c r="S663" s="37">
        <v>370</v>
      </c>
      <c r="T663" s="37">
        <v>561</v>
      </c>
      <c r="U663" s="37">
        <v>282</v>
      </c>
      <c r="V663" s="37">
        <v>280</v>
      </c>
      <c r="W663" s="37">
        <v>220</v>
      </c>
      <c r="X663" s="37">
        <v>182</v>
      </c>
      <c r="Y663" s="37">
        <v>132</v>
      </c>
      <c r="Z663" s="37" t="s">
        <v>419</v>
      </c>
      <c r="AA663" s="37" t="s">
        <v>419</v>
      </c>
      <c r="AB663" s="37" t="s">
        <v>419</v>
      </c>
      <c r="AC663" s="37">
        <v>30</v>
      </c>
      <c r="AD663" s="37" t="s">
        <v>419</v>
      </c>
      <c r="AE663" s="37">
        <v>46</v>
      </c>
      <c r="AF663" s="37">
        <v>48</v>
      </c>
      <c r="AG663" s="37" t="s">
        <v>419</v>
      </c>
      <c r="AH663" s="37" t="s">
        <v>419</v>
      </c>
      <c r="AI663" s="37" t="s">
        <v>419</v>
      </c>
      <c r="AJ663" s="37">
        <v>38</v>
      </c>
      <c r="AK663" s="37" t="s">
        <v>419</v>
      </c>
    </row>
    <row r="664" spans="1:37" x14ac:dyDescent="0.35">
      <c r="A664" s="36">
        <v>2718</v>
      </c>
      <c r="B664" s="37" t="s">
        <v>419</v>
      </c>
      <c r="C664" s="37">
        <v>193</v>
      </c>
      <c r="D664" s="37">
        <v>254</v>
      </c>
      <c r="E664" s="37">
        <v>552</v>
      </c>
      <c r="F664" s="37">
        <v>548</v>
      </c>
      <c r="G664" s="37">
        <v>672</v>
      </c>
      <c r="H664" s="37">
        <v>983</v>
      </c>
      <c r="I664" s="37">
        <v>428</v>
      </c>
      <c r="J664" s="37">
        <v>343</v>
      </c>
      <c r="K664" s="37">
        <v>252</v>
      </c>
      <c r="L664" s="37">
        <v>166</v>
      </c>
      <c r="M664" s="37">
        <v>156</v>
      </c>
      <c r="N664" s="37" t="s">
        <v>419</v>
      </c>
      <c r="O664" s="37">
        <v>176</v>
      </c>
      <c r="P664" s="37">
        <v>239</v>
      </c>
      <c r="Q664" s="37">
        <v>512</v>
      </c>
      <c r="R664" s="37">
        <v>501</v>
      </c>
      <c r="S664" s="37">
        <v>624</v>
      </c>
      <c r="T664" s="37">
        <v>926</v>
      </c>
      <c r="U664" s="37">
        <v>405</v>
      </c>
      <c r="V664" s="37">
        <v>323</v>
      </c>
      <c r="W664" s="37">
        <v>218</v>
      </c>
      <c r="X664" s="37">
        <v>143</v>
      </c>
      <c r="Y664" s="37">
        <v>131</v>
      </c>
      <c r="Z664" s="37" t="s">
        <v>419</v>
      </c>
      <c r="AA664" s="37" t="s">
        <v>419</v>
      </c>
      <c r="AB664" s="37" t="s">
        <v>419</v>
      </c>
      <c r="AC664" s="37">
        <v>40</v>
      </c>
      <c r="AD664" s="37">
        <v>47</v>
      </c>
      <c r="AE664" s="37">
        <v>48</v>
      </c>
      <c r="AF664" s="37">
        <v>57</v>
      </c>
      <c r="AG664" s="37" t="s">
        <v>419</v>
      </c>
      <c r="AH664" s="37" t="s">
        <v>419</v>
      </c>
      <c r="AI664" s="37">
        <v>34</v>
      </c>
      <c r="AJ664" s="37" t="s">
        <v>419</v>
      </c>
      <c r="AK664" s="37" t="s">
        <v>419</v>
      </c>
    </row>
    <row r="665" spans="1:37" x14ac:dyDescent="0.35">
      <c r="A665" s="36">
        <v>2719</v>
      </c>
      <c r="B665" s="37">
        <v>43</v>
      </c>
      <c r="C665" s="37">
        <v>407</v>
      </c>
      <c r="D665" s="37">
        <v>456</v>
      </c>
      <c r="E665" s="37">
        <v>1023</v>
      </c>
      <c r="F665" s="37">
        <v>1163</v>
      </c>
      <c r="G665" s="37">
        <v>1398</v>
      </c>
      <c r="H665" s="37">
        <v>1957</v>
      </c>
      <c r="I665" s="37">
        <v>1130</v>
      </c>
      <c r="J665" s="37">
        <v>1098</v>
      </c>
      <c r="K665" s="37">
        <v>926</v>
      </c>
      <c r="L665" s="37">
        <v>634</v>
      </c>
      <c r="M665" s="37">
        <v>1009</v>
      </c>
      <c r="N665" s="37" t="s">
        <v>419</v>
      </c>
      <c r="O665" s="37">
        <v>367</v>
      </c>
      <c r="P665" s="37">
        <v>434</v>
      </c>
      <c r="Q665" s="37">
        <v>913</v>
      </c>
      <c r="R665" s="37">
        <v>1051</v>
      </c>
      <c r="S665" s="37">
        <v>1261</v>
      </c>
      <c r="T665" s="37">
        <v>1748</v>
      </c>
      <c r="U665" s="37">
        <v>1029</v>
      </c>
      <c r="V665" s="37">
        <v>976</v>
      </c>
      <c r="W665" s="37">
        <v>802</v>
      </c>
      <c r="X665" s="37">
        <v>558</v>
      </c>
      <c r="Y665" s="37">
        <v>916</v>
      </c>
      <c r="Z665" s="37">
        <v>43</v>
      </c>
      <c r="AA665" s="37">
        <v>40</v>
      </c>
      <c r="AB665" s="37" t="s">
        <v>419</v>
      </c>
      <c r="AC665" s="37">
        <v>110</v>
      </c>
      <c r="AD665" s="37">
        <v>112</v>
      </c>
      <c r="AE665" s="37">
        <v>137</v>
      </c>
      <c r="AF665" s="37">
        <v>209</v>
      </c>
      <c r="AG665" s="37">
        <v>101</v>
      </c>
      <c r="AH665" s="37">
        <v>122</v>
      </c>
      <c r="AI665" s="37">
        <v>124</v>
      </c>
      <c r="AJ665" s="37">
        <v>76</v>
      </c>
      <c r="AK665" s="37">
        <v>93</v>
      </c>
    </row>
    <row r="666" spans="1:37" x14ac:dyDescent="0.35">
      <c r="A666" s="36">
        <v>2720</v>
      </c>
      <c r="B666" s="37">
        <v>30</v>
      </c>
      <c r="C666" s="37">
        <v>588</v>
      </c>
      <c r="D666" s="37">
        <v>742</v>
      </c>
      <c r="E666" s="37">
        <v>2380</v>
      </c>
      <c r="F666" s="37">
        <v>2783</v>
      </c>
      <c r="G666" s="37">
        <v>2814</v>
      </c>
      <c r="H666" s="37">
        <v>3371</v>
      </c>
      <c r="I666" s="37">
        <v>1825</v>
      </c>
      <c r="J666" s="37">
        <v>1545</v>
      </c>
      <c r="K666" s="37">
        <v>1286</v>
      </c>
      <c r="L666" s="37">
        <v>979</v>
      </c>
      <c r="M666" s="37">
        <v>1286</v>
      </c>
      <c r="N666" s="37" t="s">
        <v>419</v>
      </c>
      <c r="O666" s="37">
        <v>518</v>
      </c>
      <c r="P666" s="37">
        <v>668</v>
      </c>
      <c r="Q666" s="37">
        <v>2103</v>
      </c>
      <c r="R666" s="37">
        <v>2474</v>
      </c>
      <c r="S666" s="37">
        <v>2548</v>
      </c>
      <c r="T666" s="37">
        <v>3090</v>
      </c>
      <c r="U666" s="37">
        <v>1708</v>
      </c>
      <c r="V666" s="37">
        <v>1437</v>
      </c>
      <c r="W666" s="37">
        <v>1178</v>
      </c>
      <c r="X666" s="37">
        <v>886</v>
      </c>
      <c r="Y666" s="37">
        <v>1191</v>
      </c>
      <c r="Z666" s="37">
        <v>30</v>
      </c>
      <c r="AA666" s="37">
        <v>70</v>
      </c>
      <c r="AB666" s="37">
        <v>74</v>
      </c>
      <c r="AC666" s="37">
        <v>277</v>
      </c>
      <c r="AD666" s="37">
        <v>309</v>
      </c>
      <c r="AE666" s="37">
        <v>266</v>
      </c>
      <c r="AF666" s="37">
        <v>281</v>
      </c>
      <c r="AG666" s="37">
        <v>117</v>
      </c>
      <c r="AH666" s="37">
        <v>108</v>
      </c>
      <c r="AI666" s="37">
        <v>108</v>
      </c>
      <c r="AJ666" s="37">
        <v>93</v>
      </c>
      <c r="AK666" s="37">
        <v>95</v>
      </c>
    </row>
    <row r="667" spans="1:37" x14ac:dyDescent="0.35">
      <c r="A667" s="36">
        <v>2721</v>
      </c>
      <c r="B667" s="37" t="s">
        <v>419</v>
      </c>
      <c r="C667" s="37">
        <v>589</v>
      </c>
      <c r="D667" s="37">
        <v>683</v>
      </c>
      <c r="E667" s="37">
        <v>2072</v>
      </c>
      <c r="F667" s="37">
        <v>2550</v>
      </c>
      <c r="G667" s="37">
        <v>2412</v>
      </c>
      <c r="H667" s="37">
        <v>2821</v>
      </c>
      <c r="I667" s="37">
        <v>1405</v>
      </c>
      <c r="J667" s="37">
        <v>1208</v>
      </c>
      <c r="K667" s="37">
        <v>948</v>
      </c>
      <c r="L667" s="37">
        <v>674</v>
      </c>
      <c r="M667" s="37">
        <v>828</v>
      </c>
      <c r="N667" s="37" t="s">
        <v>419</v>
      </c>
      <c r="O667" s="37">
        <v>504</v>
      </c>
      <c r="P667" s="37">
        <v>591</v>
      </c>
      <c r="Q667" s="37">
        <v>1756</v>
      </c>
      <c r="R667" s="37">
        <v>2206</v>
      </c>
      <c r="S667" s="37">
        <v>2156</v>
      </c>
      <c r="T667" s="37">
        <v>2598</v>
      </c>
      <c r="U667" s="37">
        <v>1300</v>
      </c>
      <c r="V667" s="37">
        <v>1116</v>
      </c>
      <c r="W667" s="37">
        <v>872</v>
      </c>
      <c r="X667" s="37">
        <v>634</v>
      </c>
      <c r="Y667" s="37">
        <v>776</v>
      </c>
      <c r="Z667" s="37" t="s">
        <v>419</v>
      </c>
      <c r="AA667" s="37">
        <v>85</v>
      </c>
      <c r="AB667" s="37">
        <v>92</v>
      </c>
      <c r="AC667" s="37">
        <v>316</v>
      </c>
      <c r="AD667" s="37">
        <v>344</v>
      </c>
      <c r="AE667" s="37">
        <v>256</v>
      </c>
      <c r="AF667" s="37">
        <v>223</v>
      </c>
      <c r="AG667" s="37">
        <v>105</v>
      </c>
      <c r="AH667" s="37">
        <v>92</v>
      </c>
      <c r="AI667" s="37">
        <v>76</v>
      </c>
      <c r="AJ667" s="37">
        <v>40</v>
      </c>
      <c r="AK667" s="37">
        <v>52</v>
      </c>
    </row>
    <row r="668" spans="1:37" x14ac:dyDescent="0.35">
      <c r="A668" s="36">
        <v>2722</v>
      </c>
      <c r="B668" s="37" t="s">
        <v>419</v>
      </c>
      <c r="C668" s="37" t="s">
        <v>419</v>
      </c>
      <c r="D668" s="37" t="s">
        <v>419</v>
      </c>
      <c r="E668" s="37" t="s">
        <v>419</v>
      </c>
      <c r="F668" s="37" t="s">
        <v>419</v>
      </c>
      <c r="G668" s="37" t="s">
        <v>419</v>
      </c>
      <c r="H668" s="37" t="s">
        <v>419</v>
      </c>
      <c r="I668" s="37" t="s">
        <v>419</v>
      </c>
      <c r="J668" s="37" t="s">
        <v>419</v>
      </c>
      <c r="K668" s="37" t="s">
        <v>419</v>
      </c>
      <c r="L668" s="37" t="s">
        <v>419</v>
      </c>
      <c r="M668" s="37" t="s">
        <v>419</v>
      </c>
      <c r="N668" s="37" t="s">
        <v>419</v>
      </c>
      <c r="O668" s="37" t="s">
        <v>419</v>
      </c>
      <c r="P668" s="37" t="s">
        <v>419</v>
      </c>
      <c r="Q668" s="37" t="s">
        <v>419</v>
      </c>
      <c r="R668" s="37" t="s">
        <v>419</v>
      </c>
      <c r="S668" s="37" t="s">
        <v>419</v>
      </c>
      <c r="T668" s="37" t="s">
        <v>419</v>
      </c>
      <c r="U668" s="37" t="s">
        <v>419</v>
      </c>
      <c r="V668" s="37" t="s">
        <v>419</v>
      </c>
      <c r="W668" s="37" t="s">
        <v>419</v>
      </c>
      <c r="X668" s="37" t="s">
        <v>419</v>
      </c>
      <c r="Y668" s="37" t="s">
        <v>419</v>
      </c>
      <c r="Z668" s="37" t="s">
        <v>419</v>
      </c>
      <c r="AA668" s="37" t="s">
        <v>419</v>
      </c>
      <c r="AB668" s="37" t="s">
        <v>419</v>
      </c>
      <c r="AC668" s="37" t="s">
        <v>419</v>
      </c>
      <c r="AD668" s="37" t="s">
        <v>419</v>
      </c>
      <c r="AE668" s="37" t="s">
        <v>419</v>
      </c>
      <c r="AF668" s="37" t="s">
        <v>419</v>
      </c>
      <c r="AG668" s="37" t="s">
        <v>419</v>
      </c>
      <c r="AH668" s="37" t="s">
        <v>419</v>
      </c>
      <c r="AI668" s="37" t="s">
        <v>419</v>
      </c>
      <c r="AJ668" s="37" t="s">
        <v>419</v>
      </c>
      <c r="AK668" s="37" t="s">
        <v>419</v>
      </c>
    </row>
    <row r="669" spans="1:37" x14ac:dyDescent="0.35">
      <c r="A669" s="36">
        <v>2723</v>
      </c>
      <c r="B669" s="37" t="s">
        <v>419</v>
      </c>
      <c r="C669" s="37">
        <v>327</v>
      </c>
      <c r="D669" s="37">
        <v>406</v>
      </c>
      <c r="E669" s="37">
        <v>1231</v>
      </c>
      <c r="F669" s="37">
        <v>1447</v>
      </c>
      <c r="G669" s="37">
        <v>1461</v>
      </c>
      <c r="H669" s="37">
        <v>1437</v>
      </c>
      <c r="I669" s="37">
        <v>771</v>
      </c>
      <c r="J669" s="37">
        <v>681</v>
      </c>
      <c r="K669" s="37">
        <v>545</v>
      </c>
      <c r="L669" s="37">
        <v>379</v>
      </c>
      <c r="M669" s="37">
        <v>456</v>
      </c>
      <c r="N669" s="37" t="s">
        <v>419</v>
      </c>
      <c r="O669" s="37">
        <v>279</v>
      </c>
      <c r="P669" s="37">
        <v>349</v>
      </c>
      <c r="Q669" s="37">
        <v>1053</v>
      </c>
      <c r="R669" s="37">
        <v>1267</v>
      </c>
      <c r="S669" s="37">
        <v>1310</v>
      </c>
      <c r="T669" s="37">
        <v>1332</v>
      </c>
      <c r="U669" s="37">
        <v>728</v>
      </c>
      <c r="V669" s="37">
        <v>641</v>
      </c>
      <c r="W669" s="37">
        <v>499</v>
      </c>
      <c r="X669" s="37">
        <v>355</v>
      </c>
      <c r="Y669" s="37">
        <v>422</v>
      </c>
      <c r="Z669" s="37" t="s">
        <v>419</v>
      </c>
      <c r="AA669" s="37">
        <v>48</v>
      </c>
      <c r="AB669" s="37">
        <v>57</v>
      </c>
      <c r="AC669" s="37">
        <v>178</v>
      </c>
      <c r="AD669" s="37">
        <v>180</v>
      </c>
      <c r="AE669" s="37">
        <v>151</v>
      </c>
      <c r="AF669" s="37">
        <v>105</v>
      </c>
      <c r="AG669" s="37">
        <v>43</v>
      </c>
      <c r="AH669" s="37">
        <v>40</v>
      </c>
      <c r="AI669" s="37">
        <v>46</v>
      </c>
      <c r="AJ669" s="37" t="s">
        <v>419</v>
      </c>
      <c r="AK669" s="37">
        <v>34</v>
      </c>
    </row>
    <row r="670" spans="1:37" x14ac:dyDescent="0.35">
      <c r="A670" s="36">
        <v>2724</v>
      </c>
      <c r="B670" s="37" t="s">
        <v>419</v>
      </c>
      <c r="C670" s="37">
        <v>389</v>
      </c>
      <c r="D670" s="37">
        <v>452</v>
      </c>
      <c r="E670" s="37">
        <v>1227</v>
      </c>
      <c r="F670" s="37">
        <v>1510</v>
      </c>
      <c r="G670" s="37">
        <v>1460</v>
      </c>
      <c r="H670" s="37">
        <v>1735</v>
      </c>
      <c r="I670" s="37">
        <v>876</v>
      </c>
      <c r="J670" s="37">
        <v>752</v>
      </c>
      <c r="K670" s="37">
        <v>576</v>
      </c>
      <c r="L670" s="37">
        <v>455</v>
      </c>
      <c r="M670" s="37">
        <v>449</v>
      </c>
      <c r="N670" s="37" t="s">
        <v>419</v>
      </c>
      <c r="O670" s="37">
        <v>330</v>
      </c>
      <c r="P670" s="37">
        <v>387</v>
      </c>
      <c r="Q670" s="37">
        <v>1067</v>
      </c>
      <c r="R670" s="37">
        <v>1332</v>
      </c>
      <c r="S670" s="37">
        <v>1316</v>
      </c>
      <c r="T670" s="37">
        <v>1613</v>
      </c>
      <c r="U670" s="37">
        <v>824</v>
      </c>
      <c r="V670" s="37">
        <v>698</v>
      </c>
      <c r="W670" s="37">
        <v>534</v>
      </c>
      <c r="X670" s="37">
        <v>416</v>
      </c>
      <c r="Y670" s="37">
        <v>424</v>
      </c>
      <c r="Z670" s="37" t="s">
        <v>419</v>
      </c>
      <c r="AA670" s="37">
        <v>59</v>
      </c>
      <c r="AB670" s="37">
        <v>65</v>
      </c>
      <c r="AC670" s="37">
        <v>160</v>
      </c>
      <c r="AD670" s="37">
        <v>178</v>
      </c>
      <c r="AE670" s="37">
        <v>144</v>
      </c>
      <c r="AF670" s="37">
        <v>122</v>
      </c>
      <c r="AG670" s="37">
        <v>52</v>
      </c>
      <c r="AH670" s="37">
        <v>54</v>
      </c>
      <c r="AI670" s="37">
        <v>42</v>
      </c>
      <c r="AJ670" s="37">
        <v>39</v>
      </c>
      <c r="AK670" s="37" t="s">
        <v>419</v>
      </c>
    </row>
    <row r="671" spans="1:37" x14ac:dyDescent="0.35">
      <c r="A671" s="36">
        <v>2725</v>
      </c>
      <c r="B671" s="37" t="s">
        <v>419</v>
      </c>
      <c r="C671" s="37">
        <v>50</v>
      </c>
      <c r="D671" s="37">
        <v>66</v>
      </c>
      <c r="E671" s="37">
        <v>149</v>
      </c>
      <c r="F671" s="37">
        <v>189</v>
      </c>
      <c r="G671" s="37">
        <v>207</v>
      </c>
      <c r="H671" s="37">
        <v>274</v>
      </c>
      <c r="I671" s="37">
        <v>178</v>
      </c>
      <c r="J671" s="37">
        <v>135</v>
      </c>
      <c r="K671" s="37">
        <v>102</v>
      </c>
      <c r="L671" s="37">
        <v>104</v>
      </c>
      <c r="M671" s="37">
        <v>254</v>
      </c>
      <c r="N671" s="37" t="s">
        <v>419</v>
      </c>
      <c r="O671" s="37">
        <v>46</v>
      </c>
      <c r="P671" s="37">
        <v>63</v>
      </c>
      <c r="Q671" s="37">
        <v>138</v>
      </c>
      <c r="R671" s="37">
        <v>171</v>
      </c>
      <c r="S671" s="37">
        <v>190</v>
      </c>
      <c r="T671" s="37">
        <v>260</v>
      </c>
      <c r="U671" s="37">
        <v>162</v>
      </c>
      <c r="V671" s="37">
        <v>122</v>
      </c>
      <c r="W671" s="37">
        <v>94</v>
      </c>
      <c r="X671" s="37">
        <v>90</v>
      </c>
      <c r="Y671" s="37">
        <v>227</v>
      </c>
      <c r="Z671" s="37" t="s">
        <v>419</v>
      </c>
      <c r="AA671" s="37" t="s">
        <v>419</v>
      </c>
      <c r="AB671" s="37" t="s">
        <v>419</v>
      </c>
      <c r="AC671" s="37" t="s">
        <v>419</v>
      </c>
      <c r="AD671" s="37" t="s">
        <v>419</v>
      </c>
      <c r="AE671" s="37" t="s">
        <v>419</v>
      </c>
      <c r="AF671" s="37" t="s">
        <v>419</v>
      </c>
      <c r="AG671" s="37" t="s">
        <v>419</v>
      </c>
      <c r="AH671" s="37" t="s">
        <v>419</v>
      </c>
      <c r="AI671" s="37" t="s">
        <v>419</v>
      </c>
      <c r="AJ671" s="37" t="s">
        <v>419</v>
      </c>
      <c r="AK671" s="37" t="s">
        <v>419</v>
      </c>
    </row>
    <row r="672" spans="1:37" x14ac:dyDescent="0.35">
      <c r="A672" s="36">
        <v>2726</v>
      </c>
      <c r="B672" s="37">
        <v>38</v>
      </c>
      <c r="C672" s="37">
        <v>441</v>
      </c>
      <c r="D672" s="37">
        <v>554</v>
      </c>
      <c r="E672" s="37">
        <v>1054</v>
      </c>
      <c r="F672" s="37">
        <v>1202</v>
      </c>
      <c r="G672" s="37">
        <v>1379</v>
      </c>
      <c r="H672" s="37">
        <v>1905</v>
      </c>
      <c r="I672" s="37">
        <v>948</v>
      </c>
      <c r="J672" s="37">
        <v>998</v>
      </c>
      <c r="K672" s="37">
        <v>887</v>
      </c>
      <c r="L672" s="37">
        <v>682</v>
      </c>
      <c r="M672" s="37">
        <v>898</v>
      </c>
      <c r="N672" s="37" t="s">
        <v>419</v>
      </c>
      <c r="O672" s="37">
        <v>406</v>
      </c>
      <c r="P672" s="37">
        <v>522</v>
      </c>
      <c r="Q672" s="37">
        <v>958</v>
      </c>
      <c r="R672" s="37">
        <v>1104</v>
      </c>
      <c r="S672" s="37">
        <v>1267</v>
      </c>
      <c r="T672" s="37">
        <v>1761</v>
      </c>
      <c r="U672" s="37">
        <v>879</v>
      </c>
      <c r="V672" s="37">
        <v>896</v>
      </c>
      <c r="W672" s="37">
        <v>789</v>
      </c>
      <c r="X672" s="37">
        <v>595</v>
      </c>
      <c r="Y672" s="37">
        <v>813</v>
      </c>
      <c r="Z672" s="37">
        <v>38</v>
      </c>
      <c r="AA672" s="37">
        <v>35</v>
      </c>
      <c r="AB672" s="37">
        <v>32</v>
      </c>
      <c r="AC672" s="37">
        <v>96</v>
      </c>
      <c r="AD672" s="37">
        <v>98</v>
      </c>
      <c r="AE672" s="37">
        <v>112</v>
      </c>
      <c r="AF672" s="37">
        <v>144</v>
      </c>
      <c r="AG672" s="37">
        <v>69</v>
      </c>
      <c r="AH672" s="37">
        <v>102</v>
      </c>
      <c r="AI672" s="37">
        <v>98</v>
      </c>
      <c r="AJ672" s="37">
        <v>87</v>
      </c>
      <c r="AK672" s="37">
        <v>85</v>
      </c>
    </row>
    <row r="673" spans="1:37" x14ac:dyDescent="0.35">
      <c r="A673" s="36">
        <v>2738</v>
      </c>
      <c r="B673" s="37">
        <v>53</v>
      </c>
      <c r="C673" s="37">
        <v>239</v>
      </c>
      <c r="D673" s="37">
        <v>341</v>
      </c>
      <c r="E673" s="37">
        <v>390</v>
      </c>
      <c r="F673" s="37">
        <v>375</v>
      </c>
      <c r="G673" s="37">
        <v>472</v>
      </c>
      <c r="H673" s="37">
        <v>738</v>
      </c>
      <c r="I673" s="37">
        <v>397</v>
      </c>
      <c r="J673" s="37">
        <v>368</v>
      </c>
      <c r="K673" s="37">
        <v>366</v>
      </c>
      <c r="L673" s="37">
        <v>295</v>
      </c>
      <c r="M673" s="37">
        <v>338</v>
      </c>
      <c r="N673" s="37" t="s">
        <v>419</v>
      </c>
      <c r="O673" s="37">
        <v>209</v>
      </c>
      <c r="P673" s="37">
        <v>294</v>
      </c>
      <c r="Q673" s="37">
        <v>353</v>
      </c>
      <c r="R673" s="37">
        <v>344</v>
      </c>
      <c r="S673" s="37">
        <v>423</v>
      </c>
      <c r="T673" s="37">
        <v>668</v>
      </c>
      <c r="U673" s="37">
        <v>368</v>
      </c>
      <c r="V673" s="37">
        <v>307</v>
      </c>
      <c r="W673" s="37">
        <v>302</v>
      </c>
      <c r="X673" s="37">
        <v>247</v>
      </c>
      <c r="Y673" s="37">
        <v>293</v>
      </c>
      <c r="Z673" s="37">
        <v>53</v>
      </c>
      <c r="AA673" s="37">
        <v>30</v>
      </c>
      <c r="AB673" s="37">
        <v>47</v>
      </c>
      <c r="AC673" s="37">
        <v>37</v>
      </c>
      <c r="AD673" s="37">
        <v>31</v>
      </c>
      <c r="AE673" s="37">
        <v>49</v>
      </c>
      <c r="AF673" s="37">
        <v>70</v>
      </c>
      <c r="AG673" s="37" t="s">
        <v>419</v>
      </c>
      <c r="AH673" s="37">
        <v>61</v>
      </c>
      <c r="AI673" s="37">
        <v>64</v>
      </c>
      <c r="AJ673" s="37">
        <v>48</v>
      </c>
      <c r="AK673" s="37">
        <v>45</v>
      </c>
    </row>
    <row r="674" spans="1:37" x14ac:dyDescent="0.35">
      <c r="A674" s="36">
        <v>2739</v>
      </c>
      <c r="B674" s="37">
        <v>36</v>
      </c>
      <c r="C674" s="37">
        <v>246</v>
      </c>
      <c r="D674" s="37">
        <v>268</v>
      </c>
      <c r="E674" s="37">
        <v>429</v>
      </c>
      <c r="F674" s="37">
        <v>400</v>
      </c>
      <c r="G674" s="37">
        <v>515</v>
      </c>
      <c r="H674" s="37">
        <v>1002</v>
      </c>
      <c r="I674" s="37">
        <v>549</v>
      </c>
      <c r="J674" s="37">
        <v>574</v>
      </c>
      <c r="K674" s="37">
        <v>492</v>
      </c>
      <c r="L674" s="37">
        <v>359</v>
      </c>
      <c r="M674" s="37">
        <v>406</v>
      </c>
      <c r="N674" s="37" t="s">
        <v>419</v>
      </c>
      <c r="O674" s="37">
        <v>226</v>
      </c>
      <c r="P674" s="37">
        <v>244</v>
      </c>
      <c r="Q674" s="37">
        <v>375</v>
      </c>
      <c r="R674" s="37">
        <v>359</v>
      </c>
      <c r="S674" s="37">
        <v>466</v>
      </c>
      <c r="T674" s="37">
        <v>906</v>
      </c>
      <c r="U674" s="37">
        <v>489</v>
      </c>
      <c r="V674" s="37">
        <v>509</v>
      </c>
      <c r="W674" s="37">
        <v>438</v>
      </c>
      <c r="X674" s="37">
        <v>302</v>
      </c>
      <c r="Y674" s="37">
        <v>355</v>
      </c>
      <c r="Z674" s="37">
        <v>36</v>
      </c>
      <c r="AA674" s="37" t="s">
        <v>419</v>
      </c>
      <c r="AB674" s="37" t="s">
        <v>419</v>
      </c>
      <c r="AC674" s="37">
        <v>54</v>
      </c>
      <c r="AD674" s="37">
        <v>41</v>
      </c>
      <c r="AE674" s="37">
        <v>49</v>
      </c>
      <c r="AF674" s="37">
        <v>96</v>
      </c>
      <c r="AG674" s="37">
        <v>60</v>
      </c>
      <c r="AH674" s="37">
        <v>65</v>
      </c>
      <c r="AI674" s="37">
        <v>54</v>
      </c>
      <c r="AJ674" s="37">
        <v>57</v>
      </c>
      <c r="AK674" s="37">
        <v>51</v>
      </c>
    </row>
    <row r="675" spans="1:37" x14ac:dyDescent="0.35">
      <c r="A675" s="36">
        <v>2740</v>
      </c>
      <c r="B675" s="37">
        <v>84</v>
      </c>
      <c r="C675" s="37">
        <v>1030</v>
      </c>
      <c r="D675" s="37">
        <v>1159</v>
      </c>
      <c r="E675" s="37">
        <v>3418</v>
      </c>
      <c r="F675" s="37">
        <v>3962</v>
      </c>
      <c r="G675" s="37">
        <v>3796</v>
      </c>
      <c r="H675" s="37">
        <v>4342</v>
      </c>
      <c r="I675" s="37">
        <v>2368</v>
      </c>
      <c r="J675" s="37">
        <v>2150</v>
      </c>
      <c r="K675" s="37">
        <v>1825</v>
      </c>
      <c r="L675" s="37">
        <v>1235</v>
      </c>
      <c r="M675" s="37">
        <v>1615</v>
      </c>
      <c r="N675" s="37" t="s">
        <v>419</v>
      </c>
      <c r="O675" s="37">
        <v>848</v>
      </c>
      <c r="P675" s="37">
        <v>1000</v>
      </c>
      <c r="Q675" s="37">
        <v>2844</v>
      </c>
      <c r="R675" s="37">
        <v>3380</v>
      </c>
      <c r="S675" s="37">
        <v>3280</v>
      </c>
      <c r="T675" s="37">
        <v>3839</v>
      </c>
      <c r="U675" s="37">
        <v>2080</v>
      </c>
      <c r="V675" s="37">
        <v>1895</v>
      </c>
      <c r="W675" s="37">
        <v>1615</v>
      </c>
      <c r="X675" s="37">
        <v>1091</v>
      </c>
      <c r="Y675" s="37">
        <v>1417</v>
      </c>
      <c r="Z675" s="37">
        <v>84</v>
      </c>
      <c r="AA675" s="37">
        <v>182</v>
      </c>
      <c r="AB675" s="37">
        <v>159</v>
      </c>
      <c r="AC675" s="37">
        <v>574</v>
      </c>
      <c r="AD675" s="37">
        <v>582</v>
      </c>
      <c r="AE675" s="37">
        <v>516</v>
      </c>
      <c r="AF675" s="37">
        <v>503</v>
      </c>
      <c r="AG675" s="37">
        <v>288</v>
      </c>
      <c r="AH675" s="37">
        <v>255</v>
      </c>
      <c r="AI675" s="37">
        <v>210</v>
      </c>
      <c r="AJ675" s="37">
        <v>144</v>
      </c>
      <c r="AK675" s="37">
        <v>198</v>
      </c>
    </row>
    <row r="676" spans="1:37" x14ac:dyDescent="0.35">
      <c r="A676" s="36">
        <v>2741</v>
      </c>
      <c r="B676" s="37" t="s">
        <v>419</v>
      </c>
      <c r="C676" s="37" t="s">
        <v>419</v>
      </c>
      <c r="D676" s="37" t="s">
        <v>419</v>
      </c>
      <c r="E676" s="37" t="s">
        <v>419</v>
      </c>
      <c r="F676" s="37" t="s">
        <v>419</v>
      </c>
      <c r="G676" s="37" t="s">
        <v>419</v>
      </c>
      <c r="H676" s="37" t="s">
        <v>419</v>
      </c>
      <c r="I676" s="37" t="s">
        <v>419</v>
      </c>
      <c r="J676" s="37" t="s">
        <v>419</v>
      </c>
      <c r="K676" s="37" t="s">
        <v>419</v>
      </c>
      <c r="L676" s="37" t="s">
        <v>419</v>
      </c>
      <c r="M676" s="37" t="s">
        <v>419</v>
      </c>
      <c r="N676" s="37" t="s">
        <v>419</v>
      </c>
      <c r="O676" s="37" t="s">
        <v>419</v>
      </c>
      <c r="P676" s="37" t="s">
        <v>419</v>
      </c>
      <c r="Q676" s="37" t="s">
        <v>419</v>
      </c>
      <c r="R676" s="37" t="s">
        <v>419</v>
      </c>
      <c r="S676" s="37" t="s">
        <v>419</v>
      </c>
      <c r="T676" s="37" t="s">
        <v>419</v>
      </c>
      <c r="U676" s="37" t="s">
        <v>419</v>
      </c>
      <c r="V676" s="37" t="s">
        <v>419</v>
      </c>
      <c r="W676" s="37" t="s">
        <v>419</v>
      </c>
      <c r="X676" s="37" t="s">
        <v>419</v>
      </c>
      <c r="Y676" s="37" t="s">
        <v>419</v>
      </c>
      <c r="Z676" s="37" t="s">
        <v>419</v>
      </c>
      <c r="AA676" s="37" t="s">
        <v>419</v>
      </c>
      <c r="AB676" s="37" t="s">
        <v>419</v>
      </c>
      <c r="AC676" s="37" t="s">
        <v>419</v>
      </c>
      <c r="AD676" s="37" t="s">
        <v>419</v>
      </c>
      <c r="AE676" s="37" t="s">
        <v>419</v>
      </c>
      <c r="AF676" s="37" t="s">
        <v>419</v>
      </c>
      <c r="AG676" s="37" t="s">
        <v>419</v>
      </c>
      <c r="AH676" s="37" t="s">
        <v>419</v>
      </c>
      <c r="AI676" s="37" t="s">
        <v>419</v>
      </c>
      <c r="AJ676" s="37" t="s">
        <v>419</v>
      </c>
      <c r="AK676" s="37" t="s">
        <v>419</v>
      </c>
    </row>
    <row r="677" spans="1:37" x14ac:dyDescent="0.35">
      <c r="A677" s="36">
        <v>2742</v>
      </c>
      <c r="B677" s="37" t="s">
        <v>419</v>
      </c>
      <c r="C677" s="37" t="s">
        <v>419</v>
      </c>
      <c r="D677" s="37" t="s">
        <v>419</v>
      </c>
      <c r="E677" s="37" t="s">
        <v>419</v>
      </c>
      <c r="F677" s="37" t="s">
        <v>419</v>
      </c>
      <c r="G677" s="37" t="s">
        <v>419</v>
      </c>
      <c r="H677" s="37" t="s">
        <v>419</v>
      </c>
      <c r="I677" s="37" t="s">
        <v>419</v>
      </c>
      <c r="J677" s="37" t="s">
        <v>419</v>
      </c>
      <c r="K677" s="37" t="s">
        <v>419</v>
      </c>
      <c r="L677" s="37" t="s">
        <v>419</v>
      </c>
      <c r="M677" s="37" t="s">
        <v>419</v>
      </c>
      <c r="N677" s="37" t="s">
        <v>419</v>
      </c>
      <c r="O677" s="37" t="s">
        <v>419</v>
      </c>
      <c r="P677" s="37" t="s">
        <v>419</v>
      </c>
      <c r="Q677" s="37" t="s">
        <v>419</v>
      </c>
      <c r="R677" s="37" t="s">
        <v>419</v>
      </c>
      <c r="S677" s="37" t="s">
        <v>419</v>
      </c>
      <c r="T677" s="37" t="s">
        <v>419</v>
      </c>
      <c r="U677" s="37" t="s">
        <v>419</v>
      </c>
      <c r="V677" s="37" t="s">
        <v>419</v>
      </c>
      <c r="W677" s="37" t="s">
        <v>419</v>
      </c>
      <c r="X677" s="37" t="s">
        <v>419</v>
      </c>
      <c r="Y677" s="37" t="s">
        <v>419</v>
      </c>
      <c r="Z677" s="37" t="s">
        <v>419</v>
      </c>
      <c r="AA677" s="37" t="s">
        <v>419</v>
      </c>
      <c r="AB677" s="37" t="s">
        <v>419</v>
      </c>
      <c r="AC677" s="37" t="s">
        <v>419</v>
      </c>
      <c r="AD677" s="37" t="s">
        <v>419</v>
      </c>
      <c r="AE677" s="37" t="s">
        <v>419</v>
      </c>
      <c r="AF677" s="37" t="s">
        <v>419</v>
      </c>
      <c r="AG677" s="37" t="s">
        <v>419</v>
      </c>
      <c r="AH677" s="37" t="s">
        <v>419</v>
      </c>
      <c r="AI677" s="37" t="s">
        <v>419</v>
      </c>
      <c r="AJ677" s="37" t="s">
        <v>419</v>
      </c>
      <c r="AK677" s="37" t="s">
        <v>419</v>
      </c>
    </row>
    <row r="678" spans="1:37" x14ac:dyDescent="0.35">
      <c r="A678" s="36">
        <v>2743</v>
      </c>
      <c r="B678" s="37">
        <v>30</v>
      </c>
      <c r="C678" s="37">
        <v>210</v>
      </c>
      <c r="D678" s="37">
        <v>294</v>
      </c>
      <c r="E678" s="37">
        <v>677</v>
      </c>
      <c r="F678" s="37">
        <v>759</v>
      </c>
      <c r="G678" s="37">
        <v>901</v>
      </c>
      <c r="H678" s="37">
        <v>1277</v>
      </c>
      <c r="I678" s="37">
        <v>719</v>
      </c>
      <c r="J678" s="37">
        <v>652</v>
      </c>
      <c r="K678" s="37">
        <v>585</v>
      </c>
      <c r="L678" s="37">
        <v>390</v>
      </c>
      <c r="M678" s="37">
        <v>419</v>
      </c>
      <c r="N678" s="37" t="s">
        <v>419</v>
      </c>
      <c r="O678" s="37">
        <v>191</v>
      </c>
      <c r="P678" s="37">
        <v>273</v>
      </c>
      <c r="Q678" s="37">
        <v>631</v>
      </c>
      <c r="R678" s="37">
        <v>691</v>
      </c>
      <c r="S678" s="37">
        <v>829</v>
      </c>
      <c r="T678" s="37">
        <v>1169</v>
      </c>
      <c r="U678" s="37">
        <v>667</v>
      </c>
      <c r="V678" s="37">
        <v>599</v>
      </c>
      <c r="W678" s="37">
        <v>516</v>
      </c>
      <c r="X678" s="37">
        <v>344</v>
      </c>
      <c r="Y678" s="37">
        <v>383</v>
      </c>
      <c r="Z678" s="37">
        <v>30</v>
      </c>
      <c r="AA678" s="37" t="s">
        <v>419</v>
      </c>
      <c r="AB678" s="37" t="s">
        <v>419</v>
      </c>
      <c r="AC678" s="37">
        <v>46</v>
      </c>
      <c r="AD678" s="37">
        <v>68</v>
      </c>
      <c r="AE678" s="37">
        <v>72</v>
      </c>
      <c r="AF678" s="37">
        <v>108</v>
      </c>
      <c r="AG678" s="37">
        <v>52</v>
      </c>
      <c r="AH678" s="37">
        <v>53</v>
      </c>
      <c r="AI678" s="37">
        <v>69</v>
      </c>
      <c r="AJ678" s="37">
        <v>46</v>
      </c>
      <c r="AK678" s="37">
        <v>36</v>
      </c>
    </row>
    <row r="679" spans="1:37" x14ac:dyDescent="0.35">
      <c r="A679" s="36">
        <v>2744</v>
      </c>
      <c r="B679" s="37" t="s">
        <v>419</v>
      </c>
      <c r="C679" s="37">
        <v>339</v>
      </c>
      <c r="D679" s="37">
        <v>373</v>
      </c>
      <c r="E679" s="37">
        <v>875</v>
      </c>
      <c r="F679" s="37">
        <v>1157</v>
      </c>
      <c r="G679" s="37">
        <v>1069</v>
      </c>
      <c r="H679" s="37">
        <v>1194</v>
      </c>
      <c r="I679" s="37">
        <v>605</v>
      </c>
      <c r="J679" s="37">
        <v>467</v>
      </c>
      <c r="K679" s="37">
        <v>350</v>
      </c>
      <c r="L679" s="37">
        <v>240</v>
      </c>
      <c r="M679" s="37">
        <v>334</v>
      </c>
      <c r="N679" s="37" t="s">
        <v>419</v>
      </c>
      <c r="O679" s="37">
        <v>265</v>
      </c>
      <c r="P679" s="37">
        <v>307</v>
      </c>
      <c r="Q679" s="37">
        <v>686</v>
      </c>
      <c r="R679" s="37">
        <v>921</v>
      </c>
      <c r="S679" s="37">
        <v>927</v>
      </c>
      <c r="T679" s="37">
        <v>1037</v>
      </c>
      <c r="U679" s="37">
        <v>537</v>
      </c>
      <c r="V679" s="37">
        <v>415</v>
      </c>
      <c r="W679" s="37">
        <v>300</v>
      </c>
      <c r="X679" s="37">
        <v>223</v>
      </c>
      <c r="Y679" s="37">
        <v>296</v>
      </c>
      <c r="Z679" s="37" t="s">
        <v>419</v>
      </c>
      <c r="AA679" s="37">
        <v>74</v>
      </c>
      <c r="AB679" s="37">
        <v>66</v>
      </c>
      <c r="AC679" s="37">
        <v>189</v>
      </c>
      <c r="AD679" s="37">
        <v>236</v>
      </c>
      <c r="AE679" s="37">
        <v>142</v>
      </c>
      <c r="AF679" s="37">
        <v>157</v>
      </c>
      <c r="AG679" s="37">
        <v>68</v>
      </c>
      <c r="AH679" s="37">
        <v>52</v>
      </c>
      <c r="AI679" s="37">
        <v>50</v>
      </c>
      <c r="AJ679" s="37" t="s">
        <v>419</v>
      </c>
      <c r="AK679" s="37">
        <v>38</v>
      </c>
    </row>
    <row r="680" spans="1:37" x14ac:dyDescent="0.35">
      <c r="A680" s="36">
        <v>2745</v>
      </c>
      <c r="B680" s="37" t="s">
        <v>419</v>
      </c>
      <c r="C680" s="37">
        <v>548</v>
      </c>
      <c r="D680" s="37">
        <v>626</v>
      </c>
      <c r="E680" s="37">
        <v>1825</v>
      </c>
      <c r="F680" s="37">
        <v>2126</v>
      </c>
      <c r="G680" s="37">
        <v>2137</v>
      </c>
      <c r="H680" s="37">
        <v>2736</v>
      </c>
      <c r="I680" s="37">
        <v>1457</v>
      </c>
      <c r="J680" s="37">
        <v>1291</v>
      </c>
      <c r="K680" s="37">
        <v>1032</v>
      </c>
      <c r="L680" s="37">
        <v>748</v>
      </c>
      <c r="M680" s="37">
        <v>1055</v>
      </c>
      <c r="N680" s="37" t="s">
        <v>419</v>
      </c>
      <c r="O680" s="37">
        <v>464</v>
      </c>
      <c r="P680" s="37">
        <v>569</v>
      </c>
      <c r="Q680" s="37">
        <v>1567</v>
      </c>
      <c r="R680" s="37">
        <v>1885</v>
      </c>
      <c r="S680" s="37">
        <v>1903</v>
      </c>
      <c r="T680" s="37">
        <v>2470</v>
      </c>
      <c r="U680" s="37">
        <v>1352</v>
      </c>
      <c r="V680" s="37">
        <v>1170</v>
      </c>
      <c r="W680" s="37">
        <v>919</v>
      </c>
      <c r="X680" s="37">
        <v>684</v>
      </c>
      <c r="Y680" s="37">
        <v>963</v>
      </c>
      <c r="Z680" s="37" t="s">
        <v>419</v>
      </c>
      <c r="AA680" s="37">
        <v>84</v>
      </c>
      <c r="AB680" s="37">
        <v>57</v>
      </c>
      <c r="AC680" s="37">
        <v>258</v>
      </c>
      <c r="AD680" s="37">
        <v>241</v>
      </c>
      <c r="AE680" s="37">
        <v>234</v>
      </c>
      <c r="AF680" s="37">
        <v>266</v>
      </c>
      <c r="AG680" s="37">
        <v>105</v>
      </c>
      <c r="AH680" s="37">
        <v>121</v>
      </c>
      <c r="AI680" s="37">
        <v>113</v>
      </c>
      <c r="AJ680" s="37">
        <v>64</v>
      </c>
      <c r="AK680" s="37">
        <v>92</v>
      </c>
    </row>
    <row r="681" spans="1:37" x14ac:dyDescent="0.35">
      <c r="A681" s="36">
        <v>2746</v>
      </c>
      <c r="B681" s="37" t="s">
        <v>419</v>
      </c>
      <c r="C681" s="37">
        <v>462</v>
      </c>
      <c r="D681" s="37">
        <v>439</v>
      </c>
      <c r="E681" s="37">
        <v>1290</v>
      </c>
      <c r="F681" s="37">
        <v>1597</v>
      </c>
      <c r="G681" s="37">
        <v>1461</v>
      </c>
      <c r="H681" s="37">
        <v>1301</v>
      </c>
      <c r="I681" s="37">
        <v>655</v>
      </c>
      <c r="J681" s="37">
        <v>530</v>
      </c>
      <c r="K681" s="37">
        <v>395</v>
      </c>
      <c r="L681" s="37">
        <v>310</v>
      </c>
      <c r="M681" s="37">
        <v>424</v>
      </c>
      <c r="N681" s="37" t="s">
        <v>419</v>
      </c>
      <c r="O681" s="37">
        <v>357</v>
      </c>
      <c r="P681" s="37">
        <v>340</v>
      </c>
      <c r="Q681" s="37">
        <v>996</v>
      </c>
      <c r="R681" s="37">
        <v>1312</v>
      </c>
      <c r="S681" s="37">
        <v>1230</v>
      </c>
      <c r="T681" s="37">
        <v>1125</v>
      </c>
      <c r="U681" s="37">
        <v>571</v>
      </c>
      <c r="V681" s="37">
        <v>467</v>
      </c>
      <c r="W681" s="37">
        <v>345</v>
      </c>
      <c r="X681" s="37">
        <v>255</v>
      </c>
      <c r="Y681" s="37">
        <v>376</v>
      </c>
      <c r="Z681" s="37" t="s">
        <v>419</v>
      </c>
      <c r="AA681" s="37">
        <v>105</v>
      </c>
      <c r="AB681" s="37">
        <v>99</v>
      </c>
      <c r="AC681" s="37">
        <v>294</v>
      </c>
      <c r="AD681" s="37">
        <v>285</v>
      </c>
      <c r="AE681" s="37">
        <v>231</v>
      </c>
      <c r="AF681" s="37">
        <v>176</v>
      </c>
      <c r="AG681" s="37">
        <v>84</v>
      </c>
      <c r="AH681" s="37">
        <v>63</v>
      </c>
      <c r="AI681" s="37">
        <v>50</v>
      </c>
      <c r="AJ681" s="37">
        <v>55</v>
      </c>
      <c r="AK681" s="37">
        <v>48</v>
      </c>
    </row>
    <row r="682" spans="1:37" x14ac:dyDescent="0.35">
      <c r="A682" s="36">
        <v>2747</v>
      </c>
      <c r="B682" s="37">
        <v>65</v>
      </c>
      <c r="C682" s="37">
        <v>487</v>
      </c>
      <c r="D682" s="37">
        <v>662</v>
      </c>
      <c r="E682" s="37">
        <v>1516</v>
      </c>
      <c r="F682" s="37">
        <v>1418</v>
      </c>
      <c r="G682" s="37">
        <v>1794</v>
      </c>
      <c r="H682" s="37">
        <v>2435</v>
      </c>
      <c r="I682" s="37">
        <v>1273</v>
      </c>
      <c r="J682" s="37">
        <v>1146</v>
      </c>
      <c r="K682" s="37">
        <v>1109</v>
      </c>
      <c r="L682" s="37">
        <v>731</v>
      </c>
      <c r="M682" s="37">
        <v>940</v>
      </c>
      <c r="N682" s="37" t="s">
        <v>419</v>
      </c>
      <c r="O682" s="37">
        <v>442</v>
      </c>
      <c r="P682" s="37">
        <v>618</v>
      </c>
      <c r="Q682" s="37">
        <v>1340</v>
      </c>
      <c r="R682" s="37">
        <v>1289</v>
      </c>
      <c r="S682" s="37">
        <v>1644</v>
      </c>
      <c r="T682" s="37">
        <v>2236</v>
      </c>
      <c r="U682" s="37">
        <v>1176</v>
      </c>
      <c r="V682" s="37">
        <v>1038</v>
      </c>
      <c r="W682" s="37">
        <v>952</v>
      </c>
      <c r="X682" s="37">
        <v>622</v>
      </c>
      <c r="Y682" s="37">
        <v>817</v>
      </c>
      <c r="Z682" s="37">
        <v>65</v>
      </c>
      <c r="AA682" s="37">
        <v>45</v>
      </c>
      <c r="AB682" s="37">
        <v>44</v>
      </c>
      <c r="AC682" s="37">
        <v>176</v>
      </c>
      <c r="AD682" s="37">
        <v>129</v>
      </c>
      <c r="AE682" s="37">
        <v>150</v>
      </c>
      <c r="AF682" s="37">
        <v>199</v>
      </c>
      <c r="AG682" s="37">
        <v>97</v>
      </c>
      <c r="AH682" s="37">
        <v>108</v>
      </c>
      <c r="AI682" s="37">
        <v>157</v>
      </c>
      <c r="AJ682" s="37">
        <v>109</v>
      </c>
      <c r="AK682" s="37">
        <v>123</v>
      </c>
    </row>
    <row r="683" spans="1:37" x14ac:dyDescent="0.35">
      <c r="A683" s="36">
        <v>2748</v>
      </c>
      <c r="B683" s="37">
        <v>54</v>
      </c>
      <c r="C683" s="37">
        <v>311</v>
      </c>
      <c r="D683" s="37">
        <v>407</v>
      </c>
      <c r="E683" s="37">
        <v>711</v>
      </c>
      <c r="F683" s="37">
        <v>768</v>
      </c>
      <c r="G683" s="37">
        <v>988</v>
      </c>
      <c r="H683" s="37">
        <v>1433</v>
      </c>
      <c r="I683" s="37">
        <v>858</v>
      </c>
      <c r="J683" s="37">
        <v>1006</v>
      </c>
      <c r="K683" s="37">
        <v>922</v>
      </c>
      <c r="L683" s="37">
        <v>702</v>
      </c>
      <c r="M683" s="37">
        <v>847</v>
      </c>
      <c r="N683" s="37" t="s">
        <v>419</v>
      </c>
      <c r="O683" s="37">
        <v>283</v>
      </c>
      <c r="P683" s="37">
        <v>376</v>
      </c>
      <c r="Q683" s="37">
        <v>640</v>
      </c>
      <c r="R683" s="37">
        <v>693</v>
      </c>
      <c r="S683" s="37">
        <v>889</v>
      </c>
      <c r="T683" s="37">
        <v>1306</v>
      </c>
      <c r="U683" s="37">
        <v>770</v>
      </c>
      <c r="V683" s="37">
        <v>862</v>
      </c>
      <c r="W683" s="37">
        <v>789</v>
      </c>
      <c r="X683" s="37">
        <v>573</v>
      </c>
      <c r="Y683" s="37">
        <v>716</v>
      </c>
      <c r="Z683" s="37">
        <v>54</v>
      </c>
      <c r="AA683" s="37" t="s">
        <v>419</v>
      </c>
      <c r="AB683" s="37">
        <v>31</v>
      </c>
      <c r="AC683" s="37">
        <v>71</v>
      </c>
      <c r="AD683" s="37">
        <v>75</v>
      </c>
      <c r="AE683" s="37">
        <v>99</v>
      </c>
      <c r="AF683" s="37">
        <v>127</v>
      </c>
      <c r="AG683" s="37">
        <v>88</v>
      </c>
      <c r="AH683" s="37">
        <v>144</v>
      </c>
      <c r="AI683" s="37">
        <v>133</v>
      </c>
      <c r="AJ683" s="37">
        <v>129</v>
      </c>
      <c r="AK683" s="37">
        <v>131</v>
      </c>
    </row>
    <row r="684" spans="1:37" x14ac:dyDescent="0.35">
      <c r="A684" s="36">
        <v>2760</v>
      </c>
      <c r="B684" s="37">
        <v>30</v>
      </c>
      <c r="C684" s="37">
        <v>1139</v>
      </c>
      <c r="D684" s="37">
        <v>1157</v>
      </c>
      <c r="E684" s="37">
        <v>2498</v>
      </c>
      <c r="F684" s="37">
        <v>2626</v>
      </c>
      <c r="G684" s="37">
        <v>2981</v>
      </c>
      <c r="H684" s="37">
        <v>3673</v>
      </c>
      <c r="I684" s="37">
        <v>1731</v>
      </c>
      <c r="J684" s="37">
        <v>1391</v>
      </c>
      <c r="K684" s="37">
        <v>1167</v>
      </c>
      <c r="L684" s="37">
        <v>762</v>
      </c>
      <c r="M684" s="37">
        <v>765</v>
      </c>
      <c r="N684" s="37" t="s">
        <v>419</v>
      </c>
      <c r="O684" s="37">
        <v>971</v>
      </c>
      <c r="P684" s="37">
        <v>1043</v>
      </c>
      <c r="Q684" s="37">
        <v>2285</v>
      </c>
      <c r="R684" s="37">
        <v>2391</v>
      </c>
      <c r="S684" s="37">
        <v>2722</v>
      </c>
      <c r="T684" s="37">
        <v>3344</v>
      </c>
      <c r="U684" s="37">
        <v>1600</v>
      </c>
      <c r="V684" s="37">
        <v>1221</v>
      </c>
      <c r="W684" s="37">
        <v>987</v>
      </c>
      <c r="X684" s="37">
        <v>652</v>
      </c>
      <c r="Y684" s="37">
        <v>677</v>
      </c>
      <c r="Z684" s="37">
        <v>30</v>
      </c>
      <c r="AA684" s="37">
        <v>168</v>
      </c>
      <c r="AB684" s="37">
        <v>114</v>
      </c>
      <c r="AC684" s="37">
        <v>213</v>
      </c>
      <c r="AD684" s="37">
        <v>235</v>
      </c>
      <c r="AE684" s="37">
        <v>259</v>
      </c>
      <c r="AF684" s="37">
        <v>329</v>
      </c>
      <c r="AG684" s="37">
        <v>131</v>
      </c>
      <c r="AH684" s="37">
        <v>170</v>
      </c>
      <c r="AI684" s="37">
        <v>180</v>
      </c>
      <c r="AJ684" s="37">
        <v>110</v>
      </c>
      <c r="AK684" s="37">
        <v>88</v>
      </c>
    </row>
    <row r="685" spans="1:37" x14ac:dyDescent="0.35">
      <c r="A685" s="36">
        <v>2761</v>
      </c>
      <c r="B685" s="37" t="s">
        <v>419</v>
      </c>
      <c r="C685" s="37" t="s">
        <v>419</v>
      </c>
      <c r="D685" s="37" t="s">
        <v>419</v>
      </c>
      <c r="E685" s="37" t="s">
        <v>419</v>
      </c>
      <c r="F685" s="37" t="s">
        <v>419</v>
      </c>
      <c r="G685" s="37" t="s">
        <v>419</v>
      </c>
      <c r="H685" s="37" t="s">
        <v>419</v>
      </c>
      <c r="I685" s="37" t="s">
        <v>419</v>
      </c>
      <c r="J685" s="37" t="s">
        <v>419</v>
      </c>
      <c r="K685" s="37" t="s">
        <v>419</v>
      </c>
      <c r="L685" s="37" t="s">
        <v>419</v>
      </c>
      <c r="M685" s="37" t="s">
        <v>419</v>
      </c>
      <c r="N685" s="37" t="s">
        <v>419</v>
      </c>
      <c r="O685" s="37" t="s">
        <v>419</v>
      </c>
      <c r="P685" s="37" t="s">
        <v>419</v>
      </c>
      <c r="Q685" s="37" t="s">
        <v>419</v>
      </c>
      <c r="R685" s="37" t="s">
        <v>419</v>
      </c>
      <c r="S685" s="37" t="s">
        <v>419</v>
      </c>
      <c r="T685" s="37" t="s">
        <v>419</v>
      </c>
      <c r="U685" s="37" t="s">
        <v>419</v>
      </c>
      <c r="V685" s="37" t="s">
        <v>419</v>
      </c>
      <c r="W685" s="37" t="s">
        <v>419</v>
      </c>
      <c r="X685" s="37" t="s">
        <v>419</v>
      </c>
      <c r="Y685" s="37" t="s">
        <v>419</v>
      </c>
      <c r="Z685" s="37" t="s">
        <v>419</v>
      </c>
      <c r="AA685" s="37" t="s">
        <v>419</v>
      </c>
      <c r="AB685" s="37" t="s">
        <v>419</v>
      </c>
      <c r="AC685" s="37" t="s">
        <v>419</v>
      </c>
      <c r="AD685" s="37" t="s">
        <v>419</v>
      </c>
      <c r="AE685" s="37" t="s">
        <v>419</v>
      </c>
      <c r="AF685" s="37" t="s">
        <v>419</v>
      </c>
      <c r="AG685" s="37" t="s">
        <v>419</v>
      </c>
      <c r="AH685" s="37" t="s">
        <v>419</v>
      </c>
      <c r="AI685" s="37" t="s">
        <v>419</v>
      </c>
      <c r="AJ685" s="37" t="s">
        <v>419</v>
      </c>
      <c r="AK685" s="37" t="s">
        <v>419</v>
      </c>
    </row>
    <row r="686" spans="1:37" x14ac:dyDescent="0.35">
      <c r="A686" s="36">
        <v>2762</v>
      </c>
      <c r="B686" s="37" t="s">
        <v>419</v>
      </c>
      <c r="C686" s="37">
        <v>337</v>
      </c>
      <c r="D686" s="37">
        <v>379</v>
      </c>
      <c r="E686" s="37">
        <v>892</v>
      </c>
      <c r="F686" s="37">
        <v>985</v>
      </c>
      <c r="G686" s="37">
        <v>983</v>
      </c>
      <c r="H686" s="37">
        <v>1241</v>
      </c>
      <c r="I686" s="37">
        <v>624</v>
      </c>
      <c r="J686" s="37">
        <v>572</v>
      </c>
      <c r="K686" s="37">
        <v>405</v>
      </c>
      <c r="L686" s="37">
        <v>341</v>
      </c>
      <c r="M686" s="37">
        <v>352</v>
      </c>
      <c r="N686" s="37" t="s">
        <v>419</v>
      </c>
      <c r="O686" s="37">
        <v>308</v>
      </c>
      <c r="P686" s="37">
        <v>353</v>
      </c>
      <c r="Q686" s="37">
        <v>819</v>
      </c>
      <c r="R686" s="37">
        <v>884</v>
      </c>
      <c r="S686" s="37">
        <v>909</v>
      </c>
      <c r="T686" s="37">
        <v>1136</v>
      </c>
      <c r="U686" s="37">
        <v>558</v>
      </c>
      <c r="V686" s="37">
        <v>505</v>
      </c>
      <c r="W686" s="37">
        <v>343</v>
      </c>
      <c r="X686" s="37">
        <v>286</v>
      </c>
      <c r="Y686" s="37">
        <v>309</v>
      </c>
      <c r="Z686" s="37" t="s">
        <v>419</v>
      </c>
      <c r="AA686" s="37" t="s">
        <v>419</v>
      </c>
      <c r="AB686" s="37" t="s">
        <v>419</v>
      </c>
      <c r="AC686" s="37">
        <v>73</v>
      </c>
      <c r="AD686" s="37">
        <v>101</v>
      </c>
      <c r="AE686" s="37">
        <v>74</v>
      </c>
      <c r="AF686" s="37">
        <v>105</v>
      </c>
      <c r="AG686" s="37">
        <v>66</v>
      </c>
      <c r="AH686" s="37">
        <v>67</v>
      </c>
      <c r="AI686" s="37">
        <v>62</v>
      </c>
      <c r="AJ686" s="37">
        <v>55</v>
      </c>
      <c r="AK686" s="37">
        <v>43</v>
      </c>
    </row>
    <row r="687" spans="1:37" x14ac:dyDescent="0.35">
      <c r="A687" s="36">
        <v>2763</v>
      </c>
      <c r="B687" s="37" t="s">
        <v>419</v>
      </c>
      <c r="C687" s="37">
        <v>81</v>
      </c>
      <c r="D687" s="37">
        <v>94</v>
      </c>
      <c r="E687" s="37">
        <v>165</v>
      </c>
      <c r="F687" s="37">
        <v>179</v>
      </c>
      <c r="G687" s="37">
        <v>225</v>
      </c>
      <c r="H687" s="37">
        <v>260</v>
      </c>
      <c r="I687" s="37">
        <v>150</v>
      </c>
      <c r="J687" s="37">
        <v>107</v>
      </c>
      <c r="K687" s="37">
        <v>87</v>
      </c>
      <c r="L687" s="37">
        <v>60</v>
      </c>
      <c r="M687" s="37">
        <v>99</v>
      </c>
      <c r="N687" s="37" t="s">
        <v>419</v>
      </c>
      <c r="O687" s="37">
        <v>70</v>
      </c>
      <c r="P687" s="37">
        <v>85</v>
      </c>
      <c r="Q687" s="37">
        <v>146</v>
      </c>
      <c r="R687" s="37">
        <v>169</v>
      </c>
      <c r="S687" s="37">
        <v>213</v>
      </c>
      <c r="T687" s="37">
        <v>232</v>
      </c>
      <c r="U687" s="37">
        <v>139</v>
      </c>
      <c r="V687" s="37">
        <v>90</v>
      </c>
      <c r="W687" s="37">
        <v>74</v>
      </c>
      <c r="X687" s="37">
        <v>55</v>
      </c>
      <c r="Y687" s="37">
        <v>85</v>
      </c>
      <c r="Z687" s="37" t="s">
        <v>419</v>
      </c>
      <c r="AA687" s="37" t="s">
        <v>419</v>
      </c>
      <c r="AB687" s="37" t="s">
        <v>419</v>
      </c>
      <c r="AC687" s="37" t="s">
        <v>419</v>
      </c>
      <c r="AD687" s="37" t="s">
        <v>419</v>
      </c>
      <c r="AE687" s="37" t="s">
        <v>419</v>
      </c>
      <c r="AF687" s="37" t="s">
        <v>419</v>
      </c>
      <c r="AG687" s="37" t="s">
        <v>419</v>
      </c>
      <c r="AH687" s="37" t="s">
        <v>419</v>
      </c>
      <c r="AI687" s="37" t="s">
        <v>419</v>
      </c>
      <c r="AJ687" s="37" t="s">
        <v>419</v>
      </c>
      <c r="AK687" s="37" t="s">
        <v>419</v>
      </c>
    </row>
    <row r="688" spans="1:37" x14ac:dyDescent="0.35">
      <c r="A688" s="36">
        <v>2764</v>
      </c>
      <c r="B688" s="37" t="s">
        <v>419</v>
      </c>
      <c r="C688" s="37">
        <v>121</v>
      </c>
      <c r="D688" s="37">
        <v>132</v>
      </c>
      <c r="E688" s="37">
        <v>308</v>
      </c>
      <c r="F688" s="37">
        <v>314</v>
      </c>
      <c r="G688" s="37">
        <v>355</v>
      </c>
      <c r="H688" s="37">
        <v>481</v>
      </c>
      <c r="I688" s="37">
        <v>292</v>
      </c>
      <c r="J688" s="37">
        <v>203</v>
      </c>
      <c r="K688" s="37">
        <v>208</v>
      </c>
      <c r="L688" s="37">
        <v>131</v>
      </c>
      <c r="M688" s="37">
        <v>130</v>
      </c>
      <c r="N688" s="37" t="s">
        <v>419</v>
      </c>
      <c r="O688" s="37">
        <v>112</v>
      </c>
      <c r="P688" s="37">
        <v>122</v>
      </c>
      <c r="Q688" s="37">
        <v>278</v>
      </c>
      <c r="R688" s="37">
        <v>283</v>
      </c>
      <c r="S688" s="37">
        <v>329</v>
      </c>
      <c r="T688" s="37">
        <v>444</v>
      </c>
      <c r="U688" s="37">
        <v>274</v>
      </c>
      <c r="V688" s="37">
        <v>182</v>
      </c>
      <c r="W688" s="37">
        <v>197</v>
      </c>
      <c r="X688" s="37">
        <v>121</v>
      </c>
      <c r="Y688" s="37">
        <v>123</v>
      </c>
      <c r="Z688" s="37" t="s">
        <v>419</v>
      </c>
      <c r="AA688" s="37" t="s">
        <v>419</v>
      </c>
      <c r="AB688" s="37" t="s">
        <v>419</v>
      </c>
      <c r="AC688" s="37">
        <v>30</v>
      </c>
      <c r="AD688" s="37">
        <v>31</v>
      </c>
      <c r="AE688" s="37" t="s">
        <v>419</v>
      </c>
      <c r="AF688" s="37">
        <v>37</v>
      </c>
      <c r="AG688" s="37" t="s">
        <v>419</v>
      </c>
      <c r="AH688" s="37" t="s">
        <v>419</v>
      </c>
      <c r="AI688" s="37" t="s">
        <v>419</v>
      </c>
      <c r="AJ688" s="37" t="s">
        <v>419</v>
      </c>
      <c r="AK688" s="37" t="s">
        <v>419</v>
      </c>
    </row>
    <row r="689" spans="1:37" x14ac:dyDescent="0.35">
      <c r="A689" s="36">
        <v>2766</v>
      </c>
      <c r="B689" s="37" t="s">
        <v>419</v>
      </c>
      <c r="C689" s="37">
        <v>579</v>
      </c>
      <c r="D689" s="37">
        <v>734</v>
      </c>
      <c r="E689" s="37">
        <v>1748</v>
      </c>
      <c r="F689" s="37">
        <v>1646</v>
      </c>
      <c r="G689" s="37">
        <v>1726</v>
      </c>
      <c r="H689" s="37">
        <v>2552</v>
      </c>
      <c r="I689" s="37">
        <v>1266</v>
      </c>
      <c r="J689" s="37">
        <v>1110</v>
      </c>
      <c r="K689" s="37">
        <v>794</v>
      </c>
      <c r="L689" s="37">
        <v>585</v>
      </c>
      <c r="M689" s="37">
        <v>565</v>
      </c>
      <c r="N689" s="37" t="s">
        <v>419</v>
      </c>
      <c r="O689" s="37">
        <v>534</v>
      </c>
      <c r="P689" s="37">
        <v>679</v>
      </c>
      <c r="Q689" s="37">
        <v>1556</v>
      </c>
      <c r="R689" s="37">
        <v>1503</v>
      </c>
      <c r="S689" s="37">
        <v>1581</v>
      </c>
      <c r="T689" s="37">
        <v>2319</v>
      </c>
      <c r="U689" s="37">
        <v>1174</v>
      </c>
      <c r="V689" s="37">
        <v>995</v>
      </c>
      <c r="W689" s="37">
        <v>653</v>
      </c>
      <c r="X689" s="37">
        <v>505</v>
      </c>
      <c r="Y689" s="37">
        <v>468</v>
      </c>
      <c r="Z689" s="37" t="s">
        <v>419</v>
      </c>
      <c r="AA689" s="37">
        <v>45</v>
      </c>
      <c r="AB689" s="37">
        <v>55</v>
      </c>
      <c r="AC689" s="37">
        <v>192</v>
      </c>
      <c r="AD689" s="37">
        <v>143</v>
      </c>
      <c r="AE689" s="37">
        <v>145</v>
      </c>
      <c r="AF689" s="37">
        <v>233</v>
      </c>
      <c r="AG689" s="37">
        <v>92</v>
      </c>
      <c r="AH689" s="37">
        <v>115</v>
      </c>
      <c r="AI689" s="37">
        <v>141</v>
      </c>
      <c r="AJ689" s="37">
        <v>80</v>
      </c>
      <c r="AK689" s="37">
        <v>97</v>
      </c>
    </row>
    <row r="690" spans="1:37" x14ac:dyDescent="0.35">
      <c r="A690" s="36">
        <v>2767</v>
      </c>
      <c r="B690" s="37">
        <v>51</v>
      </c>
      <c r="C690" s="37">
        <v>463</v>
      </c>
      <c r="D690" s="37">
        <v>584</v>
      </c>
      <c r="E690" s="37">
        <v>1151</v>
      </c>
      <c r="F690" s="37">
        <v>1373</v>
      </c>
      <c r="G690" s="37">
        <v>1511</v>
      </c>
      <c r="H690" s="37">
        <v>1917</v>
      </c>
      <c r="I690" s="37">
        <v>938</v>
      </c>
      <c r="J690" s="37">
        <v>859</v>
      </c>
      <c r="K690" s="37">
        <v>813</v>
      </c>
      <c r="L690" s="37">
        <v>540</v>
      </c>
      <c r="M690" s="37">
        <v>616</v>
      </c>
      <c r="N690" s="37" t="s">
        <v>419</v>
      </c>
      <c r="O690" s="37">
        <v>435</v>
      </c>
      <c r="P690" s="37">
        <v>552</v>
      </c>
      <c r="Q690" s="37">
        <v>1070</v>
      </c>
      <c r="R690" s="37">
        <v>1237</v>
      </c>
      <c r="S690" s="37">
        <v>1395</v>
      </c>
      <c r="T690" s="37">
        <v>1779</v>
      </c>
      <c r="U690" s="37">
        <v>879</v>
      </c>
      <c r="V690" s="37">
        <v>782</v>
      </c>
      <c r="W690" s="37">
        <v>731</v>
      </c>
      <c r="X690" s="37">
        <v>488</v>
      </c>
      <c r="Y690" s="37">
        <v>534</v>
      </c>
      <c r="Z690" s="37">
        <v>51</v>
      </c>
      <c r="AA690" s="37" t="s">
        <v>419</v>
      </c>
      <c r="AB690" s="37">
        <v>32</v>
      </c>
      <c r="AC690" s="37">
        <v>81</v>
      </c>
      <c r="AD690" s="37">
        <v>136</v>
      </c>
      <c r="AE690" s="37">
        <v>116</v>
      </c>
      <c r="AF690" s="37">
        <v>138</v>
      </c>
      <c r="AG690" s="37">
        <v>59</v>
      </c>
      <c r="AH690" s="37">
        <v>77</v>
      </c>
      <c r="AI690" s="37">
        <v>82</v>
      </c>
      <c r="AJ690" s="37">
        <v>52</v>
      </c>
      <c r="AK690" s="37">
        <v>82</v>
      </c>
    </row>
    <row r="691" spans="1:37" x14ac:dyDescent="0.35">
      <c r="A691" s="36">
        <v>2768</v>
      </c>
      <c r="B691" s="37" t="s">
        <v>419</v>
      </c>
      <c r="C691" s="37" t="s">
        <v>419</v>
      </c>
      <c r="D691" s="37" t="s">
        <v>419</v>
      </c>
      <c r="E691" s="37" t="s">
        <v>419</v>
      </c>
      <c r="F691" s="37" t="s">
        <v>419</v>
      </c>
      <c r="G691" s="37" t="s">
        <v>419</v>
      </c>
      <c r="H691" s="37" t="s">
        <v>419</v>
      </c>
      <c r="I691" s="37" t="s">
        <v>419</v>
      </c>
      <c r="J691" s="37" t="s">
        <v>419</v>
      </c>
      <c r="K691" s="37" t="s">
        <v>419</v>
      </c>
      <c r="L691" s="37" t="s">
        <v>419</v>
      </c>
      <c r="M691" s="37" t="s">
        <v>419</v>
      </c>
      <c r="N691" s="37" t="s">
        <v>419</v>
      </c>
      <c r="O691" s="37" t="s">
        <v>419</v>
      </c>
      <c r="P691" s="37" t="s">
        <v>419</v>
      </c>
      <c r="Q691" s="37" t="s">
        <v>419</v>
      </c>
      <c r="R691" s="37" t="s">
        <v>419</v>
      </c>
      <c r="S691" s="37" t="s">
        <v>419</v>
      </c>
      <c r="T691" s="37" t="s">
        <v>419</v>
      </c>
      <c r="U691" s="37" t="s">
        <v>419</v>
      </c>
      <c r="V691" s="37" t="s">
        <v>419</v>
      </c>
      <c r="W691" s="37" t="s">
        <v>419</v>
      </c>
      <c r="X691" s="37" t="s">
        <v>419</v>
      </c>
      <c r="Y691" s="37" t="s">
        <v>419</v>
      </c>
      <c r="Z691" s="37" t="s">
        <v>419</v>
      </c>
      <c r="AA691" s="37" t="s">
        <v>419</v>
      </c>
      <c r="AB691" s="37" t="s">
        <v>419</v>
      </c>
      <c r="AC691" s="37" t="s">
        <v>419</v>
      </c>
      <c r="AD691" s="37" t="s">
        <v>419</v>
      </c>
      <c r="AE691" s="37" t="s">
        <v>419</v>
      </c>
      <c r="AF691" s="37" t="s">
        <v>419</v>
      </c>
      <c r="AG691" s="37" t="s">
        <v>419</v>
      </c>
      <c r="AH691" s="37" t="s">
        <v>419</v>
      </c>
      <c r="AI691" s="37" t="s">
        <v>419</v>
      </c>
      <c r="AJ691" s="37" t="s">
        <v>419</v>
      </c>
      <c r="AK691" s="37" t="s">
        <v>419</v>
      </c>
    </row>
    <row r="692" spans="1:37" x14ac:dyDescent="0.35">
      <c r="A692" s="36">
        <v>2769</v>
      </c>
      <c r="B692" s="37" t="s">
        <v>419</v>
      </c>
      <c r="C692" s="37">
        <v>371</v>
      </c>
      <c r="D692" s="37">
        <v>411</v>
      </c>
      <c r="E692" s="37">
        <v>761</v>
      </c>
      <c r="F692" s="37">
        <v>776</v>
      </c>
      <c r="G692" s="37">
        <v>885</v>
      </c>
      <c r="H692" s="37">
        <v>1425</v>
      </c>
      <c r="I692" s="37">
        <v>753</v>
      </c>
      <c r="J692" s="37">
        <v>744</v>
      </c>
      <c r="K692" s="37">
        <v>635</v>
      </c>
      <c r="L692" s="37">
        <v>431</v>
      </c>
      <c r="M692" s="37">
        <v>384</v>
      </c>
      <c r="N692" s="37" t="s">
        <v>419</v>
      </c>
      <c r="O692" s="37">
        <v>309</v>
      </c>
      <c r="P692" s="37">
        <v>358</v>
      </c>
      <c r="Q692" s="37">
        <v>694</v>
      </c>
      <c r="R692" s="37">
        <v>692</v>
      </c>
      <c r="S692" s="37">
        <v>796</v>
      </c>
      <c r="T692" s="37">
        <v>1260</v>
      </c>
      <c r="U692" s="37">
        <v>670</v>
      </c>
      <c r="V692" s="37">
        <v>653</v>
      </c>
      <c r="W692" s="37">
        <v>549</v>
      </c>
      <c r="X692" s="37">
        <v>372</v>
      </c>
      <c r="Y692" s="37">
        <v>334</v>
      </c>
      <c r="Z692" s="37" t="s">
        <v>419</v>
      </c>
      <c r="AA692" s="37">
        <v>62</v>
      </c>
      <c r="AB692" s="37">
        <v>53</v>
      </c>
      <c r="AC692" s="37">
        <v>67</v>
      </c>
      <c r="AD692" s="37">
        <v>84</v>
      </c>
      <c r="AE692" s="37">
        <v>89</v>
      </c>
      <c r="AF692" s="37">
        <v>165</v>
      </c>
      <c r="AG692" s="37">
        <v>83</v>
      </c>
      <c r="AH692" s="37">
        <v>91</v>
      </c>
      <c r="AI692" s="37">
        <v>86</v>
      </c>
      <c r="AJ692" s="37">
        <v>59</v>
      </c>
      <c r="AK692" s="37">
        <v>50</v>
      </c>
    </row>
    <row r="693" spans="1:37" x14ac:dyDescent="0.35">
      <c r="A693" s="36">
        <v>2770</v>
      </c>
      <c r="B693" s="37">
        <v>31</v>
      </c>
      <c r="C693" s="37">
        <v>195</v>
      </c>
      <c r="D693" s="37">
        <v>239</v>
      </c>
      <c r="E693" s="37">
        <v>424</v>
      </c>
      <c r="F693" s="37">
        <v>391</v>
      </c>
      <c r="G693" s="37">
        <v>510</v>
      </c>
      <c r="H693" s="37">
        <v>759</v>
      </c>
      <c r="I693" s="37">
        <v>387</v>
      </c>
      <c r="J693" s="37">
        <v>321</v>
      </c>
      <c r="K693" s="37">
        <v>342</v>
      </c>
      <c r="L693" s="37">
        <v>207</v>
      </c>
      <c r="M693" s="37">
        <v>178</v>
      </c>
      <c r="N693" s="37" t="s">
        <v>419</v>
      </c>
      <c r="O693" s="37">
        <v>169</v>
      </c>
      <c r="P693" s="37">
        <v>222</v>
      </c>
      <c r="Q693" s="37">
        <v>393</v>
      </c>
      <c r="R693" s="37">
        <v>356</v>
      </c>
      <c r="S693" s="37">
        <v>459</v>
      </c>
      <c r="T693" s="37">
        <v>704</v>
      </c>
      <c r="U693" s="37">
        <v>349</v>
      </c>
      <c r="V693" s="37">
        <v>291</v>
      </c>
      <c r="W693" s="37">
        <v>292</v>
      </c>
      <c r="X693" s="37">
        <v>186</v>
      </c>
      <c r="Y693" s="37">
        <v>155</v>
      </c>
      <c r="Z693" s="37">
        <v>31</v>
      </c>
      <c r="AA693" s="37" t="s">
        <v>419</v>
      </c>
      <c r="AB693" s="37" t="s">
        <v>419</v>
      </c>
      <c r="AC693" s="37">
        <v>31</v>
      </c>
      <c r="AD693" s="37">
        <v>35</v>
      </c>
      <c r="AE693" s="37">
        <v>51</v>
      </c>
      <c r="AF693" s="37">
        <v>55</v>
      </c>
      <c r="AG693" s="37">
        <v>38</v>
      </c>
      <c r="AH693" s="37">
        <v>30</v>
      </c>
      <c r="AI693" s="37">
        <v>50</v>
      </c>
      <c r="AJ693" s="37" t="s">
        <v>419</v>
      </c>
      <c r="AK693" s="37" t="s">
        <v>419</v>
      </c>
    </row>
    <row r="694" spans="1:37" x14ac:dyDescent="0.35">
      <c r="A694" s="36">
        <v>2771</v>
      </c>
      <c r="B694" s="37" t="s">
        <v>419</v>
      </c>
      <c r="C694" s="37">
        <v>363</v>
      </c>
      <c r="D694" s="37">
        <v>439</v>
      </c>
      <c r="E694" s="37">
        <v>837</v>
      </c>
      <c r="F694" s="37">
        <v>908</v>
      </c>
      <c r="G694" s="37">
        <v>1051</v>
      </c>
      <c r="H694" s="37">
        <v>1393</v>
      </c>
      <c r="I694" s="37">
        <v>761</v>
      </c>
      <c r="J694" s="37">
        <v>804</v>
      </c>
      <c r="K694" s="37">
        <v>636</v>
      </c>
      <c r="L694" s="37">
        <v>489</v>
      </c>
      <c r="M694" s="37">
        <v>561</v>
      </c>
      <c r="N694" s="37" t="s">
        <v>419</v>
      </c>
      <c r="O694" s="37">
        <v>307</v>
      </c>
      <c r="P694" s="37">
        <v>396</v>
      </c>
      <c r="Q694" s="37">
        <v>764</v>
      </c>
      <c r="R694" s="37">
        <v>825</v>
      </c>
      <c r="S694" s="37">
        <v>957</v>
      </c>
      <c r="T694" s="37">
        <v>1246</v>
      </c>
      <c r="U694" s="37">
        <v>704</v>
      </c>
      <c r="V694" s="37">
        <v>698</v>
      </c>
      <c r="W694" s="37">
        <v>554</v>
      </c>
      <c r="X694" s="37">
        <v>432</v>
      </c>
      <c r="Y694" s="37">
        <v>498</v>
      </c>
      <c r="Z694" s="37" t="s">
        <v>419</v>
      </c>
      <c r="AA694" s="37">
        <v>56</v>
      </c>
      <c r="AB694" s="37">
        <v>43</v>
      </c>
      <c r="AC694" s="37">
        <v>73</v>
      </c>
      <c r="AD694" s="37">
        <v>83</v>
      </c>
      <c r="AE694" s="37">
        <v>94</v>
      </c>
      <c r="AF694" s="37">
        <v>147</v>
      </c>
      <c r="AG694" s="37">
        <v>57</v>
      </c>
      <c r="AH694" s="37">
        <v>106</v>
      </c>
      <c r="AI694" s="37">
        <v>82</v>
      </c>
      <c r="AJ694" s="37">
        <v>57</v>
      </c>
      <c r="AK694" s="37">
        <v>63</v>
      </c>
    </row>
    <row r="695" spans="1:37" x14ac:dyDescent="0.35">
      <c r="A695" s="36">
        <v>2777</v>
      </c>
      <c r="B695" s="37">
        <v>34</v>
      </c>
      <c r="C695" s="37">
        <v>449</v>
      </c>
      <c r="D695" s="37">
        <v>520</v>
      </c>
      <c r="E695" s="37">
        <v>951</v>
      </c>
      <c r="F695" s="37">
        <v>1185</v>
      </c>
      <c r="G695" s="37">
        <v>1404</v>
      </c>
      <c r="H695" s="37">
        <v>1890</v>
      </c>
      <c r="I695" s="37">
        <v>1013</v>
      </c>
      <c r="J695" s="37">
        <v>986</v>
      </c>
      <c r="K695" s="37">
        <v>964</v>
      </c>
      <c r="L695" s="37">
        <v>709</v>
      </c>
      <c r="M695" s="37">
        <v>728</v>
      </c>
      <c r="N695" s="37" t="s">
        <v>419</v>
      </c>
      <c r="O695" s="37">
        <v>411</v>
      </c>
      <c r="P695" s="37">
        <v>473</v>
      </c>
      <c r="Q695" s="37">
        <v>859</v>
      </c>
      <c r="R695" s="37">
        <v>1073</v>
      </c>
      <c r="S695" s="37">
        <v>1298</v>
      </c>
      <c r="T695" s="37">
        <v>1738</v>
      </c>
      <c r="U695" s="37">
        <v>941</v>
      </c>
      <c r="V695" s="37">
        <v>883</v>
      </c>
      <c r="W695" s="37">
        <v>869</v>
      </c>
      <c r="X695" s="37">
        <v>635</v>
      </c>
      <c r="Y695" s="37">
        <v>652</v>
      </c>
      <c r="Z695" s="37">
        <v>34</v>
      </c>
      <c r="AA695" s="37">
        <v>38</v>
      </c>
      <c r="AB695" s="37">
        <v>47</v>
      </c>
      <c r="AC695" s="37">
        <v>92</v>
      </c>
      <c r="AD695" s="37">
        <v>112</v>
      </c>
      <c r="AE695" s="37">
        <v>106</v>
      </c>
      <c r="AF695" s="37">
        <v>152</v>
      </c>
      <c r="AG695" s="37">
        <v>72</v>
      </c>
      <c r="AH695" s="37">
        <v>103</v>
      </c>
      <c r="AI695" s="37">
        <v>95</v>
      </c>
      <c r="AJ695" s="37">
        <v>74</v>
      </c>
      <c r="AK695" s="37">
        <v>76</v>
      </c>
    </row>
    <row r="696" spans="1:37" x14ac:dyDescent="0.35">
      <c r="A696" s="36">
        <v>2779</v>
      </c>
      <c r="B696" s="37" t="s">
        <v>419</v>
      </c>
      <c r="C696" s="37">
        <v>190</v>
      </c>
      <c r="D696" s="37">
        <v>256</v>
      </c>
      <c r="E696" s="37">
        <v>547</v>
      </c>
      <c r="F696" s="37">
        <v>481</v>
      </c>
      <c r="G696" s="37">
        <v>596</v>
      </c>
      <c r="H696" s="37">
        <v>1043</v>
      </c>
      <c r="I696" s="37">
        <v>391</v>
      </c>
      <c r="J696" s="37">
        <v>358</v>
      </c>
      <c r="K696" s="37">
        <v>246</v>
      </c>
      <c r="L696" s="37">
        <v>153</v>
      </c>
      <c r="M696" s="37">
        <v>144</v>
      </c>
      <c r="N696" s="37" t="s">
        <v>419</v>
      </c>
      <c r="O696" s="37">
        <v>174</v>
      </c>
      <c r="P696" s="37">
        <v>244</v>
      </c>
      <c r="Q696" s="37">
        <v>497</v>
      </c>
      <c r="R696" s="37">
        <v>447</v>
      </c>
      <c r="S696" s="37">
        <v>546</v>
      </c>
      <c r="T696" s="37">
        <v>977</v>
      </c>
      <c r="U696" s="37">
        <v>362</v>
      </c>
      <c r="V696" s="37">
        <v>318</v>
      </c>
      <c r="W696" s="37">
        <v>213</v>
      </c>
      <c r="X696" s="37">
        <v>135</v>
      </c>
      <c r="Y696" s="37">
        <v>134</v>
      </c>
      <c r="Z696" s="37" t="s">
        <v>419</v>
      </c>
      <c r="AA696" s="37" t="s">
        <v>419</v>
      </c>
      <c r="AB696" s="37" t="s">
        <v>419</v>
      </c>
      <c r="AC696" s="37">
        <v>50</v>
      </c>
      <c r="AD696" s="37">
        <v>34</v>
      </c>
      <c r="AE696" s="37">
        <v>50</v>
      </c>
      <c r="AF696" s="37">
        <v>66</v>
      </c>
      <c r="AG696" s="37" t="s">
        <v>419</v>
      </c>
      <c r="AH696" s="37">
        <v>40</v>
      </c>
      <c r="AI696" s="37">
        <v>33</v>
      </c>
      <c r="AJ696" s="37" t="s">
        <v>419</v>
      </c>
      <c r="AK696" s="37" t="s">
        <v>419</v>
      </c>
    </row>
    <row r="697" spans="1:37" x14ac:dyDescent="0.35">
      <c r="A697" s="36">
        <v>2780</v>
      </c>
      <c r="B697" s="37">
        <v>43</v>
      </c>
      <c r="C697" s="37">
        <v>1346</v>
      </c>
      <c r="D697" s="37">
        <v>1555</v>
      </c>
      <c r="E697" s="37">
        <v>3910</v>
      </c>
      <c r="F697" s="37">
        <v>4582</v>
      </c>
      <c r="G697" s="37">
        <v>4611</v>
      </c>
      <c r="H697" s="37">
        <v>6200</v>
      </c>
      <c r="I697" s="37">
        <v>3217</v>
      </c>
      <c r="J697" s="37">
        <v>2667</v>
      </c>
      <c r="K697" s="37">
        <v>2021</v>
      </c>
      <c r="L697" s="37">
        <v>1422</v>
      </c>
      <c r="M697" s="37">
        <v>1817</v>
      </c>
      <c r="N697" s="37" t="s">
        <v>419</v>
      </c>
      <c r="O697" s="37">
        <v>1192</v>
      </c>
      <c r="P697" s="37">
        <v>1405</v>
      </c>
      <c r="Q697" s="37">
        <v>3509</v>
      </c>
      <c r="R697" s="37">
        <v>4128</v>
      </c>
      <c r="S697" s="37">
        <v>4238</v>
      </c>
      <c r="T697" s="37">
        <v>5741</v>
      </c>
      <c r="U697" s="37">
        <v>3021</v>
      </c>
      <c r="V697" s="37">
        <v>2446</v>
      </c>
      <c r="W697" s="37">
        <v>1809</v>
      </c>
      <c r="X697" s="37">
        <v>1217</v>
      </c>
      <c r="Y697" s="37">
        <v>1552</v>
      </c>
      <c r="Z697" s="37">
        <v>43</v>
      </c>
      <c r="AA697" s="37">
        <v>154</v>
      </c>
      <c r="AB697" s="37">
        <v>150</v>
      </c>
      <c r="AC697" s="37">
        <v>401</v>
      </c>
      <c r="AD697" s="37">
        <v>454</v>
      </c>
      <c r="AE697" s="37">
        <v>373</v>
      </c>
      <c r="AF697" s="37">
        <v>459</v>
      </c>
      <c r="AG697" s="37">
        <v>196</v>
      </c>
      <c r="AH697" s="37">
        <v>221</v>
      </c>
      <c r="AI697" s="37">
        <v>212</v>
      </c>
      <c r="AJ697" s="37">
        <v>205</v>
      </c>
      <c r="AK697" s="37">
        <v>265</v>
      </c>
    </row>
    <row r="698" spans="1:37" x14ac:dyDescent="0.35">
      <c r="A698" s="36">
        <v>2783</v>
      </c>
      <c r="B698" s="37" t="s">
        <v>419</v>
      </c>
      <c r="C698" s="37" t="s">
        <v>419</v>
      </c>
      <c r="D698" s="37" t="s">
        <v>419</v>
      </c>
      <c r="E698" s="37" t="s">
        <v>419</v>
      </c>
      <c r="F698" s="37" t="s">
        <v>419</v>
      </c>
      <c r="G698" s="37" t="s">
        <v>419</v>
      </c>
      <c r="H698" s="37" t="s">
        <v>419</v>
      </c>
      <c r="I698" s="37" t="s">
        <v>419</v>
      </c>
      <c r="J698" s="37" t="s">
        <v>419</v>
      </c>
      <c r="K698" s="37" t="s">
        <v>419</v>
      </c>
      <c r="L698" s="37" t="s">
        <v>419</v>
      </c>
      <c r="M698" s="37" t="s">
        <v>419</v>
      </c>
      <c r="N698" s="37" t="s">
        <v>419</v>
      </c>
      <c r="O698" s="37" t="s">
        <v>419</v>
      </c>
      <c r="P698" s="37" t="s">
        <v>419</v>
      </c>
      <c r="Q698" s="37" t="s">
        <v>419</v>
      </c>
      <c r="R698" s="37" t="s">
        <v>419</v>
      </c>
      <c r="S698" s="37" t="s">
        <v>419</v>
      </c>
      <c r="T698" s="37" t="s">
        <v>419</v>
      </c>
      <c r="U698" s="37" t="s">
        <v>419</v>
      </c>
      <c r="V698" s="37" t="s">
        <v>419</v>
      </c>
      <c r="W698" s="37" t="s">
        <v>419</v>
      </c>
      <c r="X698" s="37" t="s">
        <v>419</v>
      </c>
      <c r="Y698" s="37" t="s">
        <v>419</v>
      </c>
      <c r="Z698" s="37" t="s">
        <v>419</v>
      </c>
      <c r="AA698" s="37" t="s">
        <v>419</v>
      </c>
      <c r="AB698" s="37" t="s">
        <v>419</v>
      </c>
      <c r="AC698" s="37" t="s">
        <v>419</v>
      </c>
      <c r="AD698" s="37" t="s">
        <v>419</v>
      </c>
      <c r="AE698" s="37" t="s">
        <v>419</v>
      </c>
      <c r="AF698" s="37" t="s">
        <v>419</v>
      </c>
      <c r="AG698" s="37" t="s">
        <v>419</v>
      </c>
      <c r="AH698" s="37" t="s">
        <v>419</v>
      </c>
      <c r="AI698" s="37" t="s">
        <v>419</v>
      </c>
      <c r="AJ698" s="37" t="s">
        <v>419</v>
      </c>
      <c r="AK698" s="37" t="s">
        <v>419</v>
      </c>
    </row>
    <row r="699" spans="1:37" x14ac:dyDescent="0.35">
      <c r="A699" s="36">
        <v>2790</v>
      </c>
      <c r="B699" s="37">
        <v>60</v>
      </c>
      <c r="C699" s="37">
        <v>400</v>
      </c>
      <c r="D699" s="37">
        <v>468</v>
      </c>
      <c r="E699" s="37">
        <v>1048</v>
      </c>
      <c r="F699" s="37">
        <v>1031</v>
      </c>
      <c r="G699" s="37">
        <v>1436</v>
      </c>
      <c r="H699" s="37">
        <v>2115</v>
      </c>
      <c r="I699" s="37">
        <v>1134</v>
      </c>
      <c r="J699" s="37">
        <v>1146</v>
      </c>
      <c r="K699" s="37">
        <v>1112</v>
      </c>
      <c r="L699" s="37">
        <v>898</v>
      </c>
      <c r="M699" s="37">
        <v>817</v>
      </c>
      <c r="N699" s="37" t="s">
        <v>419</v>
      </c>
      <c r="O699" s="37">
        <v>372</v>
      </c>
      <c r="P699" s="37">
        <v>436</v>
      </c>
      <c r="Q699" s="37">
        <v>958</v>
      </c>
      <c r="R699" s="37">
        <v>953</v>
      </c>
      <c r="S699" s="37">
        <v>1332</v>
      </c>
      <c r="T699" s="37">
        <v>1955</v>
      </c>
      <c r="U699" s="37">
        <v>1040</v>
      </c>
      <c r="V699" s="37">
        <v>1027</v>
      </c>
      <c r="W699" s="37">
        <v>977</v>
      </c>
      <c r="X699" s="37">
        <v>810</v>
      </c>
      <c r="Y699" s="37">
        <v>738</v>
      </c>
      <c r="Z699" s="37">
        <v>60</v>
      </c>
      <c r="AA699" s="37" t="s">
        <v>419</v>
      </c>
      <c r="AB699" s="37">
        <v>32</v>
      </c>
      <c r="AC699" s="37">
        <v>90</v>
      </c>
      <c r="AD699" s="37">
        <v>78</v>
      </c>
      <c r="AE699" s="37">
        <v>104</v>
      </c>
      <c r="AF699" s="37">
        <v>160</v>
      </c>
      <c r="AG699" s="37">
        <v>94</v>
      </c>
      <c r="AH699" s="37">
        <v>119</v>
      </c>
      <c r="AI699" s="37">
        <v>135</v>
      </c>
      <c r="AJ699" s="37">
        <v>88</v>
      </c>
      <c r="AK699" s="37">
        <v>79</v>
      </c>
    </row>
    <row r="700" spans="1:37" x14ac:dyDescent="0.35">
      <c r="A700" s="36">
        <v>2791</v>
      </c>
      <c r="B700" s="37" t="s">
        <v>419</v>
      </c>
      <c r="C700" s="37" t="s">
        <v>419</v>
      </c>
      <c r="D700" s="37" t="s">
        <v>419</v>
      </c>
      <c r="E700" s="37" t="s">
        <v>419</v>
      </c>
      <c r="F700" s="37" t="s">
        <v>419</v>
      </c>
      <c r="G700" s="37" t="s">
        <v>419</v>
      </c>
      <c r="H700" s="37">
        <v>40</v>
      </c>
      <c r="I700" s="37" t="s">
        <v>419</v>
      </c>
      <c r="J700" s="37" t="s">
        <v>419</v>
      </c>
      <c r="K700" s="37">
        <v>39</v>
      </c>
      <c r="L700" s="37" t="s">
        <v>419</v>
      </c>
      <c r="M700" s="37">
        <v>34</v>
      </c>
      <c r="N700" s="37" t="s">
        <v>419</v>
      </c>
      <c r="O700" s="37" t="s">
        <v>419</v>
      </c>
      <c r="P700" s="37" t="s">
        <v>419</v>
      </c>
      <c r="Q700" s="37" t="s">
        <v>419</v>
      </c>
      <c r="R700" s="37" t="s">
        <v>419</v>
      </c>
      <c r="S700" s="37" t="s">
        <v>419</v>
      </c>
      <c r="T700" s="37">
        <v>40</v>
      </c>
      <c r="U700" s="37" t="s">
        <v>419</v>
      </c>
      <c r="V700" s="37" t="s">
        <v>419</v>
      </c>
      <c r="W700" s="37">
        <v>34</v>
      </c>
      <c r="X700" s="37" t="s">
        <v>419</v>
      </c>
      <c r="Y700" s="37" t="s">
        <v>419</v>
      </c>
      <c r="Z700" s="37" t="s">
        <v>419</v>
      </c>
      <c r="AA700" s="37" t="s">
        <v>419</v>
      </c>
      <c r="AB700" s="37" t="s">
        <v>419</v>
      </c>
      <c r="AC700" s="37" t="s">
        <v>419</v>
      </c>
      <c r="AD700" s="37" t="s">
        <v>419</v>
      </c>
      <c r="AE700" s="37" t="s">
        <v>419</v>
      </c>
      <c r="AF700" s="37" t="s">
        <v>419</v>
      </c>
      <c r="AG700" s="37" t="s">
        <v>419</v>
      </c>
      <c r="AH700" s="37" t="s">
        <v>419</v>
      </c>
      <c r="AI700" s="37" t="s">
        <v>419</v>
      </c>
      <c r="AJ700" s="37" t="s">
        <v>419</v>
      </c>
      <c r="AK700" s="37" t="s">
        <v>419</v>
      </c>
    </row>
    <row r="701" spans="1:37" x14ac:dyDescent="0.35">
      <c r="A701" s="36" t="s">
        <v>300</v>
      </c>
      <c r="B701" s="37">
        <v>427</v>
      </c>
      <c r="C701" s="37">
        <v>4787</v>
      </c>
      <c r="D701" s="37">
        <v>12383</v>
      </c>
      <c r="E701" s="37">
        <v>57397</v>
      </c>
      <c r="F701" s="37">
        <v>39156</v>
      </c>
      <c r="G701" s="37">
        <v>26497</v>
      </c>
      <c r="H701" s="37">
        <v>28124</v>
      </c>
      <c r="I701" s="37">
        <v>13383</v>
      </c>
      <c r="J701" s="37">
        <v>11001</v>
      </c>
      <c r="K701" s="37">
        <v>9212</v>
      </c>
      <c r="L701" s="37">
        <v>7275</v>
      </c>
      <c r="M701" s="37">
        <v>7472</v>
      </c>
      <c r="N701" s="37" t="s">
        <v>419</v>
      </c>
      <c r="O701" s="37">
        <v>2608</v>
      </c>
      <c r="P701" s="37">
        <v>7455</v>
      </c>
      <c r="Q701" s="37">
        <v>42341</v>
      </c>
      <c r="R701" s="37">
        <v>30387</v>
      </c>
      <c r="S701" s="37">
        <v>20438</v>
      </c>
      <c r="T701" s="37">
        <v>21169</v>
      </c>
      <c r="U701" s="37">
        <v>9619</v>
      </c>
      <c r="V701" s="37">
        <v>5757</v>
      </c>
      <c r="W701" s="37">
        <v>3727</v>
      </c>
      <c r="X701" s="37">
        <v>3285</v>
      </c>
      <c r="Y701" s="37">
        <v>3793</v>
      </c>
      <c r="Z701" s="37">
        <v>425</v>
      </c>
      <c r="AA701" s="37">
        <v>2179</v>
      </c>
      <c r="AB701" s="37">
        <v>4928</v>
      </c>
      <c r="AC701" s="37">
        <v>15056</v>
      </c>
      <c r="AD701" s="37">
        <v>8769</v>
      </c>
      <c r="AE701" s="37">
        <v>6059</v>
      </c>
      <c r="AF701" s="37">
        <v>6955</v>
      </c>
      <c r="AG701" s="37">
        <v>3764</v>
      </c>
      <c r="AH701" s="37">
        <v>5244</v>
      </c>
      <c r="AI701" s="37">
        <v>5485</v>
      </c>
      <c r="AJ701" s="37">
        <v>3990</v>
      </c>
      <c r="AK701" s="37">
        <v>3679</v>
      </c>
    </row>
  </sheetData>
  <mergeCells count="4">
    <mergeCell ref="Z2:AK2"/>
    <mergeCell ref="A2:A3"/>
    <mergeCell ref="B2:M2"/>
    <mergeCell ref="N2:Y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1"/>
  <sheetViews>
    <sheetView showGridLines="0" workbookViewId="0"/>
  </sheetViews>
  <sheetFormatPr defaultRowHeight="14.5" x14ac:dyDescent="0.35"/>
  <cols>
    <col min="1" max="1" width="13.81640625" customWidth="1"/>
    <col min="2" max="28" width="10.81640625" customWidth="1"/>
  </cols>
  <sheetData>
    <row r="1" spans="1:28" x14ac:dyDescent="0.35">
      <c r="A1" s="3" t="s">
        <v>424</v>
      </c>
      <c r="B1" s="3"/>
    </row>
    <row r="2" spans="1:28" x14ac:dyDescent="0.35">
      <c r="A2" s="58" t="s">
        <v>382</v>
      </c>
      <c r="B2" s="59" t="s">
        <v>371</v>
      </c>
      <c r="C2" s="59"/>
      <c r="D2" s="59"/>
      <c r="E2" s="59"/>
      <c r="F2" s="59"/>
      <c r="G2" s="59"/>
      <c r="H2" s="59"/>
      <c r="I2" s="59"/>
      <c r="J2" s="59"/>
      <c r="K2" s="60" t="s">
        <v>4</v>
      </c>
      <c r="L2" s="60"/>
      <c r="M2" s="60"/>
      <c r="N2" s="60"/>
      <c r="O2" s="60"/>
      <c r="P2" s="60"/>
      <c r="Q2" s="60"/>
      <c r="R2" s="60"/>
      <c r="S2" s="60"/>
      <c r="T2" s="61" t="s">
        <v>6</v>
      </c>
      <c r="U2" s="61"/>
      <c r="V2" s="61"/>
      <c r="W2" s="61"/>
      <c r="X2" s="61"/>
      <c r="Y2" s="61"/>
      <c r="Z2" s="61"/>
      <c r="AA2" s="61"/>
      <c r="AB2" s="61"/>
    </row>
    <row r="3" spans="1:28" x14ac:dyDescent="0.35">
      <c r="A3" s="58"/>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419</v>
      </c>
      <c r="C4" s="32">
        <v>345</v>
      </c>
      <c r="D4" s="32">
        <v>221</v>
      </c>
      <c r="E4" s="32">
        <v>448</v>
      </c>
      <c r="F4" s="32">
        <v>185</v>
      </c>
      <c r="G4" s="32" t="s">
        <v>419</v>
      </c>
      <c r="H4" s="32">
        <v>451</v>
      </c>
      <c r="I4" s="32">
        <v>9665</v>
      </c>
      <c r="J4" s="32">
        <v>256</v>
      </c>
      <c r="K4" s="32" t="s">
        <v>419</v>
      </c>
      <c r="L4" s="32">
        <v>307</v>
      </c>
      <c r="M4" s="32">
        <v>199</v>
      </c>
      <c r="N4" s="32">
        <v>401</v>
      </c>
      <c r="O4" s="32">
        <v>175</v>
      </c>
      <c r="P4" s="32" t="s">
        <v>419</v>
      </c>
      <c r="Q4" s="32">
        <v>359</v>
      </c>
      <c r="R4" s="32">
        <v>8672</v>
      </c>
      <c r="S4" s="32">
        <v>201</v>
      </c>
      <c r="T4" s="32" t="s">
        <v>419</v>
      </c>
      <c r="U4" s="32">
        <v>38</v>
      </c>
      <c r="V4" s="32" t="s">
        <v>419</v>
      </c>
      <c r="W4" s="32">
        <v>47</v>
      </c>
      <c r="X4" s="32" t="s">
        <v>419</v>
      </c>
      <c r="Y4" s="32" t="s">
        <v>419</v>
      </c>
      <c r="Z4" s="32">
        <v>92</v>
      </c>
      <c r="AA4" s="32">
        <v>993</v>
      </c>
      <c r="AB4" s="32">
        <v>55</v>
      </c>
    </row>
    <row r="5" spans="1:28" x14ac:dyDescent="0.35">
      <c r="A5" s="36">
        <v>1002</v>
      </c>
      <c r="B5" s="37" t="s">
        <v>419</v>
      </c>
      <c r="C5" s="32">
        <v>2372</v>
      </c>
      <c r="D5" s="32">
        <v>862</v>
      </c>
      <c r="E5" s="32">
        <v>1229</v>
      </c>
      <c r="F5" s="32">
        <v>364</v>
      </c>
      <c r="G5" s="32" t="s">
        <v>419</v>
      </c>
      <c r="H5" s="32">
        <v>678</v>
      </c>
      <c r="I5" s="32">
        <v>12179</v>
      </c>
      <c r="J5" s="32">
        <v>1216</v>
      </c>
      <c r="K5" s="32" t="s">
        <v>419</v>
      </c>
      <c r="L5" s="32">
        <v>1915</v>
      </c>
      <c r="M5" s="32">
        <v>741</v>
      </c>
      <c r="N5" s="32">
        <v>1003</v>
      </c>
      <c r="O5" s="32">
        <v>324</v>
      </c>
      <c r="P5" s="32" t="s">
        <v>419</v>
      </c>
      <c r="Q5" s="32">
        <v>541</v>
      </c>
      <c r="R5" s="32">
        <v>10728</v>
      </c>
      <c r="S5" s="32">
        <v>813</v>
      </c>
      <c r="T5" s="32" t="s">
        <v>419</v>
      </c>
      <c r="U5" s="32">
        <v>457</v>
      </c>
      <c r="V5" s="32">
        <v>121</v>
      </c>
      <c r="W5" s="32">
        <v>226</v>
      </c>
      <c r="X5" s="32">
        <v>40</v>
      </c>
      <c r="Y5" s="32" t="s">
        <v>419</v>
      </c>
      <c r="Z5" s="32">
        <v>137</v>
      </c>
      <c r="AA5" s="32">
        <v>1451</v>
      </c>
      <c r="AB5" s="32">
        <v>403</v>
      </c>
    </row>
    <row r="6" spans="1:28" x14ac:dyDescent="0.35">
      <c r="A6" s="36">
        <v>1003</v>
      </c>
      <c r="B6" s="37" t="s">
        <v>419</v>
      </c>
      <c r="C6" s="32">
        <v>430</v>
      </c>
      <c r="D6" s="32">
        <v>70</v>
      </c>
      <c r="E6" s="32">
        <v>117</v>
      </c>
      <c r="F6" s="32">
        <v>34</v>
      </c>
      <c r="G6" s="32" t="s">
        <v>419</v>
      </c>
      <c r="H6" s="32" t="s">
        <v>419</v>
      </c>
      <c r="I6" s="32">
        <v>767</v>
      </c>
      <c r="J6" s="32">
        <v>91</v>
      </c>
      <c r="K6" s="32" t="s">
        <v>419</v>
      </c>
      <c r="L6" s="32">
        <v>268</v>
      </c>
      <c r="M6" s="32">
        <v>47</v>
      </c>
      <c r="N6" s="32">
        <v>68</v>
      </c>
      <c r="O6" s="32">
        <v>31</v>
      </c>
      <c r="P6" s="32" t="s">
        <v>419</v>
      </c>
      <c r="Q6" s="32" t="s">
        <v>419</v>
      </c>
      <c r="R6" s="32">
        <v>575</v>
      </c>
      <c r="S6" s="32">
        <v>50</v>
      </c>
      <c r="T6" s="32" t="s">
        <v>419</v>
      </c>
      <c r="U6" s="32">
        <v>162</v>
      </c>
      <c r="V6" s="32" t="s">
        <v>419</v>
      </c>
      <c r="W6" s="32">
        <v>49</v>
      </c>
      <c r="X6" s="32" t="s">
        <v>419</v>
      </c>
      <c r="Y6" s="32" t="s">
        <v>419</v>
      </c>
      <c r="Z6" s="32" t="s">
        <v>419</v>
      </c>
      <c r="AA6" s="32">
        <v>192</v>
      </c>
      <c r="AB6" s="32">
        <v>41</v>
      </c>
    </row>
    <row r="7" spans="1:28" x14ac:dyDescent="0.35">
      <c r="A7" s="36">
        <v>1004</v>
      </c>
      <c r="B7" s="37" t="s">
        <v>419</v>
      </c>
      <c r="C7" s="32" t="s">
        <v>419</v>
      </c>
      <c r="D7" s="32" t="s">
        <v>419</v>
      </c>
      <c r="E7" s="32" t="s">
        <v>419</v>
      </c>
      <c r="F7" s="32" t="s">
        <v>419</v>
      </c>
      <c r="G7" s="32" t="s">
        <v>419</v>
      </c>
      <c r="H7" s="32" t="s">
        <v>419</v>
      </c>
      <c r="I7" s="32">
        <v>214</v>
      </c>
      <c r="J7" s="32" t="s">
        <v>419</v>
      </c>
      <c r="K7" s="32" t="s">
        <v>419</v>
      </c>
      <c r="L7" s="32" t="s">
        <v>419</v>
      </c>
      <c r="M7" s="32" t="s">
        <v>419</v>
      </c>
      <c r="N7" s="32" t="s">
        <v>419</v>
      </c>
      <c r="O7" s="32" t="s">
        <v>419</v>
      </c>
      <c r="P7" s="32" t="s">
        <v>419</v>
      </c>
      <c r="Q7" s="32" t="s">
        <v>419</v>
      </c>
      <c r="R7" s="32">
        <v>188</v>
      </c>
      <c r="S7" s="32" t="s">
        <v>419</v>
      </c>
      <c r="T7" s="32" t="s">
        <v>419</v>
      </c>
      <c r="U7" s="32" t="s">
        <v>419</v>
      </c>
      <c r="V7" s="32" t="s">
        <v>419</v>
      </c>
      <c r="W7" s="32" t="s">
        <v>419</v>
      </c>
      <c r="X7" s="32" t="s">
        <v>419</v>
      </c>
      <c r="Y7" s="32" t="s">
        <v>419</v>
      </c>
      <c r="Z7" s="32" t="s">
        <v>419</v>
      </c>
      <c r="AA7" s="32" t="s">
        <v>419</v>
      </c>
      <c r="AB7" s="32" t="s">
        <v>419</v>
      </c>
    </row>
    <row r="8" spans="1:28" x14ac:dyDescent="0.35">
      <c r="A8" s="36">
        <v>1005</v>
      </c>
      <c r="B8" s="37" t="s">
        <v>419</v>
      </c>
      <c r="C8" s="32">
        <v>30</v>
      </c>
      <c r="D8" s="32">
        <v>31</v>
      </c>
      <c r="E8" s="32">
        <v>89</v>
      </c>
      <c r="F8" s="32" t="s">
        <v>419</v>
      </c>
      <c r="G8" s="32" t="s">
        <v>419</v>
      </c>
      <c r="H8" s="32" t="s">
        <v>419</v>
      </c>
      <c r="I8" s="32">
        <v>2966</v>
      </c>
      <c r="J8" s="32">
        <v>117</v>
      </c>
      <c r="K8" s="32" t="s">
        <v>419</v>
      </c>
      <c r="L8" s="32" t="s">
        <v>419</v>
      </c>
      <c r="M8" s="32" t="s">
        <v>419</v>
      </c>
      <c r="N8" s="32">
        <v>79</v>
      </c>
      <c r="O8" s="32" t="s">
        <v>419</v>
      </c>
      <c r="P8" s="32" t="s">
        <v>419</v>
      </c>
      <c r="Q8" s="32" t="s">
        <v>419</v>
      </c>
      <c r="R8" s="32">
        <v>2722</v>
      </c>
      <c r="S8" s="32">
        <v>89</v>
      </c>
      <c r="T8" s="32" t="s">
        <v>419</v>
      </c>
      <c r="U8" s="32" t="s">
        <v>419</v>
      </c>
      <c r="V8" s="32" t="s">
        <v>419</v>
      </c>
      <c r="W8" s="32" t="s">
        <v>419</v>
      </c>
      <c r="X8" s="32" t="s">
        <v>419</v>
      </c>
      <c r="Y8" s="32" t="s">
        <v>419</v>
      </c>
      <c r="Z8" s="32" t="s">
        <v>419</v>
      </c>
      <c r="AA8" s="32">
        <v>244</v>
      </c>
      <c r="AB8" s="32" t="s">
        <v>419</v>
      </c>
    </row>
    <row r="9" spans="1:28" x14ac:dyDescent="0.35">
      <c r="A9" s="36">
        <v>1007</v>
      </c>
      <c r="B9" s="37" t="s">
        <v>419</v>
      </c>
      <c r="C9" s="32">
        <v>253</v>
      </c>
      <c r="D9" s="32">
        <v>152</v>
      </c>
      <c r="E9" s="32">
        <v>340</v>
      </c>
      <c r="F9" s="32">
        <v>126</v>
      </c>
      <c r="G9" s="32" t="s">
        <v>419</v>
      </c>
      <c r="H9" s="32">
        <v>303</v>
      </c>
      <c r="I9" s="32">
        <v>10159</v>
      </c>
      <c r="J9" s="32">
        <v>344</v>
      </c>
      <c r="K9" s="32" t="s">
        <v>419</v>
      </c>
      <c r="L9" s="32">
        <v>219</v>
      </c>
      <c r="M9" s="32">
        <v>140</v>
      </c>
      <c r="N9" s="32">
        <v>296</v>
      </c>
      <c r="O9" s="32">
        <v>119</v>
      </c>
      <c r="P9" s="32" t="s">
        <v>419</v>
      </c>
      <c r="Q9" s="32">
        <v>246</v>
      </c>
      <c r="R9" s="32">
        <v>9164</v>
      </c>
      <c r="S9" s="32">
        <v>252</v>
      </c>
      <c r="T9" s="32" t="s">
        <v>419</v>
      </c>
      <c r="U9" s="32">
        <v>34</v>
      </c>
      <c r="V9" s="32" t="s">
        <v>419</v>
      </c>
      <c r="W9" s="32">
        <v>44</v>
      </c>
      <c r="X9" s="32" t="s">
        <v>419</v>
      </c>
      <c r="Y9" s="32" t="s">
        <v>419</v>
      </c>
      <c r="Z9" s="32">
        <v>57</v>
      </c>
      <c r="AA9" s="32">
        <v>995</v>
      </c>
      <c r="AB9" s="32">
        <v>92</v>
      </c>
    </row>
    <row r="10" spans="1:28" x14ac:dyDescent="0.35">
      <c r="A10" s="36">
        <v>1008</v>
      </c>
      <c r="B10" s="37" t="s">
        <v>419</v>
      </c>
      <c r="C10" s="32" t="s">
        <v>419</v>
      </c>
      <c r="D10" s="32" t="s">
        <v>419</v>
      </c>
      <c r="E10" s="32" t="s">
        <v>419</v>
      </c>
      <c r="F10" s="32" t="s">
        <v>419</v>
      </c>
      <c r="G10" s="32" t="s">
        <v>419</v>
      </c>
      <c r="H10" s="32">
        <v>35</v>
      </c>
      <c r="I10" s="32">
        <v>716</v>
      </c>
      <c r="J10" s="32" t="s">
        <v>419</v>
      </c>
      <c r="K10" s="32" t="s">
        <v>419</v>
      </c>
      <c r="L10" s="32" t="s">
        <v>419</v>
      </c>
      <c r="M10" s="32" t="s">
        <v>419</v>
      </c>
      <c r="N10" s="32" t="s">
        <v>419</v>
      </c>
      <c r="O10" s="32" t="s">
        <v>419</v>
      </c>
      <c r="P10" s="32" t="s">
        <v>419</v>
      </c>
      <c r="Q10" s="32" t="s">
        <v>419</v>
      </c>
      <c r="R10" s="32">
        <v>645</v>
      </c>
      <c r="S10" s="32" t="s">
        <v>419</v>
      </c>
      <c r="T10" s="32" t="s">
        <v>419</v>
      </c>
      <c r="U10" s="32" t="s">
        <v>419</v>
      </c>
      <c r="V10" s="32" t="s">
        <v>419</v>
      </c>
      <c r="W10" s="32" t="s">
        <v>419</v>
      </c>
      <c r="X10" s="32" t="s">
        <v>419</v>
      </c>
      <c r="Y10" s="32" t="s">
        <v>419</v>
      </c>
      <c r="Z10" s="32" t="s">
        <v>419</v>
      </c>
      <c r="AA10" s="32">
        <v>71</v>
      </c>
      <c r="AB10" s="32" t="s">
        <v>419</v>
      </c>
    </row>
    <row r="11" spans="1:28" x14ac:dyDescent="0.35">
      <c r="A11" s="36">
        <v>1009</v>
      </c>
      <c r="B11" s="37" t="s">
        <v>419</v>
      </c>
      <c r="C11" s="32" t="s">
        <v>419</v>
      </c>
      <c r="D11" s="32" t="s">
        <v>419</v>
      </c>
      <c r="E11" s="32" t="s">
        <v>419</v>
      </c>
      <c r="F11" s="32" t="s">
        <v>419</v>
      </c>
      <c r="G11" s="32" t="s">
        <v>419</v>
      </c>
      <c r="H11" s="32" t="s">
        <v>419</v>
      </c>
      <c r="I11" s="32">
        <v>585</v>
      </c>
      <c r="J11" s="32">
        <v>32</v>
      </c>
      <c r="K11" s="32" t="s">
        <v>419</v>
      </c>
      <c r="L11" s="32" t="s">
        <v>419</v>
      </c>
      <c r="M11" s="32" t="s">
        <v>419</v>
      </c>
      <c r="N11" s="32" t="s">
        <v>419</v>
      </c>
      <c r="O11" s="32" t="s">
        <v>419</v>
      </c>
      <c r="P11" s="32" t="s">
        <v>419</v>
      </c>
      <c r="Q11" s="32" t="s">
        <v>419</v>
      </c>
      <c r="R11" s="32">
        <v>540</v>
      </c>
      <c r="S11" s="32" t="s">
        <v>419</v>
      </c>
      <c r="T11" s="32" t="s">
        <v>419</v>
      </c>
      <c r="U11" s="32" t="s">
        <v>419</v>
      </c>
      <c r="V11" s="32" t="s">
        <v>419</v>
      </c>
      <c r="W11" s="32" t="s">
        <v>419</v>
      </c>
      <c r="X11" s="32" t="s">
        <v>419</v>
      </c>
      <c r="Y11" s="32" t="s">
        <v>419</v>
      </c>
      <c r="Z11" s="32" t="s">
        <v>419</v>
      </c>
      <c r="AA11" s="32">
        <v>45</v>
      </c>
      <c r="AB11" s="32" t="s">
        <v>419</v>
      </c>
    </row>
    <row r="12" spans="1:28" x14ac:dyDescent="0.35">
      <c r="A12" s="36">
        <v>1010</v>
      </c>
      <c r="B12" s="37" t="s">
        <v>419</v>
      </c>
      <c r="C12" s="32" t="s">
        <v>419</v>
      </c>
      <c r="D12" s="32" t="s">
        <v>419</v>
      </c>
      <c r="E12" s="32">
        <v>322</v>
      </c>
      <c r="F12" s="32" t="s">
        <v>419</v>
      </c>
      <c r="G12" s="32" t="s">
        <v>419</v>
      </c>
      <c r="H12" s="32">
        <v>51</v>
      </c>
      <c r="I12" s="32">
        <v>2111</v>
      </c>
      <c r="J12" s="32">
        <v>47</v>
      </c>
      <c r="K12" s="32" t="s">
        <v>419</v>
      </c>
      <c r="L12" s="32" t="s">
        <v>419</v>
      </c>
      <c r="M12" s="32" t="s">
        <v>419</v>
      </c>
      <c r="N12" s="32">
        <v>302</v>
      </c>
      <c r="O12" s="32" t="s">
        <v>419</v>
      </c>
      <c r="P12" s="32" t="s">
        <v>419</v>
      </c>
      <c r="Q12" s="32">
        <v>45</v>
      </c>
      <c r="R12" s="32">
        <v>1889</v>
      </c>
      <c r="S12" s="32">
        <v>38</v>
      </c>
      <c r="T12" s="32" t="s">
        <v>419</v>
      </c>
      <c r="U12" s="32" t="s">
        <v>419</v>
      </c>
      <c r="V12" s="32" t="s">
        <v>419</v>
      </c>
      <c r="W12" s="32" t="s">
        <v>419</v>
      </c>
      <c r="X12" s="32" t="s">
        <v>419</v>
      </c>
      <c r="Y12" s="32" t="s">
        <v>419</v>
      </c>
      <c r="Z12" s="32" t="s">
        <v>419</v>
      </c>
      <c r="AA12" s="32">
        <v>222</v>
      </c>
      <c r="AB12" s="32" t="s">
        <v>419</v>
      </c>
    </row>
    <row r="13" spans="1:28" x14ac:dyDescent="0.35">
      <c r="A13" s="36">
        <v>1011</v>
      </c>
      <c r="B13" s="37" t="s">
        <v>419</v>
      </c>
      <c r="C13" s="32" t="s">
        <v>419</v>
      </c>
      <c r="D13" s="32" t="s">
        <v>419</v>
      </c>
      <c r="E13" s="32" t="s">
        <v>419</v>
      </c>
      <c r="F13" s="32" t="s">
        <v>419</v>
      </c>
      <c r="G13" s="32" t="s">
        <v>419</v>
      </c>
      <c r="H13" s="32" t="s">
        <v>419</v>
      </c>
      <c r="I13" s="32">
        <v>653</v>
      </c>
      <c r="J13" s="32" t="s">
        <v>419</v>
      </c>
      <c r="K13" s="32" t="s">
        <v>419</v>
      </c>
      <c r="L13" s="32" t="s">
        <v>419</v>
      </c>
      <c r="M13" s="32" t="s">
        <v>419</v>
      </c>
      <c r="N13" s="32" t="s">
        <v>419</v>
      </c>
      <c r="O13" s="32" t="s">
        <v>419</v>
      </c>
      <c r="P13" s="32" t="s">
        <v>419</v>
      </c>
      <c r="Q13" s="32" t="s">
        <v>419</v>
      </c>
      <c r="R13" s="32">
        <v>576</v>
      </c>
      <c r="S13" s="32" t="s">
        <v>419</v>
      </c>
      <c r="T13" s="32" t="s">
        <v>419</v>
      </c>
      <c r="U13" s="32" t="s">
        <v>419</v>
      </c>
      <c r="V13" s="32" t="s">
        <v>419</v>
      </c>
      <c r="W13" s="32" t="s">
        <v>419</v>
      </c>
      <c r="X13" s="32" t="s">
        <v>419</v>
      </c>
      <c r="Y13" s="32" t="s">
        <v>419</v>
      </c>
      <c r="Z13" s="32" t="s">
        <v>419</v>
      </c>
      <c r="AA13" s="32">
        <v>77</v>
      </c>
      <c r="AB13" s="32" t="s">
        <v>419</v>
      </c>
    </row>
    <row r="14" spans="1:28" x14ac:dyDescent="0.35">
      <c r="A14" s="36">
        <v>1012</v>
      </c>
      <c r="B14" s="37" t="s">
        <v>419</v>
      </c>
      <c r="C14" s="32" t="s">
        <v>419</v>
      </c>
      <c r="D14" s="32" t="s">
        <v>419</v>
      </c>
      <c r="E14" s="32" t="s">
        <v>419</v>
      </c>
      <c r="F14" s="32" t="s">
        <v>419</v>
      </c>
      <c r="G14" s="32" t="s">
        <v>419</v>
      </c>
      <c r="H14" s="32" t="s">
        <v>419</v>
      </c>
      <c r="I14" s="32">
        <v>502</v>
      </c>
      <c r="J14" s="32" t="s">
        <v>419</v>
      </c>
      <c r="K14" s="32" t="s">
        <v>419</v>
      </c>
      <c r="L14" s="32" t="s">
        <v>419</v>
      </c>
      <c r="M14" s="32" t="s">
        <v>419</v>
      </c>
      <c r="N14" s="32" t="s">
        <v>419</v>
      </c>
      <c r="O14" s="32" t="s">
        <v>419</v>
      </c>
      <c r="P14" s="32" t="s">
        <v>419</v>
      </c>
      <c r="Q14" s="32" t="s">
        <v>419</v>
      </c>
      <c r="R14" s="32">
        <v>445</v>
      </c>
      <c r="S14" s="32" t="s">
        <v>419</v>
      </c>
      <c r="T14" s="32" t="s">
        <v>419</v>
      </c>
      <c r="U14" s="32" t="s">
        <v>419</v>
      </c>
      <c r="V14" s="32" t="s">
        <v>419</v>
      </c>
      <c r="W14" s="32" t="s">
        <v>419</v>
      </c>
      <c r="X14" s="32" t="s">
        <v>419</v>
      </c>
      <c r="Y14" s="32" t="s">
        <v>419</v>
      </c>
      <c r="Z14" s="32" t="s">
        <v>419</v>
      </c>
      <c r="AA14" s="32">
        <v>57</v>
      </c>
      <c r="AB14" s="32" t="s">
        <v>419</v>
      </c>
    </row>
    <row r="15" spans="1:28" x14ac:dyDescent="0.35">
      <c r="A15" s="36">
        <v>1013</v>
      </c>
      <c r="B15" s="37" t="s">
        <v>419</v>
      </c>
      <c r="C15" s="32">
        <v>204</v>
      </c>
      <c r="D15" s="32">
        <v>510</v>
      </c>
      <c r="E15" s="32">
        <v>3159</v>
      </c>
      <c r="F15" s="32">
        <v>203</v>
      </c>
      <c r="G15" s="32" t="s">
        <v>419</v>
      </c>
      <c r="H15" s="32">
        <v>699</v>
      </c>
      <c r="I15" s="32">
        <v>9113</v>
      </c>
      <c r="J15" s="32">
        <v>436</v>
      </c>
      <c r="K15" s="32" t="s">
        <v>419</v>
      </c>
      <c r="L15" s="32">
        <v>180</v>
      </c>
      <c r="M15" s="32">
        <v>457</v>
      </c>
      <c r="N15" s="32">
        <v>2801</v>
      </c>
      <c r="O15" s="32">
        <v>187</v>
      </c>
      <c r="P15" s="32" t="s">
        <v>419</v>
      </c>
      <c r="Q15" s="32">
        <v>603</v>
      </c>
      <c r="R15" s="32">
        <v>8304</v>
      </c>
      <c r="S15" s="32">
        <v>324</v>
      </c>
      <c r="T15" s="32" t="s">
        <v>419</v>
      </c>
      <c r="U15" s="32" t="s">
        <v>419</v>
      </c>
      <c r="V15" s="32">
        <v>53</v>
      </c>
      <c r="W15" s="32">
        <v>358</v>
      </c>
      <c r="X15" s="32" t="s">
        <v>419</v>
      </c>
      <c r="Y15" s="32" t="s">
        <v>419</v>
      </c>
      <c r="Z15" s="32">
        <v>96</v>
      </c>
      <c r="AA15" s="32">
        <v>809</v>
      </c>
      <c r="AB15" s="32">
        <v>112</v>
      </c>
    </row>
    <row r="16" spans="1:28" x14ac:dyDescent="0.35">
      <c r="A16" s="36">
        <v>1014</v>
      </c>
      <c r="B16" s="37" t="s">
        <v>419</v>
      </c>
      <c r="C16" s="32" t="s">
        <v>419</v>
      </c>
      <c r="D16" s="32" t="s">
        <v>419</v>
      </c>
      <c r="E16" s="32">
        <v>34</v>
      </c>
      <c r="F16" s="32" t="s">
        <v>419</v>
      </c>
      <c r="G16" s="32" t="s">
        <v>419</v>
      </c>
      <c r="H16" s="32" t="s">
        <v>419</v>
      </c>
      <c r="I16" s="32">
        <v>42</v>
      </c>
      <c r="J16" s="32" t="s">
        <v>419</v>
      </c>
      <c r="K16" s="32" t="s">
        <v>419</v>
      </c>
      <c r="L16" s="32" t="s">
        <v>419</v>
      </c>
      <c r="M16" s="32" t="s">
        <v>419</v>
      </c>
      <c r="N16" s="32">
        <v>30</v>
      </c>
      <c r="O16" s="32" t="s">
        <v>419</v>
      </c>
      <c r="P16" s="32" t="s">
        <v>419</v>
      </c>
      <c r="Q16" s="32" t="s">
        <v>419</v>
      </c>
      <c r="R16" s="32">
        <v>35</v>
      </c>
      <c r="S16" s="32" t="s">
        <v>419</v>
      </c>
      <c r="T16" s="32" t="s">
        <v>419</v>
      </c>
      <c r="U16" s="32" t="s">
        <v>419</v>
      </c>
      <c r="V16" s="32" t="s">
        <v>419</v>
      </c>
      <c r="W16" s="32" t="s">
        <v>419</v>
      </c>
      <c r="X16" s="32" t="s">
        <v>419</v>
      </c>
      <c r="Y16" s="32" t="s">
        <v>419</v>
      </c>
      <c r="Z16" s="32" t="s">
        <v>419</v>
      </c>
      <c r="AA16" s="32" t="s">
        <v>419</v>
      </c>
      <c r="AB16" s="32" t="s">
        <v>419</v>
      </c>
    </row>
    <row r="17" spans="1:28" x14ac:dyDescent="0.35">
      <c r="A17" s="36">
        <v>1020</v>
      </c>
      <c r="B17" s="37" t="s">
        <v>419</v>
      </c>
      <c r="C17" s="32">
        <v>398</v>
      </c>
      <c r="D17" s="32">
        <v>573</v>
      </c>
      <c r="E17" s="32">
        <v>2171</v>
      </c>
      <c r="F17" s="32">
        <v>319</v>
      </c>
      <c r="G17" s="32" t="s">
        <v>419</v>
      </c>
      <c r="H17" s="32">
        <v>854</v>
      </c>
      <c r="I17" s="32">
        <v>15589</v>
      </c>
      <c r="J17" s="32">
        <v>540</v>
      </c>
      <c r="K17" s="32" t="s">
        <v>419</v>
      </c>
      <c r="L17" s="32">
        <v>365</v>
      </c>
      <c r="M17" s="32">
        <v>506</v>
      </c>
      <c r="N17" s="32">
        <v>1923</v>
      </c>
      <c r="O17" s="32">
        <v>299</v>
      </c>
      <c r="P17" s="32" t="s">
        <v>419</v>
      </c>
      <c r="Q17" s="32">
        <v>726</v>
      </c>
      <c r="R17" s="32">
        <v>14192</v>
      </c>
      <c r="S17" s="32">
        <v>439</v>
      </c>
      <c r="T17" s="32" t="s">
        <v>419</v>
      </c>
      <c r="U17" s="32">
        <v>33</v>
      </c>
      <c r="V17" s="32">
        <v>67</v>
      </c>
      <c r="W17" s="32">
        <v>248</v>
      </c>
      <c r="X17" s="32" t="s">
        <v>419</v>
      </c>
      <c r="Y17" s="32" t="s">
        <v>419</v>
      </c>
      <c r="Z17" s="32">
        <v>128</v>
      </c>
      <c r="AA17" s="32">
        <v>1397</v>
      </c>
      <c r="AB17" s="32">
        <v>101</v>
      </c>
    </row>
    <row r="18" spans="1:28" x14ac:dyDescent="0.35">
      <c r="A18" s="36">
        <v>1021</v>
      </c>
      <c r="B18" s="37" t="s">
        <v>419</v>
      </c>
      <c r="C18" s="32" t="s">
        <v>419</v>
      </c>
      <c r="D18" s="32" t="s">
        <v>419</v>
      </c>
      <c r="E18" s="32" t="s">
        <v>419</v>
      </c>
      <c r="F18" s="32" t="s">
        <v>419</v>
      </c>
      <c r="G18" s="32" t="s">
        <v>419</v>
      </c>
      <c r="H18" s="32" t="s">
        <v>419</v>
      </c>
      <c r="I18" s="32">
        <v>90</v>
      </c>
      <c r="J18" s="32" t="s">
        <v>419</v>
      </c>
      <c r="K18" s="32" t="s">
        <v>419</v>
      </c>
      <c r="L18" s="32" t="s">
        <v>419</v>
      </c>
      <c r="M18" s="32" t="s">
        <v>419</v>
      </c>
      <c r="N18" s="32" t="s">
        <v>419</v>
      </c>
      <c r="O18" s="32" t="s">
        <v>419</v>
      </c>
      <c r="P18" s="32" t="s">
        <v>419</v>
      </c>
      <c r="Q18" s="32" t="s">
        <v>419</v>
      </c>
      <c r="R18" s="32">
        <v>82</v>
      </c>
      <c r="S18" s="32" t="s">
        <v>419</v>
      </c>
      <c r="T18" s="32" t="s">
        <v>419</v>
      </c>
      <c r="U18" s="32" t="s">
        <v>419</v>
      </c>
      <c r="V18" s="32" t="s">
        <v>419</v>
      </c>
      <c r="W18" s="32" t="s">
        <v>419</v>
      </c>
      <c r="X18" s="32" t="s">
        <v>419</v>
      </c>
      <c r="Y18" s="32" t="s">
        <v>419</v>
      </c>
      <c r="Z18" s="32" t="s">
        <v>419</v>
      </c>
      <c r="AA18" s="32" t="s">
        <v>419</v>
      </c>
      <c r="AB18" s="32" t="s">
        <v>419</v>
      </c>
    </row>
    <row r="19" spans="1:28" x14ac:dyDescent="0.35">
      <c r="A19" s="36">
        <v>1022</v>
      </c>
      <c r="B19" s="37" t="s">
        <v>419</v>
      </c>
      <c r="C19" s="32" t="s">
        <v>419</v>
      </c>
      <c r="D19" s="32">
        <v>58</v>
      </c>
      <c r="E19" s="32">
        <v>86</v>
      </c>
      <c r="F19" s="32" t="s">
        <v>419</v>
      </c>
      <c r="G19" s="32" t="s">
        <v>419</v>
      </c>
      <c r="H19" s="32">
        <v>37</v>
      </c>
      <c r="I19" s="32">
        <v>1158</v>
      </c>
      <c r="J19" s="32">
        <v>35</v>
      </c>
      <c r="K19" s="32" t="s">
        <v>419</v>
      </c>
      <c r="L19" s="32" t="s">
        <v>419</v>
      </c>
      <c r="M19" s="32">
        <v>51</v>
      </c>
      <c r="N19" s="32">
        <v>77</v>
      </c>
      <c r="O19" s="32" t="s">
        <v>419</v>
      </c>
      <c r="P19" s="32" t="s">
        <v>419</v>
      </c>
      <c r="Q19" s="32">
        <v>30</v>
      </c>
      <c r="R19" s="32">
        <v>1043</v>
      </c>
      <c r="S19" s="32" t="s">
        <v>419</v>
      </c>
      <c r="T19" s="32" t="s">
        <v>419</v>
      </c>
      <c r="U19" s="32" t="s">
        <v>419</v>
      </c>
      <c r="V19" s="32" t="s">
        <v>419</v>
      </c>
      <c r="W19" s="32" t="s">
        <v>419</v>
      </c>
      <c r="X19" s="32" t="s">
        <v>419</v>
      </c>
      <c r="Y19" s="32" t="s">
        <v>419</v>
      </c>
      <c r="Z19" s="32" t="s">
        <v>419</v>
      </c>
      <c r="AA19" s="32">
        <v>115</v>
      </c>
      <c r="AB19" s="32" t="s">
        <v>419</v>
      </c>
    </row>
    <row r="20" spans="1:28" x14ac:dyDescent="0.35">
      <c r="A20" s="36">
        <v>1026</v>
      </c>
      <c r="B20" s="37" t="s">
        <v>419</v>
      </c>
      <c r="C20" s="32" t="s">
        <v>419</v>
      </c>
      <c r="D20" s="32" t="s">
        <v>419</v>
      </c>
      <c r="E20" s="32" t="s">
        <v>419</v>
      </c>
      <c r="F20" s="32" t="s">
        <v>419</v>
      </c>
      <c r="G20" s="32" t="s">
        <v>419</v>
      </c>
      <c r="H20" s="32" t="s">
        <v>419</v>
      </c>
      <c r="I20" s="32">
        <v>673</v>
      </c>
      <c r="J20" s="32" t="s">
        <v>419</v>
      </c>
      <c r="K20" s="32" t="s">
        <v>419</v>
      </c>
      <c r="L20" s="32" t="s">
        <v>419</v>
      </c>
      <c r="M20" s="32" t="s">
        <v>419</v>
      </c>
      <c r="N20" s="32" t="s">
        <v>419</v>
      </c>
      <c r="O20" s="32" t="s">
        <v>419</v>
      </c>
      <c r="P20" s="32" t="s">
        <v>419</v>
      </c>
      <c r="Q20" s="32" t="s">
        <v>419</v>
      </c>
      <c r="R20" s="32">
        <v>604</v>
      </c>
      <c r="S20" s="32" t="s">
        <v>419</v>
      </c>
      <c r="T20" s="32" t="s">
        <v>419</v>
      </c>
      <c r="U20" s="32" t="s">
        <v>419</v>
      </c>
      <c r="V20" s="32" t="s">
        <v>419</v>
      </c>
      <c r="W20" s="32" t="s">
        <v>419</v>
      </c>
      <c r="X20" s="32" t="s">
        <v>419</v>
      </c>
      <c r="Y20" s="32" t="s">
        <v>419</v>
      </c>
      <c r="Z20" s="32" t="s">
        <v>419</v>
      </c>
      <c r="AA20" s="32">
        <v>69</v>
      </c>
      <c r="AB20" s="32" t="s">
        <v>419</v>
      </c>
    </row>
    <row r="21" spans="1:28" x14ac:dyDescent="0.35">
      <c r="A21" s="36">
        <v>1027</v>
      </c>
      <c r="B21" s="37" t="s">
        <v>419</v>
      </c>
      <c r="C21" s="32">
        <v>319</v>
      </c>
      <c r="D21" s="32">
        <v>136</v>
      </c>
      <c r="E21" s="32">
        <v>552</v>
      </c>
      <c r="F21" s="32">
        <v>228</v>
      </c>
      <c r="G21" s="32" t="s">
        <v>419</v>
      </c>
      <c r="H21" s="32">
        <v>456</v>
      </c>
      <c r="I21" s="32">
        <v>12595</v>
      </c>
      <c r="J21" s="32">
        <v>533</v>
      </c>
      <c r="K21" s="32" t="s">
        <v>419</v>
      </c>
      <c r="L21" s="32">
        <v>274</v>
      </c>
      <c r="M21" s="32">
        <v>109</v>
      </c>
      <c r="N21" s="32">
        <v>475</v>
      </c>
      <c r="O21" s="32">
        <v>211</v>
      </c>
      <c r="P21" s="32" t="s">
        <v>419</v>
      </c>
      <c r="Q21" s="32">
        <v>347</v>
      </c>
      <c r="R21" s="32">
        <v>11200</v>
      </c>
      <c r="S21" s="32">
        <v>368</v>
      </c>
      <c r="T21" s="32" t="s">
        <v>419</v>
      </c>
      <c r="U21" s="32">
        <v>45</v>
      </c>
      <c r="V21" s="32" t="s">
        <v>419</v>
      </c>
      <c r="W21" s="32">
        <v>77</v>
      </c>
      <c r="X21" s="32" t="s">
        <v>419</v>
      </c>
      <c r="Y21" s="32" t="s">
        <v>419</v>
      </c>
      <c r="Z21" s="32">
        <v>109</v>
      </c>
      <c r="AA21" s="32">
        <v>1395</v>
      </c>
      <c r="AB21" s="32">
        <v>165</v>
      </c>
    </row>
    <row r="22" spans="1:28" x14ac:dyDescent="0.35">
      <c r="A22" s="36">
        <v>1028</v>
      </c>
      <c r="B22" s="37" t="s">
        <v>419</v>
      </c>
      <c r="C22" s="32">
        <v>401</v>
      </c>
      <c r="D22" s="32">
        <v>245</v>
      </c>
      <c r="E22" s="32">
        <v>373</v>
      </c>
      <c r="F22" s="32">
        <v>149</v>
      </c>
      <c r="G22" s="32" t="s">
        <v>419</v>
      </c>
      <c r="H22" s="32">
        <v>714</v>
      </c>
      <c r="I22" s="32">
        <v>10073</v>
      </c>
      <c r="J22" s="32">
        <v>294</v>
      </c>
      <c r="K22" s="32" t="s">
        <v>419</v>
      </c>
      <c r="L22" s="32">
        <v>363</v>
      </c>
      <c r="M22" s="32">
        <v>207</v>
      </c>
      <c r="N22" s="32">
        <v>313</v>
      </c>
      <c r="O22" s="32">
        <v>137</v>
      </c>
      <c r="P22" s="32" t="s">
        <v>419</v>
      </c>
      <c r="Q22" s="32">
        <v>590</v>
      </c>
      <c r="R22" s="32">
        <v>8961</v>
      </c>
      <c r="S22" s="32">
        <v>219</v>
      </c>
      <c r="T22" s="32" t="s">
        <v>419</v>
      </c>
      <c r="U22" s="32">
        <v>38</v>
      </c>
      <c r="V22" s="32">
        <v>38</v>
      </c>
      <c r="W22" s="32">
        <v>60</v>
      </c>
      <c r="X22" s="32" t="s">
        <v>419</v>
      </c>
      <c r="Y22" s="32" t="s">
        <v>419</v>
      </c>
      <c r="Z22" s="32">
        <v>124</v>
      </c>
      <c r="AA22" s="32">
        <v>1112</v>
      </c>
      <c r="AB22" s="32">
        <v>75</v>
      </c>
    </row>
    <row r="23" spans="1:28" x14ac:dyDescent="0.35">
      <c r="A23" s="36">
        <v>1029</v>
      </c>
      <c r="B23" s="37" t="s">
        <v>419</v>
      </c>
      <c r="C23" s="32" t="s">
        <v>419</v>
      </c>
      <c r="D23" s="32" t="s">
        <v>419</v>
      </c>
      <c r="E23" s="32" t="s">
        <v>419</v>
      </c>
      <c r="F23" s="32" t="s">
        <v>419</v>
      </c>
      <c r="G23" s="32" t="s">
        <v>419</v>
      </c>
      <c r="H23" s="32" t="s">
        <v>419</v>
      </c>
      <c r="I23" s="32">
        <v>424</v>
      </c>
      <c r="J23" s="32" t="s">
        <v>419</v>
      </c>
      <c r="K23" s="32" t="s">
        <v>419</v>
      </c>
      <c r="L23" s="32" t="s">
        <v>419</v>
      </c>
      <c r="M23" s="32" t="s">
        <v>419</v>
      </c>
      <c r="N23" s="32" t="s">
        <v>419</v>
      </c>
      <c r="O23" s="32" t="s">
        <v>419</v>
      </c>
      <c r="P23" s="32" t="s">
        <v>419</v>
      </c>
      <c r="Q23" s="32" t="s">
        <v>419</v>
      </c>
      <c r="R23" s="32">
        <v>373</v>
      </c>
      <c r="S23" s="32" t="s">
        <v>419</v>
      </c>
      <c r="T23" s="32" t="s">
        <v>419</v>
      </c>
      <c r="U23" s="32" t="s">
        <v>419</v>
      </c>
      <c r="V23" s="32" t="s">
        <v>419</v>
      </c>
      <c r="W23" s="32" t="s">
        <v>419</v>
      </c>
      <c r="X23" s="32" t="s">
        <v>419</v>
      </c>
      <c r="Y23" s="32" t="s">
        <v>419</v>
      </c>
      <c r="Z23" s="32" t="s">
        <v>419</v>
      </c>
      <c r="AA23" s="32">
        <v>51</v>
      </c>
      <c r="AB23" s="32" t="s">
        <v>419</v>
      </c>
    </row>
    <row r="24" spans="1:28" x14ac:dyDescent="0.35">
      <c r="A24" s="36">
        <v>1030</v>
      </c>
      <c r="B24" s="37" t="s">
        <v>419</v>
      </c>
      <c r="C24" s="32">
        <v>126</v>
      </c>
      <c r="D24" s="32">
        <v>109</v>
      </c>
      <c r="E24" s="32">
        <v>218</v>
      </c>
      <c r="F24" s="32">
        <v>107</v>
      </c>
      <c r="G24" s="32" t="s">
        <v>419</v>
      </c>
      <c r="H24" s="32">
        <v>245</v>
      </c>
      <c r="I24" s="32">
        <v>6876</v>
      </c>
      <c r="J24" s="32">
        <v>169</v>
      </c>
      <c r="K24" s="32" t="s">
        <v>419</v>
      </c>
      <c r="L24" s="32">
        <v>114</v>
      </c>
      <c r="M24" s="32">
        <v>97</v>
      </c>
      <c r="N24" s="32">
        <v>193</v>
      </c>
      <c r="O24" s="32">
        <v>102</v>
      </c>
      <c r="P24" s="32" t="s">
        <v>419</v>
      </c>
      <c r="Q24" s="32">
        <v>198</v>
      </c>
      <c r="R24" s="32">
        <v>6188</v>
      </c>
      <c r="S24" s="32">
        <v>140</v>
      </c>
      <c r="T24" s="32" t="s">
        <v>419</v>
      </c>
      <c r="U24" s="32" t="s">
        <v>419</v>
      </c>
      <c r="V24" s="32" t="s">
        <v>419</v>
      </c>
      <c r="W24" s="32" t="s">
        <v>419</v>
      </c>
      <c r="X24" s="32" t="s">
        <v>419</v>
      </c>
      <c r="Y24" s="32" t="s">
        <v>419</v>
      </c>
      <c r="Z24" s="32">
        <v>47</v>
      </c>
      <c r="AA24" s="32">
        <v>688</v>
      </c>
      <c r="AB24" s="32" t="s">
        <v>419</v>
      </c>
    </row>
    <row r="25" spans="1:28" x14ac:dyDescent="0.35">
      <c r="A25" s="36">
        <v>1031</v>
      </c>
      <c r="B25" s="37" t="s">
        <v>419</v>
      </c>
      <c r="C25" s="32" t="s">
        <v>419</v>
      </c>
      <c r="D25" s="32" t="s">
        <v>419</v>
      </c>
      <c r="E25" s="32">
        <v>32</v>
      </c>
      <c r="F25" s="32" t="s">
        <v>419</v>
      </c>
      <c r="G25" s="32" t="s">
        <v>419</v>
      </c>
      <c r="H25" s="32" t="s">
        <v>419</v>
      </c>
      <c r="I25" s="32">
        <v>634</v>
      </c>
      <c r="J25" s="32">
        <v>37</v>
      </c>
      <c r="K25" s="32" t="s">
        <v>419</v>
      </c>
      <c r="L25" s="32" t="s">
        <v>419</v>
      </c>
      <c r="M25" s="32" t="s">
        <v>419</v>
      </c>
      <c r="N25" s="32">
        <v>30</v>
      </c>
      <c r="O25" s="32" t="s">
        <v>419</v>
      </c>
      <c r="P25" s="32" t="s">
        <v>419</v>
      </c>
      <c r="Q25" s="32" t="s">
        <v>419</v>
      </c>
      <c r="R25" s="32">
        <v>564</v>
      </c>
      <c r="S25" s="32">
        <v>32</v>
      </c>
      <c r="T25" s="32" t="s">
        <v>419</v>
      </c>
      <c r="U25" s="32" t="s">
        <v>419</v>
      </c>
      <c r="V25" s="32" t="s">
        <v>419</v>
      </c>
      <c r="W25" s="32" t="s">
        <v>419</v>
      </c>
      <c r="X25" s="32" t="s">
        <v>419</v>
      </c>
      <c r="Y25" s="32" t="s">
        <v>419</v>
      </c>
      <c r="Z25" s="32" t="s">
        <v>419</v>
      </c>
      <c r="AA25" s="32">
        <v>70</v>
      </c>
      <c r="AB25" s="32" t="s">
        <v>419</v>
      </c>
    </row>
    <row r="26" spans="1:28" x14ac:dyDescent="0.35">
      <c r="A26" s="36">
        <v>1032</v>
      </c>
      <c r="B26" s="37" t="s">
        <v>419</v>
      </c>
      <c r="C26" s="32" t="s">
        <v>419</v>
      </c>
      <c r="D26" s="32" t="s">
        <v>419</v>
      </c>
      <c r="E26" s="32" t="s">
        <v>419</v>
      </c>
      <c r="F26" s="32" t="s">
        <v>419</v>
      </c>
      <c r="G26" s="32" t="s">
        <v>419</v>
      </c>
      <c r="H26" s="32" t="s">
        <v>419</v>
      </c>
      <c r="I26" s="32">
        <v>379</v>
      </c>
      <c r="J26" s="32" t="s">
        <v>419</v>
      </c>
      <c r="K26" s="32" t="s">
        <v>419</v>
      </c>
      <c r="L26" s="32" t="s">
        <v>419</v>
      </c>
      <c r="M26" s="32" t="s">
        <v>419</v>
      </c>
      <c r="N26" s="32" t="s">
        <v>419</v>
      </c>
      <c r="O26" s="32" t="s">
        <v>419</v>
      </c>
      <c r="P26" s="32" t="s">
        <v>419</v>
      </c>
      <c r="Q26" s="32" t="s">
        <v>419</v>
      </c>
      <c r="R26" s="32">
        <v>346</v>
      </c>
      <c r="S26" s="32" t="s">
        <v>419</v>
      </c>
      <c r="T26" s="32" t="s">
        <v>419</v>
      </c>
      <c r="U26" s="32" t="s">
        <v>419</v>
      </c>
      <c r="V26" s="32" t="s">
        <v>419</v>
      </c>
      <c r="W26" s="32" t="s">
        <v>419</v>
      </c>
      <c r="X26" s="32" t="s">
        <v>419</v>
      </c>
      <c r="Y26" s="32" t="s">
        <v>419</v>
      </c>
      <c r="Z26" s="32" t="s">
        <v>419</v>
      </c>
      <c r="AA26" s="32">
        <v>33</v>
      </c>
      <c r="AB26" s="32" t="s">
        <v>419</v>
      </c>
    </row>
    <row r="27" spans="1:28" x14ac:dyDescent="0.35">
      <c r="A27" s="36">
        <v>1033</v>
      </c>
      <c r="B27" s="37" t="s">
        <v>419</v>
      </c>
      <c r="C27" s="32">
        <v>89</v>
      </c>
      <c r="D27" s="32">
        <v>43</v>
      </c>
      <c r="E27" s="32">
        <v>112</v>
      </c>
      <c r="F27" s="32">
        <v>38</v>
      </c>
      <c r="G27" s="32" t="s">
        <v>419</v>
      </c>
      <c r="H27" s="32">
        <v>141</v>
      </c>
      <c r="I27" s="32">
        <v>3975</v>
      </c>
      <c r="J27" s="32">
        <v>113</v>
      </c>
      <c r="K27" s="32" t="s">
        <v>419</v>
      </c>
      <c r="L27" s="32">
        <v>80</v>
      </c>
      <c r="M27" s="32">
        <v>36</v>
      </c>
      <c r="N27" s="32">
        <v>106</v>
      </c>
      <c r="O27" s="32">
        <v>37</v>
      </c>
      <c r="P27" s="32" t="s">
        <v>419</v>
      </c>
      <c r="Q27" s="32">
        <v>122</v>
      </c>
      <c r="R27" s="32">
        <v>3565</v>
      </c>
      <c r="S27" s="32">
        <v>90</v>
      </c>
      <c r="T27" s="32" t="s">
        <v>419</v>
      </c>
      <c r="U27" s="32" t="s">
        <v>419</v>
      </c>
      <c r="V27" s="32" t="s">
        <v>419</v>
      </c>
      <c r="W27" s="32" t="s">
        <v>419</v>
      </c>
      <c r="X27" s="32" t="s">
        <v>419</v>
      </c>
      <c r="Y27" s="32" t="s">
        <v>419</v>
      </c>
      <c r="Z27" s="32" t="s">
        <v>419</v>
      </c>
      <c r="AA27" s="32">
        <v>410</v>
      </c>
      <c r="AB27" s="32" t="s">
        <v>419</v>
      </c>
    </row>
    <row r="28" spans="1:28" x14ac:dyDescent="0.35">
      <c r="A28" s="36">
        <v>1034</v>
      </c>
      <c r="B28" s="37" t="s">
        <v>419</v>
      </c>
      <c r="C28" s="32" t="s">
        <v>419</v>
      </c>
      <c r="D28" s="32" t="s">
        <v>419</v>
      </c>
      <c r="E28" s="32" t="s">
        <v>419</v>
      </c>
      <c r="F28" s="32" t="s">
        <v>419</v>
      </c>
      <c r="G28" s="32" t="s">
        <v>419</v>
      </c>
      <c r="H28" s="32">
        <v>44</v>
      </c>
      <c r="I28" s="32">
        <v>1034</v>
      </c>
      <c r="J28" s="32" t="s">
        <v>419</v>
      </c>
      <c r="K28" s="32" t="s">
        <v>419</v>
      </c>
      <c r="L28" s="32" t="s">
        <v>419</v>
      </c>
      <c r="M28" s="32" t="s">
        <v>419</v>
      </c>
      <c r="N28" s="32" t="s">
        <v>419</v>
      </c>
      <c r="O28" s="32" t="s">
        <v>419</v>
      </c>
      <c r="P28" s="32" t="s">
        <v>419</v>
      </c>
      <c r="Q28" s="32">
        <v>38</v>
      </c>
      <c r="R28" s="32">
        <v>910</v>
      </c>
      <c r="S28" s="32" t="s">
        <v>419</v>
      </c>
      <c r="T28" s="32" t="s">
        <v>419</v>
      </c>
      <c r="U28" s="32" t="s">
        <v>419</v>
      </c>
      <c r="V28" s="32" t="s">
        <v>419</v>
      </c>
      <c r="W28" s="32" t="s">
        <v>419</v>
      </c>
      <c r="X28" s="32" t="s">
        <v>419</v>
      </c>
      <c r="Y28" s="32" t="s">
        <v>419</v>
      </c>
      <c r="Z28" s="32" t="s">
        <v>419</v>
      </c>
      <c r="AA28" s="32">
        <v>124</v>
      </c>
      <c r="AB28" s="32" t="s">
        <v>419</v>
      </c>
    </row>
    <row r="29" spans="1:28" x14ac:dyDescent="0.35">
      <c r="A29" s="36">
        <v>1035</v>
      </c>
      <c r="B29" s="37" t="s">
        <v>419</v>
      </c>
      <c r="C29" s="32">
        <v>236</v>
      </c>
      <c r="D29" s="32">
        <v>97</v>
      </c>
      <c r="E29" s="32">
        <v>142</v>
      </c>
      <c r="F29" s="32">
        <v>70</v>
      </c>
      <c r="G29" s="32" t="s">
        <v>419</v>
      </c>
      <c r="H29" s="32">
        <v>103</v>
      </c>
      <c r="I29" s="32">
        <v>3502</v>
      </c>
      <c r="J29" s="32">
        <v>221</v>
      </c>
      <c r="K29" s="32" t="s">
        <v>419</v>
      </c>
      <c r="L29" s="32">
        <v>204</v>
      </c>
      <c r="M29" s="32">
        <v>87</v>
      </c>
      <c r="N29" s="32">
        <v>116</v>
      </c>
      <c r="O29" s="32">
        <v>66</v>
      </c>
      <c r="P29" s="32" t="s">
        <v>419</v>
      </c>
      <c r="Q29" s="32">
        <v>83</v>
      </c>
      <c r="R29" s="32">
        <v>3120</v>
      </c>
      <c r="S29" s="32">
        <v>157</v>
      </c>
      <c r="T29" s="32" t="s">
        <v>419</v>
      </c>
      <c r="U29" s="32">
        <v>32</v>
      </c>
      <c r="V29" s="32" t="s">
        <v>419</v>
      </c>
      <c r="W29" s="32" t="s">
        <v>419</v>
      </c>
      <c r="X29" s="32" t="s">
        <v>419</v>
      </c>
      <c r="Y29" s="32" t="s">
        <v>419</v>
      </c>
      <c r="Z29" s="32" t="s">
        <v>419</v>
      </c>
      <c r="AA29" s="32">
        <v>382</v>
      </c>
      <c r="AB29" s="32">
        <v>64</v>
      </c>
    </row>
    <row r="30" spans="1:28" x14ac:dyDescent="0.35">
      <c r="A30" s="36">
        <v>1036</v>
      </c>
      <c r="B30" s="37" t="s">
        <v>419</v>
      </c>
      <c r="C30" s="32" t="s">
        <v>419</v>
      </c>
      <c r="D30" s="32" t="s">
        <v>419</v>
      </c>
      <c r="E30" s="32">
        <v>76</v>
      </c>
      <c r="F30" s="32">
        <v>34</v>
      </c>
      <c r="G30" s="32" t="s">
        <v>419</v>
      </c>
      <c r="H30" s="32">
        <v>185</v>
      </c>
      <c r="I30" s="32">
        <v>3112</v>
      </c>
      <c r="J30" s="32">
        <v>77</v>
      </c>
      <c r="K30" s="32" t="s">
        <v>419</v>
      </c>
      <c r="L30" s="32" t="s">
        <v>419</v>
      </c>
      <c r="M30" s="32" t="s">
        <v>419</v>
      </c>
      <c r="N30" s="32">
        <v>67</v>
      </c>
      <c r="O30" s="32">
        <v>32</v>
      </c>
      <c r="P30" s="32" t="s">
        <v>419</v>
      </c>
      <c r="Q30" s="32">
        <v>153</v>
      </c>
      <c r="R30" s="32">
        <v>2840</v>
      </c>
      <c r="S30" s="32">
        <v>65</v>
      </c>
      <c r="T30" s="32" t="s">
        <v>419</v>
      </c>
      <c r="U30" s="32" t="s">
        <v>419</v>
      </c>
      <c r="V30" s="32" t="s">
        <v>419</v>
      </c>
      <c r="W30" s="32" t="s">
        <v>419</v>
      </c>
      <c r="X30" s="32" t="s">
        <v>419</v>
      </c>
      <c r="Y30" s="32" t="s">
        <v>419</v>
      </c>
      <c r="Z30" s="32">
        <v>32</v>
      </c>
      <c r="AA30" s="32">
        <v>272</v>
      </c>
      <c r="AB30" s="32" t="s">
        <v>419</v>
      </c>
    </row>
    <row r="31" spans="1:28" x14ac:dyDescent="0.35">
      <c r="A31" s="36">
        <v>1037</v>
      </c>
      <c r="B31" s="37" t="s">
        <v>419</v>
      </c>
      <c r="C31" s="32" t="s">
        <v>419</v>
      </c>
      <c r="D31" s="32" t="s">
        <v>419</v>
      </c>
      <c r="E31" s="32" t="s">
        <v>419</v>
      </c>
      <c r="F31" s="32" t="s">
        <v>419</v>
      </c>
      <c r="G31" s="32" t="s">
        <v>419</v>
      </c>
      <c r="H31" s="32" t="s">
        <v>419</v>
      </c>
      <c r="I31" s="32">
        <v>524</v>
      </c>
      <c r="J31" s="32">
        <v>38</v>
      </c>
      <c r="K31" s="32" t="s">
        <v>419</v>
      </c>
      <c r="L31" s="32" t="s">
        <v>419</v>
      </c>
      <c r="M31" s="32" t="s">
        <v>419</v>
      </c>
      <c r="N31" s="32" t="s">
        <v>419</v>
      </c>
      <c r="O31" s="32" t="s">
        <v>419</v>
      </c>
      <c r="P31" s="32" t="s">
        <v>419</v>
      </c>
      <c r="Q31" s="32" t="s">
        <v>419</v>
      </c>
      <c r="R31" s="32">
        <v>475</v>
      </c>
      <c r="S31" s="32" t="s">
        <v>419</v>
      </c>
      <c r="T31" s="32" t="s">
        <v>419</v>
      </c>
      <c r="U31" s="32" t="s">
        <v>419</v>
      </c>
      <c r="V31" s="32" t="s">
        <v>419</v>
      </c>
      <c r="W31" s="32" t="s">
        <v>419</v>
      </c>
      <c r="X31" s="32" t="s">
        <v>419</v>
      </c>
      <c r="Y31" s="32" t="s">
        <v>419</v>
      </c>
      <c r="Z31" s="32" t="s">
        <v>419</v>
      </c>
      <c r="AA31" s="32">
        <v>49</v>
      </c>
      <c r="AB31" s="32" t="s">
        <v>419</v>
      </c>
    </row>
    <row r="32" spans="1:28" x14ac:dyDescent="0.35">
      <c r="A32" s="36">
        <v>1038</v>
      </c>
      <c r="B32" s="37" t="s">
        <v>419</v>
      </c>
      <c r="C32" s="32" t="s">
        <v>419</v>
      </c>
      <c r="D32" s="32" t="s">
        <v>419</v>
      </c>
      <c r="E32" s="32">
        <v>30</v>
      </c>
      <c r="F32" s="32" t="s">
        <v>419</v>
      </c>
      <c r="G32" s="32" t="s">
        <v>419</v>
      </c>
      <c r="H32" s="32">
        <v>43</v>
      </c>
      <c r="I32" s="32">
        <v>1849</v>
      </c>
      <c r="J32" s="32">
        <v>76</v>
      </c>
      <c r="K32" s="32" t="s">
        <v>419</v>
      </c>
      <c r="L32" s="32" t="s">
        <v>419</v>
      </c>
      <c r="M32" s="32" t="s">
        <v>419</v>
      </c>
      <c r="N32" s="32" t="s">
        <v>419</v>
      </c>
      <c r="O32" s="32" t="s">
        <v>419</v>
      </c>
      <c r="P32" s="32" t="s">
        <v>419</v>
      </c>
      <c r="Q32" s="32">
        <v>35</v>
      </c>
      <c r="R32" s="32">
        <v>1654</v>
      </c>
      <c r="S32" s="32">
        <v>59</v>
      </c>
      <c r="T32" s="32" t="s">
        <v>419</v>
      </c>
      <c r="U32" s="32" t="s">
        <v>419</v>
      </c>
      <c r="V32" s="32" t="s">
        <v>419</v>
      </c>
      <c r="W32" s="32" t="s">
        <v>419</v>
      </c>
      <c r="X32" s="32" t="s">
        <v>419</v>
      </c>
      <c r="Y32" s="32" t="s">
        <v>419</v>
      </c>
      <c r="Z32" s="32" t="s">
        <v>419</v>
      </c>
      <c r="AA32" s="32">
        <v>195</v>
      </c>
      <c r="AB32" s="32" t="s">
        <v>419</v>
      </c>
    </row>
    <row r="33" spans="1:28" x14ac:dyDescent="0.35">
      <c r="A33" s="36">
        <v>1039</v>
      </c>
      <c r="B33" s="37" t="s">
        <v>419</v>
      </c>
      <c r="C33" s="32" t="s">
        <v>419</v>
      </c>
      <c r="D33" s="32" t="s">
        <v>419</v>
      </c>
      <c r="E33" s="32" t="s">
        <v>419</v>
      </c>
      <c r="F33" s="32" t="s">
        <v>419</v>
      </c>
      <c r="G33" s="32" t="s">
        <v>419</v>
      </c>
      <c r="H33" s="32">
        <v>35</v>
      </c>
      <c r="I33" s="32">
        <v>1063</v>
      </c>
      <c r="J33" s="32">
        <v>39</v>
      </c>
      <c r="K33" s="32" t="s">
        <v>419</v>
      </c>
      <c r="L33" s="32" t="s">
        <v>419</v>
      </c>
      <c r="M33" s="32" t="s">
        <v>419</v>
      </c>
      <c r="N33" s="32" t="s">
        <v>419</v>
      </c>
      <c r="O33" s="32" t="s">
        <v>419</v>
      </c>
      <c r="P33" s="32" t="s">
        <v>419</v>
      </c>
      <c r="Q33" s="32" t="s">
        <v>419</v>
      </c>
      <c r="R33" s="32">
        <v>916</v>
      </c>
      <c r="S33" s="32" t="s">
        <v>419</v>
      </c>
      <c r="T33" s="32" t="s">
        <v>419</v>
      </c>
      <c r="U33" s="32" t="s">
        <v>419</v>
      </c>
      <c r="V33" s="32" t="s">
        <v>419</v>
      </c>
      <c r="W33" s="32" t="s">
        <v>419</v>
      </c>
      <c r="X33" s="32" t="s">
        <v>419</v>
      </c>
      <c r="Y33" s="32" t="s">
        <v>419</v>
      </c>
      <c r="Z33" s="32" t="s">
        <v>419</v>
      </c>
      <c r="AA33" s="32">
        <v>147</v>
      </c>
      <c r="AB33" s="32" t="s">
        <v>419</v>
      </c>
    </row>
    <row r="34" spans="1:28" x14ac:dyDescent="0.35">
      <c r="A34" s="36">
        <v>1040</v>
      </c>
      <c r="B34" s="37" t="s">
        <v>419</v>
      </c>
      <c r="C34" s="32">
        <v>297</v>
      </c>
      <c r="D34" s="32">
        <v>655</v>
      </c>
      <c r="E34" s="32">
        <v>9280</v>
      </c>
      <c r="F34" s="32">
        <v>241</v>
      </c>
      <c r="G34" s="32" t="s">
        <v>419</v>
      </c>
      <c r="H34" s="32">
        <v>1640</v>
      </c>
      <c r="I34" s="32">
        <v>12209</v>
      </c>
      <c r="J34" s="32">
        <v>1476</v>
      </c>
      <c r="K34" s="32" t="s">
        <v>419</v>
      </c>
      <c r="L34" s="32">
        <v>267</v>
      </c>
      <c r="M34" s="32">
        <v>568</v>
      </c>
      <c r="N34" s="32">
        <v>8220</v>
      </c>
      <c r="O34" s="32">
        <v>224</v>
      </c>
      <c r="P34" s="32" t="s">
        <v>419</v>
      </c>
      <c r="Q34" s="32">
        <v>1374</v>
      </c>
      <c r="R34" s="32">
        <v>10826</v>
      </c>
      <c r="S34" s="32">
        <v>1115</v>
      </c>
      <c r="T34" s="32" t="s">
        <v>419</v>
      </c>
      <c r="U34" s="32">
        <v>30</v>
      </c>
      <c r="V34" s="32">
        <v>87</v>
      </c>
      <c r="W34" s="32">
        <v>1060</v>
      </c>
      <c r="X34" s="32" t="s">
        <v>419</v>
      </c>
      <c r="Y34" s="32" t="s">
        <v>419</v>
      </c>
      <c r="Z34" s="32">
        <v>266</v>
      </c>
      <c r="AA34" s="32">
        <v>1383</v>
      </c>
      <c r="AB34" s="32">
        <v>361</v>
      </c>
    </row>
    <row r="35" spans="1:28" x14ac:dyDescent="0.35">
      <c r="A35" s="36">
        <v>1041</v>
      </c>
      <c r="B35" s="37" t="s">
        <v>419</v>
      </c>
      <c r="C35" s="32" t="s">
        <v>419</v>
      </c>
      <c r="D35" s="32" t="s">
        <v>419</v>
      </c>
      <c r="E35" s="32">
        <v>157</v>
      </c>
      <c r="F35" s="32" t="s">
        <v>419</v>
      </c>
      <c r="G35" s="32" t="s">
        <v>419</v>
      </c>
      <c r="H35" s="32" t="s">
        <v>419</v>
      </c>
      <c r="I35" s="32">
        <v>58</v>
      </c>
      <c r="J35" s="32" t="s">
        <v>419</v>
      </c>
      <c r="K35" s="32" t="s">
        <v>419</v>
      </c>
      <c r="L35" s="32" t="s">
        <v>419</v>
      </c>
      <c r="M35" s="32" t="s">
        <v>419</v>
      </c>
      <c r="N35" s="32">
        <v>143</v>
      </c>
      <c r="O35" s="32" t="s">
        <v>419</v>
      </c>
      <c r="P35" s="32" t="s">
        <v>419</v>
      </c>
      <c r="Q35" s="32" t="s">
        <v>419</v>
      </c>
      <c r="R35" s="32">
        <v>50</v>
      </c>
      <c r="S35" s="32" t="s">
        <v>419</v>
      </c>
      <c r="T35" s="32" t="s">
        <v>419</v>
      </c>
      <c r="U35" s="32" t="s">
        <v>419</v>
      </c>
      <c r="V35" s="32" t="s">
        <v>419</v>
      </c>
      <c r="W35" s="32" t="s">
        <v>419</v>
      </c>
      <c r="X35" s="32" t="s">
        <v>419</v>
      </c>
      <c r="Y35" s="32" t="s">
        <v>419</v>
      </c>
      <c r="Z35" s="32" t="s">
        <v>419</v>
      </c>
      <c r="AA35" s="32" t="s">
        <v>419</v>
      </c>
      <c r="AB35" s="32" t="s">
        <v>419</v>
      </c>
    </row>
    <row r="36" spans="1:28" x14ac:dyDescent="0.35">
      <c r="A36" s="36">
        <v>1050</v>
      </c>
      <c r="B36" s="37" t="s">
        <v>419</v>
      </c>
      <c r="C36" s="32" t="s">
        <v>419</v>
      </c>
      <c r="D36" s="32" t="s">
        <v>419</v>
      </c>
      <c r="E36" s="32">
        <v>30</v>
      </c>
      <c r="F36" s="32" t="s">
        <v>419</v>
      </c>
      <c r="G36" s="32" t="s">
        <v>419</v>
      </c>
      <c r="H36" s="32">
        <v>57</v>
      </c>
      <c r="I36" s="32">
        <v>1359</v>
      </c>
      <c r="J36" s="32">
        <v>48</v>
      </c>
      <c r="K36" s="32" t="s">
        <v>419</v>
      </c>
      <c r="L36" s="32" t="s">
        <v>419</v>
      </c>
      <c r="M36" s="32" t="s">
        <v>419</v>
      </c>
      <c r="N36" s="32" t="s">
        <v>419</v>
      </c>
      <c r="O36" s="32" t="s">
        <v>419</v>
      </c>
      <c r="P36" s="32" t="s">
        <v>419</v>
      </c>
      <c r="Q36" s="32">
        <v>49</v>
      </c>
      <c r="R36" s="32">
        <v>1229</v>
      </c>
      <c r="S36" s="32">
        <v>35</v>
      </c>
      <c r="T36" s="32" t="s">
        <v>419</v>
      </c>
      <c r="U36" s="32" t="s">
        <v>419</v>
      </c>
      <c r="V36" s="32" t="s">
        <v>419</v>
      </c>
      <c r="W36" s="32" t="s">
        <v>419</v>
      </c>
      <c r="X36" s="32" t="s">
        <v>419</v>
      </c>
      <c r="Y36" s="32" t="s">
        <v>419</v>
      </c>
      <c r="Z36" s="32" t="s">
        <v>419</v>
      </c>
      <c r="AA36" s="32">
        <v>130</v>
      </c>
      <c r="AB36" s="32" t="s">
        <v>419</v>
      </c>
    </row>
    <row r="37" spans="1:28" x14ac:dyDescent="0.35">
      <c r="A37" s="36">
        <v>1053</v>
      </c>
      <c r="B37" s="37" t="s">
        <v>419</v>
      </c>
      <c r="C37" s="32" t="s">
        <v>419</v>
      </c>
      <c r="D37" s="32" t="s">
        <v>419</v>
      </c>
      <c r="E37" s="32">
        <v>42</v>
      </c>
      <c r="F37" s="32" t="s">
        <v>419</v>
      </c>
      <c r="G37" s="32" t="s">
        <v>419</v>
      </c>
      <c r="H37" s="32">
        <v>90</v>
      </c>
      <c r="I37" s="32">
        <v>1370</v>
      </c>
      <c r="J37" s="32">
        <v>61</v>
      </c>
      <c r="K37" s="32" t="s">
        <v>419</v>
      </c>
      <c r="L37" s="32" t="s">
        <v>419</v>
      </c>
      <c r="M37" s="32" t="s">
        <v>419</v>
      </c>
      <c r="N37" s="32">
        <v>36</v>
      </c>
      <c r="O37" s="32" t="s">
        <v>419</v>
      </c>
      <c r="P37" s="32" t="s">
        <v>419</v>
      </c>
      <c r="Q37" s="32">
        <v>77</v>
      </c>
      <c r="R37" s="32">
        <v>1202</v>
      </c>
      <c r="S37" s="32">
        <v>38</v>
      </c>
      <c r="T37" s="32" t="s">
        <v>419</v>
      </c>
      <c r="U37" s="32" t="s">
        <v>419</v>
      </c>
      <c r="V37" s="32" t="s">
        <v>419</v>
      </c>
      <c r="W37" s="32" t="s">
        <v>419</v>
      </c>
      <c r="X37" s="32" t="s">
        <v>419</v>
      </c>
      <c r="Y37" s="32" t="s">
        <v>419</v>
      </c>
      <c r="Z37" s="32" t="s">
        <v>419</v>
      </c>
      <c r="AA37" s="32">
        <v>168</v>
      </c>
      <c r="AB37" s="32" t="s">
        <v>419</v>
      </c>
    </row>
    <row r="38" spans="1:28" x14ac:dyDescent="0.35">
      <c r="A38" s="36">
        <v>1054</v>
      </c>
      <c r="B38" s="37" t="s">
        <v>419</v>
      </c>
      <c r="C38" s="32" t="s">
        <v>419</v>
      </c>
      <c r="D38" s="32" t="s">
        <v>419</v>
      </c>
      <c r="E38" s="32">
        <v>32</v>
      </c>
      <c r="F38" s="32" t="s">
        <v>419</v>
      </c>
      <c r="G38" s="32" t="s">
        <v>419</v>
      </c>
      <c r="H38" s="32">
        <v>36</v>
      </c>
      <c r="I38" s="32">
        <v>1366</v>
      </c>
      <c r="J38" s="32">
        <v>62</v>
      </c>
      <c r="K38" s="32" t="s">
        <v>419</v>
      </c>
      <c r="L38" s="32" t="s">
        <v>419</v>
      </c>
      <c r="M38" s="32" t="s">
        <v>419</v>
      </c>
      <c r="N38" s="32" t="s">
        <v>419</v>
      </c>
      <c r="O38" s="32" t="s">
        <v>419</v>
      </c>
      <c r="P38" s="32" t="s">
        <v>419</v>
      </c>
      <c r="Q38" s="32">
        <v>32</v>
      </c>
      <c r="R38" s="32">
        <v>1200</v>
      </c>
      <c r="S38" s="32">
        <v>41</v>
      </c>
      <c r="T38" s="32" t="s">
        <v>419</v>
      </c>
      <c r="U38" s="32" t="s">
        <v>419</v>
      </c>
      <c r="V38" s="32" t="s">
        <v>419</v>
      </c>
      <c r="W38" s="32" t="s">
        <v>419</v>
      </c>
      <c r="X38" s="32" t="s">
        <v>419</v>
      </c>
      <c r="Y38" s="32" t="s">
        <v>419</v>
      </c>
      <c r="Z38" s="32" t="s">
        <v>419</v>
      </c>
      <c r="AA38" s="32">
        <v>166</v>
      </c>
      <c r="AB38" s="32" t="s">
        <v>419</v>
      </c>
    </row>
    <row r="39" spans="1:28" x14ac:dyDescent="0.35">
      <c r="A39" s="36">
        <v>1056</v>
      </c>
      <c r="B39" s="37" t="s">
        <v>419</v>
      </c>
      <c r="C39" s="32">
        <v>169</v>
      </c>
      <c r="D39" s="32">
        <v>187</v>
      </c>
      <c r="E39" s="32">
        <v>817</v>
      </c>
      <c r="F39" s="32">
        <v>144</v>
      </c>
      <c r="G39" s="32" t="s">
        <v>419</v>
      </c>
      <c r="H39" s="32">
        <v>606</v>
      </c>
      <c r="I39" s="32">
        <v>12058</v>
      </c>
      <c r="J39" s="32">
        <v>438</v>
      </c>
      <c r="K39" s="32" t="s">
        <v>419</v>
      </c>
      <c r="L39" s="32">
        <v>150</v>
      </c>
      <c r="M39" s="32">
        <v>177</v>
      </c>
      <c r="N39" s="32">
        <v>719</v>
      </c>
      <c r="O39" s="32">
        <v>133</v>
      </c>
      <c r="P39" s="32" t="s">
        <v>419</v>
      </c>
      <c r="Q39" s="32">
        <v>518</v>
      </c>
      <c r="R39" s="32">
        <v>11123</v>
      </c>
      <c r="S39" s="32">
        <v>344</v>
      </c>
      <c r="T39" s="32" t="s">
        <v>419</v>
      </c>
      <c r="U39" s="32" t="s">
        <v>419</v>
      </c>
      <c r="V39" s="32" t="s">
        <v>419</v>
      </c>
      <c r="W39" s="32">
        <v>98</v>
      </c>
      <c r="X39" s="32" t="s">
        <v>419</v>
      </c>
      <c r="Y39" s="32" t="s">
        <v>419</v>
      </c>
      <c r="Z39" s="32">
        <v>88</v>
      </c>
      <c r="AA39" s="32">
        <v>935</v>
      </c>
      <c r="AB39" s="32">
        <v>94</v>
      </c>
    </row>
    <row r="40" spans="1:28" x14ac:dyDescent="0.35">
      <c r="A40" s="36">
        <v>1057</v>
      </c>
      <c r="B40" s="37" t="s">
        <v>419</v>
      </c>
      <c r="C40" s="32">
        <v>46</v>
      </c>
      <c r="D40" s="32">
        <v>39</v>
      </c>
      <c r="E40" s="32">
        <v>146</v>
      </c>
      <c r="F40" s="32">
        <v>54</v>
      </c>
      <c r="G40" s="32" t="s">
        <v>419</v>
      </c>
      <c r="H40" s="32">
        <v>168</v>
      </c>
      <c r="I40" s="32">
        <v>4868</v>
      </c>
      <c r="J40" s="32">
        <v>153</v>
      </c>
      <c r="K40" s="32" t="s">
        <v>419</v>
      </c>
      <c r="L40" s="32">
        <v>44</v>
      </c>
      <c r="M40" s="32">
        <v>34</v>
      </c>
      <c r="N40" s="32">
        <v>139</v>
      </c>
      <c r="O40" s="32">
        <v>48</v>
      </c>
      <c r="P40" s="32" t="s">
        <v>419</v>
      </c>
      <c r="Q40" s="32">
        <v>143</v>
      </c>
      <c r="R40" s="32">
        <v>4426</v>
      </c>
      <c r="S40" s="32">
        <v>115</v>
      </c>
      <c r="T40" s="32" t="s">
        <v>419</v>
      </c>
      <c r="U40" s="32" t="s">
        <v>419</v>
      </c>
      <c r="V40" s="32" t="s">
        <v>419</v>
      </c>
      <c r="W40" s="32" t="s">
        <v>419</v>
      </c>
      <c r="X40" s="32" t="s">
        <v>419</v>
      </c>
      <c r="Y40" s="32" t="s">
        <v>419</v>
      </c>
      <c r="Z40" s="32" t="s">
        <v>419</v>
      </c>
      <c r="AA40" s="32">
        <v>442</v>
      </c>
      <c r="AB40" s="32">
        <v>38</v>
      </c>
    </row>
    <row r="41" spans="1:28" x14ac:dyDescent="0.35">
      <c r="A41" s="36">
        <v>1059</v>
      </c>
      <c r="B41" s="37" t="s">
        <v>419</v>
      </c>
      <c r="C41" s="32" t="s">
        <v>419</v>
      </c>
      <c r="D41" s="32" t="s">
        <v>419</v>
      </c>
      <c r="E41" s="32" t="s">
        <v>419</v>
      </c>
      <c r="F41" s="32" t="s">
        <v>419</v>
      </c>
      <c r="G41" s="32" t="s">
        <v>419</v>
      </c>
      <c r="H41" s="32" t="s">
        <v>419</v>
      </c>
      <c r="I41" s="32" t="s">
        <v>419</v>
      </c>
      <c r="J41" s="32" t="s">
        <v>419</v>
      </c>
      <c r="K41" s="32" t="s">
        <v>419</v>
      </c>
      <c r="L41" s="32" t="s">
        <v>419</v>
      </c>
      <c r="M41" s="32" t="s">
        <v>419</v>
      </c>
      <c r="N41" s="32" t="s">
        <v>419</v>
      </c>
      <c r="O41" s="32" t="s">
        <v>419</v>
      </c>
      <c r="P41" s="32" t="s">
        <v>419</v>
      </c>
      <c r="Q41" s="32" t="s">
        <v>419</v>
      </c>
      <c r="R41" s="32" t="s">
        <v>419</v>
      </c>
      <c r="S41" s="32" t="s">
        <v>419</v>
      </c>
      <c r="T41" s="32" t="s">
        <v>419</v>
      </c>
      <c r="U41" s="32" t="s">
        <v>419</v>
      </c>
      <c r="V41" s="32" t="s">
        <v>419</v>
      </c>
      <c r="W41" s="32" t="s">
        <v>419</v>
      </c>
      <c r="X41" s="32" t="s">
        <v>419</v>
      </c>
      <c r="Y41" s="32" t="s">
        <v>419</v>
      </c>
      <c r="Z41" s="32" t="s">
        <v>419</v>
      </c>
      <c r="AA41" s="32" t="s">
        <v>419</v>
      </c>
      <c r="AB41" s="32" t="s">
        <v>419</v>
      </c>
    </row>
    <row r="42" spans="1:28" x14ac:dyDescent="0.35">
      <c r="A42" s="36">
        <v>1060</v>
      </c>
      <c r="B42" s="37" t="s">
        <v>419</v>
      </c>
      <c r="C42" s="32">
        <v>452</v>
      </c>
      <c r="D42" s="32">
        <v>304</v>
      </c>
      <c r="E42" s="32">
        <v>785</v>
      </c>
      <c r="F42" s="32">
        <v>215</v>
      </c>
      <c r="G42" s="32" t="s">
        <v>419</v>
      </c>
      <c r="H42" s="32">
        <v>589</v>
      </c>
      <c r="I42" s="32">
        <v>9767</v>
      </c>
      <c r="J42" s="32">
        <v>624</v>
      </c>
      <c r="K42" s="32" t="s">
        <v>419</v>
      </c>
      <c r="L42" s="32">
        <v>391</v>
      </c>
      <c r="M42" s="32">
        <v>267</v>
      </c>
      <c r="N42" s="32">
        <v>652</v>
      </c>
      <c r="O42" s="32">
        <v>198</v>
      </c>
      <c r="P42" s="32" t="s">
        <v>419</v>
      </c>
      <c r="Q42" s="32">
        <v>466</v>
      </c>
      <c r="R42" s="32">
        <v>8345</v>
      </c>
      <c r="S42" s="32">
        <v>444</v>
      </c>
      <c r="T42" s="32" t="s">
        <v>419</v>
      </c>
      <c r="U42" s="32">
        <v>61</v>
      </c>
      <c r="V42" s="32">
        <v>37</v>
      </c>
      <c r="W42" s="32">
        <v>133</v>
      </c>
      <c r="X42" s="32" t="s">
        <v>419</v>
      </c>
      <c r="Y42" s="32" t="s">
        <v>419</v>
      </c>
      <c r="Z42" s="32">
        <v>123</v>
      </c>
      <c r="AA42" s="32">
        <v>1422</v>
      </c>
      <c r="AB42" s="32">
        <v>180</v>
      </c>
    </row>
    <row r="43" spans="1:28" x14ac:dyDescent="0.35">
      <c r="A43" s="36">
        <v>1061</v>
      </c>
      <c r="B43" s="37" t="s">
        <v>419</v>
      </c>
      <c r="C43" s="32" t="s">
        <v>419</v>
      </c>
      <c r="D43" s="32" t="s">
        <v>419</v>
      </c>
      <c r="E43" s="32" t="s">
        <v>419</v>
      </c>
      <c r="F43" s="32" t="s">
        <v>419</v>
      </c>
      <c r="G43" s="32" t="s">
        <v>419</v>
      </c>
      <c r="H43" s="32" t="s">
        <v>419</v>
      </c>
      <c r="I43" s="32">
        <v>144</v>
      </c>
      <c r="J43" s="32" t="s">
        <v>419</v>
      </c>
      <c r="K43" s="32" t="s">
        <v>419</v>
      </c>
      <c r="L43" s="32" t="s">
        <v>419</v>
      </c>
      <c r="M43" s="32" t="s">
        <v>419</v>
      </c>
      <c r="N43" s="32" t="s">
        <v>419</v>
      </c>
      <c r="O43" s="32" t="s">
        <v>419</v>
      </c>
      <c r="P43" s="32" t="s">
        <v>419</v>
      </c>
      <c r="Q43" s="32" t="s">
        <v>419</v>
      </c>
      <c r="R43" s="32">
        <v>130</v>
      </c>
      <c r="S43" s="32" t="s">
        <v>419</v>
      </c>
      <c r="T43" s="32" t="s">
        <v>419</v>
      </c>
      <c r="U43" s="32" t="s">
        <v>419</v>
      </c>
      <c r="V43" s="32" t="s">
        <v>419</v>
      </c>
      <c r="W43" s="32" t="s">
        <v>419</v>
      </c>
      <c r="X43" s="32" t="s">
        <v>419</v>
      </c>
      <c r="Y43" s="32" t="s">
        <v>419</v>
      </c>
      <c r="Z43" s="32" t="s">
        <v>419</v>
      </c>
      <c r="AA43" s="32" t="s">
        <v>419</v>
      </c>
      <c r="AB43" s="32" t="s">
        <v>419</v>
      </c>
    </row>
    <row r="44" spans="1:28" x14ac:dyDescent="0.35">
      <c r="A44" s="36">
        <v>1062</v>
      </c>
      <c r="B44" s="37" t="s">
        <v>419</v>
      </c>
      <c r="C44" s="32">
        <v>224</v>
      </c>
      <c r="D44" s="32">
        <v>139</v>
      </c>
      <c r="E44" s="32">
        <v>454</v>
      </c>
      <c r="F44" s="32">
        <v>161</v>
      </c>
      <c r="G44" s="32" t="s">
        <v>419</v>
      </c>
      <c r="H44" s="32">
        <v>308</v>
      </c>
      <c r="I44" s="32">
        <v>7664</v>
      </c>
      <c r="J44" s="32">
        <v>320</v>
      </c>
      <c r="K44" s="32" t="s">
        <v>419</v>
      </c>
      <c r="L44" s="32">
        <v>188</v>
      </c>
      <c r="M44" s="32">
        <v>117</v>
      </c>
      <c r="N44" s="32">
        <v>399</v>
      </c>
      <c r="O44" s="32">
        <v>138</v>
      </c>
      <c r="P44" s="32" t="s">
        <v>419</v>
      </c>
      <c r="Q44" s="32">
        <v>228</v>
      </c>
      <c r="R44" s="32">
        <v>6708</v>
      </c>
      <c r="S44" s="32">
        <v>240</v>
      </c>
      <c r="T44" s="32" t="s">
        <v>419</v>
      </c>
      <c r="U44" s="32">
        <v>36</v>
      </c>
      <c r="V44" s="32" t="s">
        <v>419</v>
      </c>
      <c r="W44" s="32">
        <v>55</v>
      </c>
      <c r="X44" s="32" t="s">
        <v>419</v>
      </c>
      <c r="Y44" s="32" t="s">
        <v>419</v>
      </c>
      <c r="Z44" s="32">
        <v>80</v>
      </c>
      <c r="AA44" s="32">
        <v>956</v>
      </c>
      <c r="AB44" s="32">
        <v>80</v>
      </c>
    </row>
    <row r="45" spans="1:28" x14ac:dyDescent="0.35">
      <c r="A45" s="36">
        <v>1063</v>
      </c>
      <c r="B45" s="37" t="s">
        <v>419</v>
      </c>
      <c r="C45" s="32">
        <v>145</v>
      </c>
      <c r="D45" s="32">
        <v>35</v>
      </c>
      <c r="E45" s="32">
        <v>48</v>
      </c>
      <c r="F45" s="32" t="s">
        <v>419</v>
      </c>
      <c r="G45" s="32" t="s">
        <v>419</v>
      </c>
      <c r="H45" s="32">
        <v>44</v>
      </c>
      <c r="I45" s="32">
        <v>289</v>
      </c>
      <c r="J45" s="32">
        <v>281</v>
      </c>
      <c r="K45" s="32" t="s">
        <v>419</v>
      </c>
      <c r="L45" s="32">
        <v>107</v>
      </c>
      <c r="M45" s="32">
        <v>30</v>
      </c>
      <c r="N45" s="32">
        <v>43</v>
      </c>
      <c r="O45" s="32" t="s">
        <v>419</v>
      </c>
      <c r="P45" s="32" t="s">
        <v>419</v>
      </c>
      <c r="Q45" s="32">
        <v>33</v>
      </c>
      <c r="R45" s="32">
        <v>234</v>
      </c>
      <c r="S45" s="32">
        <v>203</v>
      </c>
      <c r="T45" s="32" t="s">
        <v>419</v>
      </c>
      <c r="U45" s="32">
        <v>38</v>
      </c>
      <c r="V45" s="32" t="s">
        <v>419</v>
      </c>
      <c r="W45" s="32" t="s">
        <v>419</v>
      </c>
      <c r="X45" s="32" t="s">
        <v>419</v>
      </c>
      <c r="Y45" s="32" t="s">
        <v>419</v>
      </c>
      <c r="Z45" s="32" t="s">
        <v>419</v>
      </c>
      <c r="AA45" s="32">
        <v>55</v>
      </c>
      <c r="AB45" s="32">
        <v>78</v>
      </c>
    </row>
    <row r="46" spans="1:28" x14ac:dyDescent="0.35">
      <c r="A46" s="36">
        <v>1066</v>
      </c>
      <c r="B46" s="37" t="s">
        <v>419</v>
      </c>
      <c r="C46" s="32" t="s">
        <v>419</v>
      </c>
      <c r="D46" s="32" t="s">
        <v>419</v>
      </c>
      <c r="E46" s="32" t="s">
        <v>419</v>
      </c>
      <c r="F46" s="32" t="s">
        <v>419</v>
      </c>
      <c r="G46" s="32" t="s">
        <v>419</v>
      </c>
      <c r="H46" s="32" t="s">
        <v>419</v>
      </c>
      <c r="I46" s="32">
        <v>279</v>
      </c>
      <c r="J46" s="32" t="s">
        <v>419</v>
      </c>
      <c r="K46" s="32" t="s">
        <v>419</v>
      </c>
      <c r="L46" s="32" t="s">
        <v>419</v>
      </c>
      <c r="M46" s="32" t="s">
        <v>419</v>
      </c>
      <c r="N46" s="32" t="s">
        <v>419</v>
      </c>
      <c r="O46" s="32" t="s">
        <v>419</v>
      </c>
      <c r="P46" s="32" t="s">
        <v>419</v>
      </c>
      <c r="Q46" s="32" t="s">
        <v>419</v>
      </c>
      <c r="R46" s="32">
        <v>243</v>
      </c>
      <c r="S46" s="32" t="s">
        <v>419</v>
      </c>
      <c r="T46" s="32" t="s">
        <v>419</v>
      </c>
      <c r="U46" s="32" t="s">
        <v>419</v>
      </c>
      <c r="V46" s="32" t="s">
        <v>419</v>
      </c>
      <c r="W46" s="32" t="s">
        <v>419</v>
      </c>
      <c r="X46" s="32" t="s">
        <v>419</v>
      </c>
      <c r="Y46" s="32" t="s">
        <v>419</v>
      </c>
      <c r="Z46" s="32" t="s">
        <v>419</v>
      </c>
      <c r="AA46" s="32">
        <v>36</v>
      </c>
      <c r="AB46" s="32" t="s">
        <v>419</v>
      </c>
    </row>
    <row r="47" spans="1:28" x14ac:dyDescent="0.35">
      <c r="A47" s="36">
        <v>1068</v>
      </c>
      <c r="B47" s="37" t="s">
        <v>419</v>
      </c>
      <c r="C47" s="32" t="s">
        <v>419</v>
      </c>
      <c r="D47" s="32" t="s">
        <v>419</v>
      </c>
      <c r="E47" s="32">
        <v>39</v>
      </c>
      <c r="F47" s="32" t="s">
        <v>419</v>
      </c>
      <c r="G47" s="32" t="s">
        <v>419</v>
      </c>
      <c r="H47" s="32" t="s">
        <v>419</v>
      </c>
      <c r="I47" s="32">
        <v>1196</v>
      </c>
      <c r="J47" s="32">
        <v>32</v>
      </c>
      <c r="K47" s="32" t="s">
        <v>419</v>
      </c>
      <c r="L47" s="32" t="s">
        <v>419</v>
      </c>
      <c r="M47" s="32" t="s">
        <v>419</v>
      </c>
      <c r="N47" s="32" t="s">
        <v>419</v>
      </c>
      <c r="O47" s="32" t="s">
        <v>419</v>
      </c>
      <c r="P47" s="32" t="s">
        <v>419</v>
      </c>
      <c r="Q47" s="32" t="s">
        <v>419</v>
      </c>
      <c r="R47" s="32">
        <v>1082</v>
      </c>
      <c r="S47" s="32" t="s">
        <v>419</v>
      </c>
      <c r="T47" s="32" t="s">
        <v>419</v>
      </c>
      <c r="U47" s="32" t="s">
        <v>419</v>
      </c>
      <c r="V47" s="32" t="s">
        <v>419</v>
      </c>
      <c r="W47" s="32" t="s">
        <v>419</v>
      </c>
      <c r="X47" s="32" t="s">
        <v>419</v>
      </c>
      <c r="Y47" s="32" t="s">
        <v>419</v>
      </c>
      <c r="Z47" s="32" t="s">
        <v>419</v>
      </c>
      <c r="AA47" s="32">
        <v>114</v>
      </c>
      <c r="AB47" s="32" t="s">
        <v>419</v>
      </c>
    </row>
    <row r="48" spans="1:28" x14ac:dyDescent="0.35">
      <c r="A48" s="36">
        <v>1069</v>
      </c>
      <c r="B48" s="37" t="s">
        <v>419</v>
      </c>
      <c r="C48" s="32">
        <v>82</v>
      </c>
      <c r="D48" s="32">
        <v>72</v>
      </c>
      <c r="E48" s="32">
        <v>238</v>
      </c>
      <c r="F48" s="32">
        <v>46</v>
      </c>
      <c r="G48" s="32" t="s">
        <v>419</v>
      </c>
      <c r="H48" s="32">
        <v>202</v>
      </c>
      <c r="I48" s="32">
        <v>4741</v>
      </c>
      <c r="J48" s="32">
        <v>122</v>
      </c>
      <c r="K48" s="32" t="s">
        <v>419</v>
      </c>
      <c r="L48" s="32">
        <v>69</v>
      </c>
      <c r="M48" s="32">
        <v>71</v>
      </c>
      <c r="N48" s="32">
        <v>213</v>
      </c>
      <c r="O48" s="32">
        <v>44</v>
      </c>
      <c r="P48" s="32" t="s">
        <v>419</v>
      </c>
      <c r="Q48" s="32">
        <v>161</v>
      </c>
      <c r="R48" s="32">
        <v>4358</v>
      </c>
      <c r="S48" s="32">
        <v>106</v>
      </c>
      <c r="T48" s="32" t="s">
        <v>419</v>
      </c>
      <c r="U48" s="32" t="s">
        <v>419</v>
      </c>
      <c r="V48" s="32" t="s">
        <v>419</v>
      </c>
      <c r="W48" s="32" t="s">
        <v>419</v>
      </c>
      <c r="X48" s="32" t="s">
        <v>419</v>
      </c>
      <c r="Y48" s="32" t="s">
        <v>419</v>
      </c>
      <c r="Z48" s="32">
        <v>41</v>
      </c>
      <c r="AA48" s="32">
        <v>383</v>
      </c>
      <c r="AB48" s="32" t="s">
        <v>419</v>
      </c>
    </row>
    <row r="49" spans="1:28" x14ac:dyDescent="0.35">
      <c r="A49" s="36">
        <v>1070</v>
      </c>
      <c r="B49" s="37" t="s">
        <v>419</v>
      </c>
      <c r="C49" s="32" t="s">
        <v>419</v>
      </c>
      <c r="D49" s="32" t="s">
        <v>419</v>
      </c>
      <c r="E49" s="32" t="s">
        <v>419</v>
      </c>
      <c r="F49" s="32" t="s">
        <v>419</v>
      </c>
      <c r="G49" s="32" t="s">
        <v>419</v>
      </c>
      <c r="H49" s="32" t="s">
        <v>419</v>
      </c>
      <c r="I49" s="32">
        <v>391</v>
      </c>
      <c r="J49" s="32" t="s">
        <v>419</v>
      </c>
      <c r="K49" s="32" t="s">
        <v>419</v>
      </c>
      <c r="L49" s="32" t="s">
        <v>419</v>
      </c>
      <c r="M49" s="32" t="s">
        <v>419</v>
      </c>
      <c r="N49" s="32" t="s">
        <v>419</v>
      </c>
      <c r="O49" s="32" t="s">
        <v>419</v>
      </c>
      <c r="P49" s="32" t="s">
        <v>419</v>
      </c>
      <c r="Q49" s="32" t="s">
        <v>419</v>
      </c>
      <c r="R49" s="32">
        <v>354</v>
      </c>
      <c r="S49" s="32" t="s">
        <v>419</v>
      </c>
      <c r="T49" s="32" t="s">
        <v>419</v>
      </c>
      <c r="U49" s="32" t="s">
        <v>419</v>
      </c>
      <c r="V49" s="32" t="s">
        <v>419</v>
      </c>
      <c r="W49" s="32" t="s">
        <v>419</v>
      </c>
      <c r="X49" s="32" t="s">
        <v>419</v>
      </c>
      <c r="Y49" s="32" t="s">
        <v>419</v>
      </c>
      <c r="Z49" s="32" t="s">
        <v>419</v>
      </c>
      <c r="AA49" s="32">
        <v>37</v>
      </c>
      <c r="AB49" s="32" t="s">
        <v>419</v>
      </c>
    </row>
    <row r="50" spans="1:28" x14ac:dyDescent="0.35">
      <c r="A50" s="36">
        <v>1071</v>
      </c>
      <c r="B50" s="37" t="s">
        <v>419</v>
      </c>
      <c r="C50" s="32" t="s">
        <v>419</v>
      </c>
      <c r="D50" s="32" t="s">
        <v>419</v>
      </c>
      <c r="E50" s="32" t="s">
        <v>419</v>
      </c>
      <c r="F50" s="32" t="s">
        <v>419</v>
      </c>
      <c r="G50" s="32" t="s">
        <v>419</v>
      </c>
      <c r="H50" s="32" t="s">
        <v>419</v>
      </c>
      <c r="I50" s="32">
        <v>869</v>
      </c>
      <c r="J50" s="32" t="s">
        <v>419</v>
      </c>
      <c r="K50" s="32" t="s">
        <v>419</v>
      </c>
      <c r="L50" s="32" t="s">
        <v>419</v>
      </c>
      <c r="M50" s="32" t="s">
        <v>419</v>
      </c>
      <c r="N50" s="32" t="s">
        <v>419</v>
      </c>
      <c r="O50" s="32" t="s">
        <v>419</v>
      </c>
      <c r="P50" s="32" t="s">
        <v>419</v>
      </c>
      <c r="Q50" s="32" t="s">
        <v>419</v>
      </c>
      <c r="R50" s="32">
        <v>782</v>
      </c>
      <c r="S50" s="32" t="s">
        <v>419</v>
      </c>
      <c r="T50" s="32" t="s">
        <v>419</v>
      </c>
      <c r="U50" s="32" t="s">
        <v>419</v>
      </c>
      <c r="V50" s="32" t="s">
        <v>419</v>
      </c>
      <c r="W50" s="32" t="s">
        <v>419</v>
      </c>
      <c r="X50" s="32" t="s">
        <v>419</v>
      </c>
      <c r="Y50" s="32" t="s">
        <v>419</v>
      </c>
      <c r="Z50" s="32" t="s">
        <v>419</v>
      </c>
      <c r="AA50" s="32">
        <v>87</v>
      </c>
      <c r="AB50" s="32" t="s">
        <v>419</v>
      </c>
    </row>
    <row r="51" spans="1:28" x14ac:dyDescent="0.35">
      <c r="A51" s="36">
        <v>1072</v>
      </c>
      <c r="B51" s="37" t="s">
        <v>419</v>
      </c>
      <c r="C51" s="32" t="s">
        <v>419</v>
      </c>
      <c r="D51" s="32" t="s">
        <v>419</v>
      </c>
      <c r="E51" s="32">
        <v>41</v>
      </c>
      <c r="F51" s="32" t="s">
        <v>419</v>
      </c>
      <c r="G51" s="32" t="s">
        <v>419</v>
      </c>
      <c r="H51" s="32">
        <v>39</v>
      </c>
      <c r="I51" s="32">
        <v>1056</v>
      </c>
      <c r="J51" s="32">
        <v>44</v>
      </c>
      <c r="K51" s="32" t="s">
        <v>419</v>
      </c>
      <c r="L51" s="32" t="s">
        <v>419</v>
      </c>
      <c r="M51" s="32" t="s">
        <v>419</v>
      </c>
      <c r="N51" s="32">
        <v>31</v>
      </c>
      <c r="O51" s="32" t="s">
        <v>419</v>
      </c>
      <c r="P51" s="32" t="s">
        <v>419</v>
      </c>
      <c r="Q51" s="32">
        <v>36</v>
      </c>
      <c r="R51" s="32">
        <v>933</v>
      </c>
      <c r="S51" s="32">
        <v>30</v>
      </c>
      <c r="T51" s="32" t="s">
        <v>419</v>
      </c>
      <c r="U51" s="32" t="s">
        <v>419</v>
      </c>
      <c r="V51" s="32" t="s">
        <v>419</v>
      </c>
      <c r="W51" s="32" t="s">
        <v>419</v>
      </c>
      <c r="X51" s="32" t="s">
        <v>419</v>
      </c>
      <c r="Y51" s="32" t="s">
        <v>419</v>
      </c>
      <c r="Z51" s="32" t="s">
        <v>419</v>
      </c>
      <c r="AA51" s="32">
        <v>123</v>
      </c>
      <c r="AB51" s="32" t="s">
        <v>419</v>
      </c>
    </row>
    <row r="52" spans="1:28" x14ac:dyDescent="0.35">
      <c r="A52" s="36">
        <v>1073</v>
      </c>
      <c r="B52" s="37" t="s">
        <v>419</v>
      </c>
      <c r="C52" s="32">
        <v>34</v>
      </c>
      <c r="D52" s="32" t="s">
        <v>419</v>
      </c>
      <c r="E52" s="32">
        <v>100</v>
      </c>
      <c r="F52" s="32">
        <v>62</v>
      </c>
      <c r="G52" s="32" t="s">
        <v>419</v>
      </c>
      <c r="H52" s="32">
        <v>113</v>
      </c>
      <c r="I52" s="32">
        <v>4345</v>
      </c>
      <c r="J52" s="32">
        <v>134</v>
      </c>
      <c r="K52" s="32" t="s">
        <v>419</v>
      </c>
      <c r="L52" s="32">
        <v>33</v>
      </c>
      <c r="M52" s="32" t="s">
        <v>419</v>
      </c>
      <c r="N52" s="32">
        <v>85</v>
      </c>
      <c r="O52" s="32">
        <v>55</v>
      </c>
      <c r="P52" s="32" t="s">
        <v>419</v>
      </c>
      <c r="Q52" s="32">
        <v>78</v>
      </c>
      <c r="R52" s="32">
        <v>3899</v>
      </c>
      <c r="S52" s="32">
        <v>101</v>
      </c>
      <c r="T52" s="32" t="s">
        <v>419</v>
      </c>
      <c r="U52" s="32" t="s">
        <v>419</v>
      </c>
      <c r="V52" s="32" t="s">
        <v>419</v>
      </c>
      <c r="W52" s="32" t="s">
        <v>419</v>
      </c>
      <c r="X52" s="32" t="s">
        <v>419</v>
      </c>
      <c r="Y52" s="32" t="s">
        <v>419</v>
      </c>
      <c r="Z52" s="32">
        <v>35</v>
      </c>
      <c r="AA52" s="32">
        <v>446</v>
      </c>
      <c r="AB52" s="32">
        <v>33</v>
      </c>
    </row>
    <row r="53" spans="1:28" x14ac:dyDescent="0.35">
      <c r="A53" s="36">
        <v>1074</v>
      </c>
      <c r="B53" s="37" t="s">
        <v>419</v>
      </c>
      <c r="C53" s="32" t="s">
        <v>419</v>
      </c>
      <c r="D53" s="32" t="s">
        <v>419</v>
      </c>
      <c r="E53" s="32" t="s">
        <v>419</v>
      </c>
      <c r="F53" s="32" t="s">
        <v>419</v>
      </c>
      <c r="G53" s="32" t="s">
        <v>419</v>
      </c>
      <c r="H53" s="32" t="s">
        <v>419</v>
      </c>
      <c r="I53" s="32">
        <v>300</v>
      </c>
      <c r="J53" s="32" t="s">
        <v>419</v>
      </c>
      <c r="K53" s="32" t="s">
        <v>419</v>
      </c>
      <c r="L53" s="32" t="s">
        <v>419</v>
      </c>
      <c r="M53" s="32" t="s">
        <v>419</v>
      </c>
      <c r="N53" s="32" t="s">
        <v>419</v>
      </c>
      <c r="O53" s="32" t="s">
        <v>419</v>
      </c>
      <c r="P53" s="32" t="s">
        <v>419</v>
      </c>
      <c r="Q53" s="32" t="s">
        <v>419</v>
      </c>
      <c r="R53" s="32">
        <v>269</v>
      </c>
      <c r="S53" s="32" t="s">
        <v>419</v>
      </c>
      <c r="T53" s="32" t="s">
        <v>419</v>
      </c>
      <c r="U53" s="32" t="s">
        <v>419</v>
      </c>
      <c r="V53" s="32" t="s">
        <v>419</v>
      </c>
      <c r="W53" s="32" t="s">
        <v>419</v>
      </c>
      <c r="X53" s="32" t="s">
        <v>419</v>
      </c>
      <c r="Y53" s="32" t="s">
        <v>419</v>
      </c>
      <c r="Z53" s="32" t="s">
        <v>419</v>
      </c>
      <c r="AA53" s="32">
        <v>31</v>
      </c>
      <c r="AB53" s="32" t="s">
        <v>419</v>
      </c>
    </row>
    <row r="54" spans="1:28" x14ac:dyDescent="0.35">
      <c r="A54" s="36">
        <v>1075</v>
      </c>
      <c r="B54" s="37" t="s">
        <v>419</v>
      </c>
      <c r="C54" s="32">
        <v>492</v>
      </c>
      <c r="D54" s="32">
        <v>192</v>
      </c>
      <c r="E54" s="32">
        <v>522</v>
      </c>
      <c r="F54" s="32">
        <v>194</v>
      </c>
      <c r="G54" s="32" t="s">
        <v>419</v>
      </c>
      <c r="H54" s="32">
        <v>451</v>
      </c>
      <c r="I54" s="32">
        <v>10434</v>
      </c>
      <c r="J54" s="32">
        <v>465</v>
      </c>
      <c r="K54" s="32" t="s">
        <v>419</v>
      </c>
      <c r="L54" s="32">
        <v>400</v>
      </c>
      <c r="M54" s="32">
        <v>164</v>
      </c>
      <c r="N54" s="32">
        <v>450</v>
      </c>
      <c r="O54" s="32">
        <v>178</v>
      </c>
      <c r="P54" s="32" t="s">
        <v>419</v>
      </c>
      <c r="Q54" s="32">
        <v>379</v>
      </c>
      <c r="R54" s="32">
        <v>9257</v>
      </c>
      <c r="S54" s="32">
        <v>314</v>
      </c>
      <c r="T54" s="32" t="s">
        <v>419</v>
      </c>
      <c r="U54" s="32">
        <v>92</v>
      </c>
      <c r="V54" s="32" t="s">
        <v>419</v>
      </c>
      <c r="W54" s="32">
        <v>72</v>
      </c>
      <c r="X54" s="32" t="s">
        <v>419</v>
      </c>
      <c r="Y54" s="32" t="s">
        <v>419</v>
      </c>
      <c r="Z54" s="32">
        <v>72</v>
      </c>
      <c r="AA54" s="32">
        <v>1177</v>
      </c>
      <c r="AB54" s="32">
        <v>151</v>
      </c>
    </row>
    <row r="55" spans="1:28" x14ac:dyDescent="0.35">
      <c r="A55" s="36">
        <v>1077</v>
      </c>
      <c r="B55" s="37" t="s">
        <v>419</v>
      </c>
      <c r="C55" s="32">
        <v>60</v>
      </c>
      <c r="D55" s="32">
        <v>50</v>
      </c>
      <c r="E55" s="32">
        <v>138</v>
      </c>
      <c r="F55" s="32">
        <v>46</v>
      </c>
      <c r="G55" s="32" t="s">
        <v>419</v>
      </c>
      <c r="H55" s="32">
        <v>240</v>
      </c>
      <c r="I55" s="32">
        <v>5389</v>
      </c>
      <c r="J55" s="32">
        <v>188</v>
      </c>
      <c r="K55" s="32" t="s">
        <v>419</v>
      </c>
      <c r="L55" s="32">
        <v>53</v>
      </c>
      <c r="M55" s="32">
        <v>47</v>
      </c>
      <c r="N55" s="32">
        <v>117</v>
      </c>
      <c r="O55" s="32">
        <v>45</v>
      </c>
      <c r="P55" s="32" t="s">
        <v>419</v>
      </c>
      <c r="Q55" s="32">
        <v>195</v>
      </c>
      <c r="R55" s="32">
        <v>4827</v>
      </c>
      <c r="S55" s="32">
        <v>155</v>
      </c>
      <c r="T55" s="32" t="s">
        <v>419</v>
      </c>
      <c r="U55" s="32" t="s">
        <v>419</v>
      </c>
      <c r="V55" s="32" t="s">
        <v>419</v>
      </c>
      <c r="W55" s="32" t="s">
        <v>419</v>
      </c>
      <c r="X55" s="32" t="s">
        <v>419</v>
      </c>
      <c r="Y55" s="32" t="s">
        <v>419</v>
      </c>
      <c r="Z55" s="32">
        <v>45</v>
      </c>
      <c r="AA55" s="32">
        <v>562</v>
      </c>
      <c r="AB55" s="32">
        <v>33</v>
      </c>
    </row>
    <row r="56" spans="1:28" x14ac:dyDescent="0.35">
      <c r="A56" s="36">
        <v>1079</v>
      </c>
      <c r="B56" s="37" t="s">
        <v>419</v>
      </c>
      <c r="C56" s="32" t="s">
        <v>419</v>
      </c>
      <c r="D56" s="32" t="s">
        <v>419</v>
      </c>
      <c r="E56" s="32" t="s">
        <v>419</v>
      </c>
      <c r="F56" s="32" t="s">
        <v>419</v>
      </c>
      <c r="G56" s="32" t="s">
        <v>419</v>
      </c>
      <c r="H56" s="32" t="s">
        <v>419</v>
      </c>
      <c r="I56" s="32">
        <v>418</v>
      </c>
      <c r="J56" s="32" t="s">
        <v>419</v>
      </c>
      <c r="K56" s="32" t="s">
        <v>419</v>
      </c>
      <c r="L56" s="32" t="s">
        <v>419</v>
      </c>
      <c r="M56" s="32" t="s">
        <v>419</v>
      </c>
      <c r="N56" s="32" t="s">
        <v>419</v>
      </c>
      <c r="O56" s="32" t="s">
        <v>419</v>
      </c>
      <c r="P56" s="32" t="s">
        <v>419</v>
      </c>
      <c r="Q56" s="32" t="s">
        <v>419</v>
      </c>
      <c r="R56" s="32">
        <v>393</v>
      </c>
      <c r="S56" s="32" t="s">
        <v>419</v>
      </c>
      <c r="T56" s="32" t="s">
        <v>419</v>
      </c>
      <c r="U56" s="32" t="s">
        <v>419</v>
      </c>
      <c r="V56" s="32" t="s">
        <v>419</v>
      </c>
      <c r="W56" s="32" t="s">
        <v>419</v>
      </c>
      <c r="X56" s="32" t="s">
        <v>419</v>
      </c>
      <c r="Y56" s="32" t="s">
        <v>419</v>
      </c>
      <c r="Z56" s="32" t="s">
        <v>419</v>
      </c>
      <c r="AA56" s="32" t="s">
        <v>419</v>
      </c>
      <c r="AB56" s="32" t="s">
        <v>419</v>
      </c>
    </row>
    <row r="57" spans="1:28" x14ac:dyDescent="0.35">
      <c r="A57" s="36">
        <v>1080</v>
      </c>
      <c r="B57" s="37" t="s">
        <v>419</v>
      </c>
      <c r="C57" s="32" t="s">
        <v>419</v>
      </c>
      <c r="D57" s="32" t="s">
        <v>419</v>
      </c>
      <c r="E57" s="32">
        <v>68</v>
      </c>
      <c r="F57" s="32" t="s">
        <v>419</v>
      </c>
      <c r="G57" s="32" t="s">
        <v>419</v>
      </c>
      <c r="H57" s="32">
        <v>43</v>
      </c>
      <c r="I57" s="32">
        <v>1138</v>
      </c>
      <c r="J57" s="32">
        <v>44</v>
      </c>
      <c r="K57" s="32" t="s">
        <v>419</v>
      </c>
      <c r="L57" s="32" t="s">
        <v>419</v>
      </c>
      <c r="M57" s="32" t="s">
        <v>419</v>
      </c>
      <c r="N57" s="32">
        <v>55</v>
      </c>
      <c r="O57" s="32" t="s">
        <v>419</v>
      </c>
      <c r="P57" s="32" t="s">
        <v>419</v>
      </c>
      <c r="Q57" s="32">
        <v>35</v>
      </c>
      <c r="R57" s="32">
        <v>1059</v>
      </c>
      <c r="S57" s="32">
        <v>35</v>
      </c>
      <c r="T57" s="32" t="s">
        <v>419</v>
      </c>
      <c r="U57" s="32" t="s">
        <v>419</v>
      </c>
      <c r="V57" s="32" t="s">
        <v>419</v>
      </c>
      <c r="W57" s="32" t="s">
        <v>419</v>
      </c>
      <c r="X57" s="32" t="s">
        <v>419</v>
      </c>
      <c r="Y57" s="32" t="s">
        <v>419</v>
      </c>
      <c r="Z57" s="32" t="s">
        <v>419</v>
      </c>
      <c r="AA57" s="32">
        <v>79</v>
      </c>
      <c r="AB57" s="32" t="s">
        <v>419</v>
      </c>
    </row>
    <row r="58" spans="1:28" x14ac:dyDescent="0.35">
      <c r="A58" s="36">
        <v>1081</v>
      </c>
      <c r="B58" s="37" t="s">
        <v>419</v>
      </c>
      <c r="C58" s="32" t="s">
        <v>419</v>
      </c>
      <c r="D58" s="32" t="s">
        <v>419</v>
      </c>
      <c r="E58" s="32">
        <v>128</v>
      </c>
      <c r="F58" s="32" t="s">
        <v>419</v>
      </c>
      <c r="G58" s="32" t="s">
        <v>419</v>
      </c>
      <c r="H58" s="32" t="s">
        <v>419</v>
      </c>
      <c r="I58" s="32">
        <v>802</v>
      </c>
      <c r="J58" s="32">
        <v>33</v>
      </c>
      <c r="K58" s="32" t="s">
        <v>419</v>
      </c>
      <c r="L58" s="32" t="s">
        <v>419</v>
      </c>
      <c r="M58" s="32" t="s">
        <v>419</v>
      </c>
      <c r="N58" s="32">
        <v>120</v>
      </c>
      <c r="O58" s="32" t="s">
        <v>419</v>
      </c>
      <c r="P58" s="32" t="s">
        <v>419</v>
      </c>
      <c r="Q58" s="32" t="s">
        <v>419</v>
      </c>
      <c r="R58" s="32">
        <v>741</v>
      </c>
      <c r="S58" s="32">
        <v>31</v>
      </c>
      <c r="T58" s="32" t="s">
        <v>419</v>
      </c>
      <c r="U58" s="32" t="s">
        <v>419</v>
      </c>
      <c r="V58" s="32" t="s">
        <v>419</v>
      </c>
      <c r="W58" s="32" t="s">
        <v>419</v>
      </c>
      <c r="X58" s="32" t="s">
        <v>419</v>
      </c>
      <c r="Y58" s="32" t="s">
        <v>419</v>
      </c>
      <c r="Z58" s="32" t="s">
        <v>419</v>
      </c>
      <c r="AA58" s="32">
        <v>61</v>
      </c>
      <c r="AB58" s="32" t="s">
        <v>419</v>
      </c>
    </row>
    <row r="59" spans="1:28" x14ac:dyDescent="0.35">
      <c r="A59" s="36">
        <v>1082</v>
      </c>
      <c r="B59" s="37" t="s">
        <v>419</v>
      </c>
      <c r="C59" s="32">
        <v>43</v>
      </c>
      <c r="D59" s="32">
        <v>73</v>
      </c>
      <c r="E59" s="32">
        <v>307</v>
      </c>
      <c r="F59" s="32">
        <v>70</v>
      </c>
      <c r="G59" s="32" t="s">
        <v>419</v>
      </c>
      <c r="H59" s="32">
        <v>191</v>
      </c>
      <c r="I59" s="32">
        <v>5617</v>
      </c>
      <c r="J59" s="32">
        <v>248</v>
      </c>
      <c r="K59" s="32" t="s">
        <v>419</v>
      </c>
      <c r="L59" s="32">
        <v>37</v>
      </c>
      <c r="M59" s="32">
        <v>61</v>
      </c>
      <c r="N59" s="32">
        <v>269</v>
      </c>
      <c r="O59" s="32">
        <v>68</v>
      </c>
      <c r="P59" s="32" t="s">
        <v>419</v>
      </c>
      <c r="Q59" s="32">
        <v>167</v>
      </c>
      <c r="R59" s="32">
        <v>5190</v>
      </c>
      <c r="S59" s="32">
        <v>200</v>
      </c>
      <c r="T59" s="32" t="s">
        <v>419</v>
      </c>
      <c r="U59" s="32" t="s">
        <v>419</v>
      </c>
      <c r="V59" s="32" t="s">
        <v>419</v>
      </c>
      <c r="W59" s="32">
        <v>38</v>
      </c>
      <c r="X59" s="32" t="s">
        <v>419</v>
      </c>
      <c r="Y59" s="32" t="s">
        <v>419</v>
      </c>
      <c r="Z59" s="32" t="s">
        <v>419</v>
      </c>
      <c r="AA59" s="32">
        <v>427</v>
      </c>
      <c r="AB59" s="32">
        <v>48</v>
      </c>
    </row>
    <row r="60" spans="1:28" x14ac:dyDescent="0.35">
      <c r="A60" s="36">
        <v>1083</v>
      </c>
      <c r="B60" s="37" t="s">
        <v>419</v>
      </c>
      <c r="C60" s="32" t="s">
        <v>419</v>
      </c>
      <c r="D60" s="32" t="s">
        <v>419</v>
      </c>
      <c r="E60" s="32">
        <v>194</v>
      </c>
      <c r="F60" s="32" t="s">
        <v>419</v>
      </c>
      <c r="G60" s="32" t="s">
        <v>419</v>
      </c>
      <c r="H60" s="32">
        <v>43</v>
      </c>
      <c r="I60" s="32">
        <v>1509</v>
      </c>
      <c r="J60" s="32">
        <v>35</v>
      </c>
      <c r="K60" s="32" t="s">
        <v>419</v>
      </c>
      <c r="L60" s="32" t="s">
        <v>419</v>
      </c>
      <c r="M60" s="32" t="s">
        <v>419</v>
      </c>
      <c r="N60" s="32">
        <v>190</v>
      </c>
      <c r="O60" s="32" t="s">
        <v>419</v>
      </c>
      <c r="P60" s="32" t="s">
        <v>419</v>
      </c>
      <c r="Q60" s="32">
        <v>34</v>
      </c>
      <c r="R60" s="32">
        <v>1374</v>
      </c>
      <c r="S60" s="32" t="s">
        <v>419</v>
      </c>
      <c r="T60" s="32" t="s">
        <v>419</v>
      </c>
      <c r="U60" s="32" t="s">
        <v>419</v>
      </c>
      <c r="V60" s="32" t="s">
        <v>419</v>
      </c>
      <c r="W60" s="32" t="s">
        <v>419</v>
      </c>
      <c r="X60" s="32" t="s">
        <v>419</v>
      </c>
      <c r="Y60" s="32" t="s">
        <v>419</v>
      </c>
      <c r="Z60" s="32" t="s">
        <v>419</v>
      </c>
      <c r="AA60" s="32">
        <v>135</v>
      </c>
      <c r="AB60" s="32" t="s">
        <v>419</v>
      </c>
    </row>
    <row r="61" spans="1:28" x14ac:dyDescent="0.35">
      <c r="A61" s="36">
        <v>1084</v>
      </c>
      <c r="B61" s="37" t="s">
        <v>419</v>
      </c>
      <c r="C61" s="32" t="s">
        <v>419</v>
      </c>
      <c r="D61" s="32" t="s">
        <v>419</v>
      </c>
      <c r="E61" s="32" t="s">
        <v>419</v>
      </c>
      <c r="F61" s="32" t="s">
        <v>419</v>
      </c>
      <c r="G61" s="32" t="s">
        <v>419</v>
      </c>
      <c r="H61" s="32" t="s">
        <v>419</v>
      </c>
      <c r="I61" s="32">
        <v>105</v>
      </c>
      <c r="J61" s="32" t="s">
        <v>419</v>
      </c>
      <c r="K61" s="32" t="s">
        <v>419</v>
      </c>
      <c r="L61" s="32" t="s">
        <v>419</v>
      </c>
      <c r="M61" s="32" t="s">
        <v>419</v>
      </c>
      <c r="N61" s="32" t="s">
        <v>419</v>
      </c>
      <c r="O61" s="32" t="s">
        <v>419</v>
      </c>
      <c r="P61" s="32" t="s">
        <v>419</v>
      </c>
      <c r="Q61" s="32" t="s">
        <v>419</v>
      </c>
      <c r="R61" s="32">
        <v>88</v>
      </c>
      <c r="S61" s="32" t="s">
        <v>419</v>
      </c>
      <c r="T61" s="32" t="s">
        <v>419</v>
      </c>
      <c r="U61" s="32" t="s">
        <v>419</v>
      </c>
      <c r="V61" s="32" t="s">
        <v>419</v>
      </c>
      <c r="W61" s="32" t="s">
        <v>419</v>
      </c>
      <c r="X61" s="32" t="s">
        <v>419</v>
      </c>
      <c r="Y61" s="32" t="s">
        <v>419</v>
      </c>
      <c r="Z61" s="32" t="s">
        <v>419</v>
      </c>
      <c r="AA61" s="32" t="s">
        <v>419</v>
      </c>
      <c r="AB61" s="32" t="s">
        <v>419</v>
      </c>
    </row>
    <row r="62" spans="1:28" x14ac:dyDescent="0.35">
      <c r="A62" s="36">
        <v>1085</v>
      </c>
      <c r="B62" s="37">
        <v>40</v>
      </c>
      <c r="C62" s="32">
        <v>550</v>
      </c>
      <c r="D62" s="32">
        <v>387</v>
      </c>
      <c r="E62" s="32">
        <v>1592</v>
      </c>
      <c r="F62" s="32">
        <v>375</v>
      </c>
      <c r="G62" s="32" t="s">
        <v>419</v>
      </c>
      <c r="H62" s="32">
        <v>1189</v>
      </c>
      <c r="I62" s="32">
        <v>20428</v>
      </c>
      <c r="J62" s="32">
        <v>942</v>
      </c>
      <c r="K62" s="32">
        <v>33</v>
      </c>
      <c r="L62" s="32">
        <v>505</v>
      </c>
      <c r="M62" s="32">
        <v>350</v>
      </c>
      <c r="N62" s="32">
        <v>1421</v>
      </c>
      <c r="O62" s="32">
        <v>358</v>
      </c>
      <c r="P62" s="32" t="s">
        <v>419</v>
      </c>
      <c r="Q62" s="32">
        <v>996</v>
      </c>
      <c r="R62" s="32">
        <v>18448</v>
      </c>
      <c r="S62" s="32">
        <v>757</v>
      </c>
      <c r="T62" s="32" t="s">
        <v>419</v>
      </c>
      <c r="U62" s="32">
        <v>45</v>
      </c>
      <c r="V62" s="32">
        <v>37</v>
      </c>
      <c r="W62" s="32">
        <v>171</v>
      </c>
      <c r="X62" s="32" t="s">
        <v>419</v>
      </c>
      <c r="Y62" s="32" t="s">
        <v>419</v>
      </c>
      <c r="Z62" s="32">
        <v>193</v>
      </c>
      <c r="AA62" s="32">
        <v>1980</v>
      </c>
      <c r="AB62" s="32">
        <v>185</v>
      </c>
    </row>
    <row r="63" spans="1:28" x14ac:dyDescent="0.35">
      <c r="A63" s="36">
        <v>1086</v>
      </c>
      <c r="B63" s="37" t="s">
        <v>419</v>
      </c>
      <c r="C63" s="32" t="s">
        <v>419</v>
      </c>
      <c r="D63" s="32" t="s">
        <v>419</v>
      </c>
      <c r="E63" s="32" t="s">
        <v>419</v>
      </c>
      <c r="F63" s="32" t="s">
        <v>419</v>
      </c>
      <c r="G63" s="32" t="s">
        <v>419</v>
      </c>
      <c r="H63" s="32" t="s">
        <v>419</v>
      </c>
      <c r="I63" s="32">
        <v>153</v>
      </c>
      <c r="J63" s="32" t="s">
        <v>419</v>
      </c>
      <c r="K63" s="32" t="s">
        <v>419</v>
      </c>
      <c r="L63" s="32" t="s">
        <v>419</v>
      </c>
      <c r="M63" s="32" t="s">
        <v>419</v>
      </c>
      <c r="N63" s="32" t="s">
        <v>419</v>
      </c>
      <c r="O63" s="32" t="s">
        <v>419</v>
      </c>
      <c r="P63" s="32" t="s">
        <v>419</v>
      </c>
      <c r="Q63" s="32" t="s">
        <v>419</v>
      </c>
      <c r="R63" s="32">
        <v>142</v>
      </c>
      <c r="S63" s="32" t="s">
        <v>419</v>
      </c>
      <c r="T63" s="32" t="s">
        <v>419</v>
      </c>
      <c r="U63" s="32" t="s">
        <v>419</v>
      </c>
      <c r="V63" s="32" t="s">
        <v>419</v>
      </c>
      <c r="W63" s="32" t="s">
        <v>419</v>
      </c>
      <c r="X63" s="32" t="s">
        <v>419</v>
      </c>
      <c r="Y63" s="32" t="s">
        <v>419</v>
      </c>
      <c r="Z63" s="32" t="s">
        <v>419</v>
      </c>
      <c r="AA63" s="32" t="s">
        <v>419</v>
      </c>
      <c r="AB63" s="32" t="s">
        <v>419</v>
      </c>
    </row>
    <row r="64" spans="1:28" x14ac:dyDescent="0.35">
      <c r="A64" s="36">
        <v>1088</v>
      </c>
      <c r="B64" s="37" t="s">
        <v>419</v>
      </c>
      <c r="C64" s="32" t="s">
        <v>419</v>
      </c>
      <c r="D64" s="32" t="s">
        <v>419</v>
      </c>
      <c r="E64" s="32" t="s">
        <v>419</v>
      </c>
      <c r="F64" s="32" t="s">
        <v>419</v>
      </c>
      <c r="G64" s="32" t="s">
        <v>419</v>
      </c>
      <c r="H64" s="32" t="s">
        <v>419</v>
      </c>
      <c r="I64" s="32">
        <v>362</v>
      </c>
      <c r="J64" s="32" t="s">
        <v>419</v>
      </c>
      <c r="K64" s="32" t="s">
        <v>419</v>
      </c>
      <c r="L64" s="32" t="s">
        <v>419</v>
      </c>
      <c r="M64" s="32" t="s">
        <v>419</v>
      </c>
      <c r="N64" s="32" t="s">
        <v>419</v>
      </c>
      <c r="O64" s="32" t="s">
        <v>419</v>
      </c>
      <c r="P64" s="32" t="s">
        <v>419</v>
      </c>
      <c r="Q64" s="32" t="s">
        <v>419</v>
      </c>
      <c r="R64" s="32">
        <v>321</v>
      </c>
      <c r="S64" s="32" t="s">
        <v>419</v>
      </c>
      <c r="T64" s="32" t="s">
        <v>419</v>
      </c>
      <c r="U64" s="32" t="s">
        <v>419</v>
      </c>
      <c r="V64" s="32" t="s">
        <v>419</v>
      </c>
      <c r="W64" s="32" t="s">
        <v>419</v>
      </c>
      <c r="X64" s="32" t="s">
        <v>419</v>
      </c>
      <c r="Y64" s="32" t="s">
        <v>419</v>
      </c>
      <c r="Z64" s="32" t="s">
        <v>419</v>
      </c>
      <c r="AA64" s="32">
        <v>41</v>
      </c>
      <c r="AB64" s="32" t="s">
        <v>419</v>
      </c>
    </row>
    <row r="65" spans="1:28" x14ac:dyDescent="0.35">
      <c r="A65" s="36">
        <v>1089</v>
      </c>
      <c r="B65" s="37" t="s">
        <v>419</v>
      </c>
      <c r="C65" s="32">
        <v>1141</v>
      </c>
      <c r="D65" s="32">
        <v>564</v>
      </c>
      <c r="E65" s="32">
        <v>1752</v>
      </c>
      <c r="F65" s="32">
        <v>385</v>
      </c>
      <c r="G65" s="32" t="s">
        <v>419</v>
      </c>
      <c r="H65" s="32">
        <v>1038</v>
      </c>
      <c r="I65" s="32">
        <v>13315</v>
      </c>
      <c r="J65" s="32">
        <v>573</v>
      </c>
      <c r="K65" s="32" t="s">
        <v>419</v>
      </c>
      <c r="L65" s="32">
        <v>1038</v>
      </c>
      <c r="M65" s="32">
        <v>505</v>
      </c>
      <c r="N65" s="32">
        <v>1547</v>
      </c>
      <c r="O65" s="32">
        <v>356</v>
      </c>
      <c r="P65" s="32" t="s">
        <v>419</v>
      </c>
      <c r="Q65" s="32">
        <v>861</v>
      </c>
      <c r="R65" s="32">
        <v>12022</v>
      </c>
      <c r="S65" s="32">
        <v>444</v>
      </c>
      <c r="T65" s="32" t="s">
        <v>419</v>
      </c>
      <c r="U65" s="32">
        <v>103</v>
      </c>
      <c r="V65" s="32">
        <v>59</v>
      </c>
      <c r="W65" s="32">
        <v>205</v>
      </c>
      <c r="X65" s="32" t="s">
        <v>419</v>
      </c>
      <c r="Y65" s="32" t="s">
        <v>419</v>
      </c>
      <c r="Z65" s="32">
        <v>177</v>
      </c>
      <c r="AA65" s="32">
        <v>1293</v>
      </c>
      <c r="AB65" s="32">
        <v>129</v>
      </c>
    </row>
    <row r="66" spans="1:28" x14ac:dyDescent="0.35">
      <c r="A66" s="36">
        <v>1090</v>
      </c>
      <c r="B66" s="37" t="s">
        <v>419</v>
      </c>
      <c r="C66" s="32" t="s">
        <v>419</v>
      </c>
      <c r="D66" s="32" t="s">
        <v>419</v>
      </c>
      <c r="E66" s="32" t="s">
        <v>419</v>
      </c>
      <c r="F66" s="32" t="s">
        <v>419</v>
      </c>
      <c r="G66" s="32" t="s">
        <v>419</v>
      </c>
      <c r="H66" s="32" t="s">
        <v>419</v>
      </c>
      <c r="I66" s="32">
        <v>83</v>
      </c>
      <c r="J66" s="32" t="s">
        <v>419</v>
      </c>
      <c r="K66" s="32" t="s">
        <v>419</v>
      </c>
      <c r="L66" s="32" t="s">
        <v>419</v>
      </c>
      <c r="M66" s="32" t="s">
        <v>419</v>
      </c>
      <c r="N66" s="32" t="s">
        <v>419</v>
      </c>
      <c r="O66" s="32" t="s">
        <v>419</v>
      </c>
      <c r="P66" s="32" t="s">
        <v>419</v>
      </c>
      <c r="Q66" s="32" t="s">
        <v>419</v>
      </c>
      <c r="R66" s="32">
        <v>76</v>
      </c>
      <c r="S66" s="32" t="s">
        <v>419</v>
      </c>
      <c r="T66" s="32" t="s">
        <v>419</v>
      </c>
      <c r="U66" s="32" t="s">
        <v>419</v>
      </c>
      <c r="V66" s="32" t="s">
        <v>419</v>
      </c>
      <c r="W66" s="32" t="s">
        <v>419</v>
      </c>
      <c r="X66" s="32" t="s">
        <v>419</v>
      </c>
      <c r="Y66" s="32" t="s">
        <v>419</v>
      </c>
      <c r="Z66" s="32" t="s">
        <v>419</v>
      </c>
      <c r="AA66" s="32" t="s">
        <v>419</v>
      </c>
      <c r="AB66" s="32" t="s">
        <v>419</v>
      </c>
    </row>
    <row r="67" spans="1:28" x14ac:dyDescent="0.35">
      <c r="A67" s="36">
        <v>1092</v>
      </c>
      <c r="B67" s="37" t="s">
        <v>419</v>
      </c>
      <c r="C67" s="32" t="s">
        <v>419</v>
      </c>
      <c r="D67" s="32" t="s">
        <v>419</v>
      </c>
      <c r="E67" s="32">
        <v>82</v>
      </c>
      <c r="F67" s="32" t="s">
        <v>419</v>
      </c>
      <c r="G67" s="32" t="s">
        <v>419</v>
      </c>
      <c r="H67" s="32" t="s">
        <v>419</v>
      </c>
      <c r="I67" s="32">
        <v>663</v>
      </c>
      <c r="J67" s="32" t="s">
        <v>419</v>
      </c>
      <c r="K67" s="32" t="s">
        <v>419</v>
      </c>
      <c r="L67" s="32" t="s">
        <v>419</v>
      </c>
      <c r="M67" s="32" t="s">
        <v>419</v>
      </c>
      <c r="N67" s="32">
        <v>80</v>
      </c>
      <c r="O67" s="32" t="s">
        <v>419</v>
      </c>
      <c r="P67" s="32" t="s">
        <v>419</v>
      </c>
      <c r="Q67" s="32" t="s">
        <v>419</v>
      </c>
      <c r="R67" s="32">
        <v>602</v>
      </c>
      <c r="S67" s="32" t="s">
        <v>419</v>
      </c>
      <c r="T67" s="32" t="s">
        <v>419</v>
      </c>
      <c r="U67" s="32" t="s">
        <v>419</v>
      </c>
      <c r="V67" s="32" t="s">
        <v>419</v>
      </c>
      <c r="W67" s="32" t="s">
        <v>419</v>
      </c>
      <c r="X67" s="32" t="s">
        <v>419</v>
      </c>
      <c r="Y67" s="32" t="s">
        <v>419</v>
      </c>
      <c r="Z67" s="32" t="s">
        <v>419</v>
      </c>
      <c r="AA67" s="32">
        <v>61</v>
      </c>
      <c r="AB67" s="32" t="s">
        <v>419</v>
      </c>
    </row>
    <row r="68" spans="1:28" x14ac:dyDescent="0.35">
      <c r="A68" s="36">
        <v>1093</v>
      </c>
      <c r="B68" s="37" t="s">
        <v>419</v>
      </c>
      <c r="C68" s="32" t="s">
        <v>419</v>
      </c>
      <c r="D68" s="32" t="s">
        <v>419</v>
      </c>
      <c r="E68" s="32" t="s">
        <v>419</v>
      </c>
      <c r="F68" s="32" t="s">
        <v>419</v>
      </c>
      <c r="G68" s="32" t="s">
        <v>419</v>
      </c>
      <c r="H68" s="32" t="s">
        <v>419</v>
      </c>
      <c r="I68" s="32">
        <v>533</v>
      </c>
      <c r="J68" s="32">
        <v>38</v>
      </c>
      <c r="K68" s="32" t="s">
        <v>419</v>
      </c>
      <c r="L68" s="32" t="s">
        <v>419</v>
      </c>
      <c r="M68" s="32" t="s">
        <v>419</v>
      </c>
      <c r="N68" s="32" t="s">
        <v>419</v>
      </c>
      <c r="O68" s="32" t="s">
        <v>419</v>
      </c>
      <c r="P68" s="32" t="s">
        <v>419</v>
      </c>
      <c r="Q68" s="32" t="s">
        <v>419</v>
      </c>
      <c r="R68" s="32">
        <v>473</v>
      </c>
      <c r="S68" s="32" t="s">
        <v>419</v>
      </c>
      <c r="T68" s="32" t="s">
        <v>419</v>
      </c>
      <c r="U68" s="32" t="s">
        <v>419</v>
      </c>
      <c r="V68" s="32" t="s">
        <v>419</v>
      </c>
      <c r="W68" s="32" t="s">
        <v>419</v>
      </c>
      <c r="X68" s="32" t="s">
        <v>419</v>
      </c>
      <c r="Y68" s="32" t="s">
        <v>419</v>
      </c>
      <c r="Z68" s="32" t="s">
        <v>419</v>
      </c>
      <c r="AA68" s="32">
        <v>60</v>
      </c>
      <c r="AB68" s="32" t="s">
        <v>419</v>
      </c>
    </row>
    <row r="69" spans="1:28" x14ac:dyDescent="0.35">
      <c r="A69" s="36">
        <v>1094</v>
      </c>
      <c r="B69" s="37" t="s">
        <v>419</v>
      </c>
      <c r="C69" s="32" t="s">
        <v>419</v>
      </c>
      <c r="D69" s="32" t="s">
        <v>419</v>
      </c>
      <c r="E69" s="32" t="s">
        <v>419</v>
      </c>
      <c r="F69" s="32" t="s">
        <v>419</v>
      </c>
      <c r="G69" s="32" t="s">
        <v>419</v>
      </c>
      <c r="H69" s="32" t="s">
        <v>419</v>
      </c>
      <c r="I69" s="32">
        <v>183</v>
      </c>
      <c r="J69" s="32" t="s">
        <v>419</v>
      </c>
      <c r="K69" s="32" t="s">
        <v>419</v>
      </c>
      <c r="L69" s="32" t="s">
        <v>419</v>
      </c>
      <c r="M69" s="32" t="s">
        <v>419</v>
      </c>
      <c r="N69" s="32" t="s">
        <v>419</v>
      </c>
      <c r="O69" s="32" t="s">
        <v>419</v>
      </c>
      <c r="P69" s="32" t="s">
        <v>419</v>
      </c>
      <c r="Q69" s="32" t="s">
        <v>419</v>
      </c>
      <c r="R69" s="32">
        <v>164</v>
      </c>
      <c r="S69" s="32" t="s">
        <v>419</v>
      </c>
      <c r="T69" s="32" t="s">
        <v>419</v>
      </c>
      <c r="U69" s="32" t="s">
        <v>419</v>
      </c>
      <c r="V69" s="32" t="s">
        <v>419</v>
      </c>
      <c r="W69" s="32" t="s">
        <v>419</v>
      </c>
      <c r="X69" s="32" t="s">
        <v>419</v>
      </c>
      <c r="Y69" s="32" t="s">
        <v>419</v>
      </c>
      <c r="Z69" s="32" t="s">
        <v>419</v>
      </c>
      <c r="AA69" s="32" t="s">
        <v>419</v>
      </c>
      <c r="AB69" s="32" t="s">
        <v>419</v>
      </c>
    </row>
    <row r="70" spans="1:28" x14ac:dyDescent="0.35">
      <c r="A70" s="36">
        <v>1095</v>
      </c>
      <c r="B70" s="37" t="s">
        <v>419</v>
      </c>
      <c r="C70" s="32">
        <v>293</v>
      </c>
      <c r="D70" s="32">
        <v>233</v>
      </c>
      <c r="E70" s="32">
        <v>377</v>
      </c>
      <c r="F70" s="32">
        <v>164</v>
      </c>
      <c r="G70" s="32" t="s">
        <v>419</v>
      </c>
      <c r="H70" s="32">
        <v>498</v>
      </c>
      <c r="I70" s="32">
        <v>9164</v>
      </c>
      <c r="J70" s="32">
        <v>265</v>
      </c>
      <c r="K70" s="32" t="s">
        <v>419</v>
      </c>
      <c r="L70" s="32">
        <v>262</v>
      </c>
      <c r="M70" s="32">
        <v>204</v>
      </c>
      <c r="N70" s="32">
        <v>322</v>
      </c>
      <c r="O70" s="32">
        <v>151</v>
      </c>
      <c r="P70" s="32" t="s">
        <v>419</v>
      </c>
      <c r="Q70" s="32">
        <v>420</v>
      </c>
      <c r="R70" s="32">
        <v>8320</v>
      </c>
      <c r="S70" s="32">
        <v>222</v>
      </c>
      <c r="T70" s="32" t="s">
        <v>419</v>
      </c>
      <c r="U70" s="32">
        <v>31</v>
      </c>
      <c r="V70" s="32" t="s">
        <v>419</v>
      </c>
      <c r="W70" s="32">
        <v>55</v>
      </c>
      <c r="X70" s="32" t="s">
        <v>419</v>
      </c>
      <c r="Y70" s="32" t="s">
        <v>419</v>
      </c>
      <c r="Z70" s="32">
        <v>78</v>
      </c>
      <c r="AA70" s="32">
        <v>844</v>
      </c>
      <c r="AB70" s="32">
        <v>43</v>
      </c>
    </row>
    <row r="71" spans="1:28" x14ac:dyDescent="0.35">
      <c r="A71" s="36">
        <v>1096</v>
      </c>
      <c r="B71" s="37" t="s">
        <v>419</v>
      </c>
      <c r="C71" s="32" t="s">
        <v>419</v>
      </c>
      <c r="D71" s="32" t="s">
        <v>419</v>
      </c>
      <c r="E71" s="32">
        <v>41</v>
      </c>
      <c r="F71" s="32" t="s">
        <v>419</v>
      </c>
      <c r="G71" s="32" t="s">
        <v>419</v>
      </c>
      <c r="H71" s="32">
        <v>39</v>
      </c>
      <c r="I71" s="32">
        <v>1738</v>
      </c>
      <c r="J71" s="32">
        <v>67</v>
      </c>
      <c r="K71" s="32" t="s">
        <v>419</v>
      </c>
      <c r="L71" s="32" t="s">
        <v>419</v>
      </c>
      <c r="M71" s="32" t="s">
        <v>419</v>
      </c>
      <c r="N71" s="32">
        <v>34</v>
      </c>
      <c r="O71" s="32" t="s">
        <v>419</v>
      </c>
      <c r="P71" s="32" t="s">
        <v>419</v>
      </c>
      <c r="Q71" s="32">
        <v>33</v>
      </c>
      <c r="R71" s="32">
        <v>1560</v>
      </c>
      <c r="S71" s="32">
        <v>58</v>
      </c>
      <c r="T71" s="32" t="s">
        <v>419</v>
      </c>
      <c r="U71" s="32" t="s">
        <v>419</v>
      </c>
      <c r="V71" s="32" t="s">
        <v>419</v>
      </c>
      <c r="W71" s="32" t="s">
        <v>419</v>
      </c>
      <c r="X71" s="32" t="s">
        <v>419</v>
      </c>
      <c r="Y71" s="32" t="s">
        <v>419</v>
      </c>
      <c r="Z71" s="32" t="s">
        <v>419</v>
      </c>
      <c r="AA71" s="32">
        <v>178</v>
      </c>
      <c r="AB71" s="32" t="s">
        <v>419</v>
      </c>
    </row>
    <row r="72" spans="1:28" x14ac:dyDescent="0.35">
      <c r="A72" s="36">
        <v>1097</v>
      </c>
      <c r="B72" s="37" t="s">
        <v>419</v>
      </c>
      <c r="C72" s="32" t="s">
        <v>419</v>
      </c>
      <c r="D72" s="32" t="s">
        <v>419</v>
      </c>
      <c r="E72" s="32" t="s">
        <v>419</v>
      </c>
      <c r="F72" s="32" t="s">
        <v>419</v>
      </c>
      <c r="G72" s="32" t="s">
        <v>419</v>
      </c>
      <c r="H72" s="32" t="s">
        <v>419</v>
      </c>
      <c r="I72" s="32">
        <v>53</v>
      </c>
      <c r="J72" s="32" t="s">
        <v>419</v>
      </c>
      <c r="K72" s="32" t="s">
        <v>419</v>
      </c>
      <c r="L72" s="32" t="s">
        <v>419</v>
      </c>
      <c r="M72" s="32" t="s">
        <v>419</v>
      </c>
      <c r="N72" s="32" t="s">
        <v>419</v>
      </c>
      <c r="O72" s="32" t="s">
        <v>419</v>
      </c>
      <c r="P72" s="32" t="s">
        <v>419</v>
      </c>
      <c r="Q72" s="32" t="s">
        <v>419</v>
      </c>
      <c r="R72" s="32">
        <v>45</v>
      </c>
      <c r="S72" s="32" t="s">
        <v>419</v>
      </c>
      <c r="T72" s="32" t="s">
        <v>419</v>
      </c>
      <c r="U72" s="32" t="s">
        <v>419</v>
      </c>
      <c r="V72" s="32" t="s">
        <v>419</v>
      </c>
      <c r="W72" s="32" t="s">
        <v>419</v>
      </c>
      <c r="X72" s="32" t="s">
        <v>419</v>
      </c>
      <c r="Y72" s="32" t="s">
        <v>419</v>
      </c>
      <c r="Z72" s="32" t="s">
        <v>419</v>
      </c>
      <c r="AA72" s="32" t="s">
        <v>419</v>
      </c>
      <c r="AB72" s="32" t="s">
        <v>419</v>
      </c>
    </row>
    <row r="73" spans="1:28" x14ac:dyDescent="0.35">
      <c r="A73" s="36">
        <v>1098</v>
      </c>
      <c r="B73" s="37" t="s">
        <v>419</v>
      </c>
      <c r="C73" s="32" t="s">
        <v>419</v>
      </c>
      <c r="D73" s="32" t="s">
        <v>419</v>
      </c>
      <c r="E73" s="32" t="s">
        <v>419</v>
      </c>
      <c r="F73" s="32" t="s">
        <v>419</v>
      </c>
      <c r="G73" s="32" t="s">
        <v>419</v>
      </c>
      <c r="H73" s="32" t="s">
        <v>419</v>
      </c>
      <c r="I73" s="32">
        <v>796</v>
      </c>
      <c r="J73" s="32" t="s">
        <v>419</v>
      </c>
      <c r="K73" s="32" t="s">
        <v>419</v>
      </c>
      <c r="L73" s="32" t="s">
        <v>419</v>
      </c>
      <c r="M73" s="32" t="s">
        <v>419</v>
      </c>
      <c r="N73" s="32" t="s">
        <v>419</v>
      </c>
      <c r="O73" s="32" t="s">
        <v>419</v>
      </c>
      <c r="P73" s="32" t="s">
        <v>419</v>
      </c>
      <c r="Q73" s="32" t="s">
        <v>419</v>
      </c>
      <c r="R73" s="32">
        <v>702</v>
      </c>
      <c r="S73" s="32" t="s">
        <v>419</v>
      </c>
      <c r="T73" s="32" t="s">
        <v>419</v>
      </c>
      <c r="U73" s="32" t="s">
        <v>419</v>
      </c>
      <c r="V73" s="32" t="s">
        <v>419</v>
      </c>
      <c r="W73" s="32" t="s">
        <v>419</v>
      </c>
      <c r="X73" s="32" t="s">
        <v>419</v>
      </c>
      <c r="Y73" s="32" t="s">
        <v>419</v>
      </c>
      <c r="Z73" s="32" t="s">
        <v>419</v>
      </c>
      <c r="AA73" s="32">
        <v>94</v>
      </c>
      <c r="AB73" s="32" t="s">
        <v>419</v>
      </c>
    </row>
    <row r="74" spans="1:28" x14ac:dyDescent="0.35">
      <c r="A74" s="36">
        <v>1101</v>
      </c>
      <c r="B74" s="37" t="s">
        <v>419</v>
      </c>
      <c r="C74" s="32" t="s">
        <v>419</v>
      </c>
      <c r="D74" s="32">
        <v>89</v>
      </c>
      <c r="E74" s="32">
        <v>230</v>
      </c>
      <c r="F74" s="32" t="s">
        <v>419</v>
      </c>
      <c r="G74" s="32" t="s">
        <v>419</v>
      </c>
      <c r="H74" s="32">
        <v>77</v>
      </c>
      <c r="I74" s="32">
        <v>179</v>
      </c>
      <c r="J74" s="32" t="s">
        <v>419</v>
      </c>
      <c r="K74" s="32" t="s">
        <v>419</v>
      </c>
      <c r="L74" s="32" t="s">
        <v>419</v>
      </c>
      <c r="M74" s="32">
        <v>76</v>
      </c>
      <c r="N74" s="32">
        <v>197</v>
      </c>
      <c r="O74" s="32" t="s">
        <v>419</v>
      </c>
      <c r="P74" s="32" t="s">
        <v>419</v>
      </c>
      <c r="Q74" s="32">
        <v>64</v>
      </c>
      <c r="R74" s="32">
        <v>168</v>
      </c>
      <c r="S74" s="32" t="s">
        <v>419</v>
      </c>
      <c r="T74" s="32" t="s">
        <v>419</v>
      </c>
      <c r="U74" s="32" t="s">
        <v>419</v>
      </c>
      <c r="V74" s="32" t="s">
        <v>419</v>
      </c>
      <c r="W74" s="32">
        <v>33</v>
      </c>
      <c r="X74" s="32" t="s">
        <v>419</v>
      </c>
      <c r="Y74" s="32" t="s">
        <v>419</v>
      </c>
      <c r="Z74" s="32" t="s">
        <v>419</v>
      </c>
      <c r="AA74" s="32" t="s">
        <v>419</v>
      </c>
      <c r="AB74" s="32" t="s">
        <v>419</v>
      </c>
    </row>
    <row r="75" spans="1:28" x14ac:dyDescent="0.35">
      <c r="A75" s="36">
        <v>1102</v>
      </c>
      <c r="B75" s="37" t="s">
        <v>419</v>
      </c>
      <c r="C75" s="32" t="s">
        <v>419</v>
      </c>
      <c r="D75" s="32" t="s">
        <v>419</v>
      </c>
      <c r="E75" s="32" t="s">
        <v>419</v>
      </c>
      <c r="F75" s="32" t="s">
        <v>419</v>
      </c>
      <c r="G75" s="32" t="s">
        <v>419</v>
      </c>
      <c r="H75" s="32" t="s">
        <v>419</v>
      </c>
      <c r="I75" s="32" t="s">
        <v>419</v>
      </c>
      <c r="J75" s="32" t="s">
        <v>419</v>
      </c>
      <c r="K75" s="32" t="s">
        <v>419</v>
      </c>
      <c r="L75" s="32" t="s">
        <v>419</v>
      </c>
      <c r="M75" s="32" t="s">
        <v>419</v>
      </c>
      <c r="N75" s="32" t="s">
        <v>419</v>
      </c>
      <c r="O75" s="32" t="s">
        <v>419</v>
      </c>
      <c r="P75" s="32" t="s">
        <v>419</v>
      </c>
      <c r="Q75" s="32" t="s">
        <v>419</v>
      </c>
      <c r="R75" s="32" t="s">
        <v>419</v>
      </c>
      <c r="S75" s="32" t="s">
        <v>419</v>
      </c>
      <c r="T75" s="32" t="s">
        <v>419</v>
      </c>
      <c r="U75" s="32" t="s">
        <v>419</v>
      </c>
      <c r="V75" s="32" t="s">
        <v>419</v>
      </c>
      <c r="W75" s="32" t="s">
        <v>419</v>
      </c>
      <c r="X75" s="32" t="s">
        <v>419</v>
      </c>
      <c r="Y75" s="32" t="s">
        <v>419</v>
      </c>
      <c r="Z75" s="32" t="s">
        <v>419</v>
      </c>
      <c r="AA75" s="32" t="s">
        <v>419</v>
      </c>
      <c r="AB75" s="32" t="s">
        <v>419</v>
      </c>
    </row>
    <row r="76" spans="1:28" x14ac:dyDescent="0.35">
      <c r="A76" s="36">
        <v>1103</v>
      </c>
      <c r="B76" s="37" t="s">
        <v>419</v>
      </c>
      <c r="C76" s="32">
        <v>46</v>
      </c>
      <c r="D76" s="32">
        <v>222</v>
      </c>
      <c r="E76" s="32">
        <v>690</v>
      </c>
      <c r="F76" s="32" t="s">
        <v>419</v>
      </c>
      <c r="G76" s="32" t="s">
        <v>419</v>
      </c>
      <c r="H76" s="32">
        <v>144</v>
      </c>
      <c r="I76" s="32">
        <v>408</v>
      </c>
      <c r="J76" s="32">
        <v>116</v>
      </c>
      <c r="K76" s="32" t="s">
        <v>419</v>
      </c>
      <c r="L76" s="32">
        <v>35</v>
      </c>
      <c r="M76" s="32">
        <v>188</v>
      </c>
      <c r="N76" s="32">
        <v>599</v>
      </c>
      <c r="O76" s="32" t="s">
        <v>419</v>
      </c>
      <c r="P76" s="32" t="s">
        <v>419</v>
      </c>
      <c r="Q76" s="32">
        <v>122</v>
      </c>
      <c r="R76" s="32">
        <v>342</v>
      </c>
      <c r="S76" s="32">
        <v>81</v>
      </c>
      <c r="T76" s="32" t="s">
        <v>419</v>
      </c>
      <c r="U76" s="32" t="s">
        <v>419</v>
      </c>
      <c r="V76" s="32">
        <v>34</v>
      </c>
      <c r="W76" s="32">
        <v>91</v>
      </c>
      <c r="X76" s="32" t="s">
        <v>419</v>
      </c>
      <c r="Y76" s="32" t="s">
        <v>419</v>
      </c>
      <c r="Z76" s="32" t="s">
        <v>419</v>
      </c>
      <c r="AA76" s="32">
        <v>66</v>
      </c>
      <c r="AB76" s="32">
        <v>35</v>
      </c>
    </row>
    <row r="77" spans="1:28" x14ac:dyDescent="0.35">
      <c r="A77" s="36">
        <v>1104</v>
      </c>
      <c r="B77" s="37" t="s">
        <v>419</v>
      </c>
      <c r="C77" s="32">
        <v>222</v>
      </c>
      <c r="D77" s="32">
        <v>1537</v>
      </c>
      <c r="E77" s="32">
        <v>6669</v>
      </c>
      <c r="F77" s="32">
        <v>208</v>
      </c>
      <c r="G77" s="32" t="s">
        <v>419</v>
      </c>
      <c r="H77" s="32">
        <v>1186</v>
      </c>
      <c r="I77" s="32">
        <v>4341</v>
      </c>
      <c r="J77" s="32">
        <v>929</v>
      </c>
      <c r="K77" s="32" t="s">
        <v>419</v>
      </c>
      <c r="L77" s="32">
        <v>201</v>
      </c>
      <c r="M77" s="32">
        <v>1342</v>
      </c>
      <c r="N77" s="32">
        <v>5830</v>
      </c>
      <c r="O77" s="32">
        <v>193</v>
      </c>
      <c r="P77" s="32" t="s">
        <v>419</v>
      </c>
      <c r="Q77" s="32">
        <v>980</v>
      </c>
      <c r="R77" s="32">
        <v>3958</v>
      </c>
      <c r="S77" s="32">
        <v>717</v>
      </c>
      <c r="T77" s="32" t="s">
        <v>419</v>
      </c>
      <c r="U77" s="32" t="s">
        <v>419</v>
      </c>
      <c r="V77" s="32">
        <v>195</v>
      </c>
      <c r="W77" s="32">
        <v>839</v>
      </c>
      <c r="X77" s="32" t="s">
        <v>419</v>
      </c>
      <c r="Y77" s="32" t="s">
        <v>419</v>
      </c>
      <c r="Z77" s="32">
        <v>206</v>
      </c>
      <c r="AA77" s="32">
        <v>383</v>
      </c>
      <c r="AB77" s="32">
        <v>212</v>
      </c>
    </row>
    <row r="78" spans="1:28" x14ac:dyDescent="0.35">
      <c r="A78" s="36">
        <v>1105</v>
      </c>
      <c r="B78" s="37" t="s">
        <v>419</v>
      </c>
      <c r="C78" s="32">
        <v>58</v>
      </c>
      <c r="D78" s="32">
        <v>981</v>
      </c>
      <c r="E78" s="32">
        <v>3202</v>
      </c>
      <c r="F78" s="32">
        <v>92</v>
      </c>
      <c r="G78" s="32" t="s">
        <v>419</v>
      </c>
      <c r="H78" s="32">
        <v>559</v>
      </c>
      <c r="I78" s="32">
        <v>1015</v>
      </c>
      <c r="J78" s="32">
        <v>602</v>
      </c>
      <c r="K78" s="32" t="s">
        <v>419</v>
      </c>
      <c r="L78" s="32">
        <v>56</v>
      </c>
      <c r="M78" s="32">
        <v>839</v>
      </c>
      <c r="N78" s="32">
        <v>2658</v>
      </c>
      <c r="O78" s="32">
        <v>80</v>
      </c>
      <c r="P78" s="32" t="s">
        <v>419</v>
      </c>
      <c r="Q78" s="32">
        <v>462</v>
      </c>
      <c r="R78" s="32">
        <v>907</v>
      </c>
      <c r="S78" s="32">
        <v>502</v>
      </c>
      <c r="T78" s="32" t="s">
        <v>419</v>
      </c>
      <c r="U78" s="32" t="s">
        <v>419</v>
      </c>
      <c r="V78" s="32">
        <v>142</v>
      </c>
      <c r="W78" s="32">
        <v>544</v>
      </c>
      <c r="X78" s="32" t="s">
        <v>419</v>
      </c>
      <c r="Y78" s="32" t="s">
        <v>419</v>
      </c>
      <c r="Z78" s="32">
        <v>97</v>
      </c>
      <c r="AA78" s="32">
        <v>108</v>
      </c>
      <c r="AB78" s="32">
        <v>100</v>
      </c>
    </row>
    <row r="79" spans="1:28" x14ac:dyDescent="0.35">
      <c r="A79" s="36">
        <v>1106</v>
      </c>
      <c r="B79" s="37" t="s">
        <v>419</v>
      </c>
      <c r="C79" s="32">
        <v>735</v>
      </c>
      <c r="D79" s="32">
        <v>161</v>
      </c>
      <c r="E79" s="32">
        <v>333</v>
      </c>
      <c r="F79" s="32">
        <v>196</v>
      </c>
      <c r="G79" s="32" t="s">
        <v>419</v>
      </c>
      <c r="H79" s="32">
        <v>769</v>
      </c>
      <c r="I79" s="32">
        <v>9831</v>
      </c>
      <c r="J79" s="32">
        <v>336</v>
      </c>
      <c r="K79" s="32" t="s">
        <v>419</v>
      </c>
      <c r="L79" s="32">
        <v>645</v>
      </c>
      <c r="M79" s="32">
        <v>140</v>
      </c>
      <c r="N79" s="32">
        <v>277</v>
      </c>
      <c r="O79" s="32">
        <v>179</v>
      </c>
      <c r="P79" s="32" t="s">
        <v>419</v>
      </c>
      <c r="Q79" s="32">
        <v>644</v>
      </c>
      <c r="R79" s="32">
        <v>8520</v>
      </c>
      <c r="S79" s="32">
        <v>271</v>
      </c>
      <c r="T79" s="32" t="s">
        <v>419</v>
      </c>
      <c r="U79" s="32">
        <v>90</v>
      </c>
      <c r="V79" s="32" t="s">
        <v>419</v>
      </c>
      <c r="W79" s="32">
        <v>56</v>
      </c>
      <c r="X79" s="32" t="s">
        <v>419</v>
      </c>
      <c r="Y79" s="32" t="s">
        <v>419</v>
      </c>
      <c r="Z79" s="32">
        <v>125</v>
      </c>
      <c r="AA79" s="32">
        <v>1311</v>
      </c>
      <c r="AB79" s="32">
        <v>65</v>
      </c>
    </row>
    <row r="80" spans="1:28" x14ac:dyDescent="0.35">
      <c r="A80" s="36">
        <v>1107</v>
      </c>
      <c r="B80" s="37" t="s">
        <v>419</v>
      </c>
      <c r="C80" s="32">
        <v>58</v>
      </c>
      <c r="D80" s="32">
        <v>411</v>
      </c>
      <c r="E80" s="32">
        <v>4007</v>
      </c>
      <c r="F80" s="32">
        <v>63</v>
      </c>
      <c r="G80" s="32" t="s">
        <v>419</v>
      </c>
      <c r="H80" s="32">
        <v>530</v>
      </c>
      <c r="I80" s="32">
        <v>1146</v>
      </c>
      <c r="J80" s="32">
        <v>817</v>
      </c>
      <c r="K80" s="32" t="s">
        <v>419</v>
      </c>
      <c r="L80" s="32">
        <v>52</v>
      </c>
      <c r="M80" s="32">
        <v>365</v>
      </c>
      <c r="N80" s="32">
        <v>3453</v>
      </c>
      <c r="O80" s="32">
        <v>60</v>
      </c>
      <c r="P80" s="32" t="s">
        <v>419</v>
      </c>
      <c r="Q80" s="32">
        <v>447</v>
      </c>
      <c r="R80" s="32">
        <v>1035</v>
      </c>
      <c r="S80" s="32">
        <v>565</v>
      </c>
      <c r="T80" s="32" t="s">
        <v>419</v>
      </c>
      <c r="U80" s="32" t="s">
        <v>419</v>
      </c>
      <c r="V80" s="32">
        <v>46</v>
      </c>
      <c r="W80" s="32">
        <v>554</v>
      </c>
      <c r="X80" s="32" t="s">
        <v>419</v>
      </c>
      <c r="Y80" s="32" t="s">
        <v>419</v>
      </c>
      <c r="Z80" s="32">
        <v>83</v>
      </c>
      <c r="AA80" s="32">
        <v>111</v>
      </c>
      <c r="AB80" s="32">
        <v>252</v>
      </c>
    </row>
    <row r="81" spans="1:28" x14ac:dyDescent="0.35">
      <c r="A81" s="36">
        <v>1108</v>
      </c>
      <c r="B81" s="37" t="s">
        <v>419</v>
      </c>
      <c r="C81" s="32">
        <v>1265</v>
      </c>
      <c r="D81" s="32">
        <v>2170</v>
      </c>
      <c r="E81" s="32">
        <v>5208</v>
      </c>
      <c r="F81" s="32">
        <v>339</v>
      </c>
      <c r="G81" s="32" t="s">
        <v>419</v>
      </c>
      <c r="H81" s="32">
        <v>1020</v>
      </c>
      <c r="I81" s="32">
        <v>5052</v>
      </c>
      <c r="J81" s="32">
        <v>1097</v>
      </c>
      <c r="K81" s="32" t="s">
        <v>419</v>
      </c>
      <c r="L81" s="32">
        <v>1184</v>
      </c>
      <c r="M81" s="32">
        <v>1901</v>
      </c>
      <c r="N81" s="32">
        <v>4509</v>
      </c>
      <c r="O81" s="32">
        <v>306</v>
      </c>
      <c r="P81" s="32" t="s">
        <v>419</v>
      </c>
      <c r="Q81" s="32">
        <v>851</v>
      </c>
      <c r="R81" s="32">
        <v>4505</v>
      </c>
      <c r="S81" s="32">
        <v>886</v>
      </c>
      <c r="T81" s="32" t="s">
        <v>419</v>
      </c>
      <c r="U81" s="32">
        <v>81</v>
      </c>
      <c r="V81" s="32">
        <v>269</v>
      </c>
      <c r="W81" s="32">
        <v>699</v>
      </c>
      <c r="X81" s="32">
        <v>33</v>
      </c>
      <c r="Y81" s="32" t="s">
        <v>419</v>
      </c>
      <c r="Z81" s="32">
        <v>169</v>
      </c>
      <c r="AA81" s="32">
        <v>547</v>
      </c>
      <c r="AB81" s="32">
        <v>211</v>
      </c>
    </row>
    <row r="82" spans="1:28" x14ac:dyDescent="0.35">
      <c r="A82" s="36">
        <v>1109</v>
      </c>
      <c r="B82" s="37">
        <v>36</v>
      </c>
      <c r="C82" s="32">
        <v>269</v>
      </c>
      <c r="D82" s="32">
        <v>5172</v>
      </c>
      <c r="E82" s="32">
        <v>5505</v>
      </c>
      <c r="F82" s="32">
        <v>406</v>
      </c>
      <c r="G82" s="32" t="s">
        <v>419</v>
      </c>
      <c r="H82" s="32">
        <v>1229</v>
      </c>
      <c r="I82" s="32">
        <v>3014</v>
      </c>
      <c r="J82" s="32">
        <v>1596</v>
      </c>
      <c r="K82" s="32" t="s">
        <v>419</v>
      </c>
      <c r="L82" s="32">
        <v>233</v>
      </c>
      <c r="M82" s="32">
        <v>4545</v>
      </c>
      <c r="N82" s="32">
        <v>4706</v>
      </c>
      <c r="O82" s="32">
        <v>373</v>
      </c>
      <c r="P82" s="32" t="s">
        <v>419</v>
      </c>
      <c r="Q82" s="32">
        <v>1005</v>
      </c>
      <c r="R82" s="32">
        <v>2716</v>
      </c>
      <c r="S82" s="32">
        <v>1314</v>
      </c>
      <c r="T82" s="32" t="s">
        <v>419</v>
      </c>
      <c r="U82" s="32">
        <v>36</v>
      </c>
      <c r="V82" s="32">
        <v>627</v>
      </c>
      <c r="W82" s="32">
        <v>799</v>
      </c>
      <c r="X82" s="32">
        <v>33</v>
      </c>
      <c r="Y82" s="32" t="s">
        <v>419</v>
      </c>
      <c r="Z82" s="32">
        <v>224</v>
      </c>
      <c r="AA82" s="32">
        <v>298</v>
      </c>
      <c r="AB82" s="32">
        <v>282</v>
      </c>
    </row>
    <row r="83" spans="1:28" x14ac:dyDescent="0.35">
      <c r="A83" s="36">
        <v>1111</v>
      </c>
      <c r="B83" s="37" t="s">
        <v>419</v>
      </c>
      <c r="C83" s="32" t="s">
        <v>419</v>
      </c>
      <c r="D83" s="32" t="s">
        <v>419</v>
      </c>
      <c r="E83" s="32" t="s">
        <v>419</v>
      </c>
      <c r="F83" s="32" t="s">
        <v>419</v>
      </c>
      <c r="G83" s="32" t="s">
        <v>419</v>
      </c>
      <c r="H83" s="32" t="s">
        <v>419</v>
      </c>
      <c r="I83" s="32" t="s">
        <v>419</v>
      </c>
      <c r="J83" s="32" t="s">
        <v>419</v>
      </c>
      <c r="K83" s="32" t="s">
        <v>419</v>
      </c>
      <c r="L83" s="32" t="s">
        <v>419</v>
      </c>
      <c r="M83" s="32" t="s">
        <v>419</v>
      </c>
      <c r="N83" s="32" t="s">
        <v>419</v>
      </c>
      <c r="O83" s="32" t="s">
        <v>419</v>
      </c>
      <c r="P83" s="32" t="s">
        <v>419</v>
      </c>
      <c r="Q83" s="32" t="s">
        <v>419</v>
      </c>
      <c r="R83" s="32" t="s">
        <v>419</v>
      </c>
      <c r="S83" s="32" t="s">
        <v>419</v>
      </c>
      <c r="T83" s="32" t="s">
        <v>419</v>
      </c>
      <c r="U83" s="32" t="s">
        <v>419</v>
      </c>
      <c r="V83" s="32" t="s">
        <v>419</v>
      </c>
      <c r="W83" s="32" t="s">
        <v>419</v>
      </c>
      <c r="X83" s="32" t="s">
        <v>419</v>
      </c>
      <c r="Y83" s="32" t="s">
        <v>419</v>
      </c>
      <c r="Z83" s="32" t="s">
        <v>419</v>
      </c>
      <c r="AA83" s="32" t="s">
        <v>419</v>
      </c>
      <c r="AB83" s="32" t="s">
        <v>419</v>
      </c>
    </row>
    <row r="84" spans="1:28" x14ac:dyDescent="0.35">
      <c r="A84" s="36">
        <v>1115</v>
      </c>
      <c r="B84" s="37" t="s">
        <v>419</v>
      </c>
      <c r="C84" s="32" t="s">
        <v>419</v>
      </c>
      <c r="D84" s="32" t="s">
        <v>419</v>
      </c>
      <c r="E84" s="32" t="s">
        <v>419</v>
      </c>
      <c r="F84" s="32" t="s">
        <v>419</v>
      </c>
      <c r="G84" s="32" t="s">
        <v>419</v>
      </c>
      <c r="H84" s="32" t="s">
        <v>419</v>
      </c>
      <c r="I84" s="32" t="s">
        <v>419</v>
      </c>
      <c r="J84" s="32" t="s">
        <v>419</v>
      </c>
      <c r="K84" s="32" t="s">
        <v>419</v>
      </c>
      <c r="L84" s="32" t="s">
        <v>419</v>
      </c>
      <c r="M84" s="32" t="s">
        <v>419</v>
      </c>
      <c r="N84" s="32" t="s">
        <v>419</v>
      </c>
      <c r="O84" s="32" t="s">
        <v>419</v>
      </c>
      <c r="P84" s="32" t="s">
        <v>419</v>
      </c>
      <c r="Q84" s="32" t="s">
        <v>419</v>
      </c>
      <c r="R84" s="32" t="s">
        <v>419</v>
      </c>
      <c r="S84" s="32" t="s">
        <v>419</v>
      </c>
      <c r="T84" s="32" t="s">
        <v>419</v>
      </c>
      <c r="U84" s="32" t="s">
        <v>419</v>
      </c>
      <c r="V84" s="32" t="s">
        <v>419</v>
      </c>
      <c r="W84" s="32" t="s">
        <v>419</v>
      </c>
      <c r="X84" s="32" t="s">
        <v>419</v>
      </c>
      <c r="Y84" s="32" t="s">
        <v>419</v>
      </c>
      <c r="Z84" s="32" t="s">
        <v>419</v>
      </c>
      <c r="AA84" s="32" t="s">
        <v>419</v>
      </c>
      <c r="AB84" s="32" t="s">
        <v>419</v>
      </c>
    </row>
    <row r="85" spans="1:28" x14ac:dyDescent="0.35">
      <c r="A85" s="36">
        <v>1116</v>
      </c>
      <c r="B85" s="37" t="s">
        <v>419</v>
      </c>
      <c r="C85" s="32" t="s">
        <v>419</v>
      </c>
      <c r="D85" s="32" t="s">
        <v>419</v>
      </c>
      <c r="E85" s="32" t="s">
        <v>419</v>
      </c>
      <c r="F85" s="32" t="s">
        <v>419</v>
      </c>
      <c r="G85" s="32" t="s">
        <v>419</v>
      </c>
      <c r="H85" s="32" t="s">
        <v>419</v>
      </c>
      <c r="I85" s="32">
        <v>38</v>
      </c>
      <c r="J85" s="32" t="s">
        <v>419</v>
      </c>
      <c r="K85" s="32" t="s">
        <v>419</v>
      </c>
      <c r="L85" s="32" t="s">
        <v>419</v>
      </c>
      <c r="M85" s="32" t="s">
        <v>419</v>
      </c>
      <c r="N85" s="32" t="s">
        <v>419</v>
      </c>
      <c r="O85" s="32" t="s">
        <v>419</v>
      </c>
      <c r="P85" s="32" t="s">
        <v>419</v>
      </c>
      <c r="Q85" s="32" t="s">
        <v>419</v>
      </c>
      <c r="R85" s="32">
        <v>36</v>
      </c>
      <c r="S85" s="32" t="s">
        <v>419</v>
      </c>
      <c r="T85" s="32" t="s">
        <v>419</v>
      </c>
      <c r="U85" s="32" t="s">
        <v>419</v>
      </c>
      <c r="V85" s="32" t="s">
        <v>419</v>
      </c>
      <c r="W85" s="32" t="s">
        <v>419</v>
      </c>
      <c r="X85" s="32" t="s">
        <v>419</v>
      </c>
      <c r="Y85" s="32" t="s">
        <v>419</v>
      </c>
      <c r="Z85" s="32" t="s">
        <v>419</v>
      </c>
      <c r="AA85" s="32" t="s">
        <v>419</v>
      </c>
      <c r="AB85" s="32" t="s">
        <v>419</v>
      </c>
    </row>
    <row r="86" spans="1:28" x14ac:dyDescent="0.35">
      <c r="A86" s="36">
        <v>1118</v>
      </c>
      <c r="B86" s="37" t="s">
        <v>419</v>
      </c>
      <c r="C86" s="32">
        <v>539</v>
      </c>
      <c r="D86" s="32">
        <v>1069</v>
      </c>
      <c r="E86" s="32">
        <v>1501</v>
      </c>
      <c r="F86" s="32">
        <v>204</v>
      </c>
      <c r="G86" s="32" t="s">
        <v>419</v>
      </c>
      <c r="H86" s="32">
        <v>554</v>
      </c>
      <c r="I86" s="32">
        <v>5464</v>
      </c>
      <c r="J86" s="32">
        <v>407</v>
      </c>
      <c r="K86" s="32" t="s">
        <v>419</v>
      </c>
      <c r="L86" s="32">
        <v>497</v>
      </c>
      <c r="M86" s="32">
        <v>973</v>
      </c>
      <c r="N86" s="32">
        <v>1311</v>
      </c>
      <c r="O86" s="32">
        <v>190</v>
      </c>
      <c r="P86" s="32" t="s">
        <v>419</v>
      </c>
      <c r="Q86" s="32">
        <v>485</v>
      </c>
      <c r="R86" s="32">
        <v>4979</v>
      </c>
      <c r="S86" s="32">
        <v>331</v>
      </c>
      <c r="T86" s="32" t="s">
        <v>419</v>
      </c>
      <c r="U86" s="32">
        <v>42</v>
      </c>
      <c r="V86" s="32">
        <v>96</v>
      </c>
      <c r="W86" s="32">
        <v>190</v>
      </c>
      <c r="X86" s="32" t="s">
        <v>419</v>
      </c>
      <c r="Y86" s="32" t="s">
        <v>419</v>
      </c>
      <c r="Z86" s="32">
        <v>69</v>
      </c>
      <c r="AA86" s="32">
        <v>485</v>
      </c>
      <c r="AB86" s="32">
        <v>76</v>
      </c>
    </row>
    <row r="87" spans="1:28" x14ac:dyDescent="0.35">
      <c r="A87" s="36">
        <v>1119</v>
      </c>
      <c r="B87" s="37" t="s">
        <v>419</v>
      </c>
      <c r="C87" s="32">
        <v>205</v>
      </c>
      <c r="D87" s="32">
        <v>1557</v>
      </c>
      <c r="E87" s="32">
        <v>1868</v>
      </c>
      <c r="F87" s="32">
        <v>175</v>
      </c>
      <c r="G87" s="32" t="s">
        <v>419</v>
      </c>
      <c r="H87" s="32">
        <v>647</v>
      </c>
      <c r="I87" s="32">
        <v>3292</v>
      </c>
      <c r="J87" s="32">
        <v>438</v>
      </c>
      <c r="K87" s="32" t="s">
        <v>419</v>
      </c>
      <c r="L87" s="32">
        <v>188</v>
      </c>
      <c r="M87" s="32">
        <v>1394</v>
      </c>
      <c r="N87" s="32">
        <v>1649</v>
      </c>
      <c r="O87" s="32">
        <v>161</v>
      </c>
      <c r="P87" s="32" t="s">
        <v>419</v>
      </c>
      <c r="Q87" s="32">
        <v>534</v>
      </c>
      <c r="R87" s="32">
        <v>2997</v>
      </c>
      <c r="S87" s="32">
        <v>353</v>
      </c>
      <c r="T87" s="32" t="s">
        <v>419</v>
      </c>
      <c r="U87" s="32" t="s">
        <v>419</v>
      </c>
      <c r="V87" s="32">
        <v>163</v>
      </c>
      <c r="W87" s="32">
        <v>219</v>
      </c>
      <c r="X87" s="32" t="s">
        <v>419</v>
      </c>
      <c r="Y87" s="32" t="s">
        <v>419</v>
      </c>
      <c r="Z87" s="32">
        <v>113</v>
      </c>
      <c r="AA87" s="32">
        <v>295</v>
      </c>
      <c r="AB87" s="32">
        <v>85</v>
      </c>
    </row>
    <row r="88" spans="1:28" x14ac:dyDescent="0.35">
      <c r="A88" s="36">
        <v>1128</v>
      </c>
      <c r="B88" s="37" t="s">
        <v>419</v>
      </c>
      <c r="C88" s="32">
        <v>56</v>
      </c>
      <c r="D88" s="32">
        <v>185</v>
      </c>
      <c r="E88" s="32">
        <v>235</v>
      </c>
      <c r="F88" s="32">
        <v>37</v>
      </c>
      <c r="G88" s="32" t="s">
        <v>419</v>
      </c>
      <c r="H88" s="32">
        <v>97</v>
      </c>
      <c r="I88" s="32">
        <v>1346</v>
      </c>
      <c r="J88" s="32">
        <v>73</v>
      </c>
      <c r="K88" s="32" t="s">
        <v>419</v>
      </c>
      <c r="L88" s="32">
        <v>53</v>
      </c>
      <c r="M88" s="32">
        <v>175</v>
      </c>
      <c r="N88" s="32">
        <v>201</v>
      </c>
      <c r="O88" s="32">
        <v>35</v>
      </c>
      <c r="P88" s="32" t="s">
        <v>419</v>
      </c>
      <c r="Q88" s="32">
        <v>86</v>
      </c>
      <c r="R88" s="32">
        <v>1218</v>
      </c>
      <c r="S88" s="32">
        <v>61</v>
      </c>
      <c r="T88" s="32" t="s">
        <v>419</v>
      </c>
      <c r="U88" s="32" t="s">
        <v>419</v>
      </c>
      <c r="V88" s="32" t="s">
        <v>419</v>
      </c>
      <c r="W88" s="32">
        <v>34</v>
      </c>
      <c r="X88" s="32" t="s">
        <v>419</v>
      </c>
      <c r="Y88" s="32" t="s">
        <v>419</v>
      </c>
      <c r="Z88" s="32" t="s">
        <v>419</v>
      </c>
      <c r="AA88" s="32">
        <v>128</v>
      </c>
      <c r="AB88" s="32" t="s">
        <v>419</v>
      </c>
    </row>
    <row r="89" spans="1:28" x14ac:dyDescent="0.35">
      <c r="A89" s="36">
        <v>1129</v>
      </c>
      <c r="B89" s="37" t="s">
        <v>419</v>
      </c>
      <c r="C89" s="32">
        <v>162</v>
      </c>
      <c r="D89" s="32">
        <v>764</v>
      </c>
      <c r="E89" s="32">
        <v>796</v>
      </c>
      <c r="F89" s="32">
        <v>117</v>
      </c>
      <c r="G89" s="32" t="s">
        <v>419</v>
      </c>
      <c r="H89" s="32">
        <v>285</v>
      </c>
      <c r="I89" s="32">
        <v>2683</v>
      </c>
      <c r="J89" s="32">
        <v>215</v>
      </c>
      <c r="K89" s="32" t="s">
        <v>419</v>
      </c>
      <c r="L89" s="32">
        <v>151</v>
      </c>
      <c r="M89" s="32">
        <v>672</v>
      </c>
      <c r="N89" s="32">
        <v>695</v>
      </c>
      <c r="O89" s="32">
        <v>110</v>
      </c>
      <c r="P89" s="32" t="s">
        <v>419</v>
      </c>
      <c r="Q89" s="32">
        <v>248</v>
      </c>
      <c r="R89" s="32">
        <v>2440</v>
      </c>
      <c r="S89" s="32">
        <v>168</v>
      </c>
      <c r="T89" s="32" t="s">
        <v>419</v>
      </c>
      <c r="U89" s="32" t="s">
        <v>419</v>
      </c>
      <c r="V89" s="32">
        <v>92</v>
      </c>
      <c r="W89" s="32">
        <v>101</v>
      </c>
      <c r="X89" s="32" t="s">
        <v>419</v>
      </c>
      <c r="Y89" s="32" t="s">
        <v>419</v>
      </c>
      <c r="Z89" s="32">
        <v>37</v>
      </c>
      <c r="AA89" s="32">
        <v>243</v>
      </c>
      <c r="AB89" s="32">
        <v>47</v>
      </c>
    </row>
    <row r="90" spans="1:28" x14ac:dyDescent="0.35">
      <c r="A90" s="36">
        <v>1133</v>
      </c>
      <c r="B90" s="37" t="s">
        <v>419</v>
      </c>
      <c r="C90" s="32" t="s">
        <v>419</v>
      </c>
      <c r="D90" s="32" t="s">
        <v>419</v>
      </c>
      <c r="E90" s="32" t="s">
        <v>419</v>
      </c>
      <c r="F90" s="32" t="s">
        <v>419</v>
      </c>
      <c r="G90" s="32" t="s">
        <v>419</v>
      </c>
      <c r="H90" s="32" t="s">
        <v>419</v>
      </c>
      <c r="I90" s="32" t="s">
        <v>419</v>
      </c>
      <c r="J90" s="32" t="s">
        <v>419</v>
      </c>
      <c r="K90" s="32" t="s">
        <v>419</v>
      </c>
      <c r="L90" s="32" t="s">
        <v>419</v>
      </c>
      <c r="M90" s="32" t="s">
        <v>419</v>
      </c>
      <c r="N90" s="32" t="s">
        <v>419</v>
      </c>
      <c r="O90" s="32" t="s">
        <v>419</v>
      </c>
      <c r="P90" s="32" t="s">
        <v>419</v>
      </c>
      <c r="Q90" s="32" t="s">
        <v>419</v>
      </c>
      <c r="R90" s="32" t="s">
        <v>419</v>
      </c>
      <c r="S90" s="32" t="s">
        <v>419</v>
      </c>
      <c r="T90" s="32" t="s">
        <v>419</v>
      </c>
      <c r="U90" s="32" t="s">
        <v>419</v>
      </c>
      <c r="V90" s="32" t="s">
        <v>419</v>
      </c>
      <c r="W90" s="32" t="s">
        <v>419</v>
      </c>
      <c r="X90" s="32" t="s">
        <v>419</v>
      </c>
      <c r="Y90" s="32" t="s">
        <v>419</v>
      </c>
      <c r="Z90" s="32" t="s">
        <v>419</v>
      </c>
      <c r="AA90" s="32" t="s">
        <v>419</v>
      </c>
      <c r="AB90" s="32" t="s">
        <v>419</v>
      </c>
    </row>
    <row r="91" spans="1:28" x14ac:dyDescent="0.35">
      <c r="A91" s="36">
        <v>1138</v>
      </c>
      <c r="B91" s="37" t="s">
        <v>419</v>
      </c>
      <c r="C91" s="32" t="s">
        <v>419</v>
      </c>
      <c r="D91" s="32">
        <v>30</v>
      </c>
      <c r="E91" s="32">
        <v>45</v>
      </c>
      <c r="F91" s="32" t="s">
        <v>419</v>
      </c>
      <c r="G91" s="32" t="s">
        <v>419</v>
      </c>
      <c r="H91" s="32" t="s">
        <v>419</v>
      </c>
      <c r="I91" s="32" t="s">
        <v>419</v>
      </c>
      <c r="J91" s="32" t="s">
        <v>419</v>
      </c>
      <c r="K91" s="32" t="s">
        <v>419</v>
      </c>
      <c r="L91" s="32" t="s">
        <v>419</v>
      </c>
      <c r="M91" s="32" t="s">
        <v>419</v>
      </c>
      <c r="N91" s="32">
        <v>37</v>
      </c>
      <c r="O91" s="32" t="s">
        <v>419</v>
      </c>
      <c r="P91" s="32" t="s">
        <v>419</v>
      </c>
      <c r="Q91" s="32" t="s">
        <v>419</v>
      </c>
      <c r="R91" s="32" t="s">
        <v>419</v>
      </c>
      <c r="S91" s="32" t="s">
        <v>419</v>
      </c>
      <c r="T91" s="32" t="s">
        <v>419</v>
      </c>
      <c r="U91" s="32" t="s">
        <v>419</v>
      </c>
      <c r="V91" s="32" t="s">
        <v>419</v>
      </c>
      <c r="W91" s="32" t="s">
        <v>419</v>
      </c>
      <c r="X91" s="32" t="s">
        <v>419</v>
      </c>
      <c r="Y91" s="32" t="s">
        <v>419</v>
      </c>
      <c r="Z91" s="32" t="s">
        <v>419</v>
      </c>
      <c r="AA91" s="32" t="s">
        <v>419</v>
      </c>
      <c r="AB91" s="32" t="s">
        <v>419</v>
      </c>
    </row>
    <row r="92" spans="1:28" x14ac:dyDescent="0.35">
      <c r="A92" s="36">
        <v>1139</v>
      </c>
      <c r="B92" s="37" t="s">
        <v>419</v>
      </c>
      <c r="C92" s="32" t="s">
        <v>419</v>
      </c>
      <c r="D92" s="32">
        <v>34</v>
      </c>
      <c r="E92" s="32" t="s">
        <v>419</v>
      </c>
      <c r="F92" s="32" t="s">
        <v>419</v>
      </c>
      <c r="G92" s="32" t="s">
        <v>419</v>
      </c>
      <c r="H92" s="32" t="s">
        <v>419</v>
      </c>
      <c r="I92" s="32" t="s">
        <v>419</v>
      </c>
      <c r="J92" s="32" t="s">
        <v>419</v>
      </c>
      <c r="K92" s="32" t="s">
        <v>419</v>
      </c>
      <c r="L92" s="32" t="s">
        <v>419</v>
      </c>
      <c r="M92" s="32" t="s">
        <v>419</v>
      </c>
      <c r="N92" s="32" t="s">
        <v>419</v>
      </c>
      <c r="O92" s="32" t="s">
        <v>419</v>
      </c>
      <c r="P92" s="32" t="s">
        <v>419</v>
      </c>
      <c r="Q92" s="32" t="s">
        <v>419</v>
      </c>
      <c r="R92" s="32" t="s">
        <v>419</v>
      </c>
      <c r="S92" s="32" t="s">
        <v>419</v>
      </c>
      <c r="T92" s="32" t="s">
        <v>419</v>
      </c>
      <c r="U92" s="32" t="s">
        <v>419</v>
      </c>
      <c r="V92" s="32" t="s">
        <v>419</v>
      </c>
      <c r="W92" s="32" t="s">
        <v>419</v>
      </c>
      <c r="X92" s="32" t="s">
        <v>419</v>
      </c>
      <c r="Y92" s="32" t="s">
        <v>419</v>
      </c>
      <c r="Z92" s="32" t="s">
        <v>419</v>
      </c>
      <c r="AA92" s="32" t="s">
        <v>419</v>
      </c>
      <c r="AB92" s="32" t="s">
        <v>419</v>
      </c>
    </row>
    <row r="93" spans="1:28" x14ac:dyDescent="0.35">
      <c r="A93" s="36">
        <v>1144</v>
      </c>
      <c r="B93" s="37" t="s">
        <v>419</v>
      </c>
      <c r="C93" s="32" t="s">
        <v>419</v>
      </c>
      <c r="D93" s="32" t="s">
        <v>419</v>
      </c>
      <c r="E93" s="32" t="s">
        <v>419</v>
      </c>
      <c r="F93" s="32" t="s">
        <v>419</v>
      </c>
      <c r="G93" s="32" t="s">
        <v>419</v>
      </c>
      <c r="H93" s="32" t="s">
        <v>419</v>
      </c>
      <c r="I93" s="32" t="s">
        <v>419</v>
      </c>
      <c r="J93" s="32" t="s">
        <v>419</v>
      </c>
      <c r="K93" s="32" t="s">
        <v>419</v>
      </c>
      <c r="L93" s="32" t="s">
        <v>419</v>
      </c>
      <c r="M93" s="32" t="s">
        <v>419</v>
      </c>
      <c r="N93" s="32" t="s">
        <v>419</v>
      </c>
      <c r="O93" s="32" t="s">
        <v>419</v>
      </c>
      <c r="P93" s="32" t="s">
        <v>419</v>
      </c>
      <c r="Q93" s="32" t="s">
        <v>419</v>
      </c>
      <c r="R93" s="32" t="s">
        <v>419</v>
      </c>
      <c r="S93" s="32" t="s">
        <v>419</v>
      </c>
      <c r="T93" s="32" t="s">
        <v>419</v>
      </c>
      <c r="U93" s="32" t="s">
        <v>419</v>
      </c>
      <c r="V93" s="32" t="s">
        <v>419</v>
      </c>
      <c r="W93" s="32" t="s">
        <v>419</v>
      </c>
      <c r="X93" s="32" t="s">
        <v>419</v>
      </c>
      <c r="Y93" s="32" t="s">
        <v>419</v>
      </c>
      <c r="Z93" s="32" t="s">
        <v>419</v>
      </c>
      <c r="AA93" s="32" t="s">
        <v>419</v>
      </c>
      <c r="AB93" s="32" t="s">
        <v>419</v>
      </c>
    </row>
    <row r="94" spans="1:28" x14ac:dyDescent="0.35">
      <c r="A94" s="36">
        <v>1151</v>
      </c>
      <c r="B94" s="37" t="s">
        <v>419</v>
      </c>
      <c r="C94" s="32">
        <v>86</v>
      </c>
      <c r="D94" s="32">
        <v>667</v>
      </c>
      <c r="E94" s="32">
        <v>1563</v>
      </c>
      <c r="F94" s="32">
        <v>102</v>
      </c>
      <c r="G94" s="32" t="s">
        <v>419</v>
      </c>
      <c r="H94" s="32">
        <v>361</v>
      </c>
      <c r="I94" s="32">
        <v>1833</v>
      </c>
      <c r="J94" s="32">
        <v>273</v>
      </c>
      <c r="K94" s="32" t="s">
        <v>419</v>
      </c>
      <c r="L94" s="32">
        <v>76</v>
      </c>
      <c r="M94" s="32">
        <v>572</v>
      </c>
      <c r="N94" s="32">
        <v>1334</v>
      </c>
      <c r="O94" s="32">
        <v>93</v>
      </c>
      <c r="P94" s="32" t="s">
        <v>419</v>
      </c>
      <c r="Q94" s="32">
        <v>307</v>
      </c>
      <c r="R94" s="32">
        <v>1698</v>
      </c>
      <c r="S94" s="32">
        <v>207</v>
      </c>
      <c r="T94" s="32" t="s">
        <v>419</v>
      </c>
      <c r="U94" s="32" t="s">
        <v>419</v>
      </c>
      <c r="V94" s="32">
        <v>95</v>
      </c>
      <c r="W94" s="32">
        <v>229</v>
      </c>
      <c r="X94" s="32" t="s">
        <v>419</v>
      </c>
      <c r="Y94" s="32" t="s">
        <v>419</v>
      </c>
      <c r="Z94" s="32">
        <v>54</v>
      </c>
      <c r="AA94" s="32">
        <v>135</v>
      </c>
      <c r="AB94" s="32">
        <v>66</v>
      </c>
    </row>
    <row r="95" spans="1:28" x14ac:dyDescent="0.35">
      <c r="A95" s="36">
        <v>1152</v>
      </c>
      <c r="B95" s="37" t="s">
        <v>419</v>
      </c>
      <c r="C95" s="32" t="s">
        <v>419</v>
      </c>
      <c r="D95" s="32" t="s">
        <v>419</v>
      </c>
      <c r="E95" s="32" t="s">
        <v>419</v>
      </c>
      <c r="F95" s="32" t="s">
        <v>419</v>
      </c>
      <c r="G95" s="32" t="s">
        <v>419</v>
      </c>
      <c r="H95" s="32" t="s">
        <v>419</v>
      </c>
      <c r="I95" s="32" t="s">
        <v>419</v>
      </c>
      <c r="J95" s="32" t="s">
        <v>419</v>
      </c>
      <c r="K95" s="32" t="s">
        <v>419</v>
      </c>
      <c r="L95" s="32" t="s">
        <v>419</v>
      </c>
      <c r="M95" s="32" t="s">
        <v>419</v>
      </c>
      <c r="N95" s="32" t="s">
        <v>419</v>
      </c>
      <c r="O95" s="32" t="s">
        <v>419</v>
      </c>
      <c r="P95" s="32" t="s">
        <v>419</v>
      </c>
      <c r="Q95" s="32" t="s">
        <v>419</v>
      </c>
      <c r="R95" s="32" t="s">
        <v>419</v>
      </c>
      <c r="S95" s="32" t="s">
        <v>419</v>
      </c>
      <c r="T95" s="32" t="s">
        <v>419</v>
      </c>
      <c r="U95" s="32" t="s">
        <v>419</v>
      </c>
      <c r="V95" s="32" t="s">
        <v>419</v>
      </c>
      <c r="W95" s="32" t="s">
        <v>419</v>
      </c>
      <c r="X95" s="32" t="s">
        <v>419</v>
      </c>
      <c r="Y95" s="32" t="s">
        <v>419</v>
      </c>
      <c r="Z95" s="32" t="s">
        <v>419</v>
      </c>
      <c r="AA95" s="32" t="s">
        <v>419</v>
      </c>
      <c r="AB95" s="32" t="s">
        <v>419</v>
      </c>
    </row>
    <row r="96" spans="1:28" x14ac:dyDescent="0.35">
      <c r="A96" s="36">
        <v>1195</v>
      </c>
      <c r="B96" s="37" t="s">
        <v>419</v>
      </c>
      <c r="C96" s="32" t="s">
        <v>419</v>
      </c>
      <c r="D96" s="32" t="s">
        <v>419</v>
      </c>
      <c r="E96" s="32" t="s">
        <v>419</v>
      </c>
      <c r="F96" s="32" t="s">
        <v>419</v>
      </c>
      <c r="G96" s="32" t="s">
        <v>419</v>
      </c>
      <c r="H96" s="32" t="s">
        <v>419</v>
      </c>
      <c r="I96" s="32" t="s">
        <v>419</v>
      </c>
      <c r="J96" s="32" t="s">
        <v>419</v>
      </c>
      <c r="K96" s="32" t="s">
        <v>419</v>
      </c>
      <c r="L96" s="32" t="s">
        <v>419</v>
      </c>
      <c r="M96" s="32" t="s">
        <v>419</v>
      </c>
      <c r="N96" s="32" t="s">
        <v>419</v>
      </c>
      <c r="O96" s="32" t="s">
        <v>419</v>
      </c>
      <c r="P96" s="32" t="s">
        <v>419</v>
      </c>
      <c r="Q96" s="32" t="s">
        <v>419</v>
      </c>
      <c r="R96" s="32" t="s">
        <v>419</v>
      </c>
      <c r="S96" s="32" t="s">
        <v>419</v>
      </c>
      <c r="T96" s="32" t="s">
        <v>419</v>
      </c>
      <c r="U96" s="32" t="s">
        <v>419</v>
      </c>
      <c r="V96" s="32" t="s">
        <v>419</v>
      </c>
      <c r="W96" s="32" t="s">
        <v>419</v>
      </c>
      <c r="X96" s="32" t="s">
        <v>419</v>
      </c>
      <c r="Y96" s="32" t="s">
        <v>419</v>
      </c>
      <c r="Z96" s="32" t="s">
        <v>419</v>
      </c>
      <c r="AA96" s="32" t="s">
        <v>419</v>
      </c>
      <c r="AB96" s="32" t="s">
        <v>419</v>
      </c>
    </row>
    <row r="97" spans="1:28" x14ac:dyDescent="0.35">
      <c r="A97" s="36">
        <v>1199</v>
      </c>
      <c r="B97" s="37" t="s">
        <v>419</v>
      </c>
      <c r="C97" s="32" t="s">
        <v>419</v>
      </c>
      <c r="D97" s="32" t="s">
        <v>419</v>
      </c>
      <c r="E97" s="32" t="s">
        <v>419</v>
      </c>
      <c r="F97" s="32" t="s">
        <v>419</v>
      </c>
      <c r="G97" s="32" t="s">
        <v>419</v>
      </c>
      <c r="H97" s="32" t="s">
        <v>419</v>
      </c>
      <c r="I97" s="32">
        <v>34</v>
      </c>
      <c r="J97" s="32" t="s">
        <v>419</v>
      </c>
      <c r="K97" s="32" t="s">
        <v>419</v>
      </c>
      <c r="L97" s="32" t="s">
        <v>419</v>
      </c>
      <c r="M97" s="32" t="s">
        <v>419</v>
      </c>
      <c r="N97" s="32" t="s">
        <v>419</v>
      </c>
      <c r="O97" s="32" t="s">
        <v>419</v>
      </c>
      <c r="P97" s="32" t="s">
        <v>419</v>
      </c>
      <c r="Q97" s="32" t="s">
        <v>419</v>
      </c>
      <c r="R97" s="32" t="s">
        <v>419</v>
      </c>
      <c r="S97" s="32" t="s">
        <v>419</v>
      </c>
      <c r="T97" s="32" t="s">
        <v>419</v>
      </c>
      <c r="U97" s="32" t="s">
        <v>419</v>
      </c>
      <c r="V97" s="32" t="s">
        <v>419</v>
      </c>
      <c r="W97" s="32" t="s">
        <v>419</v>
      </c>
      <c r="X97" s="32" t="s">
        <v>419</v>
      </c>
      <c r="Y97" s="32" t="s">
        <v>419</v>
      </c>
      <c r="Z97" s="32" t="s">
        <v>419</v>
      </c>
      <c r="AA97" s="32" t="s">
        <v>419</v>
      </c>
      <c r="AB97" s="32" t="s">
        <v>419</v>
      </c>
    </row>
    <row r="98" spans="1:28" x14ac:dyDescent="0.35">
      <c r="A98" s="36">
        <v>1201</v>
      </c>
      <c r="B98" s="37">
        <v>47</v>
      </c>
      <c r="C98" s="32">
        <v>532</v>
      </c>
      <c r="D98" s="32">
        <v>1750</v>
      </c>
      <c r="E98" s="32">
        <v>2036</v>
      </c>
      <c r="F98" s="32">
        <v>605</v>
      </c>
      <c r="G98" s="32" t="s">
        <v>419</v>
      </c>
      <c r="H98" s="32">
        <v>1144</v>
      </c>
      <c r="I98" s="32">
        <v>26935</v>
      </c>
      <c r="J98" s="32">
        <v>1249</v>
      </c>
      <c r="K98" s="32">
        <v>34</v>
      </c>
      <c r="L98" s="32">
        <v>464</v>
      </c>
      <c r="M98" s="32">
        <v>1484</v>
      </c>
      <c r="N98" s="32">
        <v>1575</v>
      </c>
      <c r="O98" s="32">
        <v>570</v>
      </c>
      <c r="P98" s="32" t="s">
        <v>419</v>
      </c>
      <c r="Q98" s="32">
        <v>882</v>
      </c>
      <c r="R98" s="32">
        <v>23622</v>
      </c>
      <c r="S98" s="32">
        <v>860</v>
      </c>
      <c r="T98" s="32" t="s">
        <v>419</v>
      </c>
      <c r="U98" s="32">
        <v>68</v>
      </c>
      <c r="V98" s="32">
        <v>266</v>
      </c>
      <c r="W98" s="32">
        <v>461</v>
      </c>
      <c r="X98" s="32">
        <v>35</v>
      </c>
      <c r="Y98" s="32" t="s">
        <v>419</v>
      </c>
      <c r="Z98" s="32">
        <v>262</v>
      </c>
      <c r="AA98" s="32">
        <v>3313</v>
      </c>
      <c r="AB98" s="32">
        <v>389</v>
      </c>
    </row>
    <row r="99" spans="1:28" x14ac:dyDescent="0.35">
      <c r="A99" s="36">
        <v>1202</v>
      </c>
      <c r="B99" s="37" t="s">
        <v>419</v>
      </c>
      <c r="C99" s="32" t="s">
        <v>419</v>
      </c>
      <c r="D99" s="32" t="s">
        <v>419</v>
      </c>
      <c r="E99" s="32" t="s">
        <v>419</v>
      </c>
      <c r="F99" s="32" t="s">
        <v>419</v>
      </c>
      <c r="G99" s="32" t="s">
        <v>419</v>
      </c>
      <c r="H99" s="32" t="s">
        <v>419</v>
      </c>
      <c r="I99" s="32">
        <v>298</v>
      </c>
      <c r="J99" s="32" t="s">
        <v>419</v>
      </c>
      <c r="K99" s="32" t="s">
        <v>419</v>
      </c>
      <c r="L99" s="32" t="s">
        <v>419</v>
      </c>
      <c r="M99" s="32" t="s">
        <v>419</v>
      </c>
      <c r="N99" s="32" t="s">
        <v>419</v>
      </c>
      <c r="O99" s="32" t="s">
        <v>419</v>
      </c>
      <c r="P99" s="32" t="s">
        <v>419</v>
      </c>
      <c r="Q99" s="32" t="s">
        <v>419</v>
      </c>
      <c r="R99" s="32">
        <v>262</v>
      </c>
      <c r="S99" s="32" t="s">
        <v>419</v>
      </c>
      <c r="T99" s="32" t="s">
        <v>419</v>
      </c>
      <c r="U99" s="32" t="s">
        <v>419</v>
      </c>
      <c r="V99" s="32" t="s">
        <v>419</v>
      </c>
      <c r="W99" s="32" t="s">
        <v>419</v>
      </c>
      <c r="X99" s="32" t="s">
        <v>419</v>
      </c>
      <c r="Y99" s="32" t="s">
        <v>419</v>
      </c>
      <c r="Z99" s="32" t="s">
        <v>419</v>
      </c>
      <c r="AA99" s="32">
        <v>36</v>
      </c>
      <c r="AB99" s="32" t="s">
        <v>419</v>
      </c>
    </row>
    <row r="100" spans="1:28" x14ac:dyDescent="0.35">
      <c r="A100" s="36">
        <v>1203</v>
      </c>
      <c r="B100" s="37" t="s">
        <v>419</v>
      </c>
      <c r="C100" s="32" t="s">
        <v>419</v>
      </c>
      <c r="D100" s="32" t="s">
        <v>419</v>
      </c>
      <c r="E100" s="32" t="s">
        <v>419</v>
      </c>
      <c r="F100" s="32" t="s">
        <v>419</v>
      </c>
      <c r="G100" s="32" t="s">
        <v>419</v>
      </c>
      <c r="H100" s="32" t="s">
        <v>419</v>
      </c>
      <c r="I100" s="32" t="s">
        <v>419</v>
      </c>
      <c r="J100" s="32" t="s">
        <v>419</v>
      </c>
      <c r="K100" s="32" t="s">
        <v>419</v>
      </c>
      <c r="L100" s="32" t="s">
        <v>419</v>
      </c>
      <c r="M100" s="32" t="s">
        <v>419</v>
      </c>
      <c r="N100" s="32" t="s">
        <v>419</v>
      </c>
      <c r="O100" s="32" t="s">
        <v>419</v>
      </c>
      <c r="P100" s="32" t="s">
        <v>419</v>
      </c>
      <c r="Q100" s="32" t="s">
        <v>419</v>
      </c>
      <c r="R100" s="32" t="s">
        <v>419</v>
      </c>
      <c r="S100" s="32" t="s">
        <v>419</v>
      </c>
      <c r="T100" s="32" t="s">
        <v>419</v>
      </c>
      <c r="U100" s="32" t="s">
        <v>419</v>
      </c>
      <c r="V100" s="32" t="s">
        <v>419</v>
      </c>
      <c r="W100" s="32" t="s">
        <v>419</v>
      </c>
      <c r="X100" s="32" t="s">
        <v>419</v>
      </c>
      <c r="Y100" s="32" t="s">
        <v>419</v>
      </c>
      <c r="Z100" s="32" t="s">
        <v>419</v>
      </c>
      <c r="AA100" s="32" t="s">
        <v>419</v>
      </c>
      <c r="AB100" s="32" t="s">
        <v>419</v>
      </c>
    </row>
    <row r="101" spans="1:28" x14ac:dyDescent="0.35">
      <c r="A101" s="36">
        <v>1220</v>
      </c>
      <c r="B101" s="37" t="s">
        <v>419</v>
      </c>
      <c r="C101" s="32">
        <v>37</v>
      </c>
      <c r="D101" s="32">
        <v>69</v>
      </c>
      <c r="E101" s="32">
        <v>116</v>
      </c>
      <c r="F101" s="32">
        <v>52</v>
      </c>
      <c r="G101" s="32" t="s">
        <v>419</v>
      </c>
      <c r="H101" s="32">
        <v>125</v>
      </c>
      <c r="I101" s="32">
        <v>5530</v>
      </c>
      <c r="J101" s="32">
        <v>165</v>
      </c>
      <c r="K101" s="32" t="s">
        <v>419</v>
      </c>
      <c r="L101" s="32">
        <v>30</v>
      </c>
      <c r="M101" s="32">
        <v>60</v>
      </c>
      <c r="N101" s="32">
        <v>94</v>
      </c>
      <c r="O101" s="32">
        <v>48</v>
      </c>
      <c r="P101" s="32" t="s">
        <v>419</v>
      </c>
      <c r="Q101" s="32">
        <v>92</v>
      </c>
      <c r="R101" s="32">
        <v>4871</v>
      </c>
      <c r="S101" s="32">
        <v>105</v>
      </c>
      <c r="T101" s="32" t="s">
        <v>419</v>
      </c>
      <c r="U101" s="32" t="s">
        <v>419</v>
      </c>
      <c r="V101" s="32" t="s">
        <v>419</v>
      </c>
      <c r="W101" s="32" t="s">
        <v>419</v>
      </c>
      <c r="X101" s="32" t="s">
        <v>419</v>
      </c>
      <c r="Y101" s="32" t="s">
        <v>419</v>
      </c>
      <c r="Z101" s="32">
        <v>33</v>
      </c>
      <c r="AA101" s="32">
        <v>659</v>
      </c>
      <c r="AB101" s="32">
        <v>60</v>
      </c>
    </row>
    <row r="102" spans="1:28" x14ac:dyDescent="0.35">
      <c r="A102" s="36">
        <v>1222</v>
      </c>
      <c r="B102" s="37" t="s">
        <v>419</v>
      </c>
      <c r="C102" s="32" t="s">
        <v>419</v>
      </c>
      <c r="D102" s="32" t="s">
        <v>419</v>
      </c>
      <c r="E102" s="32" t="s">
        <v>419</v>
      </c>
      <c r="F102" s="32" t="s">
        <v>419</v>
      </c>
      <c r="G102" s="32" t="s">
        <v>419</v>
      </c>
      <c r="H102" s="32" t="s">
        <v>419</v>
      </c>
      <c r="I102" s="32">
        <v>473</v>
      </c>
      <c r="J102" s="32" t="s">
        <v>419</v>
      </c>
      <c r="K102" s="32" t="s">
        <v>419</v>
      </c>
      <c r="L102" s="32" t="s">
        <v>419</v>
      </c>
      <c r="M102" s="32" t="s">
        <v>419</v>
      </c>
      <c r="N102" s="32" t="s">
        <v>419</v>
      </c>
      <c r="O102" s="32" t="s">
        <v>419</v>
      </c>
      <c r="P102" s="32" t="s">
        <v>419</v>
      </c>
      <c r="Q102" s="32" t="s">
        <v>419</v>
      </c>
      <c r="R102" s="32">
        <v>422</v>
      </c>
      <c r="S102" s="32" t="s">
        <v>419</v>
      </c>
      <c r="T102" s="32" t="s">
        <v>419</v>
      </c>
      <c r="U102" s="32" t="s">
        <v>419</v>
      </c>
      <c r="V102" s="32" t="s">
        <v>419</v>
      </c>
      <c r="W102" s="32" t="s">
        <v>419</v>
      </c>
      <c r="X102" s="32" t="s">
        <v>419</v>
      </c>
      <c r="Y102" s="32" t="s">
        <v>419</v>
      </c>
      <c r="Z102" s="32" t="s">
        <v>419</v>
      </c>
      <c r="AA102" s="32">
        <v>51</v>
      </c>
      <c r="AB102" s="32" t="s">
        <v>419</v>
      </c>
    </row>
    <row r="103" spans="1:28" x14ac:dyDescent="0.35">
      <c r="A103" s="36">
        <v>1223</v>
      </c>
      <c r="B103" s="37" t="s">
        <v>419</v>
      </c>
      <c r="C103" s="32" t="s">
        <v>419</v>
      </c>
      <c r="D103" s="32" t="s">
        <v>419</v>
      </c>
      <c r="E103" s="32">
        <v>63</v>
      </c>
      <c r="F103" s="32" t="s">
        <v>419</v>
      </c>
      <c r="G103" s="32" t="s">
        <v>419</v>
      </c>
      <c r="H103" s="32">
        <v>39</v>
      </c>
      <c r="I103" s="32">
        <v>1570</v>
      </c>
      <c r="J103" s="32">
        <v>42</v>
      </c>
      <c r="K103" s="32" t="s">
        <v>419</v>
      </c>
      <c r="L103" s="32" t="s">
        <v>419</v>
      </c>
      <c r="M103" s="32" t="s">
        <v>419</v>
      </c>
      <c r="N103" s="32">
        <v>46</v>
      </c>
      <c r="O103" s="32" t="s">
        <v>419</v>
      </c>
      <c r="P103" s="32" t="s">
        <v>419</v>
      </c>
      <c r="Q103" s="32" t="s">
        <v>419</v>
      </c>
      <c r="R103" s="32">
        <v>1360</v>
      </c>
      <c r="S103" s="32" t="s">
        <v>419</v>
      </c>
      <c r="T103" s="32" t="s">
        <v>419</v>
      </c>
      <c r="U103" s="32" t="s">
        <v>419</v>
      </c>
      <c r="V103" s="32" t="s">
        <v>419</v>
      </c>
      <c r="W103" s="32" t="s">
        <v>419</v>
      </c>
      <c r="X103" s="32" t="s">
        <v>419</v>
      </c>
      <c r="Y103" s="32" t="s">
        <v>419</v>
      </c>
      <c r="Z103" s="32" t="s">
        <v>419</v>
      </c>
      <c r="AA103" s="32">
        <v>210</v>
      </c>
      <c r="AB103" s="32" t="s">
        <v>419</v>
      </c>
    </row>
    <row r="104" spans="1:28" x14ac:dyDescent="0.35">
      <c r="A104" s="36">
        <v>1224</v>
      </c>
      <c r="B104" s="37" t="s">
        <v>419</v>
      </c>
      <c r="C104" s="32" t="s">
        <v>419</v>
      </c>
      <c r="D104" s="32" t="s">
        <v>419</v>
      </c>
      <c r="E104" s="32" t="s">
        <v>419</v>
      </c>
      <c r="F104" s="32" t="s">
        <v>419</v>
      </c>
      <c r="G104" s="32" t="s">
        <v>419</v>
      </c>
      <c r="H104" s="32" t="s">
        <v>419</v>
      </c>
      <c r="I104" s="32">
        <v>115</v>
      </c>
      <c r="J104" s="32" t="s">
        <v>419</v>
      </c>
      <c r="K104" s="32" t="s">
        <v>419</v>
      </c>
      <c r="L104" s="32" t="s">
        <v>419</v>
      </c>
      <c r="M104" s="32" t="s">
        <v>419</v>
      </c>
      <c r="N104" s="32" t="s">
        <v>419</v>
      </c>
      <c r="O104" s="32" t="s">
        <v>419</v>
      </c>
      <c r="P104" s="32" t="s">
        <v>419</v>
      </c>
      <c r="Q104" s="32" t="s">
        <v>419</v>
      </c>
      <c r="R104" s="32">
        <v>102</v>
      </c>
      <c r="S104" s="32" t="s">
        <v>419</v>
      </c>
      <c r="T104" s="32" t="s">
        <v>419</v>
      </c>
      <c r="U104" s="32" t="s">
        <v>419</v>
      </c>
      <c r="V104" s="32" t="s">
        <v>419</v>
      </c>
      <c r="W104" s="32" t="s">
        <v>419</v>
      </c>
      <c r="X104" s="32" t="s">
        <v>419</v>
      </c>
      <c r="Y104" s="32" t="s">
        <v>419</v>
      </c>
      <c r="Z104" s="32" t="s">
        <v>419</v>
      </c>
      <c r="AA104" s="32" t="s">
        <v>419</v>
      </c>
      <c r="AB104" s="32" t="s">
        <v>419</v>
      </c>
    </row>
    <row r="105" spans="1:28" x14ac:dyDescent="0.35">
      <c r="A105" s="36">
        <v>1225</v>
      </c>
      <c r="B105" s="37" t="s">
        <v>419</v>
      </c>
      <c r="C105" s="32" t="s">
        <v>419</v>
      </c>
      <c r="D105" s="32" t="s">
        <v>419</v>
      </c>
      <c r="E105" s="32">
        <v>37</v>
      </c>
      <c r="F105" s="32" t="s">
        <v>419</v>
      </c>
      <c r="G105" s="32" t="s">
        <v>419</v>
      </c>
      <c r="H105" s="32">
        <v>43</v>
      </c>
      <c r="I105" s="32">
        <v>2272</v>
      </c>
      <c r="J105" s="32">
        <v>77</v>
      </c>
      <c r="K105" s="32" t="s">
        <v>419</v>
      </c>
      <c r="L105" s="32" t="s">
        <v>419</v>
      </c>
      <c r="M105" s="32" t="s">
        <v>419</v>
      </c>
      <c r="N105" s="32">
        <v>31</v>
      </c>
      <c r="O105" s="32" t="s">
        <v>419</v>
      </c>
      <c r="P105" s="32" t="s">
        <v>419</v>
      </c>
      <c r="Q105" s="32" t="s">
        <v>419</v>
      </c>
      <c r="R105" s="32">
        <v>1963</v>
      </c>
      <c r="S105" s="32">
        <v>63</v>
      </c>
      <c r="T105" s="32" t="s">
        <v>419</v>
      </c>
      <c r="U105" s="32" t="s">
        <v>419</v>
      </c>
      <c r="V105" s="32" t="s">
        <v>419</v>
      </c>
      <c r="W105" s="32" t="s">
        <v>419</v>
      </c>
      <c r="X105" s="32" t="s">
        <v>419</v>
      </c>
      <c r="Y105" s="32" t="s">
        <v>419</v>
      </c>
      <c r="Z105" s="32" t="s">
        <v>419</v>
      </c>
      <c r="AA105" s="32">
        <v>309</v>
      </c>
      <c r="AB105" s="32" t="s">
        <v>419</v>
      </c>
    </row>
    <row r="106" spans="1:28" x14ac:dyDescent="0.35">
      <c r="A106" s="36">
        <v>1226</v>
      </c>
      <c r="B106" s="37" t="s">
        <v>419</v>
      </c>
      <c r="C106" s="32">
        <v>47</v>
      </c>
      <c r="D106" s="32">
        <v>39</v>
      </c>
      <c r="E106" s="32">
        <v>76</v>
      </c>
      <c r="F106" s="32">
        <v>40</v>
      </c>
      <c r="G106" s="32" t="s">
        <v>419</v>
      </c>
      <c r="H106" s="32">
        <v>88</v>
      </c>
      <c r="I106" s="32">
        <v>4557</v>
      </c>
      <c r="J106" s="32">
        <v>161</v>
      </c>
      <c r="K106" s="32" t="s">
        <v>419</v>
      </c>
      <c r="L106" s="32">
        <v>46</v>
      </c>
      <c r="M106" s="32">
        <v>36</v>
      </c>
      <c r="N106" s="32">
        <v>66</v>
      </c>
      <c r="O106" s="32">
        <v>38</v>
      </c>
      <c r="P106" s="32" t="s">
        <v>419</v>
      </c>
      <c r="Q106" s="32">
        <v>72</v>
      </c>
      <c r="R106" s="32">
        <v>4048</v>
      </c>
      <c r="S106" s="32">
        <v>125</v>
      </c>
      <c r="T106" s="32" t="s">
        <v>419</v>
      </c>
      <c r="U106" s="32" t="s">
        <v>419</v>
      </c>
      <c r="V106" s="32" t="s">
        <v>419</v>
      </c>
      <c r="W106" s="32" t="s">
        <v>419</v>
      </c>
      <c r="X106" s="32" t="s">
        <v>419</v>
      </c>
      <c r="Y106" s="32" t="s">
        <v>419</v>
      </c>
      <c r="Z106" s="32" t="s">
        <v>419</v>
      </c>
      <c r="AA106" s="32">
        <v>509</v>
      </c>
      <c r="AB106" s="32">
        <v>36</v>
      </c>
    </row>
    <row r="107" spans="1:28" x14ac:dyDescent="0.35">
      <c r="A107" s="36">
        <v>1227</v>
      </c>
      <c r="B107" s="37" t="s">
        <v>419</v>
      </c>
      <c r="C107" s="32" t="s">
        <v>419</v>
      </c>
      <c r="D107" s="32" t="s">
        <v>419</v>
      </c>
      <c r="E107" s="32" t="s">
        <v>419</v>
      </c>
      <c r="F107" s="32" t="s">
        <v>419</v>
      </c>
      <c r="G107" s="32" t="s">
        <v>419</v>
      </c>
      <c r="H107" s="32" t="s">
        <v>419</v>
      </c>
      <c r="I107" s="32">
        <v>73</v>
      </c>
      <c r="J107" s="32" t="s">
        <v>419</v>
      </c>
      <c r="K107" s="32" t="s">
        <v>419</v>
      </c>
      <c r="L107" s="32" t="s">
        <v>419</v>
      </c>
      <c r="M107" s="32" t="s">
        <v>419</v>
      </c>
      <c r="N107" s="32" t="s">
        <v>419</v>
      </c>
      <c r="O107" s="32" t="s">
        <v>419</v>
      </c>
      <c r="P107" s="32" t="s">
        <v>419</v>
      </c>
      <c r="Q107" s="32" t="s">
        <v>419</v>
      </c>
      <c r="R107" s="32">
        <v>67</v>
      </c>
      <c r="S107" s="32" t="s">
        <v>419</v>
      </c>
      <c r="T107" s="32" t="s">
        <v>419</v>
      </c>
      <c r="U107" s="32" t="s">
        <v>419</v>
      </c>
      <c r="V107" s="32" t="s">
        <v>419</v>
      </c>
      <c r="W107" s="32" t="s">
        <v>419</v>
      </c>
      <c r="X107" s="32" t="s">
        <v>419</v>
      </c>
      <c r="Y107" s="32" t="s">
        <v>419</v>
      </c>
      <c r="Z107" s="32" t="s">
        <v>419</v>
      </c>
      <c r="AA107" s="32" t="s">
        <v>419</v>
      </c>
      <c r="AB107" s="32" t="s">
        <v>419</v>
      </c>
    </row>
    <row r="108" spans="1:28" x14ac:dyDescent="0.35">
      <c r="A108" s="36">
        <v>1229</v>
      </c>
      <c r="B108" s="37" t="s">
        <v>419</v>
      </c>
      <c r="C108" s="32" t="s">
        <v>419</v>
      </c>
      <c r="D108" s="32" t="s">
        <v>419</v>
      </c>
      <c r="E108" s="32" t="s">
        <v>419</v>
      </c>
      <c r="F108" s="32" t="s">
        <v>419</v>
      </c>
      <c r="G108" s="32" t="s">
        <v>419</v>
      </c>
      <c r="H108" s="32" t="s">
        <v>419</v>
      </c>
      <c r="I108" s="32">
        <v>97</v>
      </c>
      <c r="J108" s="32" t="s">
        <v>419</v>
      </c>
      <c r="K108" s="32" t="s">
        <v>419</v>
      </c>
      <c r="L108" s="32" t="s">
        <v>419</v>
      </c>
      <c r="M108" s="32" t="s">
        <v>419</v>
      </c>
      <c r="N108" s="32" t="s">
        <v>419</v>
      </c>
      <c r="O108" s="32" t="s">
        <v>419</v>
      </c>
      <c r="P108" s="32" t="s">
        <v>419</v>
      </c>
      <c r="Q108" s="32" t="s">
        <v>419</v>
      </c>
      <c r="R108" s="32">
        <v>81</v>
      </c>
      <c r="S108" s="32" t="s">
        <v>419</v>
      </c>
      <c r="T108" s="32" t="s">
        <v>419</v>
      </c>
      <c r="U108" s="32" t="s">
        <v>419</v>
      </c>
      <c r="V108" s="32" t="s">
        <v>419</v>
      </c>
      <c r="W108" s="32" t="s">
        <v>419</v>
      </c>
      <c r="X108" s="32" t="s">
        <v>419</v>
      </c>
      <c r="Y108" s="32" t="s">
        <v>419</v>
      </c>
      <c r="Z108" s="32" t="s">
        <v>419</v>
      </c>
      <c r="AA108" s="32" t="s">
        <v>419</v>
      </c>
      <c r="AB108" s="32" t="s">
        <v>419</v>
      </c>
    </row>
    <row r="109" spans="1:28" x14ac:dyDescent="0.35">
      <c r="A109" s="36">
        <v>1230</v>
      </c>
      <c r="B109" s="37" t="s">
        <v>419</v>
      </c>
      <c r="C109" s="32">
        <v>151</v>
      </c>
      <c r="D109" s="32">
        <v>86</v>
      </c>
      <c r="E109" s="32">
        <v>534</v>
      </c>
      <c r="F109" s="32">
        <v>94</v>
      </c>
      <c r="G109" s="32" t="s">
        <v>419</v>
      </c>
      <c r="H109" s="32">
        <v>228</v>
      </c>
      <c r="I109" s="32">
        <v>5219</v>
      </c>
      <c r="J109" s="32">
        <v>268</v>
      </c>
      <c r="K109" s="32" t="s">
        <v>419</v>
      </c>
      <c r="L109" s="32">
        <v>112</v>
      </c>
      <c r="M109" s="32">
        <v>68</v>
      </c>
      <c r="N109" s="32">
        <v>378</v>
      </c>
      <c r="O109" s="32">
        <v>88</v>
      </c>
      <c r="P109" s="32" t="s">
        <v>419</v>
      </c>
      <c r="Q109" s="32">
        <v>137</v>
      </c>
      <c r="R109" s="32">
        <v>4463</v>
      </c>
      <c r="S109" s="32">
        <v>150</v>
      </c>
      <c r="T109" s="32" t="s">
        <v>419</v>
      </c>
      <c r="U109" s="32">
        <v>39</v>
      </c>
      <c r="V109" s="32" t="s">
        <v>419</v>
      </c>
      <c r="W109" s="32">
        <v>156</v>
      </c>
      <c r="X109" s="32" t="s">
        <v>419</v>
      </c>
      <c r="Y109" s="32" t="s">
        <v>419</v>
      </c>
      <c r="Z109" s="32">
        <v>91</v>
      </c>
      <c r="AA109" s="32">
        <v>756</v>
      </c>
      <c r="AB109" s="32">
        <v>118</v>
      </c>
    </row>
    <row r="110" spans="1:28" x14ac:dyDescent="0.35">
      <c r="A110" s="36">
        <v>1235</v>
      </c>
      <c r="B110" s="37" t="s">
        <v>419</v>
      </c>
      <c r="C110" s="32" t="s">
        <v>419</v>
      </c>
      <c r="D110" s="32" t="s">
        <v>419</v>
      </c>
      <c r="E110" s="32">
        <v>56</v>
      </c>
      <c r="F110" s="32" t="s">
        <v>419</v>
      </c>
      <c r="G110" s="32" t="s">
        <v>419</v>
      </c>
      <c r="H110" s="32">
        <v>75</v>
      </c>
      <c r="I110" s="32">
        <v>1887</v>
      </c>
      <c r="J110" s="32">
        <v>81</v>
      </c>
      <c r="K110" s="32" t="s">
        <v>419</v>
      </c>
      <c r="L110" s="32" t="s">
        <v>419</v>
      </c>
      <c r="M110" s="32" t="s">
        <v>419</v>
      </c>
      <c r="N110" s="32">
        <v>47</v>
      </c>
      <c r="O110" s="32" t="s">
        <v>419</v>
      </c>
      <c r="P110" s="32" t="s">
        <v>419</v>
      </c>
      <c r="Q110" s="32">
        <v>63</v>
      </c>
      <c r="R110" s="32">
        <v>1665</v>
      </c>
      <c r="S110" s="32">
        <v>60</v>
      </c>
      <c r="T110" s="32" t="s">
        <v>419</v>
      </c>
      <c r="U110" s="32" t="s">
        <v>419</v>
      </c>
      <c r="V110" s="32" t="s">
        <v>419</v>
      </c>
      <c r="W110" s="32" t="s">
        <v>419</v>
      </c>
      <c r="X110" s="32" t="s">
        <v>419</v>
      </c>
      <c r="Y110" s="32" t="s">
        <v>419</v>
      </c>
      <c r="Z110" s="32" t="s">
        <v>419</v>
      </c>
      <c r="AA110" s="32">
        <v>222</v>
      </c>
      <c r="AB110" s="32" t="s">
        <v>419</v>
      </c>
    </row>
    <row r="111" spans="1:28" x14ac:dyDescent="0.35">
      <c r="A111" s="36">
        <v>1236</v>
      </c>
      <c r="B111" s="37" t="s">
        <v>419</v>
      </c>
      <c r="C111" s="32" t="s">
        <v>419</v>
      </c>
      <c r="D111" s="32" t="s">
        <v>419</v>
      </c>
      <c r="E111" s="32">
        <v>59</v>
      </c>
      <c r="F111" s="32" t="s">
        <v>419</v>
      </c>
      <c r="G111" s="32" t="s">
        <v>419</v>
      </c>
      <c r="H111" s="32" t="s">
        <v>419</v>
      </c>
      <c r="I111" s="32">
        <v>1165</v>
      </c>
      <c r="J111" s="32">
        <v>67</v>
      </c>
      <c r="K111" s="32" t="s">
        <v>419</v>
      </c>
      <c r="L111" s="32" t="s">
        <v>419</v>
      </c>
      <c r="M111" s="32" t="s">
        <v>419</v>
      </c>
      <c r="N111" s="32">
        <v>48</v>
      </c>
      <c r="O111" s="32" t="s">
        <v>419</v>
      </c>
      <c r="P111" s="32" t="s">
        <v>419</v>
      </c>
      <c r="Q111" s="32" t="s">
        <v>419</v>
      </c>
      <c r="R111" s="32">
        <v>1027</v>
      </c>
      <c r="S111" s="32">
        <v>53</v>
      </c>
      <c r="T111" s="32" t="s">
        <v>419</v>
      </c>
      <c r="U111" s="32" t="s">
        <v>419</v>
      </c>
      <c r="V111" s="32" t="s">
        <v>419</v>
      </c>
      <c r="W111" s="32" t="s">
        <v>419</v>
      </c>
      <c r="X111" s="32" t="s">
        <v>419</v>
      </c>
      <c r="Y111" s="32" t="s">
        <v>419</v>
      </c>
      <c r="Z111" s="32" t="s">
        <v>419</v>
      </c>
      <c r="AA111" s="32">
        <v>138</v>
      </c>
      <c r="AB111" s="32" t="s">
        <v>419</v>
      </c>
    </row>
    <row r="112" spans="1:28" x14ac:dyDescent="0.35">
      <c r="A112" s="36">
        <v>1237</v>
      </c>
      <c r="B112" s="37" t="s">
        <v>419</v>
      </c>
      <c r="C112" s="32">
        <v>31</v>
      </c>
      <c r="D112" s="32" t="s">
        <v>419</v>
      </c>
      <c r="E112" s="32">
        <v>47</v>
      </c>
      <c r="F112" s="32" t="s">
        <v>419</v>
      </c>
      <c r="G112" s="32" t="s">
        <v>419</v>
      </c>
      <c r="H112" s="32">
        <v>45</v>
      </c>
      <c r="I112" s="32">
        <v>2035</v>
      </c>
      <c r="J112" s="32">
        <v>56</v>
      </c>
      <c r="K112" s="32" t="s">
        <v>419</v>
      </c>
      <c r="L112" s="32" t="s">
        <v>419</v>
      </c>
      <c r="M112" s="32" t="s">
        <v>419</v>
      </c>
      <c r="N112" s="32" t="s">
        <v>419</v>
      </c>
      <c r="O112" s="32" t="s">
        <v>419</v>
      </c>
      <c r="P112" s="32" t="s">
        <v>419</v>
      </c>
      <c r="Q112" s="32">
        <v>34</v>
      </c>
      <c r="R112" s="32">
        <v>1760</v>
      </c>
      <c r="S112" s="32">
        <v>37</v>
      </c>
      <c r="T112" s="32" t="s">
        <v>419</v>
      </c>
      <c r="U112" s="32" t="s">
        <v>419</v>
      </c>
      <c r="V112" s="32" t="s">
        <v>419</v>
      </c>
      <c r="W112" s="32" t="s">
        <v>419</v>
      </c>
      <c r="X112" s="32" t="s">
        <v>419</v>
      </c>
      <c r="Y112" s="32" t="s">
        <v>419</v>
      </c>
      <c r="Z112" s="32" t="s">
        <v>419</v>
      </c>
      <c r="AA112" s="32">
        <v>275</v>
      </c>
      <c r="AB112" s="32" t="s">
        <v>419</v>
      </c>
    </row>
    <row r="113" spans="1:28" x14ac:dyDescent="0.35">
      <c r="A113" s="36">
        <v>1238</v>
      </c>
      <c r="B113" s="37" t="s">
        <v>419</v>
      </c>
      <c r="C113" s="32">
        <v>112</v>
      </c>
      <c r="D113" s="32" t="s">
        <v>419</v>
      </c>
      <c r="E113" s="32">
        <v>246</v>
      </c>
      <c r="F113" s="32">
        <v>89</v>
      </c>
      <c r="G113" s="32" t="s">
        <v>419</v>
      </c>
      <c r="H113" s="32">
        <v>114</v>
      </c>
      <c r="I113" s="32">
        <v>4165</v>
      </c>
      <c r="J113" s="32">
        <v>140</v>
      </c>
      <c r="K113" s="32" t="s">
        <v>419</v>
      </c>
      <c r="L113" s="32">
        <v>89</v>
      </c>
      <c r="M113" s="32" t="s">
        <v>419</v>
      </c>
      <c r="N113" s="32">
        <v>179</v>
      </c>
      <c r="O113" s="32">
        <v>85</v>
      </c>
      <c r="P113" s="32" t="s">
        <v>419</v>
      </c>
      <c r="Q113" s="32">
        <v>87</v>
      </c>
      <c r="R113" s="32">
        <v>3626</v>
      </c>
      <c r="S113" s="32">
        <v>82</v>
      </c>
      <c r="T113" s="32" t="s">
        <v>419</v>
      </c>
      <c r="U113" s="32" t="s">
        <v>419</v>
      </c>
      <c r="V113" s="32" t="s">
        <v>419</v>
      </c>
      <c r="W113" s="32">
        <v>67</v>
      </c>
      <c r="X113" s="32" t="s">
        <v>419</v>
      </c>
      <c r="Y113" s="32" t="s">
        <v>419</v>
      </c>
      <c r="Z113" s="32" t="s">
        <v>419</v>
      </c>
      <c r="AA113" s="32">
        <v>539</v>
      </c>
      <c r="AB113" s="32">
        <v>58</v>
      </c>
    </row>
    <row r="114" spans="1:28" x14ac:dyDescent="0.35">
      <c r="A114" s="36">
        <v>1240</v>
      </c>
      <c r="B114" s="37" t="s">
        <v>419</v>
      </c>
      <c r="C114" s="32">
        <v>85</v>
      </c>
      <c r="D114" s="32">
        <v>36</v>
      </c>
      <c r="E114" s="32">
        <v>124</v>
      </c>
      <c r="F114" s="32">
        <v>39</v>
      </c>
      <c r="G114" s="32" t="s">
        <v>419</v>
      </c>
      <c r="H114" s="32">
        <v>102</v>
      </c>
      <c r="I114" s="32">
        <v>3498</v>
      </c>
      <c r="J114" s="32">
        <v>110</v>
      </c>
      <c r="K114" s="32" t="s">
        <v>419</v>
      </c>
      <c r="L114" s="32">
        <v>71</v>
      </c>
      <c r="M114" s="32">
        <v>30</v>
      </c>
      <c r="N114" s="32">
        <v>98</v>
      </c>
      <c r="O114" s="32">
        <v>37</v>
      </c>
      <c r="P114" s="32" t="s">
        <v>419</v>
      </c>
      <c r="Q114" s="32">
        <v>80</v>
      </c>
      <c r="R114" s="32">
        <v>2973</v>
      </c>
      <c r="S114" s="32">
        <v>61</v>
      </c>
      <c r="T114" s="32" t="s">
        <v>419</v>
      </c>
      <c r="U114" s="32" t="s">
        <v>419</v>
      </c>
      <c r="V114" s="32" t="s">
        <v>419</v>
      </c>
      <c r="W114" s="32" t="s">
        <v>419</v>
      </c>
      <c r="X114" s="32" t="s">
        <v>419</v>
      </c>
      <c r="Y114" s="32" t="s">
        <v>419</v>
      </c>
      <c r="Z114" s="32" t="s">
        <v>419</v>
      </c>
      <c r="AA114" s="32">
        <v>525</v>
      </c>
      <c r="AB114" s="32">
        <v>49</v>
      </c>
    </row>
    <row r="115" spans="1:28" x14ac:dyDescent="0.35">
      <c r="A115" s="36">
        <v>1242</v>
      </c>
      <c r="B115" s="37" t="s">
        <v>419</v>
      </c>
      <c r="C115" s="32" t="s">
        <v>419</v>
      </c>
      <c r="D115" s="32" t="s">
        <v>419</v>
      </c>
      <c r="E115" s="32" t="s">
        <v>419</v>
      </c>
      <c r="F115" s="32" t="s">
        <v>419</v>
      </c>
      <c r="G115" s="32" t="s">
        <v>419</v>
      </c>
      <c r="H115" s="32" t="s">
        <v>419</v>
      </c>
      <c r="I115" s="32">
        <v>346</v>
      </c>
      <c r="J115" s="32" t="s">
        <v>419</v>
      </c>
      <c r="K115" s="32" t="s">
        <v>419</v>
      </c>
      <c r="L115" s="32" t="s">
        <v>419</v>
      </c>
      <c r="M115" s="32" t="s">
        <v>419</v>
      </c>
      <c r="N115" s="32" t="s">
        <v>419</v>
      </c>
      <c r="O115" s="32" t="s">
        <v>419</v>
      </c>
      <c r="P115" s="32" t="s">
        <v>419</v>
      </c>
      <c r="Q115" s="32" t="s">
        <v>419</v>
      </c>
      <c r="R115" s="32">
        <v>296</v>
      </c>
      <c r="S115" s="32" t="s">
        <v>419</v>
      </c>
      <c r="T115" s="32" t="s">
        <v>419</v>
      </c>
      <c r="U115" s="32" t="s">
        <v>419</v>
      </c>
      <c r="V115" s="32" t="s">
        <v>419</v>
      </c>
      <c r="W115" s="32" t="s">
        <v>419</v>
      </c>
      <c r="X115" s="32" t="s">
        <v>419</v>
      </c>
      <c r="Y115" s="32" t="s">
        <v>419</v>
      </c>
      <c r="Z115" s="32" t="s">
        <v>419</v>
      </c>
      <c r="AA115" s="32">
        <v>50</v>
      </c>
      <c r="AB115" s="32" t="s">
        <v>419</v>
      </c>
    </row>
    <row r="116" spans="1:28" x14ac:dyDescent="0.35">
      <c r="A116" s="36">
        <v>1243</v>
      </c>
      <c r="B116" s="37" t="s">
        <v>419</v>
      </c>
      <c r="C116" s="32" t="s">
        <v>419</v>
      </c>
      <c r="D116" s="32" t="s">
        <v>419</v>
      </c>
      <c r="E116" s="32" t="s">
        <v>419</v>
      </c>
      <c r="F116" s="32" t="s">
        <v>419</v>
      </c>
      <c r="G116" s="32" t="s">
        <v>419</v>
      </c>
      <c r="H116" s="32" t="s">
        <v>419</v>
      </c>
      <c r="I116" s="32">
        <v>194</v>
      </c>
      <c r="J116" s="32" t="s">
        <v>419</v>
      </c>
      <c r="K116" s="32" t="s">
        <v>419</v>
      </c>
      <c r="L116" s="32" t="s">
        <v>419</v>
      </c>
      <c r="M116" s="32" t="s">
        <v>419</v>
      </c>
      <c r="N116" s="32" t="s">
        <v>419</v>
      </c>
      <c r="O116" s="32" t="s">
        <v>419</v>
      </c>
      <c r="P116" s="32" t="s">
        <v>419</v>
      </c>
      <c r="Q116" s="32" t="s">
        <v>419</v>
      </c>
      <c r="R116" s="32">
        <v>169</v>
      </c>
      <c r="S116" s="32" t="s">
        <v>419</v>
      </c>
      <c r="T116" s="32" t="s">
        <v>419</v>
      </c>
      <c r="U116" s="32" t="s">
        <v>419</v>
      </c>
      <c r="V116" s="32" t="s">
        <v>419</v>
      </c>
      <c r="W116" s="32" t="s">
        <v>419</v>
      </c>
      <c r="X116" s="32" t="s">
        <v>419</v>
      </c>
      <c r="Y116" s="32" t="s">
        <v>419</v>
      </c>
      <c r="Z116" s="32" t="s">
        <v>419</v>
      </c>
      <c r="AA116" s="32" t="s">
        <v>419</v>
      </c>
      <c r="AB116" s="32" t="s">
        <v>419</v>
      </c>
    </row>
    <row r="117" spans="1:28" x14ac:dyDescent="0.35">
      <c r="A117" s="36">
        <v>1244</v>
      </c>
      <c r="B117" s="37" t="s">
        <v>419</v>
      </c>
      <c r="C117" s="32" t="s">
        <v>419</v>
      </c>
      <c r="D117" s="32" t="s">
        <v>419</v>
      </c>
      <c r="E117" s="32" t="s">
        <v>419</v>
      </c>
      <c r="F117" s="32" t="s">
        <v>419</v>
      </c>
      <c r="G117" s="32" t="s">
        <v>419</v>
      </c>
      <c r="H117" s="32" t="s">
        <v>419</v>
      </c>
      <c r="I117" s="32">
        <v>225</v>
      </c>
      <c r="J117" s="32" t="s">
        <v>419</v>
      </c>
      <c r="K117" s="32" t="s">
        <v>419</v>
      </c>
      <c r="L117" s="32" t="s">
        <v>419</v>
      </c>
      <c r="M117" s="32" t="s">
        <v>419</v>
      </c>
      <c r="N117" s="32" t="s">
        <v>419</v>
      </c>
      <c r="O117" s="32" t="s">
        <v>419</v>
      </c>
      <c r="P117" s="32" t="s">
        <v>419</v>
      </c>
      <c r="Q117" s="32" t="s">
        <v>419</v>
      </c>
      <c r="R117" s="32">
        <v>198</v>
      </c>
      <c r="S117" s="32" t="s">
        <v>419</v>
      </c>
      <c r="T117" s="32" t="s">
        <v>419</v>
      </c>
      <c r="U117" s="32" t="s">
        <v>419</v>
      </c>
      <c r="V117" s="32" t="s">
        <v>419</v>
      </c>
      <c r="W117" s="32" t="s">
        <v>419</v>
      </c>
      <c r="X117" s="32" t="s">
        <v>419</v>
      </c>
      <c r="Y117" s="32" t="s">
        <v>419</v>
      </c>
      <c r="Z117" s="32" t="s">
        <v>419</v>
      </c>
      <c r="AA117" s="32" t="s">
        <v>419</v>
      </c>
      <c r="AB117" s="32" t="s">
        <v>419</v>
      </c>
    </row>
    <row r="118" spans="1:28" x14ac:dyDescent="0.35">
      <c r="A118" s="36">
        <v>1245</v>
      </c>
      <c r="B118" s="37" t="s">
        <v>419</v>
      </c>
      <c r="C118" s="32" t="s">
        <v>419</v>
      </c>
      <c r="D118" s="32" t="s">
        <v>419</v>
      </c>
      <c r="E118" s="32">
        <v>33</v>
      </c>
      <c r="F118" s="32" t="s">
        <v>419</v>
      </c>
      <c r="G118" s="32" t="s">
        <v>419</v>
      </c>
      <c r="H118" s="32" t="s">
        <v>419</v>
      </c>
      <c r="I118" s="32">
        <v>640</v>
      </c>
      <c r="J118" s="32" t="s">
        <v>419</v>
      </c>
      <c r="K118" s="32" t="s">
        <v>419</v>
      </c>
      <c r="L118" s="32" t="s">
        <v>419</v>
      </c>
      <c r="M118" s="32" t="s">
        <v>419</v>
      </c>
      <c r="N118" s="32" t="s">
        <v>419</v>
      </c>
      <c r="O118" s="32" t="s">
        <v>419</v>
      </c>
      <c r="P118" s="32" t="s">
        <v>419</v>
      </c>
      <c r="Q118" s="32" t="s">
        <v>419</v>
      </c>
      <c r="R118" s="32">
        <v>524</v>
      </c>
      <c r="S118" s="32" t="s">
        <v>419</v>
      </c>
      <c r="T118" s="32" t="s">
        <v>419</v>
      </c>
      <c r="U118" s="32" t="s">
        <v>419</v>
      </c>
      <c r="V118" s="32" t="s">
        <v>419</v>
      </c>
      <c r="W118" s="32" t="s">
        <v>419</v>
      </c>
      <c r="X118" s="32" t="s">
        <v>419</v>
      </c>
      <c r="Y118" s="32" t="s">
        <v>419</v>
      </c>
      <c r="Z118" s="32" t="s">
        <v>419</v>
      </c>
      <c r="AA118" s="32">
        <v>116</v>
      </c>
      <c r="AB118" s="32" t="s">
        <v>419</v>
      </c>
    </row>
    <row r="119" spans="1:28" x14ac:dyDescent="0.35">
      <c r="A119" s="36">
        <v>1247</v>
      </c>
      <c r="B119" s="37" t="s">
        <v>419</v>
      </c>
      <c r="C119" s="32">
        <v>61</v>
      </c>
      <c r="D119" s="32">
        <v>165</v>
      </c>
      <c r="E119" s="32">
        <v>193</v>
      </c>
      <c r="F119" s="32">
        <v>88</v>
      </c>
      <c r="G119" s="32" t="s">
        <v>419</v>
      </c>
      <c r="H119" s="32">
        <v>218</v>
      </c>
      <c r="I119" s="32">
        <v>9200</v>
      </c>
      <c r="J119" s="32">
        <v>292</v>
      </c>
      <c r="K119" s="32" t="s">
        <v>419</v>
      </c>
      <c r="L119" s="32">
        <v>53</v>
      </c>
      <c r="M119" s="32">
        <v>144</v>
      </c>
      <c r="N119" s="32">
        <v>157</v>
      </c>
      <c r="O119" s="32">
        <v>82</v>
      </c>
      <c r="P119" s="32" t="s">
        <v>419</v>
      </c>
      <c r="Q119" s="32">
        <v>157</v>
      </c>
      <c r="R119" s="32">
        <v>8035</v>
      </c>
      <c r="S119" s="32">
        <v>200</v>
      </c>
      <c r="T119" s="32" t="s">
        <v>419</v>
      </c>
      <c r="U119" s="32" t="s">
        <v>419</v>
      </c>
      <c r="V119" s="32" t="s">
        <v>419</v>
      </c>
      <c r="W119" s="32">
        <v>36</v>
      </c>
      <c r="X119" s="32" t="s">
        <v>419</v>
      </c>
      <c r="Y119" s="32" t="s">
        <v>419</v>
      </c>
      <c r="Z119" s="32">
        <v>61</v>
      </c>
      <c r="AA119" s="32">
        <v>1165</v>
      </c>
      <c r="AB119" s="32">
        <v>92</v>
      </c>
    </row>
    <row r="120" spans="1:28" x14ac:dyDescent="0.35">
      <c r="A120" s="36">
        <v>1252</v>
      </c>
      <c r="B120" s="37" t="s">
        <v>419</v>
      </c>
      <c r="C120" s="32" t="s">
        <v>419</v>
      </c>
      <c r="D120" s="32" t="s">
        <v>419</v>
      </c>
      <c r="E120" s="32" t="s">
        <v>419</v>
      </c>
      <c r="F120" s="32" t="s">
        <v>419</v>
      </c>
      <c r="G120" s="32" t="s">
        <v>419</v>
      </c>
      <c r="H120" s="32" t="s">
        <v>419</v>
      </c>
      <c r="I120" s="32" t="s">
        <v>419</v>
      </c>
      <c r="J120" s="32" t="s">
        <v>419</v>
      </c>
      <c r="K120" s="32" t="s">
        <v>419</v>
      </c>
      <c r="L120" s="32" t="s">
        <v>419</v>
      </c>
      <c r="M120" s="32" t="s">
        <v>419</v>
      </c>
      <c r="N120" s="32" t="s">
        <v>419</v>
      </c>
      <c r="O120" s="32" t="s">
        <v>419</v>
      </c>
      <c r="P120" s="32" t="s">
        <v>419</v>
      </c>
      <c r="Q120" s="32" t="s">
        <v>419</v>
      </c>
      <c r="R120" s="32" t="s">
        <v>419</v>
      </c>
      <c r="S120" s="32" t="s">
        <v>419</v>
      </c>
      <c r="T120" s="32" t="s">
        <v>419</v>
      </c>
      <c r="U120" s="32" t="s">
        <v>419</v>
      </c>
      <c r="V120" s="32" t="s">
        <v>419</v>
      </c>
      <c r="W120" s="32" t="s">
        <v>419</v>
      </c>
      <c r="X120" s="32" t="s">
        <v>419</v>
      </c>
      <c r="Y120" s="32" t="s">
        <v>419</v>
      </c>
      <c r="Z120" s="32" t="s">
        <v>419</v>
      </c>
      <c r="AA120" s="32" t="s">
        <v>419</v>
      </c>
      <c r="AB120" s="32" t="s">
        <v>419</v>
      </c>
    </row>
    <row r="121" spans="1:28" x14ac:dyDescent="0.35">
      <c r="A121" s="36">
        <v>1253</v>
      </c>
      <c r="B121" s="37" t="s">
        <v>419</v>
      </c>
      <c r="C121" s="32" t="s">
        <v>419</v>
      </c>
      <c r="D121" s="32" t="s">
        <v>419</v>
      </c>
      <c r="E121" s="32" t="s">
        <v>419</v>
      </c>
      <c r="F121" s="32" t="s">
        <v>419</v>
      </c>
      <c r="G121" s="32" t="s">
        <v>419</v>
      </c>
      <c r="H121" s="32" t="s">
        <v>419</v>
      </c>
      <c r="I121" s="32">
        <v>611</v>
      </c>
      <c r="J121" s="32" t="s">
        <v>419</v>
      </c>
      <c r="K121" s="32" t="s">
        <v>419</v>
      </c>
      <c r="L121" s="32" t="s">
        <v>419</v>
      </c>
      <c r="M121" s="32" t="s">
        <v>419</v>
      </c>
      <c r="N121" s="32" t="s">
        <v>419</v>
      </c>
      <c r="O121" s="32" t="s">
        <v>419</v>
      </c>
      <c r="P121" s="32" t="s">
        <v>419</v>
      </c>
      <c r="Q121" s="32" t="s">
        <v>419</v>
      </c>
      <c r="R121" s="32">
        <v>523</v>
      </c>
      <c r="S121" s="32" t="s">
        <v>419</v>
      </c>
      <c r="T121" s="32" t="s">
        <v>419</v>
      </c>
      <c r="U121" s="32" t="s">
        <v>419</v>
      </c>
      <c r="V121" s="32" t="s">
        <v>419</v>
      </c>
      <c r="W121" s="32" t="s">
        <v>419</v>
      </c>
      <c r="X121" s="32" t="s">
        <v>419</v>
      </c>
      <c r="Y121" s="32" t="s">
        <v>419</v>
      </c>
      <c r="Z121" s="32" t="s">
        <v>419</v>
      </c>
      <c r="AA121" s="32">
        <v>88</v>
      </c>
      <c r="AB121" s="32" t="s">
        <v>419</v>
      </c>
    </row>
    <row r="122" spans="1:28" x14ac:dyDescent="0.35">
      <c r="A122" s="36">
        <v>1254</v>
      </c>
      <c r="B122" s="37" t="s">
        <v>419</v>
      </c>
      <c r="C122" s="32" t="s">
        <v>419</v>
      </c>
      <c r="D122" s="32" t="s">
        <v>419</v>
      </c>
      <c r="E122" s="32" t="s">
        <v>419</v>
      </c>
      <c r="F122" s="32" t="s">
        <v>419</v>
      </c>
      <c r="G122" s="32" t="s">
        <v>419</v>
      </c>
      <c r="H122" s="32" t="s">
        <v>419</v>
      </c>
      <c r="I122" s="32">
        <v>845</v>
      </c>
      <c r="J122" s="32" t="s">
        <v>419</v>
      </c>
      <c r="K122" s="32" t="s">
        <v>419</v>
      </c>
      <c r="L122" s="32" t="s">
        <v>419</v>
      </c>
      <c r="M122" s="32" t="s">
        <v>419</v>
      </c>
      <c r="N122" s="32" t="s">
        <v>419</v>
      </c>
      <c r="O122" s="32" t="s">
        <v>419</v>
      </c>
      <c r="P122" s="32" t="s">
        <v>419</v>
      </c>
      <c r="Q122" s="32" t="s">
        <v>419</v>
      </c>
      <c r="R122" s="32">
        <v>724</v>
      </c>
      <c r="S122" s="32" t="s">
        <v>419</v>
      </c>
      <c r="T122" s="32" t="s">
        <v>419</v>
      </c>
      <c r="U122" s="32" t="s">
        <v>419</v>
      </c>
      <c r="V122" s="32" t="s">
        <v>419</v>
      </c>
      <c r="W122" s="32" t="s">
        <v>419</v>
      </c>
      <c r="X122" s="32" t="s">
        <v>419</v>
      </c>
      <c r="Y122" s="32" t="s">
        <v>419</v>
      </c>
      <c r="Z122" s="32" t="s">
        <v>419</v>
      </c>
      <c r="AA122" s="32">
        <v>121</v>
      </c>
      <c r="AB122" s="32" t="s">
        <v>419</v>
      </c>
    </row>
    <row r="123" spans="1:28" x14ac:dyDescent="0.35">
      <c r="A123" s="36">
        <v>1255</v>
      </c>
      <c r="B123" s="37" t="s">
        <v>419</v>
      </c>
      <c r="C123" s="32" t="s">
        <v>419</v>
      </c>
      <c r="D123" s="32" t="s">
        <v>419</v>
      </c>
      <c r="E123" s="32" t="s">
        <v>419</v>
      </c>
      <c r="F123" s="32" t="s">
        <v>419</v>
      </c>
      <c r="G123" s="32" t="s">
        <v>419</v>
      </c>
      <c r="H123" s="32">
        <v>48</v>
      </c>
      <c r="I123" s="32">
        <v>441</v>
      </c>
      <c r="J123" s="32" t="s">
        <v>419</v>
      </c>
      <c r="K123" s="32" t="s">
        <v>419</v>
      </c>
      <c r="L123" s="32" t="s">
        <v>419</v>
      </c>
      <c r="M123" s="32" t="s">
        <v>419</v>
      </c>
      <c r="N123" s="32" t="s">
        <v>419</v>
      </c>
      <c r="O123" s="32" t="s">
        <v>419</v>
      </c>
      <c r="P123" s="32" t="s">
        <v>419</v>
      </c>
      <c r="Q123" s="32">
        <v>45</v>
      </c>
      <c r="R123" s="32">
        <v>392</v>
      </c>
      <c r="S123" s="32" t="s">
        <v>419</v>
      </c>
      <c r="T123" s="32" t="s">
        <v>419</v>
      </c>
      <c r="U123" s="32" t="s">
        <v>419</v>
      </c>
      <c r="V123" s="32" t="s">
        <v>419</v>
      </c>
      <c r="W123" s="32" t="s">
        <v>419</v>
      </c>
      <c r="X123" s="32" t="s">
        <v>419</v>
      </c>
      <c r="Y123" s="32" t="s">
        <v>419</v>
      </c>
      <c r="Z123" s="32" t="s">
        <v>419</v>
      </c>
      <c r="AA123" s="32">
        <v>49</v>
      </c>
      <c r="AB123" s="32" t="s">
        <v>419</v>
      </c>
    </row>
    <row r="124" spans="1:28" x14ac:dyDescent="0.35">
      <c r="A124" s="36">
        <v>1256</v>
      </c>
      <c r="B124" s="37" t="s">
        <v>419</v>
      </c>
      <c r="C124" s="32" t="s">
        <v>419</v>
      </c>
      <c r="D124" s="32" t="s">
        <v>419</v>
      </c>
      <c r="E124" s="32" t="s">
        <v>419</v>
      </c>
      <c r="F124" s="32" t="s">
        <v>419</v>
      </c>
      <c r="G124" s="32" t="s">
        <v>419</v>
      </c>
      <c r="H124" s="32" t="s">
        <v>419</v>
      </c>
      <c r="I124" s="32">
        <v>453</v>
      </c>
      <c r="J124" s="32" t="s">
        <v>419</v>
      </c>
      <c r="K124" s="32" t="s">
        <v>419</v>
      </c>
      <c r="L124" s="32" t="s">
        <v>419</v>
      </c>
      <c r="M124" s="32" t="s">
        <v>419</v>
      </c>
      <c r="N124" s="32" t="s">
        <v>419</v>
      </c>
      <c r="O124" s="32" t="s">
        <v>419</v>
      </c>
      <c r="P124" s="32" t="s">
        <v>419</v>
      </c>
      <c r="Q124" s="32" t="s">
        <v>419</v>
      </c>
      <c r="R124" s="32">
        <v>414</v>
      </c>
      <c r="S124" s="32" t="s">
        <v>419</v>
      </c>
      <c r="T124" s="32" t="s">
        <v>419</v>
      </c>
      <c r="U124" s="32" t="s">
        <v>419</v>
      </c>
      <c r="V124" s="32" t="s">
        <v>419</v>
      </c>
      <c r="W124" s="32" t="s">
        <v>419</v>
      </c>
      <c r="X124" s="32" t="s">
        <v>419</v>
      </c>
      <c r="Y124" s="32" t="s">
        <v>419</v>
      </c>
      <c r="Z124" s="32" t="s">
        <v>419</v>
      </c>
      <c r="AA124" s="32">
        <v>39</v>
      </c>
      <c r="AB124" s="32" t="s">
        <v>419</v>
      </c>
    </row>
    <row r="125" spans="1:28" x14ac:dyDescent="0.35">
      <c r="A125" s="36">
        <v>1257</v>
      </c>
      <c r="B125" s="37" t="s">
        <v>419</v>
      </c>
      <c r="C125" s="32" t="s">
        <v>419</v>
      </c>
      <c r="D125" s="32">
        <v>39</v>
      </c>
      <c r="E125" s="32">
        <v>84</v>
      </c>
      <c r="F125" s="32" t="s">
        <v>419</v>
      </c>
      <c r="G125" s="32" t="s">
        <v>419</v>
      </c>
      <c r="H125" s="32">
        <v>51</v>
      </c>
      <c r="I125" s="32">
        <v>1602</v>
      </c>
      <c r="J125" s="32">
        <v>62</v>
      </c>
      <c r="K125" s="32" t="s">
        <v>419</v>
      </c>
      <c r="L125" s="32" t="s">
        <v>419</v>
      </c>
      <c r="M125" s="32">
        <v>30</v>
      </c>
      <c r="N125" s="32">
        <v>64</v>
      </c>
      <c r="O125" s="32" t="s">
        <v>419</v>
      </c>
      <c r="P125" s="32" t="s">
        <v>419</v>
      </c>
      <c r="Q125" s="32" t="s">
        <v>419</v>
      </c>
      <c r="R125" s="32">
        <v>1376</v>
      </c>
      <c r="S125" s="32">
        <v>32</v>
      </c>
      <c r="T125" s="32" t="s">
        <v>419</v>
      </c>
      <c r="U125" s="32" t="s">
        <v>419</v>
      </c>
      <c r="V125" s="32" t="s">
        <v>419</v>
      </c>
      <c r="W125" s="32" t="s">
        <v>419</v>
      </c>
      <c r="X125" s="32" t="s">
        <v>419</v>
      </c>
      <c r="Y125" s="32" t="s">
        <v>419</v>
      </c>
      <c r="Z125" s="32" t="s">
        <v>419</v>
      </c>
      <c r="AA125" s="32">
        <v>226</v>
      </c>
      <c r="AB125" s="32">
        <v>30</v>
      </c>
    </row>
    <row r="126" spans="1:28" x14ac:dyDescent="0.35">
      <c r="A126" s="36">
        <v>1258</v>
      </c>
      <c r="B126" s="37" t="s">
        <v>419</v>
      </c>
      <c r="C126" s="32" t="s">
        <v>419</v>
      </c>
      <c r="D126" s="32" t="s">
        <v>419</v>
      </c>
      <c r="E126" s="32" t="s">
        <v>419</v>
      </c>
      <c r="F126" s="32" t="s">
        <v>419</v>
      </c>
      <c r="G126" s="32" t="s">
        <v>419</v>
      </c>
      <c r="H126" s="32" t="s">
        <v>419</v>
      </c>
      <c r="I126" s="32">
        <v>514</v>
      </c>
      <c r="J126" s="32" t="s">
        <v>419</v>
      </c>
      <c r="K126" s="32" t="s">
        <v>419</v>
      </c>
      <c r="L126" s="32" t="s">
        <v>419</v>
      </c>
      <c r="M126" s="32" t="s">
        <v>419</v>
      </c>
      <c r="N126" s="32" t="s">
        <v>419</v>
      </c>
      <c r="O126" s="32" t="s">
        <v>419</v>
      </c>
      <c r="P126" s="32" t="s">
        <v>419</v>
      </c>
      <c r="Q126" s="32" t="s">
        <v>419</v>
      </c>
      <c r="R126" s="32">
        <v>421</v>
      </c>
      <c r="S126" s="32" t="s">
        <v>419</v>
      </c>
      <c r="T126" s="32" t="s">
        <v>419</v>
      </c>
      <c r="U126" s="32" t="s">
        <v>419</v>
      </c>
      <c r="V126" s="32" t="s">
        <v>419</v>
      </c>
      <c r="W126" s="32" t="s">
        <v>419</v>
      </c>
      <c r="X126" s="32" t="s">
        <v>419</v>
      </c>
      <c r="Y126" s="32" t="s">
        <v>419</v>
      </c>
      <c r="Z126" s="32" t="s">
        <v>419</v>
      </c>
      <c r="AA126" s="32">
        <v>93</v>
      </c>
      <c r="AB126" s="32" t="s">
        <v>419</v>
      </c>
    </row>
    <row r="127" spans="1:28" x14ac:dyDescent="0.35">
      <c r="A127" s="36">
        <v>1259</v>
      </c>
      <c r="B127" s="37" t="s">
        <v>419</v>
      </c>
      <c r="C127" s="32" t="s">
        <v>419</v>
      </c>
      <c r="D127" s="32" t="s">
        <v>419</v>
      </c>
      <c r="E127" s="32" t="s">
        <v>419</v>
      </c>
      <c r="F127" s="32" t="s">
        <v>419</v>
      </c>
      <c r="G127" s="32" t="s">
        <v>419</v>
      </c>
      <c r="H127" s="32" t="s">
        <v>419</v>
      </c>
      <c r="I127" s="32">
        <v>339</v>
      </c>
      <c r="J127" s="32" t="s">
        <v>419</v>
      </c>
      <c r="K127" s="32" t="s">
        <v>419</v>
      </c>
      <c r="L127" s="32" t="s">
        <v>419</v>
      </c>
      <c r="M127" s="32" t="s">
        <v>419</v>
      </c>
      <c r="N127" s="32" t="s">
        <v>419</v>
      </c>
      <c r="O127" s="32" t="s">
        <v>419</v>
      </c>
      <c r="P127" s="32" t="s">
        <v>419</v>
      </c>
      <c r="Q127" s="32" t="s">
        <v>419</v>
      </c>
      <c r="R127" s="32">
        <v>303</v>
      </c>
      <c r="S127" s="32" t="s">
        <v>419</v>
      </c>
      <c r="T127" s="32" t="s">
        <v>419</v>
      </c>
      <c r="U127" s="32" t="s">
        <v>419</v>
      </c>
      <c r="V127" s="32" t="s">
        <v>419</v>
      </c>
      <c r="W127" s="32" t="s">
        <v>419</v>
      </c>
      <c r="X127" s="32" t="s">
        <v>419</v>
      </c>
      <c r="Y127" s="32" t="s">
        <v>419</v>
      </c>
      <c r="Z127" s="32" t="s">
        <v>419</v>
      </c>
      <c r="AA127" s="32">
        <v>36</v>
      </c>
      <c r="AB127" s="32" t="s">
        <v>419</v>
      </c>
    </row>
    <row r="128" spans="1:28" x14ac:dyDescent="0.35">
      <c r="A128" s="36">
        <v>1260</v>
      </c>
      <c r="B128" s="37" t="s">
        <v>419</v>
      </c>
      <c r="C128" s="32" t="s">
        <v>419</v>
      </c>
      <c r="D128" s="32" t="s">
        <v>419</v>
      </c>
      <c r="E128" s="32" t="s">
        <v>419</v>
      </c>
      <c r="F128" s="32" t="s">
        <v>419</v>
      </c>
      <c r="G128" s="32" t="s">
        <v>419</v>
      </c>
      <c r="H128" s="32" t="s">
        <v>419</v>
      </c>
      <c r="I128" s="32">
        <v>157</v>
      </c>
      <c r="J128" s="32" t="s">
        <v>419</v>
      </c>
      <c r="K128" s="32" t="s">
        <v>419</v>
      </c>
      <c r="L128" s="32" t="s">
        <v>419</v>
      </c>
      <c r="M128" s="32" t="s">
        <v>419</v>
      </c>
      <c r="N128" s="32" t="s">
        <v>419</v>
      </c>
      <c r="O128" s="32" t="s">
        <v>419</v>
      </c>
      <c r="P128" s="32" t="s">
        <v>419</v>
      </c>
      <c r="Q128" s="32" t="s">
        <v>419</v>
      </c>
      <c r="R128" s="32">
        <v>143</v>
      </c>
      <c r="S128" s="32" t="s">
        <v>419</v>
      </c>
      <c r="T128" s="32" t="s">
        <v>419</v>
      </c>
      <c r="U128" s="32" t="s">
        <v>419</v>
      </c>
      <c r="V128" s="32" t="s">
        <v>419</v>
      </c>
      <c r="W128" s="32" t="s">
        <v>419</v>
      </c>
      <c r="X128" s="32" t="s">
        <v>419</v>
      </c>
      <c r="Y128" s="32" t="s">
        <v>419</v>
      </c>
      <c r="Z128" s="32" t="s">
        <v>419</v>
      </c>
      <c r="AA128" s="32" t="s">
        <v>419</v>
      </c>
      <c r="AB128" s="32" t="s">
        <v>419</v>
      </c>
    </row>
    <row r="129" spans="1:28" x14ac:dyDescent="0.35">
      <c r="A129" s="36">
        <v>1262</v>
      </c>
      <c r="B129" s="37" t="s">
        <v>419</v>
      </c>
      <c r="C129" s="32" t="s">
        <v>419</v>
      </c>
      <c r="D129" s="32" t="s">
        <v>419</v>
      </c>
      <c r="E129" s="32">
        <v>47</v>
      </c>
      <c r="F129" s="32" t="s">
        <v>419</v>
      </c>
      <c r="G129" s="32" t="s">
        <v>419</v>
      </c>
      <c r="H129" s="32">
        <v>31</v>
      </c>
      <c r="I129" s="32">
        <v>1253</v>
      </c>
      <c r="J129" s="32">
        <v>35</v>
      </c>
      <c r="K129" s="32" t="s">
        <v>419</v>
      </c>
      <c r="L129" s="32" t="s">
        <v>419</v>
      </c>
      <c r="M129" s="32" t="s">
        <v>419</v>
      </c>
      <c r="N129" s="32">
        <v>35</v>
      </c>
      <c r="O129" s="32" t="s">
        <v>419</v>
      </c>
      <c r="P129" s="32" t="s">
        <v>419</v>
      </c>
      <c r="Q129" s="32" t="s">
        <v>419</v>
      </c>
      <c r="R129" s="32">
        <v>1031</v>
      </c>
      <c r="S129" s="32" t="s">
        <v>419</v>
      </c>
      <c r="T129" s="32" t="s">
        <v>419</v>
      </c>
      <c r="U129" s="32" t="s">
        <v>419</v>
      </c>
      <c r="V129" s="32" t="s">
        <v>419</v>
      </c>
      <c r="W129" s="32" t="s">
        <v>419</v>
      </c>
      <c r="X129" s="32" t="s">
        <v>419</v>
      </c>
      <c r="Y129" s="32" t="s">
        <v>419</v>
      </c>
      <c r="Z129" s="32" t="s">
        <v>419</v>
      </c>
      <c r="AA129" s="32">
        <v>222</v>
      </c>
      <c r="AB129" s="32" t="s">
        <v>419</v>
      </c>
    </row>
    <row r="130" spans="1:28" x14ac:dyDescent="0.35">
      <c r="A130" s="36">
        <v>1263</v>
      </c>
      <c r="B130" s="37" t="s">
        <v>419</v>
      </c>
      <c r="C130" s="32" t="s">
        <v>419</v>
      </c>
      <c r="D130" s="32" t="s">
        <v>419</v>
      </c>
      <c r="E130" s="32" t="s">
        <v>419</v>
      </c>
      <c r="F130" s="32" t="s">
        <v>419</v>
      </c>
      <c r="G130" s="32" t="s">
        <v>419</v>
      </c>
      <c r="H130" s="32" t="s">
        <v>419</v>
      </c>
      <c r="I130" s="32" t="s">
        <v>419</v>
      </c>
      <c r="J130" s="32" t="s">
        <v>419</v>
      </c>
      <c r="K130" s="32" t="s">
        <v>419</v>
      </c>
      <c r="L130" s="32" t="s">
        <v>419</v>
      </c>
      <c r="M130" s="32" t="s">
        <v>419</v>
      </c>
      <c r="N130" s="32" t="s">
        <v>419</v>
      </c>
      <c r="O130" s="32" t="s">
        <v>419</v>
      </c>
      <c r="P130" s="32" t="s">
        <v>419</v>
      </c>
      <c r="Q130" s="32" t="s">
        <v>419</v>
      </c>
      <c r="R130" s="32" t="s">
        <v>419</v>
      </c>
      <c r="S130" s="32" t="s">
        <v>419</v>
      </c>
      <c r="T130" s="32" t="s">
        <v>419</v>
      </c>
      <c r="U130" s="32" t="s">
        <v>419</v>
      </c>
      <c r="V130" s="32" t="s">
        <v>419</v>
      </c>
      <c r="W130" s="32" t="s">
        <v>419</v>
      </c>
      <c r="X130" s="32" t="s">
        <v>419</v>
      </c>
      <c r="Y130" s="32" t="s">
        <v>419</v>
      </c>
      <c r="Z130" s="32" t="s">
        <v>419</v>
      </c>
      <c r="AA130" s="32" t="s">
        <v>419</v>
      </c>
      <c r="AB130" s="32" t="s">
        <v>419</v>
      </c>
    </row>
    <row r="131" spans="1:28" x14ac:dyDescent="0.35">
      <c r="A131" s="36">
        <v>1264</v>
      </c>
      <c r="B131" s="37" t="s">
        <v>419</v>
      </c>
      <c r="C131" s="32" t="s">
        <v>419</v>
      </c>
      <c r="D131" s="32" t="s">
        <v>419</v>
      </c>
      <c r="E131" s="32" t="s">
        <v>419</v>
      </c>
      <c r="F131" s="32" t="s">
        <v>419</v>
      </c>
      <c r="G131" s="32" t="s">
        <v>419</v>
      </c>
      <c r="H131" s="32" t="s">
        <v>419</v>
      </c>
      <c r="I131" s="32">
        <v>157</v>
      </c>
      <c r="J131" s="32" t="s">
        <v>419</v>
      </c>
      <c r="K131" s="32" t="s">
        <v>419</v>
      </c>
      <c r="L131" s="32" t="s">
        <v>419</v>
      </c>
      <c r="M131" s="32" t="s">
        <v>419</v>
      </c>
      <c r="N131" s="32" t="s">
        <v>419</v>
      </c>
      <c r="O131" s="32" t="s">
        <v>419</v>
      </c>
      <c r="P131" s="32" t="s">
        <v>419</v>
      </c>
      <c r="Q131" s="32" t="s">
        <v>419</v>
      </c>
      <c r="R131" s="32">
        <v>129</v>
      </c>
      <c r="S131" s="32" t="s">
        <v>419</v>
      </c>
      <c r="T131" s="32" t="s">
        <v>419</v>
      </c>
      <c r="U131" s="32" t="s">
        <v>419</v>
      </c>
      <c r="V131" s="32" t="s">
        <v>419</v>
      </c>
      <c r="W131" s="32" t="s">
        <v>419</v>
      </c>
      <c r="X131" s="32" t="s">
        <v>419</v>
      </c>
      <c r="Y131" s="32" t="s">
        <v>419</v>
      </c>
      <c r="Z131" s="32" t="s">
        <v>419</v>
      </c>
      <c r="AA131" s="32" t="s">
        <v>419</v>
      </c>
      <c r="AB131" s="32" t="s">
        <v>419</v>
      </c>
    </row>
    <row r="132" spans="1:28" x14ac:dyDescent="0.35">
      <c r="A132" s="36">
        <v>1266</v>
      </c>
      <c r="B132" s="37" t="s">
        <v>419</v>
      </c>
      <c r="C132" s="32" t="s">
        <v>419</v>
      </c>
      <c r="D132" s="32" t="s">
        <v>419</v>
      </c>
      <c r="E132" s="32">
        <v>33</v>
      </c>
      <c r="F132" s="32" t="s">
        <v>419</v>
      </c>
      <c r="G132" s="32" t="s">
        <v>419</v>
      </c>
      <c r="H132" s="32" t="s">
        <v>419</v>
      </c>
      <c r="I132" s="32">
        <v>1019</v>
      </c>
      <c r="J132" s="32">
        <v>37</v>
      </c>
      <c r="K132" s="32" t="s">
        <v>419</v>
      </c>
      <c r="L132" s="32" t="s">
        <v>419</v>
      </c>
      <c r="M132" s="32" t="s">
        <v>419</v>
      </c>
      <c r="N132" s="32" t="s">
        <v>419</v>
      </c>
      <c r="O132" s="32" t="s">
        <v>419</v>
      </c>
      <c r="P132" s="32" t="s">
        <v>419</v>
      </c>
      <c r="Q132" s="32" t="s">
        <v>419</v>
      </c>
      <c r="R132" s="32">
        <v>839</v>
      </c>
      <c r="S132" s="32" t="s">
        <v>419</v>
      </c>
      <c r="T132" s="32" t="s">
        <v>419</v>
      </c>
      <c r="U132" s="32" t="s">
        <v>419</v>
      </c>
      <c r="V132" s="32" t="s">
        <v>419</v>
      </c>
      <c r="W132" s="32" t="s">
        <v>419</v>
      </c>
      <c r="X132" s="32" t="s">
        <v>419</v>
      </c>
      <c r="Y132" s="32" t="s">
        <v>419</v>
      </c>
      <c r="Z132" s="32" t="s">
        <v>419</v>
      </c>
      <c r="AA132" s="32">
        <v>180</v>
      </c>
      <c r="AB132" s="32" t="s">
        <v>419</v>
      </c>
    </row>
    <row r="133" spans="1:28" x14ac:dyDescent="0.35">
      <c r="A133" s="36">
        <v>1267</v>
      </c>
      <c r="B133" s="37" t="s">
        <v>419</v>
      </c>
      <c r="C133" s="32">
        <v>366</v>
      </c>
      <c r="D133" s="32">
        <v>139</v>
      </c>
      <c r="E133" s="32">
        <v>225</v>
      </c>
      <c r="F133" s="32">
        <v>69</v>
      </c>
      <c r="G133" s="32" t="s">
        <v>419</v>
      </c>
      <c r="H133" s="32">
        <v>154</v>
      </c>
      <c r="I133" s="32">
        <v>4143</v>
      </c>
      <c r="J133" s="32">
        <v>256</v>
      </c>
      <c r="K133" s="32" t="s">
        <v>419</v>
      </c>
      <c r="L133" s="32">
        <v>319</v>
      </c>
      <c r="M133" s="32">
        <v>119</v>
      </c>
      <c r="N133" s="32">
        <v>177</v>
      </c>
      <c r="O133" s="32">
        <v>62</v>
      </c>
      <c r="P133" s="32" t="s">
        <v>419</v>
      </c>
      <c r="Q133" s="32">
        <v>91</v>
      </c>
      <c r="R133" s="32">
        <v>3384</v>
      </c>
      <c r="S133" s="32">
        <v>158</v>
      </c>
      <c r="T133" s="32" t="s">
        <v>419</v>
      </c>
      <c r="U133" s="32">
        <v>47</v>
      </c>
      <c r="V133" s="32" t="s">
        <v>419</v>
      </c>
      <c r="W133" s="32">
        <v>48</v>
      </c>
      <c r="X133" s="32" t="s">
        <v>419</v>
      </c>
      <c r="Y133" s="32" t="s">
        <v>419</v>
      </c>
      <c r="Z133" s="32">
        <v>63</v>
      </c>
      <c r="AA133" s="32">
        <v>759</v>
      </c>
      <c r="AB133" s="32">
        <v>98</v>
      </c>
    </row>
    <row r="134" spans="1:28" x14ac:dyDescent="0.35">
      <c r="A134" s="36">
        <v>1270</v>
      </c>
      <c r="B134" s="37" t="s">
        <v>419</v>
      </c>
      <c r="C134" s="32" t="s">
        <v>419</v>
      </c>
      <c r="D134" s="32" t="s">
        <v>419</v>
      </c>
      <c r="E134" s="32" t="s">
        <v>419</v>
      </c>
      <c r="F134" s="32" t="s">
        <v>419</v>
      </c>
      <c r="G134" s="32" t="s">
        <v>419</v>
      </c>
      <c r="H134" s="32" t="s">
        <v>419</v>
      </c>
      <c r="I134" s="32">
        <v>539</v>
      </c>
      <c r="J134" s="32" t="s">
        <v>419</v>
      </c>
      <c r="K134" s="32" t="s">
        <v>419</v>
      </c>
      <c r="L134" s="32" t="s">
        <v>419</v>
      </c>
      <c r="M134" s="32" t="s">
        <v>419</v>
      </c>
      <c r="N134" s="32" t="s">
        <v>419</v>
      </c>
      <c r="O134" s="32" t="s">
        <v>419</v>
      </c>
      <c r="P134" s="32" t="s">
        <v>419</v>
      </c>
      <c r="Q134" s="32" t="s">
        <v>419</v>
      </c>
      <c r="R134" s="32">
        <v>478</v>
      </c>
      <c r="S134" s="32" t="s">
        <v>419</v>
      </c>
      <c r="T134" s="32" t="s">
        <v>419</v>
      </c>
      <c r="U134" s="32" t="s">
        <v>419</v>
      </c>
      <c r="V134" s="32" t="s">
        <v>419</v>
      </c>
      <c r="W134" s="32" t="s">
        <v>419</v>
      </c>
      <c r="X134" s="32" t="s">
        <v>419</v>
      </c>
      <c r="Y134" s="32" t="s">
        <v>419</v>
      </c>
      <c r="Z134" s="32" t="s">
        <v>419</v>
      </c>
      <c r="AA134" s="32">
        <v>61</v>
      </c>
      <c r="AB134" s="32" t="s">
        <v>419</v>
      </c>
    </row>
    <row r="135" spans="1:28" x14ac:dyDescent="0.35">
      <c r="A135" s="36">
        <v>1301</v>
      </c>
      <c r="B135" s="37" t="s">
        <v>419</v>
      </c>
      <c r="C135" s="32">
        <v>161</v>
      </c>
      <c r="D135" s="32">
        <v>195</v>
      </c>
      <c r="E135" s="32">
        <v>528</v>
      </c>
      <c r="F135" s="32">
        <v>155</v>
      </c>
      <c r="G135" s="32" t="s">
        <v>419</v>
      </c>
      <c r="H135" s="32">
        <v>459</v>
      </c>
      <c r="I135" s="32">
        <v>10797</v>
      </c>
      <c r="J135" s="32">
        <v>825</v>
      </c>
      <c r="K135" s="32" t="s">
        <v>419</v>
      </c>
      <c r="L135" s="32">
        <v>141</v>
      </c>
      <c r="M135" s="32">
        <v>165</v>
      </c>
      <c r="N135" s="32">
        <v>447</v>
      </c>
      <c r="O135" s="32">
        <v>143</v>
      </c>
      <c r="P135" s="32" t="s">
        <v>419</v>
      </c>
      <c r="Q135" s="32">
        <v>376</v>
      </c>
      <c r="R135" s="32">
        <v>9494</v>
      </c>
      <c r="S135" s="32">
        <v>558</v>
      </c>
      <c r="T135" s="32" t="s">
        <v>419</v>
      </c>
      <c r="U135" s="32" t="s">
        <v>419</v>
      </c>
      <c r="V135" s="32">
        <v>30</v>
      </c>
      <c r="W135" s="32">
        <v>81</v>
      </c>
      <c r="X135" s="32" t="s">
        <v>419</v>
      </c>
      <c r="Y135" s="32" t="s">
        <v>419</v>
      </c>
      <c r="Z135" s="32">
        <v>83</v>
      </c>
      <c r="AA135" s="32">
        <v>1303</v>
      </c>
      <c r="AB135" s="32">
        <v>267</v>
      </c>
    </row>
    <row r="136" spans="1:28" x14ac:dyDescent="0.35">
      <c r="A136" s="36">
        <v>1302</v>
      </c>
      <c r="B136" s="37" t="s">
        <v>419</v>
      </c>
      <c r="C136" s="32" t="s">
        <v>419</v>
      </c>
      <c r="D136" s="32" t="s">
        <v>419</v>
      </c>
      <c r="E136" s="32" t="s">
        <v>419</v>
      </c>
      <c r="F136" s="32" t="s">
        <v>419</v>
      </c>
      <c r="G136" s="32" t="s">
        <v>419</v>
      </c>
      <c r="H136" s="32" t="s">
        <v>419</v>
      </c>
      <c r="I136" s="32">
        <v>136</v>
      </c>
      <c r="J136" s="32" t="s">
        <v>419</v>
      </c>
      <c r="K136" s="32" t="s">
        <v>419</v>
      </c>
      <c r="L136" s="32" t="s">
        <v>419</v>
      </c>
      <c r="M136" s="32" t="s">
        <v>419</v>
      </c>
      <c r="N136" s="32" t="s">
        <v>419</v>
      </c>
      <c r="O136" s="32" t="s">
        <v>419</v>
      </c>
      <c r="P136" s="32" t="s">
        <v>419</v>
      </c>
      <c r="Q136" s="32" t="s">
        <v>419</v>
      </c>
      <c r="R136" s="32">
        <v>122</v>
      </c>
      <c r="S136" s="32" t="s">
        <v>419</v>
      </c>
      <c r="T136" s="32" t="s">
        <v>419</v>
      </c>
      <c r="U136" s="32" t="s">
        <v>419</v>
      </c>
      <c r="V136" s="32" t="s">
        <v>419</v>
      </c>
      <c r="W136" s="32" t="s">
        <v>419</v>
      </c>
      <c r="X136" s="32" t="s">
        <v>419</v>
      </c>
      <c r="Y136" s="32" t="s">
        <v>419</v>
      </c>
      <c r="Z136" s="32" t="s">
        <v>419</v>
      </c>
      <c r="AA136" s="32" t="s">
        <v>419</v>
      </c>
      <c r="AB136" s="32" t="s">
        <v>419</v>
      </c>
    </row>
    <row r="137" spans="1:28" x14ac:dyDescent="0.35">
      <c r="A137" s="36">
        <v>1330</v>
      </c>
      <c r="B137" s="37" t="s">
        <v>419</v>
      </c>
      <c r="C137" s="32" t="s">
        <v>419</v>
      </c>
      <c r="D137" s="32" t="s">
        <v>419</v>
      </c>
      <c r="E137" s="32" t="s">
        <v>419</v>
      </c>
      <c r="F137" s="32" t="s">
        <v>419</v>
      </c>
      <c r="G137" s="32" t="s">
        <v>419</v>
      </c>
      <c r="H137" s="32">
        <v>32</v>
      </c>
      <c r="I137" s="32">
        <v>1070</v>
      </c>
      <c r="J137" s="32">
        <v>55</v>
      </c>
      <c r="K137" s="32" t="s">
        <v>419</v>
      </c>
      <c r="L137" s="32" t="s">
        <v>419</v>
      </c>
      <c r="M137" s="32" t="s">
        <v>419</v>
      </c>
      <c r="N137" s="32" t="s">
        <v>419</v>
      </c>
      <c r="O137" s="32" t="s">
        <v>419</v>
      </c>
      <c r="P137" s="32" t="s">
        <v>419</v>
      </c>
      <c r="Q137" s="32" t="s">
        <v>419</v>
      </c>
      <c r="R137" s="32">
        <v>959</v>
      </c>
      <c r="S137" s="32">
        <v>46</v>
      </c>
      <c r="T137" s="32" t="s">
        <v>419</v>
      </c>
      <c r="U137" s="32" t="s">
        <v>419</v>
      </c>
      <c r="V137" s="32" t="s">
        <v>419</v>
      </c>
      <c r="W137" s="32" t="s">
        <v>419</v>
      </c>
      <c r="X137" s="32" t="s">
        <v>419</v>
      </c>
      <c r="Y137" s="32" t="s">
        <v>419</v>
      </c>
      <c r="Z137" s="32" t="s">
        <v>419</v>
      </c>
      <c r="AA137" s="32">
        <v>111</v>
      </c>
      <c r="AB137" s="32" t="s">
        <v>419</v>
      </c>
    </row>
    <row r="138" spans="1:28" x14ac:dyDescent="0.35">
      <c r="A138" s="36">
        <v>1331</v>
      </c>
      <c r="B138" s="37" t="s">
        <v>419</v>
      </c>
      <c r="C138" s="32">
        <v>63</v>
      </c>
      <c r="D138" s="32">
        <v>86</v>
      </c>
      <c r="E138" s="32">
        <v>309</v>
      </c>
      <c r="F138" s="32">
        <v>122</v>
      </c>
      <c r="G138" s="32" t="s">
        <v>419</v>
      </c>
      <c r="H138" s="32">
        <v>161</v>
      </c>
      <c r="I138" s="32">
        <v>7677</v>
      </c>
      <c r="J138" s="32">
        <v>355</v>
      </c>
      <c r="K138" s="32" t="s">
        <v>419</v>
      </c>
      <c r="L138" s="32">
        <v>46</v>
      </c>
      <c r="M138" s="32">
        <v>77</v>
      </c>
      <c r="N138" s="32">
        <v>267</v>
      </c>
      <c r="O138" s="32">
        <v>112</v>
      </c>
      <c r="P138" s="32" t="s">
        <v>419</v>
      </c>
      <c r="Q138" s="32">
        <v>124</v>
      </c>
      <c r="R138" s="32">
        <v>6900</v>
      </c>
      <c r="S138" s="32">
        <v>252</v>
      </c>
      <c r="T138" s="32" t="s">
        <v>419</v>
      </c>
      <c r="U138" s="32" t="s">
        <v>419</v>
      </c>
      <c r="V138" s="32" t="s">
        <v>419</v>
      </c>
      <c r="W138" s="32">
        <v>42</v>
      </c>
      <c r="X138" s="32" t="s">
        <v>419</v>
      </c>
      <c r="Y138" s="32" t="s">
        <v>419</v>
      </c>
      <c r="Z138" s="32">
        <v>37</v>
      </c>
      <c r="AA138" s="32">
        <v>777</v>
      </c>
      <c r="AB138" s="32">
        <v>103</v>
      </c>
    </row>
    <row r="139" spans="1:28" x14ac:dyDescent="0.35">
      <c r="A139" s="36">
        <v>1337</v>
      </c>
      <c r="B139" s="37" t="s">
        <v>419</v>
      </c>
      <c r="C139" s="32" t="s">
        <v>419</v>
      </c>
      <c r="D139" s="32" t="s">
        <v>419</v>
      </c>
      <c r="E139" s="32" t="s">
        <v>419</v>
      </c>
      <c r="F139" s="32" t="s">
        <v>419</v>
      </c>
      <c r="G139" s="32" t="s">
        <v>419</v>
      </c>
      <c r="H139" s="32">
        <v>39</v>
      </c>
      <c r="I139" s="32">
        <v>1750</v>
      </c>
      <c r="J139" s="32">
        <v>106</v>
      </c>
      <c r="K139" s="32" t="s">
        <v>419</v>
      </c>
      <c r="L139" s="32" t="s">
        <v>419</v>
      </c>
      <c r="M139" s="32" t="s">
        <v>419</v>
      </c>
      <c r="N139" s="32" t="s">
        <v>419</v>
      </c>
      <c r="O139" s="32" t="s">
        <v>419</v>
      </c>
      <c r="P139" s="32" t="s">
        <v>419</v>
      </c>
      <c r="Q139" s="32" t="s">
        <v>419</v>
      </c>
      <c r="R139" s="32">
        <v>1584</v>
      </c>
      <c r="S139" s="32">
        <v>76</v>
      </c>
      <c r="T139" s="32" t="s">
        <v>419</v>
      </c>
      <c r="U139" s="32" t="s">
        <v>419</v>
      </c>
      <c r="V139" s="32" t="s">
        <v>419</v>
      </c>
      <c r="W139" s="32" t="s">
        <v>419</v>
      </c>
      <c r="X139" s="32" t="s">
        <v>419</v>
      </c>
      <c r="Y139" s="32" t="s">
        <v>419</v>
      </c>
      <c r="Z139" s="32" t="s">
        <v>419</v>
      </c>
      <c r="AA139" s="32">
        <v>166</v>
      </c>
      <c r="AB139" s="32">
        <v>30</v>
      </c>
    </row>
    <row r="140" spans="1:28" x14ac:dyDescent="0.35">
      <c r="A140" s="36">
        <v>1338</v>
      </c>
      <c r="B140" s="37" t="s">
        <v>419</v>
      </c>
      <c r="C140" s="32" t="s">
        <v>419</v>
      </c>
      <c r="D140" s="32" t="s">
        <v>419</v>
      </c>
      <c r="E140" s="32" t="s">
        <v>419</v>
      </c>
      <c r="F140" s="32" t="s">
        <v>419</v>
      </c>
      <c r="G140" s="32" t="s">
        <v>419</v>
      </c>
      <c r="H140" s="32" t="s">
        <v>419</v>
      </c>
      <c r="I140" s="32">
        <v>187</v>
      </c>
      <c r="J140" s="32" t="s">
        <v>419</v>
      </c>
      <c r="K140" s="32" t="s">
        <v>419</v>
      </c>
      <c r="L140" s="32" t="s">
        <v>419</v>
      </c>
      <c r="M140" s="32" t="s">
        <v>419</v>
      </c>
      <c r="N140" s="32" t="s">
        <v>419</v>
      </c>
      <c r="O140" s="32" t="s">
        <v>419</v>
      </c>
      <c r="P140" s="32" t="s">
        <v>419</v>
      </c>
      <c r="Q140" s="32" t="s">
        <v>419</v>
      </c>
      <c r="R140" s="32">
        <v>167</v>
      </c>
      <c r="S140" s="32" t="s">
        <v>419</v>
      </c>
      <c r="T140" s="32" t="s">
        <v>419</v>
      </c>
      <c r="U140" s="32" t="s">
        <v>419</v>
      </c>
      <c r="V140" s="32" t="s">
        <v>419</v>
      </c>
      <c r="W140" s="32" t="s">
        <v>419</v>
      </c>
      <c r="X140" s="32" t="s">
        <v>419</v>
      </c>
      <c r="Y140" s="32" t="s">
        <v>419</v>
      </c>
      <c r="Z140" s="32" t="s">
        <v>419</v>
      </c>
      <c r="AA140" s="32" t="s">
        <v>419</v>
      </c>
      <c r="AB140" s="32" t="s">
        <v>419</v>
      </c>
    </row>
    <row r="141" spans="1:28" x14ac:dyDescent="0.35">
      <c r="A141" s="36">
        <v>1339</v>
      </c>
      <c r="B141" s="37" t="s">
        <v>419</v>
      </c>
      <c r="C141" s="32" t="s">
        <v>419</v>
      </c>
      <c r="D141" s="32" t="s">
        <v>419</v>
      </c>
      <c r="E141" s="32" t="s">
        <v>419</v>
      </c>
      <c r="F141" s="32" t="s">
        <v>419</v>
      </c>
      <c r="G141" s="32" t="s">
        <v>419</v>
      </c>
      <c r="H141" s="32">
        <v>31</v>
      </c>
      <c r="I141" s="32">
        <v>887</v>
      </c>
      <c r="J141" s="32">
        <v>54</v>
      </c>
      <c r="K141" s="32" t="s">
        <v>419</v>
      </c>
      <c r="L141" s="32" t="s">
        <v>419</v>
      </c>
      <c r="M141" s="32" t="s">
        <v>419</v>
      </c>
      <c r="N141" s="32" t="s">
        <v>419</v>
      </c>
      <c r="O141" s="32" t="s">
        <v>419</v>
      </c>
      <c r="P141" s="32" t="s">
        <v>419</v>
      </c>
      <c r="Q141" s="32" t="s">
        <v>419</v>
      </c>
      <c r="R141" s="32">
        <v>801</v>
      </c>
      <c r="S141" s="32">
        <v>40</v>
      </c>
      <c r="T141" s="32" t="s">
        <v>419</v>
      </c>
      <c r="U141" s="32" t="s">
        <v>419</v>
      </c>
      <c r="V141" s="32" t="s">
        <v>419</v>
      </c>
      <c r="W141" s="32" t="s">
        <v>419</v>
      </c>
      <c r="X141" s="32" t="s">
        <v>419</v>
      </c>
      <c r="Y141" s="32" t="s">
        <v>419</v>
      </c>
      <c r="Z141" s="32" t="s">
        <v>419</v>
      </c>
      <c r="AA141" s="32">
        <v>86</v>
      </c>
      <c r="AB141" s="32" t="s">
        <v>419</v>
      </c>
    </row>
    <row r="142" spans="1:28" x14ac:dyDescent="0.35">
      <c r="A142" s="36">
        <v>1340</v>
      </c>
      <c r="B142" s="37" t="s">
        <v>419</v>
      </c>
      <c r="C142" s="32" t="s">
        <v>419</v>
      </c>
      <c r="D142" s="32" t="s">
        <v>419</v>
      </c>
      <c r="E142" s="32" t="s">
        <v>419</v>
      </c>
      <c r="F142" s="32" t="s">
        <v>419</v>
      </c>
      <c r="G142" s="32" t="s">
        <v>419</v>
      </c>
      <c r="H142" s="32" t="s">
        <v>419</v>
      </c>
      <c r="I142" s="32">
        <v>1085</v>
      </c>
      <c r="J142" s="32">
        <v>68</v>
      </c>
      <c r="K142" s="32" t="s">
        <v>419</v>
      </c>
      <c r="L142" s="32" t="s">
        <v>419</v>
      </c>
      <c r="M142" s="32" t="s">
        <v>419</v>
      </c>
      <c r="N142" s="32" t="s">
        <v>419</v>
      </c>
      <c r="O142" s="32" t="s">
        <v>419</v>
      </c>
      <c r="P142" s="32" t="s">
        <v>419</v>
      </c>
      <c r="Q142" s="32" t="s">
        <v>419</v>
      </c>
      <c r="R142" s="32">
        <v>966</v>
      </c>
      <c r="S142" s="32">
        <v>47</v>
      </c>
      <c r="T142" s="32" t="s">
        <v>419</v>
      </c>
      <c r="U142" s="32" t="s">
        <v>419</v>
      </c>
      <c r="V142" s="32" t="s">
        <v>419</v>
      </c>
      <c r="W142" s="32" t="s">
        <v>419</v>
      </c>
      <c r="X142" s="32" t="s">
        <v>419</v>
      </c>
      <c r="Y142" s="32" t="s">
        <v>419</v>
      </c>
      <c r="Z142" s="32" t="s">
        <v>419</v>
      </c>
      <c r="AA142" s="32">
        <v>119</v>
      </c>
      <c r="AB142" s="32" t="s">
        <v>419</v>
      </c>
    </row>
    <row r="143" spans="1:28" x14ac:dyDescent="0.35">
      <c r="A143" s="36">
        <v>1341</v>
      </c>
      <c r="B143" s="37" t="s">
        <v>419</v>
      </c>
      <c r="C143" s="32" t="s">
        <v>419</v>
      </c>
      <c r="D143" s="32" t="s">
        <v>419</v>
      </c>
      <c r="E143" s="32" t="s">
        <v>419</v>
      </c>
      <c r="F143" s="32" t="s">
        <v>419</v>
      </c>
      <c r="G143" s="32" t="s">
        <v>419</v>
      </c>
      <c r="H143" s="32" t="s">
        <v>419</v>
      </c>
      <c r="I143" s="32">
        <v>1235</v>
      </c>
      <c r="J143" s="32">
        <v>49</v>
      </c>
      <c r="K143" s="32" t="s">
        <v>419</v>
      </c>
      <c r="L143" s="32" t="s">
        <v>419</v>
      </c>
      <c r="M143" s="32" t="s">
        <v>419</v>
      </c>
      <c r="N143" s="32" t="s">
        <v>419</v>
      </c>
      <c r="O143" s="32" t="s">
        <v>419</v>
      </c>
      <c r="P143" s="32" t="s">
        <v>419</v>
      </c>
      <c r="Q143" s="32" t="s">
        <v>419</v>
      </c>
      <c r="R143" s="32">
        <v>1119</v>
      </c>
      <c r="S143" s="32">
        <v>43</v>
      </c>
      <c r="T143" s="32" t="s">
        <v>419</v>
      </c>
      <c r="U143" s="32" t="s">
        <v>419</v>
      </c>
      <c r="V143" s="32" t="s">
        <v>419</v>
      </c>
      <c r="W143" s="32" t="s">
        <v>419</v>
      </c>
      <c r="X143" s="32" t="s">
        <v>419</v>
      </c>
      <c r="Y143" s="32" t="s">
        <v>419</v>
      </c>
      <c r="Z143" s="32" t="s">
        <v>419</v>
      </c>
      <c r="AA143" s="32">
        <v>116</v>
      </c>
      <c r="AB143" s="32" t="s">
        <v>419</v>
      </c>
    </row>
    <row r="144" spans="1:28" x14ac:dyDescent="0.35">
      <c r="A144" s="36">
        <v>1342</v>
      </c>
      <c r="B144" s="37" t="s">
        <v>419</v>
      </c>
      <c r="C144" s="32">
        <v>116</v>
      </c>
      <c r="D144" s="32" t="s">
        <v>419</v>
      </c>
      <c r="E144" s="32">
        <v>37</v>
      </c>
      <c r="F144" s="32" t="s">
        <v>419</v>
      </c>
      <c r="G144" s="32" t="s">
        <v>419</v>
      </c>
      <c r="H144" s="32">
        <v>56</v>
      </c>
      <c r="I144" s="32">
        <v>971</v>
      </c>
      <c r="J144" s="32">
        <v>68</v>
      </c>
      <c r="K144" s="32" t="s">
        <v>419</v>
      </c>
      <c r="L144" s="32">
        <v>83</v>
      </c>
      <c r="M144" s="32" t="s">
        <v>419</v>
      </c>
      <c r="N144" s="32" t="s">
        <v>419</v>
      </c>
      <c r="O144" s="32" t="s">
        <v>419</v>
      </c>
      <c r="P144" s="32" t="s">
        <v>419</v>
      </c>
      <c r="Q144" s="32">
        <v>38</v>
      </c>
      <c r="R144" s="32">
        <v>840</v>
      </c>
      <c r="S144" s="32">
        <v>34</v>
      </c>
      <c r="T144" s="32" t="s">
        <v>419</v>
      </c>
      <c r="U144" s="32">
        <v>33</v>
      </c>
      <c r="V144" s="32" t="s">
        <v>419</v>
      </c>
      <c r="W144" s="32" t="s">
        <v>419</v>
      </c>
      <c r="X144" s="32" t="s">
        <v>419</v>
      </c>
      <c r="Y144" s="32" t="s">
        <v>419</v>
      </c>
      <c r="Z144" s="32" t="s">
        <v>419</v>
      </c>
      <c r="AA144" s="32">
        <v>131</v>
      </c>
      <c r="AB144" s="32">
        <v>34</v>
      </c>
    </row>
    <row r="145" spans="1:28" x14ac:dyDescent="0.35">
      <c r="A145" s="36">
        <v>1343</v>
      </c>
      <c r="B145" s="37" t="s">
        <v>419</v>
      </c>
      <c r="C145" s="32" t="s">
        <v>419</v>
      </c>
      <c r="D145" s="32" t="s">
        <v>419</v>
      </c>
      <c r="E145" s="32" t="s">
        <v>419</v>
      </c>
      <c r="F145" s="32" t="s">
        <v>419</v>
      </c>
      <c r="G145" s="32" t="s">
        <v>419</v>
      </c>
      <c r="H145" s="32" t="s">
        <v>419</v>
      </c>
      <c r="I145" s="32">
        <v>92</v>
      </c>
      <c r="J145" s="32" t="s">
        <v>419</v>
      </c>
      <c r="K145" s="32" t="s">
        <v>419</v>
      </c>
      <c r="L145" s="32" t="s">
        <v>419</v>
      </c>
      <c r="M145" s="32" t="s">
        <v>419</v>
      </c>
      <c r="N145" s="32" t="s">
        <v>419</v>
      </c>
      <c r="O145" s="32" t="s">
        <v>419</v>
      </c>
      <c r="P145" s="32" t="s">
        <v>419</v>
      </c>
      <c r="Q145" s="32" t="s">
        <v>419</v>
      </c>
      <c r="R145" s="32">
        <v>81</v>
      </c>
      <c r="S145" s="32" t="s">
        <v>419</v>
      </c>
      <c r="T145" s="32" t="s">
        <v>419</v>
      </c>
      <c r="U145" s="32" t="s">
        <v>419</v>
      </c>
      <c r="V145" s="32" t="s">
        <v>419</v>
      </c>
      <c r="W145" s="32" t="s">
        <v>419</v>
      </c>
      <c r="X145" s="32" t="s">
        <v>419</v>
      </c>
      <c r="Y145" s="32" t="s">
        <v>419</v>
      </c>
      <c r="Z145" s="32" t="s">
        <v>419</v>
      </c>
      <c r="AA145" s="32" t="s">
        <v>419</v>
      </c>
      <c r="AB145" s="32" t="s">
        <v>419</v>
      </c>
    </row>
    <row r="146" spans="1:28" x14ac:dyDescent="0.35">
      <c r="A146" s="36">
        <v>1344</v>
      </c>
      <c r="B146" s="37" t="s">
        <v>419</v>
      </c>
      <c r="C146" s="32" t="s">
        <v>419</v>
      </c>
      <c r="D146" s="32" t="s">
        <v>419</v>
      </c>
      <c r="E146" s="32" t="s">
        <v>419</v>
      </c>
      <c r="F146" s="32" t="s">
        <v>419</v>
      </c>
      <c r="G146" s="32" t="s">
        <v>419</v>
      </c>
      <c r="H146" s="32">
        <v>36</v>
      </c>
      <c r="I146" s="32">
        <v>1030</v>
      </c>
      <c r="J146" s="32">
        <v>63</v>
      </c>
      <c r="K146" s="32" t="s">
        <v>419</v>
      </c>
      <c r="L146" s="32" t="s">
        <v>419</v>
      </c>
      <c r="M146" s="32" t="s">
        <v>419</v>
      </c>
      <c r="N146" s="32" t="s">
        <v>419</v>
      </c>
      <c r="O146" s="32" t="s">
        <v>419</v>
      </c>
      <c r="P146" s="32" t="s">
        <v>419</v>
      </c>
      <c r="Q146" s="32">
        <v>32</v>
      </c>
      <c r="R146" s="32">
        <v>927</v>
      </c>
      <c r="S146" s="32">
        <v>46</v>
      </c>
      <c r="T146" s="32" t="s">
        <v>419</v>
      </c>
      <c r="U146" s="32" t="s">
        <v>419</v>
      </c>
      <c r="V146" s="32" t="s">
        <v>419</v>
      </c>
      <c r="W146" s="32" t="s">
        <v>419</v>
      </c>
      <c r="X146" s="32" t="s">
        <v>419</v>
      </c>
      <c r="Y146" s="32" t="s">
        <v>419</v>
      </c>
      <c r="Z146" s="32" t="s">
        <v>419</v>
      </c>
      <c r="AA146" s="32">
        <v>103</v>
      </c>
      <c r="AB146" s="32" t="s">
        <v>419</v>
      </c>
    </row>
    <row r="147" spans="1:28" x14ac:dyDescent="0.35">
      <c r="A147" s="36">
        <v>1346</v>
      </c>
      <c r="B147" s="37" t="s">
        <v>419</v>
      </c>
      <c r="C147" s="32" t="s">
        <v>419</v>
      </c>
      <c r="D147" s="32" t="s">
        <v>419</v>
      </c>
      <c r="E147" s="32" t="s">
        <v>419</v>
      </c>
      <c r="F147" s="32" t="s">
        <v>419</v>
      </c>
      <c r="G147" s="32" t="s">
        <v>419</v>
      </c>
      <c r="H147" s="32" t="s">
        <v>419</v>
      </c>
      <c r="I147" s="32">
        <v>272</v>
      </c>
      <c r="J147" s="32" t="s">
        <v>419</v>
      </c>
      <c r="K147" s="32" t="s">
        <v>419</v>
      </c>
      <c r="L147" s="32" t="s">
        <v>419</v>
      </c>
      <c r="M147" s="32" t="s">
        <v>419</v>
      </c>
      <c r="N147" s="32" t="s">
        <v>419</v>
      </c>
      <c r="O147" s="32" t="s">
        <v>419</v>
      </c>
      <c r="P147" s="32" t="s">
        <v>419</v>
      </c>
      <c r="Q147" s="32" t="s">
        <v>419</v>
      </c>
      <c r="R147" s="32">
        <v>241</v>
      </c>
      <c r="S147" s="32" t="s">
        <v>419</v>
      </c>
      <c r="T147" s="32" t="s">
        <v>419</v>
      </c>
      <c r="U147" s="32" t="s">
        <v>419</v>
      </c>
      <c r="V147" s="32" t="s">
        <v>419</v>
      </c>
      <c r="W147" s="32" t="s">
        <v>419</v>
      </c>
      <c r="X147" s="32" t="s">
        <v>419</v>
      </c>
      <c r="Y147" s="32" t="s">
        <v>419</v>
      </c>
      <c r="Z147" s="32" t="s">
        <v>419</v>
      </c>
      <c r="AA147" s="32">
        <v>31</v>
      </c>
      <c r="AB147" s="32" t="s">
        <v>419</v>
      </c>
    </row>
    <row r="148" spans="1:28" x14ac:dyDescent="0.35">
      <c r="A148" s="36">
        <v>1347</v>
      </c>
      <c r="B148" s="37" t="s">
        <v>419</v>
      </c>
      <c r="C148" s="32" t="s">
        <v>419</v>
      </c>
      <c r="D148" s="32" t="s">
        <v>419</v>
      </c>
      <c r="E148" s="32" t="s">
        <v>419</v>
      </c>
      <c r="F148" s="32" t="s">
        <v>419</v>
      </c>
      <c r="G148" s="32" t="s">
        <v>419</v>
      </c>
      <c r="H148" s="32" t="s">
        <v>419</v>
      </c>
      <c r="I148" s="32">
        <v>104</v>
      </c>
      <c r="J148" s="32" t="s">
        <v>419</v>
      </c>
      <c r="K148" s="32" t="s">
        <v>419</v>
      </c>
      <c r="L148" s="32" t="s">
        <v>419</v>
      </c>
      <c r="M148" s="32" t="s">
        <v>419</v>
      </c>
      <c r="N148" s="32" t="s">
        <v>419</v>
      </c>
      <c r="O148" s="32" t="s">
        <v>419</v>
      </c>
      <c r="P148" s="32" t="s">
        <v>419</v>
      </c>
      <c r="Q148" s="32" t="s">
        <v>419</v>
      </c>
      <c r="R148" s="32">
        <v>90</v>
      </c>
      <c r="S148" s="32" t="s">
        <v>419</v>
      </c>
      <c r="T148" s="32" t="s">
        <v>419</v>
      </c>
      <c r="U148" s="32" t="s">
        <v>419</v>
      </c>
      <c r="V148" s="32" t="s">
        <v>419</v>
      </c>
      <c r="W148" s="32" t="s">
        <v>419</v>
      </c>
      <c r="X148" s="32" t="s">
        <v>419</v>
      </c>
      <c r="Y148" s="32" t="s">
        <v>419</v>
      </c>
      <c r="Z148" s="32" t="s">
        <v>419</v>
      </c>
      <c r="AA148" s="32" t="s">
        <v>419</v>
      </c>
      <c r="AB148" s="32" t="s">
        <v>419</v>
      </c>
    </row>
    <row r="149" spans="1:28" x14ac:dyDescent="0.35">
      <c r="A149" s="36">
        <v>1349</v>
      </c>
      <c r="B149" s="37" t="s">
        <v>419</v>
      </c>
      <c r="C149" s="32" t="s">
        <v>419</v>
      </c>
      <c r="D149" s="32" t="s">
        <v>419</v>
      </c>
      <c r="E149" s="32" t="s">
        <v>419</v>
      </c>
      <c r="F149" s="32" t="s">
        <v>419</v>
      </c>
      <c r="G149" s="32" t="s">
        <v>419</v>
      </c>
      <c r="H149" s="32" t="s">
        <v>419</v>
      </c>
      <c r="I149" s="32">
        <v>469</v>
      </c>
      <c r="J149" s="32">
        <v>39</v>
      </c>
      <c r="K149" s="32" t="s">
        <v>419</v>
      </c>
      <c r="L149" s="32" t="s">
        <v>419</v>
      </c>
      <c r="M149" s="32" t="s">
        <v>419</v>
      </c>
      <c r="N149" s="32" t="s">
        <v>419</v>
      </c>
      <c r="O149" s="32" t="s">
        <v>419</v>
      </c>
      <c r="P149" s="32" t="s">
        <v>419</v>
      </c>
      <c r="Q149" s="32" t="s">
        <v>419</v>
      </c>
      <c r="R149" s="32">
        <v>416</v>
      </c>
      <c r="S149" s="32">
        <v>31</v>
      </c>
      <c r="T149" s="32" t="s">
        <v>419</v>
      </c>
      <c r="U149" s="32" t="s">
        <v>419</v>
      </c>
      <c r="V149" s="32" t="s">
        <v>419</v>
      </c>
      <c r="W149" s="32" t="s">
        <v>419</v>
      </c>
      <c r="X149" s="32" t="s">
        <v>419</v>
      </c>
      <c r="Y149" s="32" t="s">
        <v>419</v>
      </c>
      <c r="Z149" s="32" t="s">
        <v>419</v>
      </c>
      <c r="AA149" s="32">
        <v>53</v>
      </c>
      <c r="AB149" s="32" t="s">
        <v>419</v>
      </c>
    </row>
    <row r="150" spans="1:28" x14ac:dyDescent="0.35">
      <c r="A150" s="36">
        <v>1350</v>
      </c>
      <c r="B150" s="37" t="s">
        <v>419</v>
      </c>
      <c r="C150" s="32" t="s">
        <v>419</v>
      </c>
      <c r="D150" s="32" t="s">
        <v>419</v>
      </c>
      <c r="E150" s="32" t="s">
        <v>419</v>
      </c>
      <c r="F150" s="32" t="s">
        <v>419</v>
      </c>
      <c r="G150" s="32" t="s">
        <v>419</v>
      </c>
      <c r="H150" s="32" t="s">
        <v>419</v>
      </c>
      <c r="I150" s="32" t="s">
        <v>419</v>
      </c>
      <c r="J150" s="32" t="s">
        <v>419</v>
      </c>
      <c r="K150" s="32" t="s">
        <v>419</v>
      </c>
      <c r="L150" s="32" t="s">
        <v>419</v>
      </c>
      <c r="M150" s="32" t="s">
        <v>419</v>
      </c>
      <c r="N150" s="32" t="s">
        <v>419</v>
      </c>
      <c r="O150" s="32" t="s">
        <v>419</v>
      </c>
      <c r="P150" s="32" t="s">
        <v>419</v>
      </c>
      <c r="Q150" s="32" t="s">
        <v>419</v>
      </c>
      <c r="R150" s="32" t="s">
        <v>419</v>
      </c>
      <c r="S150" s="32" t="s">
        <v>419</v>
      </c>
      <c r="T150" s="32" t="s">
        <v>419</v>
      </c>
      <c r="U150" s="32" t="s">
        <v>419</v>
      </c>
      <c r="V150" s="32" t="s">
        <v>419</v>
      </c>
      <c r="W150" s="32" t="s">
        <v>419</v>
      </c>
      <c r="X150" s="32" t="s">
        <v>419</v>
      </c>
      <c r="Y150" s="32" t="s">
        <v>419</v>
      </c>
      <c r="Z150" s="32" t="s">
        <v>419</v>
      </c>
      <c r="AA150" s="32" t="s">
        <v>419</v>
      </c>
      <c r="AB150" s="32" t="s">
        <v>419</v>
      </c>
    </row>
    <row r="151" spans="1:28" x14ac:dyDescent="0.35">
      <c r="A151" s="36">
        <v>1351</v>
      </c>
      <c r="B151" s="37" t="s">
        <v>419</v>
      </c>
      <c r="C151" s="32" t="s">
        <v>419</v>
      </c>
      <c r="D151" s="32" t="s">
        <v>419</v>
      </c>
      <c r="E151" s="32" t="s">
        <v>419</v>
      </c>
      <c r="F151" s="32" t="s">
        <v>419</v>
      </c>
      <c r="G151" s="32" t="s">
        <v>419</v>
      </c>
      <c r="H151" s="32">
        <v>47</v>
      </c>
      <c r="I151" s="32">
        <v>1616</v>
      </c>
      <c r="J151" s="32">
        <v>74</v>
      </c>
      <c r="K151" s="32" t="s">
        <v>419</v>
      </c>
      <c r="L151" s="32" t="s">
        <v>419</v>
      </c>
      <c r="M151" s="32" t="s">
        <v>419</v>
      </c>
      <c r="N151" s="32" t="s">
        <v>419</v>
      </c>
      <c r="O151" s="32" t="s">
        <v>419</v>
      </c>
      <c r="P151" s="32" t="s">
        <v>419</v>
      </c>
      <c r="Q151" s="32">
        <v>40</v>
      </c>
      <c r="R151" s="32">
        <v>1454</v>
      </c>
      <c r="S151" s="32">
        <v>58</v>
      </c>
      <c r="T151" s="32" t="s">
        <v>419</v>
      </c>
      <c r="U151" s="32" t="s">
        <v>419</v>
      </c>
      <c r="V151" s="32" t="s">
        <v>419</v>
      </c>
      <c r="W151" s="32" t="s">
        <v>419</v>
      </c>
      <c r="X151" s="32" t="s">
        <v>419</v>
      </c>
      <c r="Y151" s="32" t="s">
        <v>419</v>
      </c>
      <c r="Z151" s="32" t="s">
        <v>419</v>
      </c>
      <c r="AA151" s="32">
        <v>162</v>
      </c>
      <c r="AB151" s="32" t="s">
        <v>419</v>
      </c>
    </row>
    <row r="152" spans="1:28" x14ac:dyDescent="0.35">
      <c r="A152" s="36">
        <v>1354</v>
      </c>
      <c r="B152" s="37" t="s">
        <v>419</v>
      </c>
      <c r="C152" s="32">
        <v>68</v>
      </c>
      <c r="D152" s="32" t="s">
        <v>419</v>
      </c>
      <c r="E152" s="32">
        <v>32</v>
      </c>
      <c r="F152" s="32" t="s">
        <v>419</v>
      </c>
      <c r="G152" s="32" t="s">
        <v>419</v>
      </c>
      <c r="H152" s="32">
        <v>37</v>
      </c>
      <c r="I152" s="32">
        <v>1057</v>
      </c>
      <c r="J152" s="32">
        <v>73</v>
      </c>
      <c r="K152" s="32" t="s">
        <v>419</v>
      </c>
      <c r="L152" s="32">
        <v>52</v>
      </c>
      <c r="M152" s="32" t="s">
        <v>419</v>
      </c>
      <c r="N152" s="32" t="s">
        <v>419</v>
      </c>
      <c r="O152" s="32" t="s">
        <v>419</v>
      </c>
      <c r="P152" s="32" t="s">
        <v>419</v>
      </c>
      <c r="Q152" s="32" t="s">
        <v>419</v>
      </c>
      <c r="R152" s="32">
        <v>937</v>
      </c>
      <c r="S152" s="32">
        <v>58</v>
      </c>
      <c r="T152" s="32" t="s">
        <v>419</v>
      </c>
      <c r="U152" s="32" t="s">
        <v>419</v>
      </c>
      <c r="V152" s="32" t="s">
        <v>419</v>
      </c>
      <c r="W152" s="32" t="s">
        <v>419</v>
      </c>
      <c r="X152" s="32" t="s">
        <v>419</v>
      </c>
      <c r="Y152" s="32" t="s">
        <v>419</v>
      </c>
      <c r="Z152" s="32" t="s">
        <v>419</v>
      </c>
      <c r="AA152" s="32">
        <v>120</v>
      </c>
      <c r="AB152" s="32" t="s">
        <v>419</v>
      </c>
    </row>
    <row r="153" spans="1:28" x14ac:dyDescent="0.35">
      <c r="A153" s="36">
        <v>1355</v>
      </c>
      <c r="B153" s="37" t="s">
        <v>419</v>
      </c>
      <c r="C153" s="32" t="s">
        <v>419</v>
      </c>
      <c r="D153" s="32" t="s">
        <v>419</v>
      </c>
      <c r="E153" s="32" t="s">
        <v>419</v>
      </c>
      <c r="F153" s="32" t="s">
        <v>419</v>
      </c>
      <c r="G153" s="32" t="s">
        <v>419</v>
      </c>
      <c r="H153" s="32" t="s">
        <v>419</v>
      </c>
      <c r="I153" s="32">
        <v>631</v>
      </c>
      <c r="J153" s="32">
        <v>30</v>
      </c>
      <c r="K153" s="32" t="s">
        <v>419</v>
      </c>
      <c r="L153" s="32" t="s">
        <v>419</v>
      </c>
      <c r="M153" s="32" t="s">
        <v>419</v>
      </c>
      <c r="N153" s="32" t="s">
        <v>419</v>
      </c>
      <c r="O153" s="32" t="s">
        <v>419</v>
      </c>
      <c r="P153" s="32" t="s">
        <v>419</v>
      </c>
      <c r="Q153" s="32" t="s">
        <v>419</v>
      </c>
      <c r="R153" s="32">
        <v>565</v>
      </c>
      <c r="S153" s="32" t="s">
        <v>419</v>
      </c>
      <c r="T153" s="32" t="s">
        <v>419</v>
      </c>
      <c r="U153" s="32" t="s">
        <v>419</v>
      </c>
      <c r="V153" s="32" t="s">
        <v>419</v>
      </c>
      <c r="W153" s="32" t="s">
        <v>419</v>
      </c>
      <c r="X153" s="32" t="s">
        <v>419</v>
      </c>
      <c r="Y153" s="32" t="s">
        <v>419</v>
      </c>
      <c r="Z153" s="32" t="s">
        <v>419</v>
      </c>
      <c r="AA153" s="32">
        <v>66</v>
      </c>
      <c r="AB153" s="32" t="s">
        <v>419</v>
      </c>
    </row>
    <row r="154" spans="1:28" x14ac:dyDescent="0.35">
      <c r="A154" s="36">
        <v>1360</v>
      </c>
      <c r="B154" s="37" t="s">
        <v>419</v>
      </c>
      <c r="C154" s="32" t="s">
        <v>419</v>
      </c>
      <c r="D154" s="32" t="s">
        <v>419</v>
      </c>
      <c r="E154" s="32">
        <v>35</v>
      </c>
      <c r="F154" s="32" t="s">
        <v>419</v>
      </c>
      <c r="G154" s="32" t="s">
        <v>419</v>
      </c>
      <c r="H154" s="32">
        <v>61</v>
      </c>
      <c r="I154" s="32">
        <v>1811</v>
      </c>
      <c r="J154" s="32">
        <v>123</v>
      </c>
      <c r="K154" s="32" t="s">
        <v>419</v>
      </c>
      <c r="L154" s="32" t="s">
        <v>419</v>
      </c>
      <c r="M154" s="32" t="s">
        <v>419</v>
      </c>
      <c r="N154" s="32">
        <v>32</v>
      </c>
      <c r="O154" s="32" t="s">
        <v>419</v>
      </c>
      <c r="P154" s="32" t="s">
        <v>419</v>
      </c>
      <c r="Q154" s="32">
        <v>52</v>
      </c>
      <c r="R154" s="32">
        <v>1639</v>
      </c>
      <c r="S154" s="32">
        <v>93</v>
      </c>
      <c r="T154" s="32" t="s">
        <v>419</v>
      </c>
      <c r="U154" s="32" t="s">
        <v>419</v>
      </c>
      <c r="V154" s="32" t="s">
        <v>419</v>
      </c>
      <c r="W154" s="32" t="s">
        <v>419</v>
      </c>
      <c r="X154" s="32" t="s">
        <v>419</v>
      </c>
      <c r="Y154" s="32" t="s">
        <v>419</v>
      </c>
      <c r="Z154" s="32" t="s">
        <v>419</v>
      </c>
      <c r="AA154" s="32">
        <v>172</v>
      </c>
      <c r="AB154" s="32">
        <v>30</v>
      </c>
    </row>
    <row r="155" spans="1:28" x14ac:dyDescent="0.35">
      <c r="A155" s="36">
        <v>1364</v>
      </c>
      <c r="B155" s="37" t="s">
        <v>419</v>
      </c>
      <c r="C155" s="32" t="s">
        <v>419</v>
      </c>
      <c r="D155" s="32">
        <v>55</v>
      </c>
      <c r="E155" s="32">
        <v>129</v>
      </c>
      <c r="F155" s="32">
        <v>61</v>
      </c>
      <c r="G155" s="32" t="s">
        <v>419</v>
      </c>
      <c r="H155" s="32">
        <v>92</v>
      </c>
      <c r="I155" s="32">
        <v>4457</v>
      </c>
      <c r="J155" s="32">
        <v>277</v>
      </c>
      <c r="K155" s="32" t="s">
        <v>419</v>
      </c>
      <c r="L155" s="32" t="s">
        <v>419</v>
      </c>
      <c r="M155" s="32">
        <v>43</v>
      </c>
      <c r="N155" s="32">
        <v>106</v>
      </c>
      <c r="O155" s="32">
        <v>59</v>
      </c>
      <c r="P155" s="32" t="s">
        <v>419</v>
      </c>
      <c r="Q155" s="32">
        <v>73</v>
      </c>
      <c r="R155" s="32">
        <v>4036</v>
      </c>
      <c r="S155" s="32">
        <v>197</v>
      </c>
      <c r="T155" s="32" t="s">
        <v>419</v>
      </c>
      <c r="U155" s="32" t="s">
        <v>419</v>
      </c>
      <c r="V155" s="32" t="s">
        <v>419</v>
      </c>
      <c r="W155" s="32" t="s">
        <v>419</v>
      </c>
      <c r="X155" s="32" t="s">
        <v>419</v>
      </c>
      <c r="Y155" s="32" t="s">
        <v>419</v>
      </c>
      <c r="Z155" s="32" t="s">
        <v>419</v>
      </c>
      <c r="AA155" s="32">
        <v>421</v>
      </c>
      <c r="AB155" s="32">
        <v>80</v>
      </c>
    </row>
    <row r="156" spans="1:28" x14ac:dyDescent="0.35">
      <c r="A156" s="36">
        <v>1366</v>
      </c>
      <c r="B156" s="37" t="s">
        <v>419</v>
      </c>
      <c r="C156" s="32" t="s">
        <v>419</v>
      </c>
      <c r="D156" s="32" t="s">
        <v>419</v>
      </c>
      <c r="E156" s="32" t="s">
        <v>419</v>
      </c>
      <c r="F156" s="32" t="s">
        <v>419</v>
      </c>
      <c r="G156" s="32" t="s">
        <v>419</v>
      </c>
      <c r="H156" s="32" t="s">
        <v>419</v>
      </c>
      <c r="I156" s="32">
        <v>824</v>
      </c>
      <c r="J156" s="32" t="s">
        <v>419</v>
      </c>
      <c r="K156" s="32" t="s">
        <v>419</v>
      </c>
      <c r="L156" s="32" t="s">
        <v>419</v>
      </c>
      <c r="M156" s="32" t="s">
        <v>419</v>
      </c>
      <c r="N156" s="32" t="s">
        <v>419</v>
      </c>
      <c r="O156" s="32" t="s">
        <v>419</v>
      </c>
      <c r="P156" s="32" t="s">
        <v>419</v>
      </c>
      <c r="Q156" s="32" t="s">
        <v>419</v>
      </c>
      <c r="R156" s="32">
        <v>745</v>
      </c>
      <c r="S156" s="32" t="s">
        <v>419</v>
      </c>
      <c r="T156" s="32" t="s">
        <v>419</v>
      </c>
      <c r="U156" s="32" t="s">
        <v>419</v>
      </c>
      <c r="V156" s="32" t="s">
        <v>419</v>
      </c>
      <c r="W156" s="32" t="s">
        <v>419</v>
      </c>
      <c r="X156" s="32" t="s">
        <v>419</v>
      </c>
      <c r="Y156" s="32" t="s">
        <v>419</v>
      </c>
      <c r="Z156" s="32" t="s">
        <v>419</v>
      </c>
      <c r="AA156" s="32">
        <v>79</v>
      </c>
      <c r="AB156" s="32" t="s">
        <v>419</v>
      </c>
    </row>
    <row r="157" spans="1:28" x14ac:dyDescent="0.35">
      <c r="A157" s="36">
        <v>1367</v>
      </c>
      <c r="B157" s="37" t="s">
        <v>419</v>
      </c>
      <c r="C157" s="32" t="s">
        <v>419</v>
      </c>
      <c r="D157" s="32" t="s">
        <v>419</v>
      </c>
      <c r="E157" s="32" t="s">
        <v>419</v>
      </c>
      <c r="F157" s="32" t="s">
        <v>419</v>
      </c>
      <c r="G157" s="32" t="s">
        <v>419</v>
      </c>
      <c r="H157" s="32" t="s">
        <v>419</v>
      </c>
      <c r="I157" s="32">
        <v>350</v>
      </c>
      <c r="J157" s="32" t="s">
        <v>419</v>
      </c>
      <c r="K157" s="32" t="s">
        <v>419</v>
      </c>
      <c r="L157" s="32" t="s">
        <v>419</v>
      </c>
      <c r="M157" s="32" t="s">
        <v>419</v>
      </c>
      <c r="N157" s="32" t="s">
        <v>419</v>
      </c>
      <c r="O157" s="32" t="s">
        <v>419</v>
      </c>
      <c r="P157" s="32" t="s">
        <v>419</v>
      </c>
      <c r="Q157" s="32" t="s">
        <v>419</v>
      </c>
      <c r="R157" s="32">
        <v>316</v>
      </c>
      <c r="S157" s="32" t="s">
        <v>419</v>
      </c>
      <c r="T157" s="32" t="s">
        <v>419</v>
      </c>
      <c r="U157" s="32" t="s">
        <v>419</v>
      </c>
      <c r="V157" s="32" t="s">
        <v>419</v>
      </c>
      <c r="W157" s="32" t="s">
        <v>419</v>
      </c>
      <c r="X157" s="32" t="s">
        <v>419</v>
      </c>
      <c r="Y157" s="32" t="s">
        <v>419</v>
      </c>
      <c r="Z157" s="32" t="s">
        <v>419</v>
      </c>
      <c r="AA157" s="32">
        <v>34</v>
      </c>
      <c r="AB157" s="32" t="s">
        <v>419</v>
      </c>
    </row>
    <row r="158" spans="1:28" x14ac:dyDescent="0.35">
      <c r="A158" s="36">
        <v>1368</v>
      </c>
      <c r="B158" s="37" t="s">
        <v>419</v>
      </c>
      <c r="C158" s="32" t="s">
        <v>419</v>
      </c>
      <c r="D158" s="32" t="s">
        <v>419</v>
      </c>
      <c r="E158" s="32" t="s">
        <v>419</v>
      </c>
      <c r="F158" s="32" t="s">
        <v>419</v>
      </c>
      <c r="G158" s="32" t="s">
        <v>419</v>
      </c>
      <c r="H158" s="32" t="s">
        <v>419</v>
      </c>
      <c r="I158" s="32">
        <v>761</v>
      </c>
      <c r="J158" s="32">
        <v>31</v>
      </c>
      <c r="K158" s="32" t="s">
        <v>419</v>
      </c>
      <c r="L158" s="32" t="s">
        <v>419</v>
      </c>
      <c r="M158" s="32" t="s">
        <v>419</v>
      </c>
      <c r="N158" s="32" t="s">
        <v>419</v>
      </c>
      <c r="O158" s="32" t="s">
        <v>419</v>
      </c>
      <c r="P158" s="32" t="s">
        <v>419</v>
      </c>
      <c r="Q158" s="32" t="s">
        <v>419</v>
      </c>
      <c r="R158" s="32">
        <v>686</v>
      </c>
      <c r="S158" s="32" t="s">
        <v>419</v>
      </c>
      <c r="T158" s="32" t="s">
        <v>419</v>
      </c>
      <c r="U158" s="32" t="s">
        <v>419</v>
      </c>
      <c r="V158" s="32" t="s">
        <v>419</v>
      </c>
      <c r="W158" s="32" t="s">
        <v>419</v>
      </c>
      <c r="X158" s="32" t="s">
        <v>419</v>
      </c>
      <c r="Y158" s="32" t="s">
        <v>419</v>
      </c>
      <c r="Z158" s="32" t="s">
        <v>419</v>
      </c>
      <c r="AA158" s="32">
        <v>75</v>
      </c>
      <c r="AB158" s="32" t="s">
        <v>419</v>
      </c>
    </row>
    <row r="159" spans="1:28" x14ac:dyDescent="0.35">
      <c r="A159" s="36">
        <v>1370</v>
      </c>
      <c r="B159" s="37" t="s">
        <v>419</v>
      </c>
      <c r="C159" s="32" t="s">
        <v>419</v>
      </c>
      <c r="D159" s="32" t="s">
        <v>419</v>
      </c>
      <c r="E159" s="32">
        <v>57</v>
      </c>
      <c r="F159" s="32" t="s">
        <v>419</v>
      </c>
      <c r="G159" s="32" t="s">
        <v>419</v>
      </c>
      <c r="H159" s="32">
        <v>80</v>
      </c>
      <c r="I159" s="32">
        <v>2537</v>
      </c>
      <c r="J159" s="32">
        <v>164</v>
      </c>
      <c r="K159" s="32" t="s">
        <v>419</v>
      </c>
      <c r="L159" s="32" t="s">
        <v>419</v>
      </c>
      <c r="M159" s="32" t="s">
        <v>419</v>
      </c>
      <c r="N159" s="32">
        <v>47</v>
      </c>
      <c r="O159" s="32" t="s">
        <v>419</v>
      </c>
      <c r="P159" s="32" t="s">
        <v>419</v>
      </c>
      <c r="Q159" s="32">
        <v>67</v>
      </c>
      <c r="R159" s="32">
        <v>2262</v>
      </c>
      <c r="S159" s="32">
        <v>129</v>
      </c>
      <c r="T159" s="32" t="s">
        <v>419</v>
      </c>
      <c r="U159" s="32" t="s">
        <v>419</v>
      </c>
      <c r="V159" s="32" t="s">
        <v>419</v>
      </c>
      <c r="W159" s="32" t="s">
        <v>419</v>
      </c>
      <c r="X159" s="32" t="s">
        <v>419</v>
      </c>
      <c r="Y159" s="32" t="s">
        <v>419</v>
      </c>
      <c r="Z159" s="32" t="s">
        <v>419</v>
      </c>
      <c r="AA159" s="32">
        <v>275</v>
      </c>
      <c r="AB159" s="32">
        <v>35</v>
      </c>
    </row>
    <row r="160" spans="1:28" x14ac:dyDescent="0.35">
      <c r="A160" s="36">
        <v>1373</v>
      </c>
      <c r="B160" s="37" t="s">
        <v>419</v>
      </c>
      <c r="C160" s="32">
        <v>50</v>
      </c>
      <c r="D160" s="32" t="s">
        <v>419</v>
      </c>
      <c r="E160" s="32">
        <v>78</v>
      </c>
      <c r="F160" s="32">
        <v>30</v>
      </c>
      <c r="G160" s="32" t="s">
        <v>419</v>
      </c>
      <c r="H160" s="32">
        <v>81</v>
      </c>
      <c r="I160" s="32">
        <v>3107</v>
      </c>
      <c r="J160" s="32">
        <v>236</v>
      </c>
      <c r="K160" s="32" t="s">
        <v>419</v>
      </c>
      <c r="L160" s="32">
        <v>45</v>
      </c>
      <c r="M160" s="32" t="s">
        <v>419</v>
      </c>
      <c r="N160" s="32">
        <v>65</v>
      </c>
      <c r="O160" s="32" t="s">
        <v>419</v>
      </c>
      <c r="P160" s="32" t="s">
        <v>419</v>
      </c>
      <c r="Q160" s="32">
        <v>66</v>
      </c>
      <c r="R160" s="32">
        <v>2777</v>
      </c>
      <c r="S160" s="32">
        <v>157</v>
      </c>
      <c r="T160" s="32" t="s">
        <v>419</v>
      </c>
      <c r="U160" s="32" t="s">
        <v>419</v>
      </c>
      <c r="V160" s="32" t="s">
        <v>419</v>
      </c>
      <c r="W160" s="32" t="s">
        <v>419</v>
      </c>
      <c r="X160" s="32" t="s">
        <v>419</v>
      </c>
      <c r="Y160" s="32" t="s">
        <v>419</v>
      </c>
      <c r="Z160" s="32" t="s">
        <v>419</v>
      </c>
      <c r="AA160" s="32">
        <v>330</v>
      </c>
      <c r="AB160" s="32">
        <v>79</v>
      </c>
    </row>
    <row r="161" spans="1:28" x14ac:dyDescent="0.35">
      <c r="A161" s="36">
        <v>1375</v>
      </c>
      <c r="B161" s="37" t="s">
        <v>419</v>
      </c>
      <c r="C161" s="32">
        <v>319</v>
      </c>
      <c r="D161" s="32">
        <v>84</v>
      </c>
      <c r="E161" s="32">
        <v>128</v>
      </c>
      <c r="F161" s="32">
        <v>39</v>
      </c>
      <c r="G161" s="32" t="s">
        <v>419</v>
      </c>
      <c r="H161" s="32">
        <v>77</v>
      </c>
      <c r="I161" s="32">
        <v>2112</v>
      </c>
      <c r="J161" s="32">
        <v>186</v>
      </c>
      <c r="K161" s="32" t="s">
        <v>419</v>
      </c>
      <c r="L161" s="32">
        <v>237</v>
      </c>
      <c r="M161" s="32">
        <v>75</v>
      </c>
      <c r="N161" s="32">
        <v>104</v>
      </c>
      <c r="O161" s="32">
        <v>37</v>
      </c>
      <c r="P161" s="32" t="s">
        <v>419</v>
      </c>
      <c r="Q161" s="32">
        <v>60</v>
      </c>
      <c r="R161" s="32">
        <v>1875</v>
      </c>
      <c r="S161" s="32">
        <v>137</v>
      </c>
      <c r="T161" s="32" t="s">
        <v>419</v>
      </c>
      <c r="U161" s="32">
        <v>82</v>
      </c>
      <c r="V161" s="32" t="s">
        <v>419</v>
      </c>
      <c r="W161" s="32" t="s">
        <v>419</v>
      </c>
      <c r="X161" s="32" t="s">
        <v>419</v>
      </c>
      <c r="Y161" s="32" t="s">
        <v>419</v>
      </c>
      <c r="Z161" s="32" t="s">
        <v>419</v>
      </c>
      <c r="AA161" s="32">
        <v>237</v>
      </c>
      <c r="AB161" s="32">
        <v>49</v>
      </c>
    </row>
    <row r="162" spans="1:28" x14ac:dyDescent="0.35">
      <c r="A162" s="36">
        <v>1376</v>
      </c>
      <c r="B162" s="37" t="s">
        <v>419</v>
      </c>
      <c r="C162" s="32" t="s">
        <v>419</v>
      </c>
      <c r="D162" s="32">
        <v>42</v>
      </c>
      <c r="E162" s="32">
        <v>156</v>
      </c>
      <c r="F162" s="32">
        <v>42</v>
      </c>
      <c r="G162" s="32" t="s">
        <v>419</v>
      </c>
      <c r="H162" s="32">
        <v>170</v>
      </c>
      <c r="I162" s="32">
        <v>3145</v>
      </c>
      <c r="J162" s="32">
        <v>331</v>
      </c>
      <c r="K162" s="32" t="s">
        <v>419</v>
      </c>
      <c r="L162" s="32" t="s">
        <v>419</v>
      </c>
      <c r="M162" s="32">
        <v>35</v>
      </c>
      <c r="N162" s="32">
        <v>132</v>
      </c>
      <c r="O162" s="32">
        <v>42</v>
      </c>
      <c r="P162" s="32" t="s">
        <v>419</v>
      </c>
      <c r="Q162" s="32">
        <v>155</v>
      </c>
      <c r="R162" s="32">
        <v>2811</v>
      </c>
      <c r="S162" s="32">
        <v>216</v>
      </c>
      <c r="T162" s="32" t="s">
        <v>419</v>
      </c>
      <c r="U162" s="32" t="s">
        <v>419</v>
      </c>
      <c r="V162" s="32" t="s">
        <v>419</v>
      </c>
      <c r="W162" s="32" t="s">
        <v>419</v>
      </c>
      <c r="X162" s="32" t="s">
        <v>419</v>
      </c>
      <c r="Y162" s="32" t="s">
        <v>419</v>
      </c>
      <c r="Z162" s="32" t="s">
        <v>419</v>
      </c>
      <c r="AA162" s="32">
        <v>334</v>
      </c>
      <c r="AB162" s="32">
        <v>115</v>
      </c>
    </row>
    <row r="163" spans="1:28" x14ac:dyDescent="0.35">
      <c r="A163" s="36">
        <v>1378</v>
      </c>
      <c r="B163" s="37" t="s">
        <v>419</v>
      </c>
      <c r="C163" s="32" t="s">
        <v>419</v>
      </c>
      <c r="D163" s="32" t="s">
        <v>419</v>
      </c>
      <c r="E163" s="32" t="s">
        <v>419</v>
      </c>
      <c r="F163" s="32" t="s">
        <v>419</v>
      </c>
      <c r="G163" s="32" t="s">
        <v>419</v>
      </c>
      <c r="H163" s="32" t="s">
        <v>419</v>
      </c>
      <c r="I163" s="32">
        <v>415</v>
      </c>
      <c r="J163" s="32">
        <v>36</v>
      </c>
      <c r="K163" s="32" t="s">
        <v>419</v>
      </c>
      <c r="L163" s="32" t="s">
        <v>419</v>
      </c>
      <c r="M163" s="32" t="s">
        <v>419</v>
      </c>
      <c r="N163" s="32" t="s">
        <v>419</v>
      </c>
      <c r="O163" s="32" t="s">
        <v>419</v>
      </c>
      <c r="P163" s="32" t="s">
        <v>419</v>
      </c>
      <c r="Q163" s="32" t="s">
        <v>419</v>
      </c>
      <c r="R163" s="32">
        <v>387</v>
      </c>
      <c r="S163" s="32" t="s">
        <v>419</v>
      </c>
      <c r="T163" s="32" t="s">
        <v>419</v>
      </c>
      <c r="U163" s="32" t="s">
        <v>419</v>
      </c>
      <c r="V163" s="32" t="s">
        <v>419</v>
      </c>
      <c r="W163" s="32" t="s">
        <v>419</v>
      </c>
      <c r="X163" s="32" t="s">
        <v>419</v>
      </c>
      <c r="Y163" s="32" t="s">
        <v>419</v>
      </c>
      <c r="Z163" s="32" t="s">
        <v>419</v>
      </c>
      <c r="AA163" s="32" t="s">
        <v>419</v>
      </c>
      <c r="AB163" s="32" t="s">
        <v>419</v>
      </c>
    </row>
    <row r="164" spans="1:28" x14ac:dyDescent="0.35">
      <c r="A164" s="36">
        <v>1379</v>
      </c>
      <c r="B164" s="37" t="s">
        <v>419</v>
      </c>
      <c r="C164" s="32" t="s">
        <v>419</v>
      </c>
      <c r="D164" s="32" t="s">
        <v>419</v>
      </c>
      <c r="E164" s="32" t="s">
        <v>419</v>
      </c>
      <c r="F164" s="32" t="s">
        <v>419</v>
      </c>
      <c r="G164" s="32" t="s">
        <v>419</v>
      </c>
      <c r="H164" s="32" t="s">
        <v>419</v>
      </c>
      <c r="I164" s="32">
        <v>532</v>
      </c>
      <c r="J164" s="32">
        <v>36</v>
      </c>
      <c r="K164" s="32" t="s">
        <v>419</v>
      </c>
      <c r="L164" s="32" t="s">
        <v>419</v>
      </c>
      <c r="M164" s="32" t="s">
        <v>419</v>
      </c>
      <c r="N164" s="32" t="s">
        <v>419</v>
      </c>
      <c r="O164" s="32" t="s">
        <v>419</v>
      </c>
      <c r="P164" s="32" t="s">
        <v>419</v>
      </c>
      <c r="Q164" s="32" t="s">
        <v>419</v>
      </c>
      <c r="R164" s="32">
        <v>473</v>
      </c>
      <c r="S164" s="32" t="s">
        <v>419</v>
      </c>
      <c r="T164" s="32" t="s">
        <v>419</v>
      </c>
      <c r="U164" s="32" t="s">
        <v>419</v>
      </c>
      <c r="V164" s="32" t="s">
        <v>419</v>
      </c>
      <c r="W164" s="32" t="s">
        <v>419</v>
      </c>
      <c r="X164" s="32" t="s">
        <v>419</v>
      </c>
      <c r="Y164" s="32" t="s">
        <v>419</v>
      </c>
      <c r="Z164" s="32" t="s">
        <v>419</v>
      </c>
      <c r="AA164" s="32">
        <v>59</v>
      </c>
      <c r="AB164" s="32" t="s">
        <v>419</v>
      </c>
    </row>
    <row r="165" spans="1:28" x14ac:dyDescent="0.35">
      <c r="A165" s="36">
        <v>1380</v>
      </c>
      <c r="B165" s="37" t="s">
        <v>419</v>
      </c>
      <c r="C165" s="32" t="s">
        <v>419</v>
      </c>
      <c r="D165" s="32" t="s">
        <v>419</v>
      </c>
      <c r="E165" s="32" t="s">
        <v>419</v>
      </c>
      <c r="F165" s="32" t="s">
        <v>419</v>
      </c>
      <c r="G165" s="32" t="s">
        <v>419</v>
      </c>
      <c r="H165" s="32" t="s">
        <v>419</v>
      </c>
      <c r="I165" s="32">
        <v>31</v>
      </c>
      <c r="J165" s="32" t="s">
        <v>419</v>
      </c>
      <c r="K165" s="32" t="s">
        <v>419</v>
      </c>
      <c r="L165" s="32" t="s">
        <v>419</v>
      </c>
      <c r="M165" s="32" t="s">
        <v>419</v>
      </c>
      <c r="N165" s="32" t="s">
        <v>419</v>
      </c>
      <c r="O165" s="32" t="s">
        <v>419</v>
      </c>
      <c r="P165" s="32" t="s">
        <v>419</v>
      </c>
      <c r="Q165" s="32" t="s">
        <v>419</v>
      </c>
      <c r="R165" s="32" t="s">
        <v>419</v>
      </c>
      <c r="S165" s="32" t="s">
        <v>419</v>
      </c>
      <c r="T165" s="32" t="s">
        <v>419</v>
      </c>
      <c r="U165" s="32" t="s">
        <v>419</v>
      </c>
      <c r="V165" s="32" t="s">
        <v>419</v>
      </c>
      <c r="W165" s="32" t="s">
        <v>419</v>
      </c>
      <c r="X165" s="32" t="s">
        <v>419</v>
      </c>
      <c r="Y165" s="32" t="s">
        <v>419</v>
      </c>
      <c r="Z165" s="32" t="s">
        <v>419</v>
      </c>
      <c r="AA165" s="32" t="s">
        <v>419</v>
      </c>
      <c r="AB165" s="32" t="s">
        <v>419</v>
      </c>
    </row>
    <row r="166" spans="1:28" x14ac:dyDescent="0.35">
      <c r="A166" s="36">
        <v>1420</v>
      </c>
      <c r="B166" s="37" t="s">
        <v>419</v>
      </c>
      <c r="C166" s="32">
        <v>1042</v>
      </c>
      <c r="D166" s="32">
        <v>1359</v>
      </c>
      <c r="E166" s="32">
        <v>6271</v>
      </c>
      <c r="F166" s="32">
        <v>520</v>
      </c>
      <c r="G166" s="32" t="s">
        <v>419</v>
      </c>
      <c r="H166" s="32">
        <v>871</v>
      </c>
      <c r="I166" s="32">
        <v>15980</v>
      </c>
      <c r="J166" s="32">
        <v>736</v>
      </c>
      <c r="K166" s="32" t="s">
        <v>419</v>
      </c>
      <c r="L166" s="32">
        <v>899</v>
      </c>
      <c r="M166" s="32">
        <v>1155</v>
      </c>
      <c r="N166" s="32">
        <v>4972</v>
      </c>
      <c r="O166" s="32">
        <v>494</v>
      </c>
      <c r="P166" s="32" t="s">
        <v>419</v>
      </c>
      <c r="Q166" s="32">
        <v>702</v>
      </c>
      <c r="R166" s="32">
        <v>14290</v>
      </c>
      <c r="S166" s="32">
        <v>441</v>
      </c>
      <c r="T166" s="32" t="s">
        <v>419</v>
      </c>
      <c r="U166" s="32">
        <v>143</v>
      </c>
      <c r="V166" s="32">
        <v>204</v>
      </c>
      <c r="W166" s="32">
        <v>1299</v>
      </c>
      <c r="X166" s="32" t="s">
        <v>419</v>
      </c>
      <c r="Y166" s="32" t="s">
        <v>419</v>
      </c>
      <c r="Z166" s="32">
        <v>169</v>
      </c>
      <c r="AA166" s="32">
        <v>1690</v>
      </c>
      <c r="AB166" s="32">
        <v>295</v>
      </c>
    </row>
    <row r="167" spans="1:28" x14ac:dyDescent="0.35">
      <c r="A167" s="36">
        <v>1430</v>
      </c>
      <c r="B167" s="37" t="s">
        <v>419</v>
      </c>
      <c r="C167" s="32">
        <v>76</v>
      </c>
      <c r="D167" s="32">
        <v>44</v>
      </c>
      <c r="E167" s="32">
        <v>103</v>
      </c>
      <c r="F167" s="32">
        <v>57</v>
      </c>
      <c r="G167" s="32" t="s">
        <v>419</v>
      </c>
      <c r="H167" s="32">
        <v>56</v>
      </c>
      <c r="I167" s="32">
        <v>3853</v>
      </c>
      <c r="J167" s="32">
        <v>113</v>
      </c>
      <c r="K167" s="32" t="s">
        <v>419</v>
      </c>
      <c r="L167" s="32">
        <v>59</v>
      </c>
      <c r="M167" s="32">
        <v>37</v>
      </c>
      <c r="N167" s="32">
        <v>86</v>
      </c>
      <c r="O167" s="32">
        <v>54</v>
      </c>
      <c r="P167" s="32" t="s">
        <v>419</v>
      </c>
      <c r="Q167" s="32">
        <v>45</v>
      </c>
      <c r="R167" s="32">
        <v>3484</v>
      </c>
      <c r="S167" s="32">
        <v>82</v>
      </c>
      <c r="T167" s="32" t="s">
        <v>419</v>
      </c>
      <c r="U167" s="32" t="s">
        <v>419</v>
      </c>
      <c r="V167" s="32" t="s">
        <v>419</v>
      </c>
      <c r="W167" s="32" t="s">
        <v>419</v>
      </c>
      <c r="X167" s="32" t="s">
        <v>419</v>
      </c>
      <c r="Y167" s="32" t="s">
        <v>419</v>
      </c>
      <c r="Z167" s="32" t="s">
        <v>419</v>
      </c>
      <c r="AA167" s="32">
        <v>369</v>
      </c>
      <c r="AB167" s="32">
        <v>31</v>
      </c>
    </row>
    <row r="168" spans="1:28" x14ac:dyDescent="0.35">
      <c r="A168" s="36">
        <v>1431</v>
      </c>
      <c r="B168" s="37" t="s">
        <v>419</v>
      </c>
      <c r="C168" s="32" t="s">
        <v>419</v>
      </c>
      <c r="D168" s="32" t="s">
        <v>419</v>
      </c>
      <c r="E168" s="32">
        <v>60</v>
      </c>
      <c r="F168" s="32">
        <v>30</v>
      </c>
      <c r="G168" s="32" t="s">
        <v>419</v>
      </c>
      <c r="H168" s="32">
        <v>31</v>
      </c>
      <c r="I168" s="32">
        <v>1961</v>
      </c>
      <c r="J168" s="32">
        <v>51</v>
      </c>
      <c r="K168" s="32" t="s">
        <v>419</v>
      </c>
      <c r="L168" s="32" t="s">
        <v>419</v>
      </c>
      <c r="M168" s="32" t="s">
        <v>419</v>
      </c>
      <c r="N168" s="32">
        <v>52</v>
      </c>
      <c r="O168" s="32">
        <v>30</v>
      </c>
      <c r="P168" s="32" t="s">
        <v>419</v>
      </c>
      <c r="Q168" s="32" t="s">
        <v>419</v>
      </c>
      <c r="R168" s="32">
        <v>1779</v>
      </c>
      <c r="S168" s="32">
        <v>40</v>
      </c>
      <c r="T168" s="32" t="s">
        <v>419</v>
      </c>
      <c r="U168" s="32" t="s">
        <v>419</v>
      </c>
      <c r="V168" s="32" t="s">
        <v>419</v>
      </c>
      <c r="W168" s="32" t="s">
        <v>419</v>
      </c>
      <c r="X168" s="32" t="s">
        <v>419</v>
      </c>
      <c r="Y168" s="32" t="s">
        <v>419</v>
      </c>
      <c r="Z168" s="32" t="s">
        <v>419</v>
      </c>
      <c r="AA168" s="32">
        <v>182</v>
      </c>
      <c r="AB168" s="32" t="s">
        <v>419</v>
      </c>
    </row>
    <row r="169" spans="1:28" x14ac:dyDescent="0.35">
      <c r="A169" s="36">
        <v>1432</v>
      </c>
      <c r="B169" s="37" t="s">
        <v>419</v>
      </c>
      <c r="C169" s="32">
        <v>312</v>
      </c>
      <c r="D169" s="32">
        <v>223</v>
      </c>
      <c r="E169" s="32">
        <v>367</v>
      </c>
      <c r="F169" s="32">
        <v>173</v>
      </c>
      <c r="G169" s="32" t="s">
        <v>419</v>
      </c>
      <c r="H169" s="32">
        <v>225</v>
      </c>
      <c r="I169" s="32">
        <v>4672</v>
      </c>
      <c r="J169" s="32">
        <v>310</v>
      </c>
      <c r="K169" s="32" t="s">
        <v>419</v>
      </c>
      <c r="L169" s="32">
        <v>285</v>
      </c>
      <c r="M169" s="32">
        <v>204</v>
      </c>
      <c r="N169" s="32">
        <v>320</v>
      </c>
      <c r="O169" s="32">
        <v>164</v>
      </c>
      <c r="P169" s="32" t="s">
        <v>419</v>
      </c>
      <c r="Q169" s="32">
        <v>190</v>
      </c>
      <c r="R169" s="32">
        <v>4227</v>
      </c>
      <c r="S169" s="32">
        <v>196</v>
      </c>
      <c r="T169" s="32" t="s">
        <v>419</v>
      </c>
      <c r="U169" s="32" t="s">
        <v>419</v>
      </c>
      <c r="V169" s="32" t="s">
        <v>419</v>
      </c>
      <c r="W169" s="32">
        <v>47</v>
      </c>
      <c r="X169" s="32" t="s">
        <v>419</v>
      </c>
      <c r="Y169" s="32" t="s">
        <v>419</v>
      </c>
      <c r="Z169" s="32">
        <v>35</v>
      </c>
      <c r="AA169" s="32">
        <v>445</v>
      </c>
      <c r="AB169" s="32">
        <v>114</v>
      </c>
    </row>
    <row r="170" spans="1:28" x14ac:dyDescent="0.35">
      <c r="A170" s="36">
        <v>1434</v>
      </c>
      <c r="B170" s="37" t="s">
        <v>419</v>
      </c>
      <c r="C170" s="32">
        <v>60</v>
      </c>
      <c r="D170" s="32" t="s">
        <v>419</v>
      </c>
      <c r="E170" s="32" t="s">
        <v>419</v>
      </c>
      <c r="F170" s="32" t="s">
        <v>419</v>
      </c>
      <c r="G170" s="32" t="s">
        <v>419</v>
      </c>
      <c r="H170" s="32" t="s">
        <v>419</v>
      </c>
      <c r="I170" s="32">
        <v>250</v>
      </c>
      <c r="J170" s="32">
        <v>46</v>
      </c>
      <c r="K170" s="32" t="s">
        <v>419</v>
      </c>
      <c r="L170" s="32">
        <v>54</v>
      </c>
      <c r="M170" s="32" t="s">
        <v>419</v>
      </c>
      <c r="N170" s="32" t="s">
        <v>419</v>
      </c>
      <c r="O170" s="32" t="s">
        <v>419</v>
      </c>
      <c r="P170" s="32" t="s">
        <v>419</v>
      </c>
      <c r="Q170" s="32" t="s">
        <v>419</v>
      </c>
      <c r="R170" s="32">
        <v>223</v>
      </c>
      <c r="S170" s="32">
        <v>35</v>
      </c>
      <c r="T170" s="32" t="s">
        <v>419</v>
      </c>
      <c r="U170" s="32" t="s">
        <v>419</v>
      </c>
      <c r="V170" s="32" t="s">
        <v>419</v>
      </c>
      <c r="W170" s="32" t="s">
        <v>419</v>
      </c>
      <c r="X170" s="32" t="s">
        <v>419</v>
      </c>
      <c r="Y170" s="32" t="s">
        <v>419</v>
      </c>
      <c r="Z170" s="32" t="s">
        <v>419</v>
      </c>
      <c r="AA170" s="32" t="s">
        <v>419</v>
      </c>
      <c r="AB170" s="32" t="s">
        <v>419</v>
      </c>
    </row>
    <row r="171" spans="1:28" x14ac:dyDescent="0.35">
      <c r="A171" s="36">
        <v>1436</v>
      </c>
      <c r="B171" s="37" t="s">
        <v>419</v>
      </c>
      <c r="C171" s="32" t="s">
        <v>419</v>
      </c>
      <c r="D171" s="32" t="s">
        <v>419</v>
      </c>
      <c r="E171" s="32">
        <v>38</v>
      </c>
      <c r="F171" s="32" t="s">
        <v>419</v>
      </c>
      <c r="G171" s="32" t="s">
        <v>419</v>
      </c>
      <c r="H171" s="32">
        <v>57</v>
      </c>
      <c r="I171" s="32">
        <v>1733</v>
      </c>
      <c r="J171" s="32">
        <v>92</v>
      </c>
      <c r="K171" s="32" t="s">
        <v>419</v>
      </c>
      <c r="L171" s="32" t="s">
        <v>419</v>
      </c>
      <c r="M171" s="32" t="s">
        <v>419</v>
      </c>
      <c r="N171" s="32">
        <v>34</v>
      </c>
      <c r="O171" s="32" t="s">
        <v>419</v>
      </c>
      <c r="P171" s="32" t="s">
        <v>419</v>
      </c>
      <c r="Q171" s="32">
        <v>45</v>
      </c>
      <c r="R171" s="32">
        <v>1552</v>
      </c>
      <c r="S171" s="32">
        <v>71</v>
      </c>
      <c r="T171" s="32" t="s">
        <v>419</v>
      </c>
      <c r="U171" s="32" t="s">
        <v>419</v>
      </c>
      <c r="V171" s="32" t="s">
        <v>419</v>
      </c>
      <c r="W171" s="32" t="s">
        <v>419</v>
      </c>
      <c r="X171" s="32" t="s">
        <v>419</v>
      </c>
      <c r="Y171" s="32" t="s">
        <v>419</v>
      </c>
      <c r="Z171" s="32" t="s">
        <v>419</v>
      </c>
      <c r="AA171" s="32">
        <v>181</v>
      </c>
      <c r="AB171" s="32" t="s">
        <v>419</v>
      </c>
    </row>
    <row r="172" spans="1:28" x14ac:dyDescent="0.35">
      <c r="A172" s="36">
        <v>1438</v>
      </c>
      <c r="B172" s="37" t="s">
        <v>419</v>
      </c>
      <c r="C172" s="32" t="s">
        <v>419</v>
      </c>
      <c r="D172" s="32" t="s">
        <v>419</v>
      </c>
      <c r="E172" s="32" t="s">
        <v>419</v>
      </c>
      <c r="F172" s="32" t="s">
        <v>419</v>
      </c>
      <c r="G172" s="32" t="s">
        <v>419</v>
      </c>
      <c r="H172" s="32" t="s">
        <v>419</v>
      </c>
      <c r="I172" s="32">
        <v>305</v>
      </c>
      <c r="J172" s="32" t="s">
        <v>419</v>
      </c>
      <c r="K172" s="32" t="s">
        <v>419</v>
      </c>
      <c r="L172" s="32" t="s">
        <v>419</v>
      </c>
      <c r="M172" s="32" t="s">
        <v>419</v>
      </c>
      <c r="N172" s="32" t="s">
        <v>419</v>
      </c>
      <c r="O172" s="32" t="s">
        <v>419</v>
      </c>
      <c r="P172" s="32" t="s">
        <v>419</v>
      </c>
      <c r="Q172" s="32" t="s">
        <v>419</v>
      </c>
      <c r="R172" s="32">
        <v>269</v>
      </c>
      <c r="S172" s="32" t="s">
        <v>419</v>
      </c>
      <c r="T172" s="32" t="s">
        <v>419</v>
      </c>
      <c r="U172" s="32" t="s">
        <v>419</v>
      </c>
      <c r="V172" s="32" t="s">
        <v>419</v>
      </c>
      <c r="W172" s="32" t="s">
        <v>419</v>
      </c>
      <c r="X172" s="32" t="s">
        <v>419</v>
      </c>
      <c r="Y172" s="32" t="s">
        <v>419</v>
      </c>
      <c r="Z172" s="32" t="s">
        <v>419</v>
      </c>
      <c r="AA172" s="32">
        <v>36</v>
      </c>
      <c r="AB172" s="32" t="s">
        <v>419</v>
      </c>
    </row>
    <row r="173" spans="1:28" x14ac:dyDescent="0.35">
      <c r="A173" s="36">
        <v>1440</v>
      </c>
      <c r="B173" s="37" t="s">
        <v>419</v>
      </c>
      <c r="C173" s="32">
        <v>231</v>
      </c>
      <c r="D173" s="32">
        <v>341</v>
      </c>
      <c r="E173" s="32">
        <v>972</v>
      </c>
      <c r="F173" s="32">
        <v>208</v>
      </c>
      <c r="G173" s="32" t="s">
        <v>419</v>
      </c>
      <c r="H173" s="32">
        <v>338</v>
      </c>
      <c r="I173" s="32">
        <v>11209</v>
      </c>
      <c r="J173" s="32">
        <v>1020</v>
      </c>
      <c r="K173" s="32" t="s">
        <v>419</v>
      </c>
      <c r="L173" s="32">
        <v>189</v>
      </c>
      <c r="M173" s="32">
        <v>301</v>
      </c>
      <c r="N173" s="32">
        <v>818</v>
      </c>
      <c r="O173" s="32">
        <v>193</v>
      </c>
      <c r="P173" s="32" t="s">
        <v>419</v>
      </c>
      <c r="Q173" s="32">
        <v>265</v>
      </c>
      <c r="R173" s="32">
        <v>10004</v>
      </c>
      <c r="S173" s="32">
        <v>774</v>
      </c>
      <c r="T173" s="32" t="s">
        <v>419</v>
      </c>
      <c r="U173" s="32">
        <v>42</v>
      </c>
      <c r="V173" s="32">
        <v>40</v>
      </c>
      <c r="W173" s="32">
        <v>154</v>
      </c>
      <c r="X173" s="32" t="s">
        <v>419</v>
      </c>
      <c r="Y173" s="32" t="s">
        <v>419</v>
      </c>
      <c r="Z173" s="32">
        <v>73</v>
      </c>
      <c r="AA173" s="32">
        <v>1205</v>
      </c>
      <c r="AB173" s="32">
        <v>246</v>
      </c>
    </row>
    <row r="174" spans="1:28" x14ac:dyDescent="0.35">
      <c r="A174" s="36">
        <v>1441</v>
      </c>
      <c r="B174" s="37" t="s">
        <v>419</v>
      </c>
      <c r="C174" s="32" t="s">
        <v>419</v>
      </c>
      <c r="D174" s="32" t="s">
        <v>419</v>
      </c>
      <c r="E174" s="32" t="s">
        <v>419</v>
      </c>
      <c r="F174" s="32" t="s">
        <v>419</v>
      </c>
      <c r="G174" s="32" t="s">
        <v>419</v>
      </c>
      <c r="H174" s="32" t="s">
        <v>419</v>
      </c>
      <c r="I174" s="32" t="s">
        <v>419</v>
      </c>
      <c r="J174" s="32" t="s">
        <v>419</v>
      </c>
      <c r="K174" s="32" t="s">
        <v>419</v>
      </c>
      <c r="L174" s="32" t="s">
        <v>419</v>
      </c>
      <c r="M174" s="32" t="s">
        <v>419</v>
      </c>
      <c r="N174" s="32" t="s">
        <v>419</v>
      </c>
      <c r="O174" s="32" t="s">
        <v>419</v>
      </c>
      <c r="P174" s="32" t="s">
        <v>419</v>
      </c>
      <c r="Q174" s="32" t="s">
        <v>419</v>
      </c>
      <c r="R174" s="32" t="s">
        <v>419</v>
      </c>
      <c r="S174" s="32" t="s">
        <v>419</v>
      </c>
      <c r="T174" s="32" t="s">
        <v>419</v>
      </c>
      <c r="U174" s="32" t="s">
        <v>419</v>
      </c>
      <c r="V174" s="32" t="s">
        <v>419</v>
      </c>
      <c r="W174" s="32" t="s">
        <v>419</v>
      </c>
      <c r="X174" s="32" t="s">
        <v>419</v>
      </c>
      <c r="Y174" s="32" t="s">
        <v>419</v>
      </c>
      <c r="Z174" s="32" t="s">
        <v>419</v>
      </c>
      <c r="AA174" s="32" t="s">
        <v>419</v>
      </c>
      <c r="AB174" s="32" t="s">
        <v>419</v>
      </c>
    </row>
    <row r="175" spans="1:28" x14ac:dyDescent="0.35">
      <c r="A175" s="36">
        <v>1450</v>
      </c>
      <c r="B175" s="37" t="s">
        <v>419</v>
      </c>
      <c r="C175" s="32">
        <v>437</v>
      </c>
      <c r="D175" s="32">
        <v>77</v>
      </c>
      <c r="E175" s="32">
        <v>184</v>
      </c>
      <c r="F175" s="32">
        <v>233</v>
      </c>
      <c r="G175" s="32" t="s">
        <v>419</v>
      </c>
      <c r="H175" s="32">
        <v>178</v>
      </c>
      <c r="I175" s="32">
        <v>7844</v>
      </c>
      <c r="J175" s="32">
        <v>175</v>
      </c>
      <c r="K175" s="32" t="s">
        <v>419</v>
      </c>
      <c r="L175" s="32">
        <v>390</v>
      </c>
      <c r="M175" s="32">
        <v>64</v>
      </c>
      <c r="N175" s="32">
        <v>162</v>
      </c>
      <c r="O175" s="32">
        <v>211</v>
      </c>
      <c r="P175" s="32" t="s">
        <v>419</v>
      </c>
      <c r="Q175" s="32">
        <v>141</v>
      </c>
      <c r="R175" s="32">
        <v>7051</v>
      </c>
      <c r="S175" s="32">
        <v>86</v>
      </c>
      <c r="T175" s="32" t="s">
        <v>419</v>
      </c>
      <c r="U175" s="32">
        <v>47</v>
      </c>
      <c r="V175" s="32" t="s">
        <v>419</v>
      </c>
      <c r="W175" s="32" t="s">
        <v>419</v>
      </c>
      <c r="X175" s="32" t="s">
        <v>419</v>
      </c>
      <c r="Y175" s="32" t="s">
        <v>419</v>
      </c>
      <c r="Z175" s="32">
        <v>37</v>
      </c>
      <c r="AA175" s="32">
        <v>793</v>
      </c>
      <c r="AB175" s="32">
        <v>89</v>
      </c>
    </row>
    <row r="176" spans="1:28" x14ac:dyDescent="0.35">
      <c r="A176" s="36">
        <v>1451</v>
      </c>
      <c r="B176" s="37" t="s">
        <v>419</v>
      </c>
      <c r="C176" s="32">
        <v>255</v>
      </c>
      <c r="D176" s="32">
        <v>70</v>
      </c>
      <c r="E176" s="32">
        <v>85</v>
      </c>
      <c r="F176" s="32">
        <v>192</v>
      </c>
      <c r="G176" s="32" t="s">
        <v>419</v>
      </c>
      <c r="H176" s="32">
        <v>58</v>
      </c>
      <c r="I176" s="32">
        <v>3854</v>
      </c>
      <c r="J176" s="32">
        <v>67</v>
      </c>
      <c r="K176" s="32" t="s">
        <v>419</v>
      </c>
      <c r="L176" s="32">
        <v>225</v>
      </c>
      <c r="M176" s="32">
        <v>62</v>
      </c>
      <c r="N176" s="32">
        <v>76</v>
      </c>
      <c r="O176" s="32">
        <v>177</v>
      </c>
      <c r="P176" s="32" t="s">
        <v>419</v>
      </c>
      <c r="Q176" s="32">
        <v>43</v>
      </c>
      <c r="R176" s="32">
        <v>3411</v>
      </c>
      <c r="S176" s="32">
        <v>47</v>
      </c>
      <c r="T176" s="32" t="s">
        <v>419</v>
      </c>
      <c r="U176" s="32">
        <v>30</v>
      </c>
      <c r="V176" s="32" t="s">
        <v>419</v>
      </c>
      <c r="W176" s="32" t="s">
        <v>419</v>
      </c>
      <c r="X176" s="32" t="s">
        <v>419</v>
      </c>
      <c r="Y176" s="32" t="s">
        <v>419</v>
      </c>
      <c r="Z176" s="32" t="s">
        <v>419</v>
      </c>
      <c r="AA176" s="32">
        <v>443</v>
      </c>
      <c r="AB176" s="32" t="s">
        <v>419</v>
      </c>
    </row>
    <row r="177" spans="1:28" x14ac:dyDescent="0.35">
      <c r="A177" s="36">
        <v>1452</v>
      </c>
      <c r="B177" s="37" t="s">
        <v>419</v>
      </c>
      <c r="C177" s="32" t="s">
        <v>419</v>
      </c>
      <c r="D177" s="32" t="s">
        <v>419</v>
      </c>
      <c r="E177" s="32">
        <v>66</v>
      </c>
      <c r="F177" s="32">
        <v>31</v>
      </c>
      <c r="G177" s="32" t="s">
        <v>419</v>
      </c>
      <c r="H177" s="32">
        <v>31</v>
      </c>
      <c r="I177" s="32">
        <v>2792</v>
      </c>
      <c r="J177" s="32">
        <v>113</v>
      </c>
      <c r="K177" s="32" t="s">
        <v>419</v>
      </c>
      <c r="L177" s="32" t="s">
        <v>419</v>
      </c>
      <c r="M177" s="32" t="s">
        <v>419</v>
      </c>
      <c r="N177" s="32">
        <v>61</v>
      </c>
      <c r="O177" s="32">
        <v>30</v>
      </c>
      <c r="P177" s="32" t="s">
        <v>419</v>
      </c>
      <c r="Q177" s="32" t="s">
        <v>419</v>
      </c>
      <c r="R177" s="32">
        <v>2536</v>
      </c>
      <c r="S177" s="32">
        <v>88</v>
      </c>
      <c r="T177" s="32" t="s">
        <v>419</v>
      </c>
      <c r="U177" s="32" t="s">
        <v>419</v>
      </c>
      <c r="V177" s="32" t="s">
        <v>419</v>
      </c>
      <c r="W177" s="32" t="s">
        <v>419</v>
      </c>
      <c r="X177" s="32" t="s">
        <v>419</v>
      </c>
      <c r="Y177" s="32" t="s">
        <v>419</v>
      </c>
      <c r="Z177" s="32" t="s">
        <v>419</v>
      </c>
      <c r="AA177" s="32">
        <v>256</v>
      </c>
      <c r="AB177" s="32" t="s">
        <v>419</v>
      </c>
    </row>
    <row r="178" spans="1:28" x14ac:dyDescent="0.35">
      <c r="A178" s="36">
        <v>1453</v>
      </c>
      <c r="B178" s="37">
        <v>35</v>
      </c>
      <c r="C178" s="32">
        <v>1010</v>
      </c>
      <c r="D178" s="32">
        <v>1716</v>
      </c>
      <c r="E178" s="32">
        <v>4626</v>
      </c>
      <c r="F178" s="32">
        <v>570</v>
      </c>
      <c r="G178" s="32" t="s">
        <v>419</v>
      </c>
      <c r="H178" s="32">
        <v>1082</v>
      </c>
      <c r="I178" s="32">
        <v>21085</v>
      </c>
      <c r="J178" s="32">
        <v>1409</v>
      </c>
      <c r="K178" s="32" t="s">
        <v>419</v>
      </c>
      <c r="L178" s="32">
        <v>880</v>
      </c>
      <c r="M178" s="32">
        <v>1474</v>
      </c>
      <c r="N178" s="32">
        <v>3782</v>
      </c>
      <c r="O178" s="32">
        <v>533</v>
      </c>
      <c r="P178" s="32" t="s">
        <v>419</v>
      </c>
      <c r="Q178" s="32">
        <v>873</v>
      </c>
      <c r="R178" s="32">
        <v>18830</v>
      </c>
      <c r="S178" s="32">
        <v>716</v>
      </c>
      <c r="T178" s="32" t="s">
        <v>419</v>
      </c>
      <c r="U178" s="32">
        <v>130</v>
      </c>
      <c r="V178" s="32">
        <v>242</v>
      </c>
      <c r="W178" s="32">
        <v>844</v>
      </c>
      <c r="X178" s="32">
        <v>37</v>
      </c>
      <c r="Y178" s="32" t="s">
        <v>419</v>
      </c>
      <c r="Z178" s="32">
        <v>209</v>
      </c>
      <c r="AA178" s="32">
        <v>2255</v>
      </c>
      <c r="AB178" s="32">
        <v>693</v>
      </c>
    </row>
    <row r="179" spans="1:28" x14ac:dyDescent="0.35">
      <c r="A179" s="36">
        <v>1460</v>
      </c>
      <c r="B179" s="37" t="s">
        <v>419</v>
      </c>
      <c r="C179" s="32">
        <v>653</v>
      </c>
      <c r="D179" s="32">
        <v>71</v>
      </c>
      <c r="E179" s="32">
        <v>197</v>
      </c>
      <c r="F179" s="32">
        <v>240</v>
      </c>
      <c r="G179" s="32" t="s">
        <v>419</v>
      </c>
      <c r="H179" s="32">
        <v>126</v>
      </c>
      <c r="I179" s="32">
        <v>6844</v>
      </c>
      <c r="J179" s="32">
        <v>202</v>
      </c>
      <c r="K179" s="32" t="s">
        <v>419</v>
      </c>
      <c r="L179" s="32">
        <v>572</v>
      </c>
      <c r="M179" s="32">
        <v>60</v>
      </c>
      <c r="N179" s="32">
        <v>185</v>
      </c>
      <c r="O179" s="32">
        <v>222</v>
      </c>
      <c r="P179" s="32" t="s">
        <v>419</v>
      </c>
      <c r="Q179" s="32">
        <v>98</v>
      </c>
      <c r="R179" s="32">
        <v>6233</v>
      </c>
      <c r="S179" s="32">
        <v>81</v>
      </c>
      <c r="T179" s="32" t="s">
        <v>419</v>
      </c>
      <c r="U179" s="32">
        <v>81</v>
      </c>
      <c r="V179" s="32" t="s">
        <v>419</v>
      </c>
      <c r="W179" s="32" t="s">
        <v>419</v>
      </c>
      <c r="X179" s="32" t="s">
        <v>419</v>
      </c>
      <c r="Y179" s="32" t="s">
        <v>419</v>
      </c>
      <c r="Z179" s="32" t="s">
        <v>419</v>
      </c>
      <c r="AA179" s="32">
        <v>611</v>
      </c>
      <c r="AB179" s="32">
        <v>121</v>
      </c>
    </row>
    <row r="180" spans="1:28" x14ac:dyDescent="0.35">
      <c r="A180" s="36">
        <v>1462</v>
      </c>
      <c r="B180" s="37" t="s">
        <v>419</v>
      </c>
      <c r="C180" s="32">
        <v>147</v>
      </c>
      <c r="D180" s="32">
        <v>116</v>
      </c>
      <c r="E180" s="32">
        <v>376</v>
      </c>
      <c r="F180" s="32">
        <v>133</v>
      </c>
      <c r="G180" s="32" t="s">
        <v>419</v>
      </c>
      <c r="H180" s="32">
        <v>116</v>
      </c>
      <c r="I180" s="32">
        <v>7337</v>
      </c>
      <c r="J180" s="32">
        <v>163</v>
      </c>
      <c r="K180" s="32" t="s">
        <v>419</v>
      </c>
      <c r="L180" s="32">
        <v>131</v>
      </c>
      <c r="M180" s="32">
        <v>99</v>
      </c>
      <c r="N180" s="32">
        <v>330</v>
      </c>
      <c r="O180" s="32">
        <v>132</v>
      </c>
      <c r="P180" s="32" t="s">
        <v>419</v>
      </c>
      <c r="Q180" s="32">
        <v>94</v>
      </c>
      <c r="R180" s="32">
        <v>6680</v>
      </c>
      <c r="S180" s="32">
        <v>103</v>
      </c>
      <c r="T180" s="32" t="s">
        <v>419</v>
      </c>
      <c r="U180" s="32" t="s">
        <v>419</v>
      </c>
      <c r="V180" s="32" t="s">
        <v>419</v>
      </c>
      <c r="W180" s="32">
        <v>46</v>
      </c>
      <c r="X180" s="32" t="s">
        <v>419</v>
      </c>
      <c r="Y180" s="32" t="s">
        <v>419</v>
      </c>
      <c r="Z180" s="32" t="s">
        <v>419</v>
      </c>
      <c r="AA180" s="32">
        <v>657</v>
      </c>
      <c r="AB180" s="32">
        <v>60</v>
      </c>
    </row>
    <row r="181" spans="1:28" x14ac:dyDescent="0.35">
      <c r="A181" s="36">
        <v>1463</v>
      </c>
      <c r="B181" s="37" t="s">
        <v>419</v>
      </c>
      <c r="C181" s="32">
        <v>161</v>
      </c>
      <c r="D181" s="32">
        <v>91</v>
      </c>
      <c r="E181" s="32">
        <v>186</v>
      </c>
      <c r="F181" s="32">
        <v>103</v>
      </c>
      <c r="G181" s="32" t="s">
        <v>419</v>
      </c>
      <c r="H181" s="32">
        <v>125</v>
      </c>
      <c r="I181" s="32">
        <v>6878</v>
      </c>
      <c r="J181" s="32">
        <v>460</v>
      </c>
      <c r="K181" s="32" t="s">
        <v>419</v>
      </c>
      <c r="L181" s="32">
        <v>139</v>
      </c>
      <c r="M181" s="32">
        <v>84</v>
      </c>
      <c r="N181" s="32">
        <v>164</v>
      </c>
      <c r="O181" s="32">
        <v>94</v>
      </c>
      <c r="P181" s="32" t="s">
        <v>419</v>
      </c>
      <c r="Q181" s="32">
        <v>109</v>
      </c>
      <c r="R181" s="32">
        <v>6339</v>
      </c>
      <c r="S181" s="32">
        <v>317</v>
      </c>
      <c r="T181" s="32" t="s">
        <v>419</v>
      </c>
      <c r="U181" s="32" t="s">
        <v>419</v>
      </c>
      <c r="V181" s="32" t="s">
        <v>419</v>
      </c>
      <c r="W181" s="32" t="s">
        <v>419</v>
      </c>
      <c r="X181" s="32" t="s">
        <v>419</v>
      </c>
      <c r="Y181" s="32" t="s">
        <v>419</v>
      </c>
      <c r="Z181" s="32" t="s">
        <v>419</v>
      </c>
      <c r="AA181" s="32">
        <v>539</v>
      </c>
      <c r="AB181" s="32">
        <v>143</v>
      </c>
    </row>
    <row r="182" spans="1:28" x14ac:dyDescent="0.35">
      <c r="A182" s="36">
        <v>1464</v>
      </c>
      <c r="B182" s="37" t="s">
        <v>419</v>
      </c>
      <c r="C182" s="32">
        <v>133</v>
      </c>
      <c r="D182" s="32">
        <v>162</v>
      </c>
      <c r="E182" s="32">
        <v>202</v>
      </c>
      <c r="F182" s="32">
        <v>98</v>
      </c>
      <c r="G182" s="32" t="s">
        <v>419</v>
      </c>
      <c r="H182" s="32">
        <v>112</v>
      </c>
      <c r="I182" s="32">
        <v>3678</v>
      </c>
      <c r="J182" s="32">
        <v>641</v>
      </c>
      <c r="K182" s="32" t="s">
        <v>419</v>
      </c>
      <c r="L182" s="32">
        <v>123</v>
      </c>
      <c r="M182" s="32">
        <v>145</v>
      </c>
      <c r="N182" s="32">
        <v>178</v>
      </c>
      <c r="O182" s="32">
        <v>96</v>
      </c>
      <c r="P182" s="32" t="s">
        <v>419</v>
      </c>
      <c r="Q182" s="32">
        <v>93</v>
      </c>
      <c r="R182" s="32">
        <v>3364</v>
      </c>
      <c r="S182" s="32">
        <v>576</v>
      </c>
      <c r="T182" s="32" t="s">
        <v>419</v>
      </c>
      <c r="U182" s="32" t="s">
        <v>419</v>
      </c>
      <c r="V182" s="32" t="s">
        <v>419</v>
      </c>
      <c r="W182" s="32" t="s">
        <v>419</v>
      </c>
      <c r="X182" s="32" t="s">
        <v>419</v>
      </c>
      <c r="Y182" s="32" t="s">
        <v>419</v>
      </c>
      <c r="Z182" s="32" t="s">
        <v>419</v>
      </c>
      <c r="AA182" s="32">
        <v>314</v>
      </c>
      <c r="AB182" s="32">
        <v>65</v>
      </c>
    </row>
    <row r="183" spans="1:28" x14ac:dyDescent="0.35">
      <c r="A183" s="36">
        <v>1467</v>
      </c>
      <c r="B183" s="37" t="s">
        <v>419</v>
      </c>
      <c r="C183" s="32" t="s">
        <v>419</v>
      </c>
      <c r="D183" s="32" t="s">
        <v>419</v>
      </c>
      <c r="E183" s="32" t="s">
        <v>419</v>
      </c>
      <c r="F183" s="32" t="s">
        <v>419</v>
      </c>
      <c r="G183" s="32" t="s">
        <v>419</v>
      </c>
      <c r="H183" s="32" t="s">
        <v>419</v>
      </c>
      <c r="I183" s="32">
        <v>108</v>
      </c>
      <c r="J183" s="32" t="s">
        <v>419</v>
      </c>
      <c r="K183" s="32" t="s">
        <v>419</v>
      </c>
      <c r="L183" s="32" t="s">
        <v>419</v>
      </c>
      <c r="M183" s="32" t="s">
        <v>419</v>
      </c>
      <c r="N183" s="32" t="s">
        <v>419</v>
      </c>
      <c r="O183" s="32" t="s">
        <v>419</v>
      </c>
      <c r="P183" s="32" t="s">
        <v>419</v>
      </c>
      <c r="Q183" s="32" t="s">
        <v>419</v>
      </c>
      <c r="R183" s="32">
        <v>98</v>
      </c>
      <c r="S183" s="32" t="s">
        <v>419</v>
      </c>
      <c r="T183" s="32" t="s">
        <v>419</v>
      </c>
      <c r="U183" s="32" t="s">
        <v>419</v>
      </c>
      <c r="V183" s="32" t="s">
        <v>419</v>
      </c>
      <c r="W183" s="32" t="s">
        <v>419</v>
      </c>
      <c r="X183" s="32" t="s">
        <v>419</v>
      </c>
      <c r="Y183" s="32" t="s">
        <v>419</v>
      </c>
      <c r="Z183" s="32" t="s">
        <v>419</v>
      </c>
      <c r="AA183" s="32" t="s">
        <v>419</v>
      </c>
      <c r="AB183" s="32" t="s">
        <v>419</v>
      </c>
    </row>
    <row r="184" spans="1:28" x14ac:dyDescent="0.35">
      <c r="A184" s="36">
        <v>1468</v>
      </c>
      <c r="B184" s="37" t="s">
        <v>419</v>
      </c>
      <c r="C184" s="32" t="s">
        <v>419</v>
      </c>
      <c r="D184" s="32">
        <v>32</v>
      </c>
      <c r="E184" s="32">
        <v>72</v>
      </c>
      <c r="F184" s="32">
        <v>31</v>
      </c>
      <c r="G184" s="32" t="s">
        <v>419</v>
      </c>
      <c r="H184" s="32">
        <v>38</v>
      </c>
      <c r="I184" s="32">
        <v>2727</v>
      </c>
      <c r="J184" s="32">
        <v>119</v>
      </c>
      <c r="K184" s="32" t="s">
        <v>419</v>
      </c>
      <c r="L184" s="32" t="s">
        <v>419</v>
      </c>
      <c r="M184" s="32" t="s">
        <v>419</v>
      </c>
      <c r="N184" s="32">
        <v>65</v>
      </c>
      <c r="O184" s="32" t="s">
        <v>419</v>
      </c>
      <c r="P184" s="32" t="s">
        <v>419</v>
      </c>
      <c r="Q184" s="32" t="s">
        <v>419</v>
      </c>
      <c r="R184" s="32">
        <v>2453</v>
      </c>
      <c r="S184" s="32">
        <v>79</v>
      </c>
      <c r="T184" s="32" t="s">
        <v>419</v>
      </c>
      <c r="U184" s="32" t="s">
        <v>419</v>
      </c>
      <c r="V184" s="32" t="s">
        <v>419</v>
      </c>
      <c r="W184" s="32" t="s">
        <v>419</v>
      </c>
      <c r="X184" s="32" t="s">
        <v>419</v>
      </c>
      <c r="Y184" s="32" t="s">
        <v>419</v>
      </c>
      <c r="Z184" s="32" t="s">
        <v>419</v>
      </c>
      <c r="AA184" s="32">
        <v>274</v>
      </c>
      <c r="AB184" s="32">
        <v>40</v>
      </c>
    </row>
    <row r="185" spans="1:28" x14ac:dyDescent="0.35">
      <c r="A185" s="36">
        <v>1469</v>
      </c>
      <c r="B185" s="37" t="s">
        <v>419</v>
      </c>
      <c r="C185" s="32">
        <v>53</v>
      </c>
      <c r="D185" s="32">
        <v>63</v>
      </c>
      <c r="E185" s="32">
        <v>151</v>
      </c>
      <c r="F185" s="32">
        <v>79</v>
      </c>
      <c r="G185" s="32" t="s">
        <v>419</v>
      </c>
      <c r="H185" s="32">
        <v>71</v>
      </c>
      <c r="I185" s="32">
        <v>4334</v>
      </c>
      <c r="J185" s="32">
        <v>141</v>
      </c>
      <c r="K185" s="32" t="s">
        <v>419</v>
      </c>
      <c r="L185" s="32">
        <v>47</v>
      </c>
      <c r="M185" s="32">
        <v>55</v>
      </c>
      <c r="N185" s="32">
        <v>137</v>
      </c>
      <c r="O185" s="32">
        <v>77</v>
      </c>
      <c r="P185" s="32" t="s">
        <v>419</v>
      </c>
      <c r="Q185" s="32">
        <v>50</v>
      </c>
      <c r="R185" s="32">
        <v>3974</v>
      </c>
      <c r="S185" s="32">
        <v>109</v>
      </c>
      <c r="T185" s="32" t="s">
        <v>419</v>
      </c>
      <c r="U185" s="32" t="s">
        <v>419</v>
      </c>
      <c r="V185" s="32" t="s">
        <v>419</v>
      </c>
      <c r="W185" s="32" t="s">
        <v>419</v>
      </c>
      <c r="X185" s="32" t="s">
        <v>419</v>
      </c>
      <c r="Y185" s="32" t="s">
        <v>419</v>
      </c>
      <c r="Z185" s="32" t="s">
        <v>419</v>
      </c>
      <c r="AA185" s="32">
        <v>360</v>
      </c>
      <c r="AB185" s="32">
        <v>32</v>
      </c>
    </row>
    <row r="186" spans="1:28" x14ac:dyDescent="0.35">
      <c r="A186" s="36">
        <v>1470</v>
      </c>
      <c r="B186" s="37" t="s">
        <v>419</v>
      </c>
      <c r="C186" s="32" t="s">
        <v>419</v>
      </c>
      <c r="D186" s="32" t="s">
        <v>419</v>
      </c>
      <c r="E186" s="32" t="s">
        <v>419</v>
      </c>
      <c r="F186" s="32" t="s">
        <v>419</v>
      </c>
      <c r="G186" s="32" t="s">
        <v>419</v>
      </c>
      <c r="H186" s="32" t="s">
        <v>419</v>
      </c>
      <c r="I186" s="32" t="s">
        <v>419</v>
      </c>
      <c r="J186" s="32" t="s">
        <v>419</v>
      </c>
      <c r="K186" s="32" t="s">
        <v>419</v>
      </c>
      <c r="L186" s="32" t="s">
        <v>419</v>
      </c>
      <c r="M186" s="32" t="s">
        <v>419</v>
      </c>
      <c r="N186" s="32" t="s">
        <v>419</v>
      </c>
      <c r="O186" s="32" t="s">
        <v>419</v>
      </c>
      <c r="P186" s="32" t="s">
        <v>419</v>
      </c>
      <c r="Q186" s="32" t="s">
        <v>419</v>
      </c>
      <c r="R186" s="32" t="s">
        <v>419</v>
      </c>
      <c r="S186" s="32" t="s">
        <v>419</v>
      </c>
      <c r="T186" s="32" t="s">
        <v>419</v>
      </c>
      <c r="U186" s="32" t="s">
        <v>419</v>
      </c>
      <c r="V186" s="32" t="s">
        <v>419</v>
      </c>
      <c r="W186" s="32" t="s">
        <v>419</v>
      </c>
      <c r="X186" s="32" t="s">
        <v>419</v>
      </c>
      <c r="Y186" s="32" t="s">
        <v>419</v>
      </c>
      <c r="Z186" s="32" t="s">
        <v>419</v>
      </c>
      <c r="AA186" s="32" t="s">
        <v>419</v>
      </c>
      <c r="AB186" s="32" t="s">
        <v>419</v>
      </c>
    </row>
    <row r="187" spans="1:28" x14ac:dyDescent="0.35">
      <c r="A187" s="36">
        <v>1471</v>
      </c>
      <c r="B187" s="37" t="s">
        <v>419</v>
      </c>
      <c r="C187" s="32" t="s">
        <v>419</v>
      </c>
      <c r="D187" s="32" t="s">
        <v>419</v>
      </c>
      <c r="E187" s="32" t="s">
        <v>419</v>
      </c>
      <c r="F187" s="32" t="s">
        <v>419</v>
      </c>
      <c r="G187" s="32" t="s">
        <v>419</v>
      </c>
      <c r="H187" s="32" t="s">
        <v>419</v>
      </c>
      <c r="I187" s="32" t="s">
        <v>419</v>
      </c>
      <c r="J187" s="32" t="s">
        <v>419</v>
      </c>
      <c r="K187" s="32" t="s">
        <v>419</v>
      </c>
      <c r="L187" s="32" t="s">
        <v>419</v>
      </c>
      <c r="M187" s="32" t="s">
        <v>419</v>
      </c>
      <c r="N187" s="32" t="s">
        <v>419</v>
      </c>
      <c r="O187" s="32" t="s">
        <v>419</v>
      </c>
      <c r="P187" s="32" t="s">
        <v>419</v>
      </c>
      <c r="Q187" s="32" t="s">
        <v>419</v>
      </c>
      <c r="R187" s="32" t="s">
        <v>419</v>
      </c>
      <c r="S187" s="32" t="s">
        <v>419</v>
      </c>
      <c r="T187" s="32" t="s">
        <v>419</v>
      </c>
      <c r="U187" s="32" t="s">
        <v>419</v>
      </c>
      <c r="V187" s="32" t="s">
        <v>419</v>
      </c>
      <c r="W187" s="32" t="s">
        <v>419</v>
      </c>
      <c r="X187" s="32" t="s">
        <v>419</v>
      </c>
      <c r="Y187" s="32" t="s">
        <v>419</v>
      </c>
      <c r="Z187" s="32" t="s">
        <v>419</v>
      </c>
      <c r="AA187" s="32" t="s">
        <v>419</v>
      </c>
      <c r="AB187" s="32" t="s">
        <v>419</v>
      </c>
    </row>
    <row r="188" spans="1:28" x14ac:dyDescent="0.35">
      <c r="A188" s="36">
        <v>1472</v>
      </c>
      <c r="B188" s="37" t="s">
        <v>419</v>
      </c>
      <c r="C188" s="32" t="s">
        <v>419</v>
      </c>
      <c r="D188" s="32" t="s">
        <v>419</v>
      </c>
      <c r="E188" s="32" t="s">
        <v>419</v>
      </c>
      <c r="F188" s="32" t="s">
        <v>419</v>
      </c>
      <c r="G188" s="32" t="s">
        <v>419</v>
      </c>
      <c r="H188" s="32" t="s">
        <v>419</v>
      </c>
      <c r="I188" s="32">
        <v>84</v>
      </c>
      <c r="J188" s="32" t="s">
        <v>419</v>
      </c>
      <c r="K188" s="32" t="s">
        <v>419</v>
      </c>
      <c r="L188" s="32" t="s">
        <v>419</v>
      </c>
      <c r="M188" s="32" t="s">
        <v>419</v>
      </c>
      <c r="N188" s="32" t="s">
        <v>419</v>
      </c>
      <c r="O188" s="32" t="s">
        <v>419</v>
      </c>
      <c r="P188" s="32" t="s">
        <v>419</v>
      </c>
      <c r="Q188" s="32" t="s">
        <v>419</v>
      </c>
      <c r="R188" s="32">
        <v>80</v>
      </c>
      <c r="S188" s="32" t="s">
        <v>419</v>
      </c>
      <c r="T188" s="32" t="s">
        <v>419</v>
      </c>
      <c r="U188" s="32" t="s">
        <v>419</v>
      </c>
      <c r="V188" s="32" t="s">
        <v>419</v>
      </c>
      <c r="W188" s="32" t="s">
        <v>419</v>
      </c>
      <c r="X188" s="32" t="s">
        <v>419</v>
      </c>
      <c r="Y188" s="32" t="s">
        <v>419</v>
      </c>
      <c r="Z188" s="32" t="s">
        <v>419</v>
      </c>
      <c r="AA188" s="32" t="s">
        <v>419</v>
      </c>
      <c r="AB188" s="32" t="s">
        <v>419</v>
      </c>
    </row>
    <row r="189" spans="1:28" x14ac:dyDescent="0.35">
      <c r="A189" s="36">
        <v>1473</v>
      </c>
      <c r="B189" s="37" t="s">
        <v>419</v>
      </c>
      <c r="C189" s="32">
        <v>58</v>
      </c>
      <c r="D189" s="32">
        <v>61</v>
      </c>
      <c r="E189" s="32">
        <v>157</v>
      </c>
      <c r="F189" s="32">
        <v>64</v>
      </c>
      <c r="G189" s="32" t="s">
        <v>419</v>
      </c>
      <c r="H189" s="32">
        <v>76</v>
      </c>
      <c r="I189" s="32">
        <v>5240</v>
      </c>
      <c r="J189" s="32">
        <v>185</v>
      </c>
      <c r="K189" s="32" t="s">
        <v>419</v>
      </c>
      <c r="L189" s="32">
        <v>52</v>
      </c>
      <c r="M189" s="32">
        <v>50</v>
      </c>
      <c r="N189" s="32">
        <v>134</v>
      </c>
      <c r="O189" s="32">
        <v>61</v>
      </c>
      <c r="P189" s="32" t="s">
        <v>419</v>
      </c>
      <c r="Q189" s="32">
        <v>61</v>
      </c>
      <c r="R189" s="32">
        <v>4682</v>
      </c>
      <c r="S189" s="32">
        <v>137</v>
      </c>
      <c r="T189" s="32" t="s">
        <v>419</v>
      </c>
      <c r="U189" s="32" t="s">
        <v>419</v>
      </c>
      <c r="V189" s="32" t="s">
        <v>419</v>
      </c>
      <c r="W189" s="32" t="s">
        <v>419</v>
      </c>
      <c r="X189" s="32" t="s">
        <v>419</v>
      </c>
      <c r="Y189" s="32" t="s">
        <v>419</v>
      </c>
      <c r="Z189" s="32" t="s">
        <v>419</v>
      </c>
      <c r="AA189" s="32">
        <v>558</v>
      </c>
      <c r="AB189" s="32">
        <v>48</v>
      </c>
    </row>
    <row r="190" spans="1:28" x14ac:dyDescent="0.35">
      <c r="A190" s="36">
        <v>1474</v>
      </c>
      <c r="B190" s="37" t="s">
        <v>419</v>
      </c>
      <c r="C190" s="32" t="s">
        <v>419</v>
      </c>
      <c r="D190" s="32" t="s">
        <v>419</v>
      </c>
      <c r="E190" s="32">
        <v>37</v>
      </c>
      <c r="F190" s="32" t="s">
        <v>419</v>
      </c>
      <c r="G190" s="32" t="s">
        <v>419</v>
      </c>
      <c r="H190" s="32" t="s">
        <v>419</v>
      </c>
      <c r="I190" s="32">
        <v>1194</v>
      </c>
      <c r="J190" s="32">
        <v>40</v>
      </c>
      <c r="K190" s="32" t="s">
        <v>419</v>
      </c>
      <c r="L190" s="32" t="s">
        <v>419</v>
      </c>
      <c r="M190" s="32" t="s">
        <v>419</v>
      </c>
      <c r="N190" s="32">
        <v>34</v>
      </c>
      <c r="O190" s="32" t="s">
        <v>419</v>
      </c>
      <c r="P190" s="32" t="s">
        <v>419</v>
      </c>
      <c r="Q190" s="32" t="s">
        <v>419</v>
      </c>
      <c r="R190" s="32">
        <v>1102</v>
      </c>
      <c r="S190" s="32">
        <v>33</v>
      </c>
      <c r="T190" s="32" t="s">
        <v>419</v>
      </c>
      <c r="U190" s="32" t="s">
        <v>419</v>
      </c>
      <c r="V190" s="32" t="s">
        <v>419</v>
      </c>
      <c r="W190" s="32" t="s">
        <v>419</v>
      </c>
      <c r="X190" s="32" t="s">
        <v>419</v>
      </c>
      <c r="Y190" s="32" t="s">
        <v>419</v>
      </c>
      <c r="Z190" s="32" t="s">
        <v>419</v>
      </c>
      <c r="AA190" s="32">
        <v>92</v>
      </c>
      <c r="AB190" s="32" t="s">
        <v>419</v>
      </c>
    </row>
    <row r="191" spans="1:28" x14ac:dyDescent="0.35">
      <c r="A191" s="36">
        <v>1475</v>
      </c>
      <c r="B191" s="37" t="s">
        <v>419</v>
      </c>
      <c r="C191" s="32">
        <v>83</v>
      </c>
      <c r="D191" s="32">
        <v>62</v>
      </c>
      <c r="E191" s="32">
        <v>208</v>
      </c>
      <c r="F191" s="32">
        <v>72</v>
      </c>
      <c r="G191" s="32" t="s">
        <v>419</v>
      </c>
      <c r="H191" s="32">
        <v>88</v>
      </c>
      <c r="I191" s="32">
        <v>5319</v>
      </c>
      <c r="J191" s="32">
        <v>216</v>
      </c>
      <c r="K191" s="32" t="s">
        <v>419</v>
      </c>
      <c r="L191" s="32">
        <v>68</v>
      </c>
      <c r="M191" s="32">
        <v>48</v>
      </c>
      <c r="N191" s="32">
        <v>182</v>
      </c>
      <c r="O191" s="32">
        <v>69</v>
      </c>
      <c r="P191" s="32" t="s">
        <v>419</v>
      </c>
      <c r="Q191" s="32">
        <v>75</v>
      </c>
      <c r="R191" s="32">
        <v>4774</v>
      </c>
      <c r="S191" s="32">
        <v>153</v>
      </c>
      <c r="T191" s="32" t="s">
        <v>419</v>
      </c>
      <c r="U191" s="32" t="s">
        <v>419</v>
      </c>
      <c r="V191" s="32" t="s">
        <v>419</v>
      </c>
      <c r="W191" s="32" t="s">
        <v>419</v>
      </c>
      <c r="X191" s="32" t="s">
        <v>419</v>
      </c>
      <c r="Y191" s="32" t="s">
        <v>419</v>
      </c>
      <c r="Z191" s="32" t="s">
        <v>419</v>
      </c>
      <c r="AA191" s="32">
        <v>545</v>
      </c>
      <c r="AB191" s="32">
        <v>63</v>
      </c>
    </row>
    <row r="192" spans="1:28" x14ac:dyDescent="0.35">
      <c r="A192" s="36">
        <v>1477</v>
      </c>
      <c r="B192" s="37" t="s">
        <v>419</v>
      </c>
      <c r="C192" s="32" t="s">
        <v>419</v>
      </c>
      <c r="D192" s="32" t="s">
        <v>419</v>
      </c>
      <c r="E192" s="32" t="s">
        <v>419</v>
      </c>
      <c r="F192" s="32" t="s">
        <v>419</v>
      </c>
      <c r="G192" s="32" t="s">
        <v>419</v>
      </c>
      <c r="H192" s="32" t="s">
        <v>419</v>
      </c>
      <c r="I192" s="32" t="s">
        <v>419</v>
      </c>
      <c r="J192" s="32" t="s">
        <v>419</v>
      </c>
      <c r="K192" s="32" t="s">
        <v>419</v>
      </c>
      <c r="L192" s="32" t="s">
        <v>419</v>
      </c>
      <c r="M192" s="32" t="s">
        <v>419</v>
      </c>
      <c r="N192" s="32" t="s">
        <v>419</v>
      </c>
      <c r="O192" s="32" t="s">
        <v>419</v>
      </c>
      <c r="P192" s="32" t="s">
        <v>419</v>
      </c>
      <c r="Q192" s="32" t="s">
        <v>419</v>
      </c>
      <c r="R192" s="32" t="s">
        <v>419</v>
      </c>
      <c r="S192" s="32" t="s">
        <v>419</v>
      </c>
      <c r="T192" s="32" t="s">
        <v>419</v>
      </c>
      <c r="U192" s="32" t="s">
        <v>419</v>
      </c>
      <c r="V192" s="32" t="s">
        <v>419</v>
      </c>
      <c r="W192" s="32" t="s">
        <v>419</v>
      </c>
      <c r="X192" s="32" t="s">
        <v>419</v>
      </c>
      <c r="Y192" s="32" t="s">
        <v>419</v>
      </c>
      <c r="Z192" s="32" t="s">
        <v>419</v>
      </c>
      <c r="AA192" s="32" t="s">
        <v>419</v>
      </c>
      <c r="AB192" s="32" t="s">
        <v>419</v>
      </c>
    </row>
    <row r="193" spans="1:28" x14ac:dyDescent="0.35">
      <c r="A193" s="36">
        <v>1501</v>
      </c>
      <c r="B193" s="37" t="s">
        <v>419</v>
      </c>
      <c r="C193" s="32">
        <v>422</v>
      </c>
      <c r="D193" s="32">
        <v>230</v>
      </c>
      <c r="E193" s="32">
        <v>919</v>
      </c>
      <c r="F193" s="32">
        <v>161</v>
      </c>
      <c r="G193" s="32" t="s">
        <v>419</v>
      </c>
      <c r="H193" s="32">
        <v>289</v>
      </c>
      <c r="I193" s="32">
        <v>10656</v>
      </c>
      <c r="J193" s="32">
        <v>259</v>
      </c>
      <c r="K193" s="32" t="s">
        <v>419</v>
      </c>
      <c r="L193" s="32">
        <v>386</v>
      </c>
      <c r="M193" s="32">
        <v>208</v>
      </c>
      <c r="N193" s="32">
        <v>841</v>
      </c>
      <c r="O193" s="32">
        <v>150</v>
      </c>
      <c r="P193" s="32" t="s">
        <v>419</v>
      </c>
      <c r="Q193" s="32">
        <v>237</v>
      </c>
      <c r="R193" s="32">
        <v>9571</v>
      </c>
      <c r="S193" s="32">
        <v>203</v>
      </c>
      <c r="T193" s="32" t="s">
        <v>419</v>
      </c>
      <c r="U193" s="32">
        <v>36</v>
      </c>
      <c r="V193" s="32" t="s">
        <v>419</v>
      </c>
      <c r="W193" s="32">
        <v>78</v>
      </c>
      <c r="X193" s="32" t="s">
        <v>419</v>
      </c>
      <c r="Y193" s="32" t="s">
        <v>419</v>
      </c>
      <c r="Z193" s="32">
        <v>52</v>
      </c>
      <c r="AA193" s="32">
        <v>1085</v>
      </c>
      <c r="AB193" s="32">
        <v>56</v>
      </c>
    </row>
    <row r="194" spans="1:28" x14ac:dyDescent="0.35">
      <c r="A194" s="36">
        <v>1503</v>
      </c>
      <c r="B194" s="37" t="s">
        <v>419</v>
      </c>
      <c r="C194" s="32">
        <v>44</v>
      </c>
      <c r="D194" s="32" t="s">
        <v>419</v>
      </c>
      <c r="E194" s="32">
        <v>99</v>
      </c>
      <c r="F194" s="32">
        <v>54</v>
      </c>
      <c r="G194" s="32" t="s">
        <v>419</v>
      </c>
      <c r="H194" s="32">
        <v>39</v>
      </c>
      <c r="I194" s="32">
        <v>2269</v>
      </c>
      <c r="J194" s="32">
        <v>36</v>
      </c>
      <c r="K194" s="32" t="s">
        <v>419</v>
      </c>
      <c r="L194" s="32">
        <v>36</v>
      </c>
      <c r="M194" s="32" t="s">
        <v>419</v>
      </c>
      <c r="N194" s="32">
        <v>81</v>
      </c>
      <c r="O194" s="32">
        <v>47</v>
      </c>
      <c r="P194" s="32" t="s">
        <v>419</v>
      </c>
      <c r="Q194" s="32">
        <v>35</v>
      </c>
      <c r="R194" s="32">
        <v>2056</v>
      </c>
      <c r="S194" s="32" t="s">
        <v>419</v>
      </c>
      <c r="T194" s="32" t="s">
        <v>419</v>
      </c>
      <c r="U194" s="32" t="s">
        <v>419</v>
      </c>
      <c r="V194" s="32" t="s">
        <v>419</v>
      </c>
      <c r="W194" s="32" t="s">
        <v>419</v>
      </c>
      <c r="X194" s="32" t="s">
        <v>419</v>
      </c>
      <c r="Y194" s="32" t="s">
        <v>419</v>
      </c>
      <c r="Z194" s="32" t="s">
        <v>419</v>
      </c>
      <c r="AA194" s="32">
        <v>213</v>
      </c>
      <c r="AB194" s="32" t="s">
        <v>419</v>
      </c>
    </row>
    <row r="195" spans="1:28" x14ac:dyDescent="0.35">
      <c r="A195" s="36">
        <v>1504</v>
      </c>
      <c r="B195" s="37" t="s">
        <v>419</v>
      </c>
      <c r="C195" s="32">
        <v>62</v>
      </c>
      <c r="D195" s="32">
        <v>52</v>
      </c>
      <c r="E195" s="32">
        <v>170</v>
      </c>
      <c r="F195" s="32">
        <v>91</v>
      </c>
      <c r="G195" s="32" t="s">
        <v>419</v>
      </c>
      <c r="H195" s="32">
        <v>68</v>
      </c>
      <c r="I195" s="32">
        <v>4990</v>
      </c>
      <c r="J195" s="32">
        <v>109</v>
      </c>
      <c r="K195" s="32" t="s">
        <v>419</v>
      </c>
      <c r="L195" s="32">
        <v>55</v>
      </c>
      <c r="M195" s="32">
        <v>51</v>
      </c>
      <c r="N195" s="32">
        <v>156</v>
      </c>
      <c r="O195" s="32">
        <v>84</v>
      </c>
      <c r="P195" s="32" t="s">
        <v>419</v>
      </c>
      <c r="Q195" s="32">
        <v>61</v>
      </c>
      <c r="R195" s="32">
        <v>4482</v>
      </c>
      <c r="S195" s="32">
        <v>81</v>
      </c>
      <c r="T195" s="32" t="s">
        <v>419</v>
      </c>
      <c r="U195" s="32" t="s">
        <v>419</v>
      </c>
      <c r="V195" s="32" t="s">
        <v>419</v>
      </c>
      <c r="W195" s="32" t="s">
        <v>419</v>
      </c>
      <c r="X195" s="32" t="s">
        <v>419</v>
      </c>
      <c r="Y195" s="32" t="s">
        <v>419</v>
      </c>
      <c r="Z195" s="32" t="s">
        <v>419</v>
      </c>
      <c r="AA195" s="32">
        <v>508</v>
      </c>
      <c r="AB195" s="32" t="s">
        <v>419</v>
      </c>
    </row>
    <row r="196" spans="1:28" x14ac:dyDescent="0.35">
      <c r="A196" s="36">
        <v>1505</v>
      </c>
      <c r="B196" s="37" t="s">
        <v>419</v>
      </c>
      <c r="C196" s="32">
        <v>165</v>
      </c>
      <c r="D196" s="32">
        <v>37</v>
      </c>
      <c r="E196" s="32">
        <v>144</v>
      </c>
      <c r="F196" s="32">
        <v>62</v>
      </c>
      <c r="G196" s="32" t="s">
        <v>419</v>
      </c>
      <c r="H196" s="32">
        <v>79</v>
      </c>
      <c r="I196" s="32">
        <v>3367</v>
      </c>
      <c r="J196" s="32">
        <v>88</v>
      </c>
      <c r="K196" s="32" t="s">
        <v>419</v>
      </c>
      <c r="L196" s="32">
        <v>141</v>
      </c>
      <c r="M196" s="32">
        <v>31</v>
      </c>
      <c r="N196" s="32">
        <v>117</v>
      </c>
      <c r="O196" s="32">
        <v>57</v>
      </c>
      <c r="P196" s="32" t="s">
        <v>419</v>
      </c>
      <c r="Q196" s="32">
        <v>52</v>
      </c>
      <c r="R196" s="32">
        <v>3056</v>
      </c>
      <c r="S196" s="32">
        <v>67</v>
      </c>
      <c r="T196" s="32" t="s">
        <v>419</v>
      </c>
      <c r="U196" s="32" t="s">
        <v>419</v>
      </c>
      <c r="V196" s="32" t="s">
        <v>419</v>
      </c>
      <c r="W196" s="32" t="s">
        <v>419</v>
      </c>
      <c r="X196" s="32" t="s">
        <v>419</v>
      </c>
      <c r="Y196" s="32" t="s">
        <v>419</v>
      </c>
      <c r="Z196" s="32" t="s">
        <v>419</v>
      </c>
      <c r="AA196" s="32">
        <v>311</v>
      </c>
      <c r="AB196" s="32" t="s">
        <v>419</v>
      </c>
    </row>
    <row r="197" spans="1:28" x14ac:dyDescent="0.35">
      <c r="A197" s="36">
        <v>1506</v>
      </c>
      <c r="B197" s="37" t="s">
        <v>419</v>
      </c>
      <c r="C197" s="32" t="s">
        <v>419</v>
      </c>
      <c r="D197" s="32" t="s">
        <v>419</v>
      </c>
      <c r="E197" s="32">
        <v>383</v>
      </c>
      <c r="F197" s="32">
        <v>32</v>
      </c>
      <c r="G197" s="32" t="s">
        <v>419</v>
      </c>
      <c r="H197" s="32">
        <v>37</v>
      </c>
      <c r="I197" s="32">
        <v>1798</v>
      </c>
      <c r="J197" s="32">
        <v>42</v>
      </c>
      <c r="K197" s="32" t="s">
        <v>419</v>
      </c>
      <c r="L197" s="32" t="s">
        <v>419</v>
      </c>
      <c r="M197" s="32" t="s">
        <v>419</v>
      </c>
      <c r="N197" s="32">
        <v>370</v>
      </c>
      <c r="O197" s="32">
        <v>32</v>
      </c>
      <c r="P197" s="32" t="s">
        <v>419</v>
      </c>
      <c r="Q197" s="32" t="s">
        <v>419</v>
      </c>
      <c r="R197" s="32">
        <v>1618</v>
      </c>
      <c r="S197" s="32">
        <v>30</v>
      </c>
      <c r="T197" s="32" t="s">
        <v>419</v>
      </c>
      <c r="U197" s="32" t="s">
        <v>419</v>
      </c>
      <c r="V197" s="32" t="s">
        <v>419</v>
      </c>
      <c r="W197" s="32" t="s">
        <v>419</v>
      </c>
      <c r="X197" s="32" t="s">
        <v>419</v>
      </c>
      <c r="Y197" s="32" t="s">
        <v>419</v>
      </c>
      <c r="Z197" s="32" t="s">
        <v>419</v>
      </c>
      <c r="AA197" s="32">
        <v>180</v>
      </c>
      <c r="AB197" s="32" t="s">
        <v>419</v>
      </c>
    </row>
    <row r="198" spans="1:28" x14ac:dyDescent="0.35">
      <c r="A198" s="36">
        <v>1507</v>
      </c>
      <c r="B198" s="37" t="s">
        <v>419</v>
      </c>
      <c r="C198" s="32">
        <v>87</v>
      </c>
      <c r="D198" s="32">
        <v>80</v>
      </c>
      <c r="E198" s="32">
        <v>1483</v>
      </c>
      <c r="F198" s="32">
        <v>92</v>
      </c>
      <c r="G198" s="32" t="s">
        <v>419</v>
      </c>
      <c r="H198" s="32">
        <v>298</v>
      </c>
      <c r="I198" s="32">
        <v>7025</v>
      </c>
      <c r="J198" s="32">
        <v>147</v>
      </c>
      <c r="K198" s="32" t="s">
        <v>419</v>
      </c>
      <c r="L198" s="32">
        <v>79</v>
      </c>
      <c r="M198" s="32">
        <v>70</v>
      </c>
      <c r="N198" s="32">
        <v>1411</v>
      </c>
      <c r="O198" s="32">
        <v>86</v>
      </c>
      <c r="P198" s="32" t="s">
        <v>419</v>
      </c>
      <c r="Q198" s="32">
        <v>234</v>
      </c>
      <c r="R198" s="32">
        <v>6276</v>
      </c>
      <c r="S198" s="32">
        <v>113</v>
      </c>
      <c r="T198" s="32" t="s">
        <v>419</v>
      </c>
      <c r="U198" s="32" t="s">
        <v>419</v>
      </c>
      <c r="V198" s="32" t="s">
        <v>419</v>
      </c>
      <c r="W198" s="32">
        <v>72</v>
      </c>
      <c r="X198" s="32" t="s">
        <v>419</v>
      </c>
      <c r="Y198" s="32" t="s">
        <v>419</v>
      </c>
      <c r="Z198" s="32">
        <v>64</v>
      </c>
      <c r="AA198" s="32">
        <v>749</v>
      </c>
      <c r="AB198" s="32">
        <v>34</v>
      </c>
    </row>
    <row r="199" spans="1:28" x14ac:dyDescent="0.35">
      <c r="A199" s="36">
        <v>1508</v>
      </c>
      <c r="B199" s="37" t="s">
        <v>419</v>
      </c>
      <c r="C199" s="32" t="s">
        <v>419</v>
      </c>
      <c r="D199" s="32" t="s">
        <v>419</v>
      </c>
      <c r="E199" s="32">
        <v>66</v>
      </c>
      <c r="F199" s="32" t="s">
        <v>419</v>
      </c>
      <c r="G199" s="32" t="s">
        <v>419</v>
      </c>
      <c r="H199" s="32" t="s">
        <v>419</v>
      </c>
      <c r="I199" s="32">
        <v>242</v>
      </c>
      <c r="J199" s="32" t="s">
        <v>419</v>
      </c>
      <c r="K199" s="32" t="s">
        <v>419</v>
      </c>
      <c r="L199" s="32" t="s">
        <v>419</v>
      </c>
      <c r="M199" s="32" t="s">
        <v>419</v>
      </c>
      <c r="N199" s="32">
        <v>62</v>
      </c>
      <c r="O199" s="32" t="s">
        <v>419</v>
      </c>
      <c r="P199" s="32" t="s">
        <v>419</v>
      </c>
      <c r="Q199" s="32" t="s">
        <v>419</v>
      </c>
      <c r="R199" s="32">
        <v>204</v>
      </c>
      <c r="S199" s="32" t="s">
        <v>419</v>
      </c>
      <c r="T199" s="32" t="s">
        <v>419</v>
      </c>
      <c r="U199" s="32" t="s">
        <v>419</v>
      </c>
      <c r="V199" s="32" t="s">
        <v>419</v>
      </c>
      <c r="W199" s="32" t="s">
        <v>419</v>
      </c>
      <c r="X199" s="32" t="s">
        <v>419</v>
      </c>
      <c r="Y199" s="32" t="s">
        <v>419</v>
      </c>
      <c r="Z199" s="32" t="s">
        <v>419</v>
      </c>
      <c r="AA199" s="32">
        <v>38</v>
      </c>
      <c r="AB199" s="32" t="s">
        <v>419</v>
      </c>
    </row>
    <row r="200" spans="1:28" x14ac:dyDescent="0.35">
      <c r="A200" s="36">
        <v>1509</v>
      </c>
      <c r="B200" s="37" t="s">
        <v>419</v>
      </c>
      <c r="C200" s="32" t="s">
        <v>419</v>
      </c>
      <c r="D200" s="32" t="s">
        <v>419</v>
      </c>
      <c r="E200" s="32" t="s">
        <v>419</v>
      </c>
      <c r="F200" s="32" t="s">
        <v>419</v>
      </c>
      <c r="G200" s="32" t="s">
        <v>419</v>
      </c>
      <c r="H200" s="32" t="s">
        <v>419</v>
      </c>
      <c r="I200" s="32" t="s">
        <v>419</v>
      </c>
      <c r="J200" s="32" t="s">
        <v>419</v>
      </c>
      <c r="K200" s="32" t="s">
        <v>419</v>
      </c>
      <c r="L200" s="32" t="s">
        <v>419</v>
      </c>
      <c r="M200" s="32" t="s">
        <v>419</v>
      </c>
      <c r="N200" s="32" t="s">
        <v>419</v>
      </c>
      <c r="O200" s="32" t="s">
        <v>419</v>
      </c>
      <c r="P200" s="32" t="s">
        <v>419</v>
      </c>
      <c r="Q200" s="32" t="s">
        <v>419</v>
      </c>
      <c r="R200" s="32" t="s">
        <v>419</v>
      </c>
      <c r="S200" s="32" t="s">
        <v>419</v>
      </c>
      <c r="T200" s="32" t="s">
        <v>419</v>
      </c>
      <c r="U200" s="32" t="s">
        <v>419</v>
      </c>
      <c r="V200" s="32" t="s">
        <v>419</v>
      </c>
      <c r="W200" s="32" t="s">
        <v>419</v>
      </c>
      <c r="X200" s="32" t="s">
        <v>419</v>
      </c>
      <c r="Y200" s="32" t="s">
        <v>419</v>
      </c>
      <c r="Z200" s="32" t="s">
        <v>419</v>
      </c>
      <c r="AA200" s="32" t="s">
        <v>419</v>
      </c>
      <c r="AB200" s="32" t="s">
        <v>419</v>
      </c>
    </row>
    <row r="201" spans="1:28" x14ac:dyDescent="0.35">
      <c r="A201" s="36">
        <v>1510</v>
      </c>
      <c r="B201" s="37" t="s">
        <v>419</v>
      </c>
      <c r="C201" s="32">
        <v>176</v>
      </c>
      <c r="D201" s="32">
        <v>234</v>
      </c>
      <c r="E201" s="32">
        <v>1849</v>
      </c>
      <c r="F201" s="32">
        <v>193</v>
      </c>
      <c r="G201" s="32" t="s">
        <v>419</v>
      </c>
      <c r="H201" s="32">
        <v>314</v>
      </c>
      <c r="I201" s="32">
        <v>7957</v>
      </c>
      <c r="J201" s="32">
        <v>273</v>
      </c>
      <c r="K201" s="32" t="s">
        <v>419</v>
      </c>
      <c r="L201" s="32">
        <v>159</v>
      </c>
      <c r="M201" s="32">
        <v>210</v>
      </c>
      <c r="N201" s="32">
        <v>1631</v>
      </c>
      <c r="O201" s="32">
        <v>180</v>
      </c>
      <c r="P201" s="32" t="s">
        <v>419</v>
      </c>
      <c r="Q201" s="32">
        <v>244</v>
      </c>
      <c r="R201" s="32">
        <v>7263</v>
      </c>
      <c r="S201" s="32">
        <v>197</v>
      </c>
      <c r="T201" s="32" t="s">
        <v>419</v>
      </c>
      <c r="U201" s="32" t="s">
        <v>419</v>
      </c>
      <c r="V201" s="32" t="s">
        <v>419</v>
      </c>
      <c r="W201" s="32">
        <v>218</v>
      </c>
      <c r="X201" s="32" t="s">
        <v>419</v>
      </c>
      <c r="Y201" s="32" t="s">
        <v>419</v>
      </c>
      <c r="Z201" s="32">
        <v>70</v>
      </c>
      <c r="AA201" s="32">
        <v>694</v>
      </c>
      <c r="AB201" s="32">
        <v>76</v>
      </c>
    </row>
    <row r="202" spans="1:28" x14ac:dyDescent="0.35">
      <c r="A202" s="36">
        <v>1515</v>
      </c>
      <c r="B202" s="37" t="s">
        <v>419</v>
      </c>
      <c r="C202" s="32" t="s">
        <v>419</v>
      </c>
      <c r="D202" s="32" t="s">
        <v>419</v>
      </c>
      <c r="E202" s="32">
        <v>274</v>
      </c>
      <c r="F202" s="32" t="s">
        <v>419</v>
      </c>
      <c r="G202" s="32" t="s">
        <v>419</v>
      </c>
      <c r="H202" s="32" t="s">
        <v>419</v>
      </c>
      <c r="I202" s="32">
        <v>1252</v>
      </c>
      <c r="J202" s="32" t="s">
        <v>419</v>
      </c>
      <c r="K202" s="32" t="s">
        <v>419</v>
      </c>
      <c r="L202" s="32" t="s">
        <v>419</v>
      </c>
      <c r="M202" s="32" t="s">
        <v>419</v>
      </c>
      <c r="N202" s="32">
        <v>267</v>
      </c>
      <c r="O202" s="32" t="s">
        <v>419</v>
      </c>
      <c r="P202" s="32" t="s">
        <v>419</v>
      </c>
      <c r="Q202" s="32" t="s">
        <v>419</v>
      </c>
      <c r="R202" s="32">
        <v>1150</v>
      </c>
      <c r="S202" s="32" t="s">
        <v>419</v>
      </c>
      <c r="T202" s="32" t="s">
        <v>419</v>
      </c>
      <c r="U202" s="32" t="s">
        <v>419</v>
      </c>
      <c r="V202" s="32" t="s">
        <v>419</v>
      </c>
      <c r="W202" s="32" t="s">
        <v>419</v>
      </c>
      <c r="X202" s="32" t="s">
        <v>419</v>
      </c>
      <c r="Y202" s="32" t="s">
        <v>419</v>
      </c>
      <c r="Z202" s="32" t="s">
        <v>419</v>
      </c>
      <c r="AA202" s="32">
        <v>102</v>
      </c>
      <c r="AB202" s="32" t="s">
        <v>419</v>
      </c>
    </row>
    <row r="203" spans="1:28" x14ac:dyDescent="0.35">
      <c r="A203" s="36">
        <v>1516</v>
      </c>
      <c r="B203" s="37" t="s">
        <v>419</v>
      </c>
      <c r="C203" s="32">
        <v>57</v>
      </c>
      <c r="D203" s="32">
        <v>31</v>
      </c>
      <c r="E203" s="32">
        <v>254</v>
      </c>
      <c r="F203" s="32">
        <v>77</v>
      </c>
      <c r="G203" s="32" t="s">
        <v>419</v>
      </c>
      <c r="H203" s="32">
        <v>65</v>
      </c>
      <c r="I203" s="32">
        <v>5446</v>
      </c>
      <c r="J203" s="32">
        <v>156</v>
      </c>
      <c r="K203" s="32" t="s">
        <v>419</v>
      </c>
      <c r="L203" s="32">
        <v>56</v>
      </c>
      <c r="M203" s="32" t="s">
        <v>419</v>
      </c>
      <c r="N203" s="32">
        <v>225</v>
      </c>
      <c r="O203" s="32">
        <v>70</v>
      </c>
      <c r="P203" s="32" t="s">
        <v>419</v>
      </c>
      <c r="Q203" s="32">
        <v>55</v>
      </c>
      <c r="R203" s="32">
        <v>4903</v>
      </c>
      <c r="S203" s="32">
        <v>123</v>
      </c>
      <c r="T203" s="32" t="s">
        <v>419</v>
      </c>
      <c r="U203" s="32" t="s">
        <v>419</v>
      </c>
      <c r="V203" s="32" t="s">
        <v>419</v>
      </c>
      <c r="W203" s="32" t="s">
        <v>419</v>
      </c>
      <c r="X203" s="32" t="s">
        <v>419</v>
      </c>
      <c r="Y203" s="32" t="s">
        <v>419</v>
      </c>
      <c r="Z203" s="32" t="s">
        <v>419</v>
      </c>
      <c r="AA203" s="32">
        <v>543</v>
      </c>
      <c r="AB203" s="32">
        <v>33</v>
      </c>
    </row>
    <row r="204" spans="1:28" x14ac:dyDescent="0.35">
      <c r="A204" s="36">
        <v>1517</v>
      </c>
      <c r="B204" s="37" t="s">
        <v>419</v>
      </c>
      <c r="C204" s="32" t="s">
        <v>419</v>
      </c>
      <c r="D204" s="32" t="s">
        <v>419</v>
      </c>
      <c r="E204" s="32" t="s">
        <v>419</v>
      </c>
      <c r="F204" s="32" t="s">
        <v>419</v>
      </c>
      <c r="G204" s="32" t="s">
        <v>419</v>
      </c>
      <c r="H204" s="32" t="s">
        <v>419</v>
      </c>
      <c r="I204" s="32" t="s">
        <v>419</v>
      </c>
      <c r="J204" s="32" t="s">
        <v>419</v>
      </c>
      <c r="K204" s="32" t="s">
        <v>419</v>
      </c>
      <c r="L204" s="32" t="s">
        <v>419</v>
      </c>
      <c r="M204" s="32" t="s">
        <v>419</v>
      </c>
      <c r="N204" s="32" t="s">
        <v>419</v>
      </c>
      <c r="O204" s="32" t="s">
        <v>419</v>
      </c>
      <c r="P204" s="32" t="s">
        <v>419</v>
      </c>
      <c r="Q204" s="32" t="s">
        <v>419</v>
      </c>
      <c r="R204" s="32" t="s">
        <v>419</v>
      </c>
      <c r="S204" s="32" t="s">
        <v>419</v>
      </c>
      <c r="T204" s="32" t="s">
        <v>419</v>
      </c>
      <c r="U204" s="32" t="s">
        <v>419</v>
      </c>
      <c r="V204" s="32" t="s">
        <v>419</v>
      </c>
      <c r="W204" s="32" t="s">
        <v>419</v>
      </c>
      <c r="X204" s="32" t="s">
        <v>419</v>
      </c>
      <c r="Y204" s="32" t="s">
        <v>419</v>
      </c>
      <c r="Z204" s="32" t="s">
        <v>419</v>
      </c>
      <c r="AA204" s="32" t="s">
        <v>419</v>
      </c>
      <c r="AB204" s="32" t="s">
        <v>419</v>
      </c>
    </row>
    <row r="205" spans="1:28" x14ac:dyDescent="0.35">
      <c r="A205" s="36">
        <v>1518</v>
      </c>
      <c r="B205" s="37" t="s">
        <v>419</v>
      </c>
      <c r="C205" s="32" t="s">
        <v>419</v>
      </c>
      <c r="D205" s="32" t="s">
        <v>419</v>
      </c>
      <c r="E205" s="32">
        <v>379</v>
      </c>
      <c r="F205" s="32" t="s">
        <v>419</v>
      </c>
      <c r="G205" s="32" t="s">
        <v>419</v>
      </c>
      <c r="H205" s="32">
        <v>35</v>
      </c>
      <c r="I205" s="32">
        <v>1790</v>
      </c>
      <c r="J205" s="32">
        <v>30</v>
      </c>
      <c r="K205" s="32" t="s">
        <v>419</v>
      </c>
      <c r="L205" s="32" t="s">
        <v>419</v>
      </c>
      <c r="M205" s="32" t="s">
        <v>419</v>
      </c>
      <c r="N205" s="32">
        <v>363</v>
      </c>
      <c r="O205" s="32" t="s">
        <v>419</v>
      </c>
      <c r="P205" s="32" t="s">
        <v>419</v>
      </c>
      <c r="Q205" s="32" t="s">
        <v>419</v>
      </c>
      <c r="R205" s="32">
        <v>1569</v>
      </c>
      <c r="S205" s="32" t="s">
        <v>419</v>
      </c>
      <c r="T205" s="32" t="s">
        <v>419</v>
      </c>
      <c r="U205" s="32" t="s">
        <v>419</v>
      </c>
      <c r="V205" s="32" t="s">
        <v>419</v>
      </c>
      <c r="W205" s="32" t="s">
        <v>419</v>
      </c>
      <c r="X205" s="32" t="s">
        <v>419</v>
      </c>
      <c r="Y205" s="32" t="s">
        <v>419</v>
      </c>
      <c r="Z205" s="32" t="s">
        <v>419</v>
      </c>
      <c r="AA205" s="32">
        <v>221</v>
      </c>
      <c r="AB205" s="32" t="s">
        <v>419</v>
      </c>
    </row>
    <row r="206" spans="1:28" x14ac:dyDescent="0.35">
      <c r="A206" s="36">
        <v>1519</v>
      </c>
      <c r="B206" s="37" t="s">
        <v>419</v>
      </c>
      <c r="C206" s="32">
        <v>266</v>
      </c>
      <c r="D206" s="32">
        <v>73</v>
      </c>
      <c r="E206" s="32">
        <v>220</v>
      </c>
      <c r="F206" s="32">
        <v>131</v>
      </c>
      <c r="G206" s="32" t="s">
        <v>419</v>
      </c>
      <c r="H206" s="32">
        <v>85</v>
      </c>
      <c r="I206" s="32">
        <v>4872</v>
      </c>
      <c r="J206" s="32">
        <v>92</v>
      </c>
      <c r="K206" s="32" t="s">
        <v>419</v>
      </c>
      <c r="L206" s="32">
        <v>234</v>
      </c>
      <c r="M206" s="32">
        <v>61</v>
      </c>
      <c r="N206" s="32">
        <v>197</v>
      </c>
      <c r="O206" s="32">
        <v>125</v>
      </c>
      <c r="P206" s="32" t="s">
        <v>419</v>
      </c>
      <c r="Q206" s="32">
        <v>62</v>
      </c>
      <c r="R206" s="32">
        <v>4418</v>
      </c>
      <c r="S206" s="32">
        <v>73</v>
      </c>
      <c r="T206" s="32" t="s">
        <v>419</v>
      </c>
      <c r="U206" s="32">
        <v>32</v>
      </c>
      <c r="V206" s="32" t="s">
        <v>419</v>
      </c>
      <c r="W206" s="32" t="s">
        <v>419</v>
      </c>
      <c r="X206" s="32" t="s">
        <v>419</v>
      </c>
      <c r="Y206" s="32" t="s">
        <v>419</v>
      </c>
      <c r="Z206" s="32" t="s">
        <v>419</v>
      </c>
      <c r="AA206" s="32">
        <v>454</v>
      </c>
      <c r="AB206" s="32" t="s">
        <v>419</v>
      </c>
    </row>
    <row r="207" spans="1:28" x14ac:dyDescent="0.35">
      <c r="A207" s="36">
        <v>1520</v>
      </c>
      <c r="B207" s="37" t="s">
        <v>419</v>
      </c>
      <c r="C207" s="32">
        <v>446</v>
      </c>
      <c r="D207" s="32">
        <v>206</v>
      </c>
      <c r="E207" s="32">
        <v>427</v>
      </c>
      <c r="F207" s="32">
        <v>224</v>
      </c>
      <c r="G207" s="32" t="s">
        <v>419</v>
      </c>
      <c r="H207" s="32">
        <v>210</v>
      </c>
      <c r="I207" s="32">
        <v>11185</v>
      </c>
      <c r="J207" s="32">
        <v>277</v>
      </c>
      <c r="K207" s="32" t="s">
        <v>419</v>
      </c>
      <c r="L207" s="32">
        <v>415</v>
      </c>
      <c r="M207" s="32">
        <v>189</v>
      </c>
      <c r="N207" s="32">
        <v>381</v>
      </c>
      <c r="O207" s="32">
        <v>213</v>
      </c>
      <c r="P207" s="32" t="s">
        <v>419</v>
      </c>
      <c r="Q207" s="32">
        <v>175</v>
      </c>
      <c r="R207" s="32">
        <v>10199</v>
      </c>
      <c r="S207" s="32">
        <v>211</v>
      </c>
      <c r="T207" s="32" t="s">
        <v>419</v>
      </c>
      <c r="U207" s="32">
        <v>31</v>
      </c>
      <c r="V207" s="32" t="s">
        <v>419</v>
      </c>
      <c r="W207" s="32">
        <v>46</v>
      </c>
      <c r="X207" s="32" t="s">
        <v>419</v>
      </c>
      <c r="Y207" s="32" t="s">
        <v>419</v>
      </c>
      <c r="Z207" s="32">
        <v>35</v>
      </c>
      <c r="AA207" s="32">
        <v>986</v>
      </c>
      <c r="AB207" s="32">
        <v>66</v>
      </c>
    </row>
    <row r="208" spans="1:28" x14ac:dyDescent="0.35">
      <c r="A208" s="36">
        <v>1521</v>
      </c>
      <c r="B208" s="37" t="s">
        <v>419</v>
      </c>
      <c r="C208" s="32" t="s">
        <v>419</v>
      </c>
      <c r="D208" s="32" t="s">
        <v>419</v>
      </c>
      <c r="E208" s="32">
        <v>226</v>
      </c>
      <c r="F208" s="32" t="s">
        <v>419</v>
      </c>
      <c r="G208" s="32" t="s">
        <v>419</v>
      </c>
      <c r="H208" s="32" t="s">
        <v>419</v>
      </c>
      <c r="I208" s="32">
        <v>1183</v>
      </c>
      <c r="J208" s="32">
        <v>43</v>
      </c>
      <c r="K208" s="32" t="s">
        <v>419</v>
      </c>
      <c r="L208" s="32" t="s">
        <v>419</v>
      </c>
      <c r="M208" s="32" t="s">
        <v>419</v>
      </c>
      <c r="N208" s="32">
        <v>216</v>
      </c>
      <c r="O208" s="32" t="s">
        <v>419</v>
      </c>
      <c r="P208" s="32" t="s">
        <v>419</v>
      </c>
      <c r="Q208" s="32" t="s">
        <v>419</v>
      </c>
      <c r="R208" s="32">
        <v>1061</v>
      </c>
      <c r="S208" s="32">
        <v>35</v>
      </c>
      <c r="T208" s="32" t="s">
        <v>419</v>
      </c>
      <c r="U208" s="32" t="s">
        <v>419</v>
      </c>
      <c r="V208" s="32" t="s">
        <v>419</v>
      </c>
      <c r="W208" s="32" t="s">
        <v>419</v>
      </c>
      <c r="X208" s="32" t="s">
        <v>419</v>
      </c>
      <c r="Y208" s="32" t="s">
        <v>419</v>
      </c>
      <c r="Z208" s="32" t="s">
        <v>419</v>
      </c>
      <c r="AA208" s="32">
        <v>122</v>
      </c>
      <c r="AB208" s="32" t="s">
        <v>419</v>
      </c>
    </row>
    <row r="209" spans="1:28" x14ac:dyDescent="0.35">
      <c r="A209" s="36">
        <v>1522</v>
      </c>
      <c r="B209" s="37" t="s">
        <v>419</v>
      </c>
      <c r="C209" s="32">
        <v>48</v>
      </c>
      <c r="D209" s="32">
        <v>36</v>
      </c>
      <c r="E209" s="32">
        <v>75</v>
      </c>
      <c r="F209" s="32">
        <v>48</v>
      </c>
      <c r="G209" s="32" t="s">
        <v>419</v>
      </c>
      <c r="H209" s="32">
        <v>46</v>
      </c>
      <c r="I209" s="32">
        <v>2328</v>
      </c>
      <c r="J209" s="32">
        <v>41</v>
      </c>
      <c r="K209" s="32" t="s">
        <v>419</v>
      </c>
      <c r="L209" s="32">
        <v>41</v>
      </c>
      <c r="M209" s="32">
        <v>31</v>
      </c>
      <c r="N209" s="32">
        <v>63</v>
      </c>
      <c r="O209" s="32">
        <v>44</v>
      </c>
      <c r="P209" s="32" t="s">
        <v>419</v>
      </c>
      <c r="Q209" s="32">
        <v>37</v>
      </c>
      <c r="R209" s="32">
        <v>2135</v>
      </c>
      <c r="S209" s="32">
        <v>32</v>
      </c>
      <c r="T209" s="32" t="s">
        <v>419</v>
      </c>
      <c r="U209" s="32" t="s">
        <v>419</v>
      </c>
      <c r="V209" s="32" t="s">
        <v>419</v>
      </c>
      <c r="W209" s="32" t="s">
        <v>419</v>
      </c>
      <c r="X209" s="32" t="s">
        <v>419</v>
      </c>
      <c r="Y209" s="32" t="s">
        <v>419</v>
      </c>
      <c r="Z209" s="32" t="s">
        <v>419</v>
      </c>
      <c r="AA209" s="32">
        <v>193</v>
      </c>
      <c r="AB209" s="32" t="s">
        <v>419</v>
      </c>
    </row>
    <row r="210" spans="1:28" x14ac:dyDescent="0.35">
      <c r="A210" s="36">
        <v>1523</v>
      </c>
      <c r="B210" s="37" t="s">
        <v>419</v>
      </c>
      <c r="C210" s="32">
        <v>89</v>
      </c>
      <c r="D210" s="32">
        <v>103</v>
      </c>
      <c r="E210" s="32">
        <v>233</v>
      </c>
      <c r="F210" s="32">
        <v>96</v>
      </c>
      <c r="G210" s="32" t="s">
        <v>419</v>
      </c>
      <c r="H210" s="32">
        <v>99</v>
      </c>
      <c r="I210" s="32">
        <v>4202</v>
      </c>
      <c r="J210" s="32">
        <v>99</v>
      </c>
      <c r="K210" s="32" t="s">
        <v>419</v>
      </c>
      <c r="L210" s="32">
        <v>77</v>
      </c>
      <c r="M210" s="32">
        <v>97</v>
      </c>
      <c r="N210" s="32">
        <v>199</v>
      </c>
      <c r="O210" s="32">
        <v>83</v>
      </c>
      <c r="P210" s="32" t="s">
        <v>419</v>
      </c>
      <c r="Q210" s="32">
        <v>77</v>
      </c>
      <c r="R210" s="32">
        <v>3804</v>
      </c>
      <c r="S210" s="32">
        <v>66</v>
      </c>
      <c r="T210" s="32" t="s">
        <v>419</v>
      </c>
      <c r="U210" s="32" t="s">
        <v>419</v>
      </c>
      <c r="V210" s="32" t="s">
        <v>419</v>
      </c>
      <c r="W210" s="32">
        <v>34</v>
      </c>
      <c r="X210" s="32" t="s">
        <v>419</v>
      </c>
      <c r="Y210" s="32" t="s">
        <v>419</v>
      </c>
      <c r="Z210" s="32" t="s">
        <v>419</v>
      </c>
      <c r="AA210" s="32">
        <v>398</v>
      </c>
      <c r="AB210" s="32">
        <v>33</v>
      </c>
    </row>
    <row r="211" spans="1:28" x14ac:dyDescent="0.35">
      <c r="A211" s="36">
        <v>1524</v>
      </c>
      <c r="B211" s="37" t="s">
        <v>419</v>
      </c>
      <c r="C211" s="32">
        <v>106</v>
      </c>
      <c r="D211" s="32">
        <v>108</v>
      </c>
      <c r="E211" s="32">
        <v>480</v>
      </c>
      <c r="F211" s="32">
        <v>50</v>
      </c>
      <c r="G211" s="32" t="s">
        <v>419</v>
      </c>
      <c r="H211" s="32">
        <v>105</v>
      </c>
      <c r="I211" s="32">
        <v>3757</v>
      </c>
      <c r="J211" s="32">
        <v>111</v>
      </c>
      <c r="K211" s="32" t="s">
        <v>419</v>
      </c>
      <c r="L211" s="32">
        <v>103</v>
      </c>
      <c r="M211" s="32">
        <v>95</v>
      </c>
      <c r="N211" s="32">
        <v>446</v>
      </c>
      <c r="O211" s="32">
        <v>48</v>
      </c>
      <c r="P211" s="32" t="s">
        <v>419</v>
      </c>
      <c r="Q211" s="32">
        <v>86</v>
      </c>
      <c r="R211" s="32">
        <v>3439</v>
      </c>
      <c r="S211" s="32">
        <v>86</v>
      </c>
      <c r="T211" s="32" t="s">
        <v>419</v>
      </c>
      <c r="U211" s="32" t="s">
        <v>419</v>
      </c>
      <c r="V211" s="32" t="s">
        <v>419</v>
      </c>
      <c r="W211" s="32">
        <v>34</v>
      </c>
      <c r="X211" s="32" t="s">
        <v>419</v>
      </c>
      <c r="Y211" s="32" t="s">
        <v>419</v>
      </c>
      <c r="Z211" s="32" t="s">
        <v>419</v>
      </c>
      <c r="AA211" s="32">
        <v>318</v>
      </c>
      <c r="AB211" s="32" t="s">
        <v>419</v>
      </c>
    </row>
    <row r="212" spans="1:28" x14ac:dyDescent="0.35">
      <c r="A212" s="36">
        <v>1525</v>
      </c>
      <c r="B212" s="37" t="s">
        <v>419</v>
      </c>
      <c r="C212" s="32" t="s">
        <v>419</v>
      </c>
      <c r="D212" s="32" t="s">
        <v>419</v>
      </c>
      <c r="E212" s="32" t="s">
        <v>419</v>
      </c>
      <c r="F212" s="32" t="s">
        <v>419</v>
      </c>
      <c r="G212" s="32" t="s">
        <v>419</v>
      </c>
      <c r="H212" s="32" t="s">
        <v>419</v>
      </c>
      <c r="I212" s="32">
        <v>218</v>
      </c>
      <c r="J212" s="32" t="s">
        <v>419</v>
      </c>
      <c r="K212" s="32" t="s">
        <v>419</v>
      </c>
      <c r="L212" s="32" t="s">
        <v>419</v>
      </c>
      <c r="M212" s="32" t="s">
        <v>419</v>
      </c>
      <c r="N212" s="32" t="s">
        <v>419</v>
      </c>
      <c r="O212" s="32" t="s">
        <v>419</v>
      </c>
      <c r="P212" s="32" t="s">
        <v>419</v>
      </c>
      <c r="Q212" s="32" t="s">
        <v>419</v>
      </c>
      <c r="R212" s="32">
        <v>184</v>
      </c>
      <c r="S212" s="32" t="s">
        <v>419</v>
      </c>
      <c r="T212" s="32" t="s">
        <v>419</v>
      </c>
      <c r="U212" s="32" t="s">
        <v>419</v>
      </c>
      <c r="V212" s="32" t="s">
        <v>419</v>
      </c>
      <c r="W212" s="32" t="s">
        <v>419</v>
      </c>
      <c r="X212" s="32" t="s">
        <v>419</v>
      </c>
      <c r="Y212" s="32" t="s">
        <v>419</v>
      </c>
      <c r="Z212" s="32" t="s">
        <v>419</v>
      </c>
      <c r="AA212" s="32">
        <v>34</v>
      </c>
      <c r="AB212" s="32" t="s">
        <v>419</v>
      </c>
    </row>
    <row r="213" spans="1:28" x14ac:dyDescent="0.35">
      <c r="A213" s="36">
        <v>1526</v>
      </c>
      <c r="B213" s="37" t="s">
        <v>419</v>
      </c>
      <c r="C213" s="32" t="s">
        <v>419</v>
      </c>
      <c r="D213" s="32" t="s">
        <v>419</v>
      </c>
      <c r="E213" s="32" t="s">
        <v>419</v>
      </c>
      <c r="F213" s="32" t="s">
        <v>419</v>
      </c>
      <c r="G213" s="32" t="s">
        <v>419</v>
      </c>
      <c r="H213" s="32" t="s">
        <v>419</v>
      </c>
      <c r="I213" s="32">
        <v>180</v>
      </c>
      <c r="J213" s="32" t="s">
        <v>419</v>
      </c>
      <c r="K213" s="32" t="s">
        <v>419</v>
      </c>
      <c r="L213" s="32" t="s">
        <v>419</v>
      </c>
      <c r="M213" s="32" t="s">
        <v>419</v>
      </c>
      <c r="N213" s="32" t="s">
        <v>419</v>
      </c>
      <c r="O213" s="32" t="s">
        <v>419</v>
      </c>
      <c r="P213" s="32" t="s">
        <v>419</v>
      </c>
      <c r="Q213" s="32" t="s">
        <v>419</v>
      </c>
      <c r="R213" s="32">
        <v>161</v>
      </c>
      <c r="S213" s="32" t="s">
        <v>419</v>
      </c>
      <c r="T213" s="32" t="s">
        <v>419</v>
      </c>
      <c r="U213" s="32" t="s">
        <v>419</v>
      </c>
      <c r="V213" s="32" t="s">
        <v>419</v>
      </c>
      <c r="W213" s="32" t="s">
        <v>419</v>
      </c>
      <c r="X213" s="32" t="s">
        <v>419</v>
      </c>
      <c r="Y213" s="32" t="s">
        <v>419</v>
      </c>
      <c r="Z213" s="32" t="s">
        <v>419</v>
      </c>
      <c r="AA213" s="32" t="s">
        <v>419</v>
      </c>
      <c r="AB213" s="32" t="s">
        <v>419</v>
      </c>
    </row>
    <row r="214" spans="1:28" x14ac:dyDescent="0.35">
      <c r="A214" s="36">
        <v>1527</v>
      </c>
      <c r="B214" s="37" t="s">
        <v>419</v>
      </c>
      <c r="C214" s="32">
        <v>339</v>
      </c>
      <c r="D214" s="32">
        <v>205</v>
      </c>
      <c r="E214" s="32">
        <v>466</v>
      </c>
      <c r="F214" s="32">
        <v>175</v>
      </c>
      <c r="G214" s="32" t="s">
        <v>419</v>
      </c>
      <c r="H214" s="32">
        <v>241</v>
      </c>
      <c r="I214" s="32">
        <v>8827</v>
      </c>
      <c r="J214" s="32">
        <v>176</v>
      </c>
      <c r="K214" s="32" t="s">
        <v>419</v>
      </c>
      <c r="L214" s="32">
        <v>293</v>
      </c>
      <c r="M214" s="32">
        <v>176</v>
      </c>
      <c r="N214" s="32">
        <v>404</v>
      </c>
      <c r="O214" s="32">
        <v>164</v>
      </c>
      <c r="P214" s="32" t="s">
        <v>419</v>
      </c>
      <c r="Q214" s="32">
        <v>193</v>
      </c>
      <c r="R214" s="32">
        <v>7865</v>
      </c>
      <c r="S214" s="32">
        <v>135</v>
      </c>
      <c r="T214" s="32" t="s">
        <v>419</v>
      </c>
      <c r="U214" s="32">
        <v>46</v>
      </c>
      <c r="V214" s="32" t="s">
        <v>419</v>
      </c>
      <c r="W214" s="32">
        <v>62</v>
      </c>
      <c r="X214" s="32" t="s">
        <v>419</v>
      </c>
      <c r="Y214" s="32" t="s">
        <v>419</v>
      </c>
      <c r="Z214" s="32">
        <v>48</v>
      </c>
      <c r="AA214" s="32">
        <v>962</v>
      </c>
      <c r="AB214" s="32">
        <v>41</v>
      </c>
    </row>
    <row r="215" spans="1:28" x14ac:dyDescent="0.35">
      <c r="A215" s="36">
        <v>1529</v>
      </c>
      <c r="B215" s="37" t="s">
        <v>419</v>
      </c>
      <c r="C215" s="32" t="s">
        <v>419</v>
      </c>
      <c r="D215" s="32" t="s">
        <v>419</v>
      </c>
      <c r="E215" s="32">
        <v>49</v>
      </c>
      <c r="F215" s="32" t="s">
        <v>419</v>
      </c>
      <c r="G215" s="32" t="s">
        <v>419</v>
      </c>
      <c r="H215" s="32" t="s">
        <v>419</v>
      </c>
      <c r="I215" s="32">
        <v>1668</v>
      </c>
      <c r="J215" s="32">
        <v>48</v>
      </c>
      <c r="K215" s="32" t="s">
        <v>419</v>
      </c>
      <c r="L215" s="32" t="s">
        <v>419</v>
      </c>
      <c r="M215" s="32" t="s">
        <v>419</v>
      </c>
      <c r="N215" s="32">
        <v>41</v>
      </c>
      <c r="O215" s="32" t="s">
        <v>419</v>
      </c>
      <c r="P215" s="32" t="s">
        <v>419</v>
      </c>
      <c r="Q215" s="32" t="s">
        <v>419</v>
      </c>
      <c r="R215" s="32">
        <v>1489</v>
      </c>
      <c r="S215" s="32" t="s">
        <v>419</v>
      </c>
      <c r="T215" s="32" t="s">
        <v>419</v>
      </c>
      <c r="U215" s="32" t="s">
        <v>419</v>
      </c>
      <c r="V215" s="32" t="s">
        <v>419</v>
      </c>
      <c r="W215" s="32" t="s">
        <v>419</v>
      </c>
      <c r="X215" s="32" t="s">
        <v>419</v>
      </c>
      <c r="Y215" s="32" t="s">
        <v>419</v>
      </c>
      <c r="Z215" s="32" t="s">
        <v>419</v>
      </c>
      <c r="AA215" s="32">
        <v>179</v>
      </c>
      <c r="AB215" s="32" t="s">
        <v>419</v>
      </c>
    </row>
    <row r="216" spans="1:28" x14ac:dyDescent="0.35">
      <c r="A216" s="36">
        <v>1531</v>
      </c>
      <c r="B216" s="37" t="s">
        <v>419</v>
      </c>
      <c r="C216" s="32" t="s">
        <v>419</v>
      </c>
      <c r="D216" s="32" t="s">
        <v>419</v>
      </c>
      <c r="E216" s="32" t="s">
        <v>419</v>
      </c>
      <c r="F216" s="32" t="s">
        <v>419</v>
      </c>
      <c r="G216" s="32" t="s">
        <v>419</v>
      </c>
      <c r="H216" s="32" t="s">
        <v>419</v>
      </c>
      <c r="I216" s="32">
        <v>632</v>
      </c>
      <c r="J216" s="32" t="s">
        <v>419</v>
      </c>
      <c r="K216" s="32" t="s">
        <v>419</v>
      </c>
      <c r="L216" s="32" t="s">
        <v>419</v>
      </c>
      <c r="M216" s="32" t="s">
        <v>419</v>
      </c>
      <c r="N216" s="32" t="s">
        <v>419</v>
      </c>
      <c r="O216" s="32" t="s">
        <v>419</v>
      </c>
      <c r="P216" s="32" t="s">
        <v>419</v>
      </c>
      <c r="Q216" s="32" t="s">
        <v>419</v>
      </c>
      <c r="R216" s="32">
        <v>567</v>
      </c>
      <c r="S216" s="32" t="s">
        <v>419</v>
      </c>
      <c r="T216" s="32" t="s">
        <v>419</v>
      </c>
      <c r="U216" s="32" t="s">
        <v>419</v>
      </c>
      <c r="V216" s="32" t="s">
        <v>419</v>
      </c>
      <c r="W216" s="32" t="s">
        <v>419</v>
      </c>
      <c r="X216" s="32" t="s">
        <v>419</v>
      </c>
      <c r="Y216" s="32" t="s">
        <v>419</v>
      </c>
      <c r="Z216" s="32" t="s">
        <v>419</v>
      </c>
      <c r="AA216" s="32">
        <v>65</v>
      </c>
      <c r="AB216" s="32" t="s">
        <v>419</v>
      </c>
    </row>
    <row r="217" spans="1:28" x14ac:dyDescent="0.35">
      <c r="A217" s="36">
        <v>1532</v>
      </c>
      <c r="B217" s="37" t="s">
        <v>419</v>
      </c>
      <c r="C217" s="32">
        <v>1279</v>
      </c>
      <c r="D217" s="32">
        <v>199</v>
      </c>
      <c r="E217" s="32">
        <v>614</v>
      </c>
      <c r="F217" s="32">
        <v>555</v>
      </c>
      <c r="G217" s="32" t="s">
        <v>419</v>
      </c>
      <c r="H217" s="32">
        <v>306</v>
      </c>
      <c r="I217" s="32">
        <v>10242</v>
      </c>
      <c r="J217" s="32">
        <v>221</v>
      </c>
      <c r="K217" s="32" t="s">
        <v>419</v>
      </c>
      <c r="L217" s="32">
        <v>1133</v>
      </c>
      <c r="M217" s="32">
        <v>173</v>
      </c>
      <c r="N217" s="32">
        <v>544</v>
      </c>
      <c r="O217" s="32">
        <v>494</v>
      </c>
      <c r="P217" s="32" t="s">
        <v>419</v>
      </c>
      <c r="Q217" s="32">
        <v>253</v>
      </c>
      <c r="R217" s="32">
        <v>9012</v>
      </c>
      <c r="S217" s="32">
        <v>159</v>
      </c>
      <c r="T217" s="32" t="s">
        <v>419</v>
      </c>
      <c r="U217" s="32">
        <v>146</v>
      </c>
      <c r="V217" s="32" t="s">
        <v>419</v>
      </c>
      <c r="W217" s="32">
        <v>70</v>
      </c>
      <c r="X217" s="32">
        <v>61</v>
      </c>
      <c r="Y217" s="32" t="s">
        <v>419</v>
      </c>
      <c r="Z217" s="32">
        <v>53</v>
      </c>
      <c r="AA217" s="32">
        <v>1230</v>
      </c>
      <c r="AB217" s="32">
        <v>62</v>
      </c>
    </row>
    <row r="218" spans="1:28" x14ac:dyDescent="0.35">
      <c r="A218" s="36">
        <v>1534</v>
      </c>
      <c r="B218" s="37" t="s">
        <v>419</v>
      </c>
      <c r="C218" s="32">
        <v>77</v>
      </c>
      <c r="D218" s="32">
        <v>36</v>
      </c>
      <c r="E218" s="32">
        <v>187</v>
      </c>
      <c r="F218" s="32">
        <v>78</v>
      </c>
      <c r="G218" s="32" t="s">
        <v>419</v>
      </c>
      <c r="H218" s="32">
        <v>107</v>
      </c>
      <c r="I218" s="32">
        <v>3914</v>
      </c>
      <c r="J218" s="32">
        <v>88</v>
      </c>
      <c r="K218" s="32" t="s">
        <v>419</v>
      </c>
      <c r="L218" s="32">
        <v>68</v>
      </c>
      <c r="M218" s="32">
        <v>33</v>
      </c>
      <c r="N218" s="32">
        <v>166</v>
      </c>
      <c r="O218" s="32">
        <v>76</v>
      </c>
      <c r="P218" s="32" t="s">
        <v>419</v>
      </c>
      <c r="Q218" s="32">
        <v>86</v>
      </c>
      <c r="R218" s="32">
        <v>3558</v>
      </c>
      <c r="S218" s="32">
        <v>61</v>
      </c>
      <c r="T218" s="32" t="s">
        <v>419</v>
      </c>
      <c r="U218" s="32" t="s">
        <v>419</v>
      </c>
      <c r="V218" s="32" t="s">
        <v>419</v>
      </c>
      <c r="W218" s="32" t="s">
        <v>419</v>
      </c>
      <c r="X218" s="32" t="s">
        <v>419</v>
      </c>
      <c r="Y218" s="32" t="s">
        <v>419</v>
      </c>
      <c r="Z218" s="32" t="s">
        <v>419</v>
      </c>
      <c r="AA218" s="32">
        <v>356</v>
      </c>
      <c r="AB218" s="32" t="s">
        <v>419</v>
      </c>
    </row>
    <row r="219" spans="1:28" x14ac:dyDescent="0.35">
      <c r="A219" s="36">
        <v>1535</v>
      </c>
      <c r="B219" s="37" t="s">
        <v>419</v>
      </c>
      <c r="C219" s="32" t="s">
        <v>419</v>
      </c>
      <c r="D219" s="32" t="s">
        <v>419</v>
      </c>
      <c r="E219" s="32">
        <v>544</v>
      </c>
      <c r="F219" s="32">
        <v>38</v>
      </c>
      <c r="G219" s="32" t="s">
        <v>419</v>
      </c>
      <c r="H219" s="32">
        <v>39</v>
      </c>
      <c r="I219" s="32">
        <v>2396</v>
      </c>
      <c r="J219" s="32">
        <v>34</v>
      </c>
      <c r="K219" s="32" t="s">
        <v>419</v>
      </c>
      <c r="L219" s="32" t="s">
        <v>419</v>
      </c>
      <c r="M219" s="32" t="s">
        <v>419</v>
      </c>
      <c r="N219" s="32">
        <v>508</v>
      </c>
      <c r="O219" s="32">
        <v>37</v>
      </c>
      <c r="P219" s="32" t="s">
        <v>419</v>
      </c>
      <c r="Q219" s="32">
        <v>34</v>
      </c>
      <c r="R219" s="32">
        <v>2193</v>
      </c>
      <c r="S219" s="32" t="s">
        <v>419</v>
      </c>
      <c r="T219" s="32" t="s">
        <v>419</v>
      </c>
      <c r="U219" s="32" t="s">
        <v>419</v>
      </c>
      <c r="V219" s="32" t="s">
        <v>419</v>
      </c>
      <c r="W219" s="32">
        <v>36</v>
      </c>
      <c r="X219" s="32" t="s">
        <v>419</v>
      </c>
      <c r="Y219" s="32" t="s">
        <v>419</v>
      </c>
      <c r="Z219" s="32" t="s">
        <v>419</v>
      </c>
      <c r="AA219" s="32">
        <v>203</v>
      </c>
      <c r="AB219" s="32" t="s">
        <v>419</v>
      </c>
    </row>
    <row r="220" spans="1:28" x14ac:dyDescent="0.35">
      <c r="A220" s="36">
        <v>1536</v>
      </c>
      <c r="B220" s="37" t="s">
        <v>419</v>
      </c>
      <c r="C220" s="32">
        <v>486</v>
      </c>
      <c r="D220" s="32">
        <v>94</v>
      </c>
      <c r="E220" s="32">
        <v>220</v>
      </c>
      <c r="F220" s="32">
        <v>176</v>
      </c>
      <c r="G220" s="32" t="s">
        <v>419</v>
      </c>
      <c r="H220" s="32">
        <v>110</v>
      </c>
      <c r="I220" s="32">
        <v>4461</v>
      </c>
      <c r="J220" s="32">
        <v>86</v>
      </c>
      <c r="K220" s="32" t="s">
        <v>419</v>
      </c>
      <c r="L220" s="32">
        <v>440</v>
      </c>
      <c r="M220" s="32">
        <v>88</v>
      </c>
      <c r="N220" s="32">
        <v>184</v>
      </c>
      <c r="O220" s="32">
        <v>167</v>
      </c>
      <c r="P220" s="32" t="s">
        <v>419</v>
      </c>
      <c r="Q220" s="32">
        <v>98</v>
      </c>
      <c r="R220" s="32">
        <v>4073</v>
      </c>
      <c r="S220" s="32">
        <v>67</v>
      </c>
      <c r="T220" s="32" t="s">
        <v>419</v>
      </c>
      <c r="U220" s="32">
        <v>46</v>
      </c>
      <c r="V220" s="32" t="s">
        <v>419</v>
      </c>
      <c r="W220" s="32">
        <v>36</v>
      </c>
      <c r="X220" s="32" t="s">
        <v>419</v>
      </c>
      <c r="Y220" s="32" t="s">
        <v>419</v>
      </c>
      <c r="Z220" s="32" t="s">
        <v>419</v>
      </c>
      <c r="AA220" s="32">
        <v>388</v>
      </c>
      <c r="AB220" s="32" t="s">
        <v>419</v>
      </c>
    </row>
    <row r="221" spans="1:28" x14ac:dyDescent="0.35">
      <c r="A221" s="36">
        <v>1537</v>
      </c>
      <c r="B221" s="37" t="s">
        <v>419</v>
      </c>
      <c r="C221" s="32">
        <v>32</v>
      </c>
      <c r="D221" s="32" t="s">
        <v>419</v>
      </c>
      <c r="E221" s="32">
        <v>151</v>
      </c>
      <c r="F221" s="32" t="s">
        <v>419</v>
      </c>
      <c r="G221" s="32" t="s">
        <v>419</v>
      </c>
      <c r="H221" s="32" t="s">
        <v>419</v>
      </c>
      <c r="I221" s="32">
        <v>1241</v>
      </c>
      <c r="J221" s="32" t="s">
        <v>419</v>
      </c>
      <c r="K221" s="32" t="s">
        <v>419</v>
      </c>
      <c r="L221" s="32">
        <v>31</v>
      </c>
      <c r="M221" s="32" t="s">
        <v>419</v>
      </c>
      <c r="N221" s="32">
        <v>142</v>
      </c>
      <c r="O221" s="32" t="s">
        <v>419</v>
      </c>
      <c r="P221" s="32" t="s">
        <v>419</v>
      </c>
      <c r="Q221" s="32" t="s">
        <v>419</v>
      </c>
      <c r="R221" s="32">
        <v>1126</v>
      </c>
      <c r="S221" s="32" t="s">
        <v>419</v>
      </c>
      <c r="T221" s="32" t="s">
        <v>419</v>
      </c>
      <c r="U221" s="32" t="s">
        <v>419</v>
      </c>
      <c r="V221" s="32" t="s">
        <v>419</v>
      </c>
      <c r="W221" s="32" t="s">
        <v>419</v>
      </c>
      <c r="X221" s="32" t="s">
        <v>419</v>
      </c>
      <c r="Y221" s="32" t="s">
        <v>419</v>
      </c>
      <c r="Z221" s="32" t="s">
        <v>419</v>
      </c>
      <c r="AA221" s="32">
        <v>115</v>
      </c>
      <c r="AB221" s="32" t="s">
        <v>419</v>
      </c>
    </row>
    <row r="222" spans="1:28" x14ac:dyDescent="0.35">
      <c r="A222" s="36">
        <v>1538</v>
      </c>
      <c r="B222" s="37" t="s">
        <v>419</v>
      </c>
      <c r="C222" s="32" t="s">
        <v>419</v>
      </c>
      <c r="D222" s="32" t="s">
        <v>419</v>
      </c>
      <c r="E222" s="32" t="s">
        <v>419</v>
      </c>
      <c r="F222" s="32" t="s">
        <v>419</v>
      </c>
      <c r="G222" s="32" t="s">
        <v>419</v>
      </c>
      <c r="H222" s="32" t="s">
        <v>419</v>
      </c>
      <c r="I222" s="32">
        <v>160</v>
      </c>
      <c r="J222" s="32" t="s">
        <v>419</v>
      </c>
      <c r="K222" s="32" t="s">
        <v>419</v>
      </c>
      <c r="L222" s="32" t="s">
        <v>419</v>
      </c>
      <c r="M222" s="32" t="s">
        <v>419</v>
      </c>
      <c r="N222" s="32" t="s">
        <v>419</v>
      </c>
      <c r="O222" s="32" t="s">
        <v>419</v>
      </c>
      <c r="P222" s="32" t="s">
        <v>419</v>
      </c>
      <c r="Q222" s="32" t="s">
        <v>419</v>
      </c>
      <c r="R222" s="32">
        <v>148</v>
      </c>
      <c r="S222" s="32" t="s">
        <v>419</v>
      </c>
      <c r="T222" s="32" t="s">
        <v>419</v>
      </c>
      <c r="U222" s="32" t="s">
        <v>419</v>
      </c>
      <c r="V222" s="32" t="s">
        <v>419</v>
      </c>
      <c r="W222" s="32" t="s">
        <v>419</v>
      </c>
      <c r="X222" s="32" t="s">
        <v>419</v>
      </c>
      <c r="Y222" s="32" t="s">
        <v>419</v>
      </c>
      <c r="Z222" s="32" t="s">
        <v>419</v>
      </c>
      <c r="AA222" s="32" t="s">
        <v>419</v>
      </c>
      <c r="AB222" s="32" t="s">
        <v>419</v>
      </c>
    </row>
    <row r="223" spans="1:28" x14ac:dyDescent="0.35">
      <c r="A223" s="36">
        <v>1540</v>
      </c>
      <c r="B223" s="37" t="s">
        <v>419</v>
      </c>
      <c r="C223" s="32">
        <v>79</v>
      </c>
      <c r="D223" s="32">
        <v>125</v>
      </c>
      <c r="E223" s="32">
        <v>761</v>
      </c>
      <c r="F223" s="32">
        <v>82</v>
      </c>
      <c r="G223" s="32" t="s">
        <v>419</v>
      </c>
      <c r="H223" s="32">
        <v>115</v>
      </c>
      <c r="I223" s="32">
        <v>6389</v>
      </c>
      <c r="J223" s="32">
        <v>188</v>
      </c>
      <c r="K223" s="32" t="s">
        <v>419</v>
      </c>
      <c r="L223" s="32">
        <v>72</v>
      </c>
      <c r="M223" s="32">
        <v>110</v>
      </c>
      <c r="N223" s="32">
        <v>714</v>
      </c>
      <c r="O223" s="32">
        <v>76</v>
      </c>
      <c r="P223" s="32" t="s">
        <v>419</v>
      </c>
      <c r="Q223" s="32">
        <v>92</v>
      </c>
      <c r="R223" s="32">
        <v>5805</v>
      </c>
      <c r="S223" s="32">
        <v>155</v>
      </c>
      <c r="T223" s="32" t="s">
        <v>419</v>
      </c>
      <c r="U223" s="32" t="s">
        <v>419</v>
      </c>
      <c r="V223" s="32" t="s">
        <v>419</v>
      </c>
      <c r="W223" s="32">
        <v>47</v>
      </c>
      <c r="X223" s="32" t="s">
        <v>419</v>
      </c>
      <c r="Y223" s="32" t="s">
        <v>419</v>
      </c>
      <c r="Z223" s="32" t="s">
        <v>419</v>
      </c>
      <c r="AA223" s="32">
        <v>584</v>
      </c>
      <c r="AB223" s="32">
        <v>33</v>
      </c>
    </row>
    <row r="224" spans="1:28" x14ac:dyDescent="0.35">
      <c r="A224" s="36">
        <v>1541</v>
      </c>
      <c r="B224" s="37" t="s">
        <v>419</v>
      </c>
      <c r="C224" s="32">
        <v>34</v>
      </c>
      <c r="D224" s="32" t="s">
        <v>419</v>
      </c>
      <c r="E224" s="32">
        <v>62</v>
      </c>
      <c r="F224" s="32">
        <v>63</v>
      </c>
      <c r="G224" s="32" t="s">
        <v>419</v>
      </c>
      <c r="H224" s="32">
        <v>38</v>
      </c>
      <c r="I224" s="32">
        <v>2570</v>
      </c>
      <c r="J224" s="32">
        <v>61</v>
      </c>
      <c r="K224" s="32" t="s">
        <v>419</v>
      </c>
      <c r="L224" s="32" t="s">
        <v>419</v>
      </c>
      <c r="M224" s="32" t="s">
        <v>419</v>
      </c>
      <c r="N224" s="32">
        <v>55</v>
      </c>
      <c r="O224" s="32">
        <v>61</v>
      </c>
      <c r="P224" s="32" t="s">
        <v>419</v>
      </c>
      <c r="Q224" s="32">
        <v>33</v>
      </c>
      <c r="R224" s="32">
        <v>2322</v>
      </c>
      <c r="S224" s="32">
        <v>33</v>
      </c>
      <c r="T224" s="32" t="s">
        <v>419</v>
      </c>
      <c r="U224" s="32" t="s">
        <v>419</v>
      </c>
      <c r="V224" s="32" t="s">
        <v>419</v>
      </c>
      <c r="W224" s="32" t="s">
        <v>419</v>
      </c>
      <c r="X224" s="32" t="s">
        <v>419</v>
      </c>
      <c r="Y224" s="32" t="s">
        <v>419</v>
      </c>
      <c r="Z224" s="32" t="s">
        <v>419</v>
      </c>
      <c r="AA224" s="32">
        <v>248</v>
      </c>
      <c r="AB224" s="32" t="s">
        <v>419</v>
      </c>
    </row>
    <row r="225" spans="1:28" x14ac:dyDescent="0.35">
      <c r="A225" s="36">
        <v>1542</v>
      </c>
      <c r="B225" s="37" t="s">
        <v>419</v>
      </c>
      <c r="C225" s="32">
        <v>35</v>
      </c>
      <c r="D225" s="32">
        <v>33</v>
      </c>
      <c r="E225" s="32">
        <v>159</v>
      </c>
      <c r="F225" s="32" t="s">
        <v>419</v>
      </c>
      <c r="G225" s="32" t="s">
        <v>419</v>
      </c>
      <c r="H225" s="32">
        <v>49</v>
      </c>
      <c r="I225" s="32">
        <v>1306</v>
      </c>
      <c r="J225" s="32">
        <v>34</v>
      </c>
      <c r="K225" s="32" t="s">
        <v>419</v>
      </c>
      <c r="L225" s="32">
        <v>32</v>
      </c>
      <c r="M225" s="32" t="s">
        <v>419</v>
      </c>
      <c r="N225" s="32">
        <v>148</v>
      </c>
      <c r="O225" s="32" t="s">
        <v>419</v>
      </c>
      <c r="P225" s="32" t="s">
        <v>419</v>
      </c>
      <c r="Q225" s="32">
        <v>31</v>
      </c>
      <c r="R225" s="32">
        <v>1179</v>
      </c>
      <c r="S225" s="32" t="s">
        <v>419</v>
      </c>
      <c r="T225" s="32" t="s">
        <v>419</v>
      </c>
      <c r="U225" s="32" t="s">
        <v>419</v>
      </c>
      <c r="V225" s="32" t="s">
        <v>419</v>
      </c>
      <c r="W225" s="32" t="s">
        <v>419</v>
      </c>
      <c r="X225" s="32" t="s">
        <v>419</v>
      </c>
      <c r="Y225" s="32" t="s">
        <v>419</v>
      </c>
      <c r="Z225" s="32" t="s">
        <v>419</v>
      </c>
      <c r="AA225" s="32">
        <v>127</v>
      </c>
      <c r="AB225" s="32" t="s">
        <v>419</v>
      </c>
    </row>
    <row r="226" spans="1:28" x14ac:dyDescent="0.35">
      <c r="A226" s="36">
        <v>1543</v>
      </c>
      <c r="B226" s="37" t="s">
        <v>419</v>
      </c>
      <c r="C226" s="32">
        <v>101</v>
      </c>
      <c r="D226" s="32">
        <v>112</v>
      </c>
      <c r="E226" s="32">
        <v>217</v>
      </c>
      <c r="F226" s="32">
        <v>98</v>
      </c>
      <c r="G226" s="32" t="s">
        <v>419</v>
      </c>
      <c r="H226" s="32">
        <v>117</v>
      </c>
      <c r="I226" s="32">
        <v>6088</v>
      </c>
      <c r="J226" s="32">
        <v>153</v>
      </c>
      <c r="K226" s="32" t="s">
        <v>419</v>
      </c>
      <c r="L226" s="32">
        <v>96</v>
      </c>
      <c r="M226" s="32">
        <v>88</v>
      </c>
      <c r="N226" s="32">
        <v>196</v>
      </c>
      <c r="O226" s="32">
        <v>95</v>
      </c>
      <c r="P226" s="32" t="s">
        <v>419</v>
      </c>
      <c r="Q226" s="32">
        <v>98</v>
      </c>
      <c r="R226" s="32">
        <v>5527</v>
      </c>
      <c r="S226" s="32">
        <v>101</v>
      </c>
      <c r="T226" s="32" t="s">
        <v>419</v>
      </c>
      <c r="U226" s="32" t="s">
        <v>419</v>
      </c>
      <c r="V226" s="32" t="s">
        <v>419</v>
      </c>
      <c r="W226" s="32" t="s">
        <v>419</v>
      </c>
      <c r="X226" s="32" t="s">
        <v>419</v>
      </c>
      <c r="Y226" s="32" t="s">
        <v>419</v>
      </c>
      <c r="Z226" s="32" t="s">
        <v>419</v>
      </c>
      <c r="AA226" s="32">
        <v>561</v>
      </c>
      <c r="AB226" s="32">
        <v>52</v>
      </c>
    </row>
    <row r="227" spans="1:28" x14ac:dyDescent="0.35">
      <c r="A227" s="36">
        <v>1545</v>
      </c>
      <c r="B227" s="37">
        <v>54</v>
      </c>
      <c r="C227" s="32">
        <v>6065</v>
      </c>
      <c r="D227" s="32">
        <v>735</v>
      </c>
      <c r="E227" s="32">
        <v>1483</v>
      </c>
      <c r="F227" s="32">
        <v>1208</v>
      </c>
      <c r="G227" s="32" t="s">
        <v>419</v>
      </c>
      <c r="H227" s="32">
        <v>1034</v>
      </c>
      <c r="I227" s="32">
        <v>19966</v>
      </c>
      <c r="J227" s="32">
        <v>801</v>
      </c>
      <c r="K227" s="32">
        <v>45</v>
      </c>
      <c r="L227" s="32">
        <v>5511</v>
      </c>
      <c r="M227" s="32">
        <v>640</v>
      </c>
      <c r="N227" s="32">
        <v>1286</v>
      </c>
      <c r="O227" s="32">
        <v>1143</v>
      </c>
      <c r="P227" s="32" t="s">
        <v>419</v>
      </c>
      <c r="Q227" s="32">
        <v>845</v>
      </c>
      <c r="R227" s="32">
        <v>18137</v>
      </c>
      <c r="S227" s="32">
        <v>625</v>
      </c>
      <c r="T227" s="32" t="s">
        <v>419</v>
      </c>
      <c r="U227" s="32">
        <v>554</v>
      </c>
      <c r="V227" s="32">
        <v>95</v>
      </c>
      <c r="W227" s="32">
        <v>197</v>
      </c>
      <c r="X227" s="32">
        <v>65</v>
      </c>
      <c r="Y227" s="32" t="s">
        <v>419</v>
      </c>
      <c r="Z227" s="32">
        <v>189</v>
      </c>
      <c r="AA227" s="32">
        <v>1829</v>
      </c>
      <c r="AB227" s="32">
        <v>176</v>
      </c>
    </row>
    <row r="228" spans="1:28" x14ac:dyDescent="0.35">
      <c r="A228" s="36">
        <v>1546</v>
      </c>
      <c r="B228" s="37" t="s">
        <v>419</v>
      </c>
      <c r="C228" s="32" t="s">
        <v>419</v>
      </c>
      <c r="D228" s="32" t="s">
        <v>419</v>
      </c>
      <c r="E228" s="32" t="s">
        <v>419</v>
      </c>
      <c r="F228" s="32" t="s">
        <v>419</v>
      </c>
      <c r="G228" s="32" t="s">
        <v>419</v>
      </c>
      <c r="H228" s="32" t="s">
        <v>419</v>
      </c>
      <c r="I228" s="32" t="s">
        <v>419</v>
      </c>
      <c r="J228" s="32" t="s">
        <v>419</v>
      </c>
      <c r="K228" s="32" t="s">
        <v>419</v>
      </c>
      <c r="L228" s="32" t="s">
        <v>419</v>
      </c>
      <c r="M228" s="32" t="s">
        <v>419</v>
      </c>
      <c r="N228" s="32" t="s">
        <v>419</v>
      </c>
      <c r="O228" s="32" t="s">
        <v>419</v>
      </c>
      <c r="P228" s="32" t="s">
        <v>419</v>
      </c>
      <c r="Q228" s="32" t="s">
        <v>419</v>
      </c>
      <c r="R228" s="32" t="s">
        <v>419</v>
      </c>
      <c r="S228" s="32" t="s">
        <v>419</v>
      </c>
      <c r="T228" s="32" t="s">
        <v>419</v>
      </c>
      <c r="U228" s="32" t="s">
        <v>419</v>
      </c>
      <c r="V228" s="32" t="s">
        <v>419</v>
      </c>
      <c r="W228" s="32" t="s">
        <v>419</v>
      </c>
      <c r="X228" s="32" t="s">
        <v>419</v>
      </c>
      <c r="Y228" s="32" t="s">
        <v>419</v>
      </c>
      <c r="Z228" s="32" t="s">
        <v>419</v>
      </c>
      <c r="AA228" s="32" t="s">
        <v>419</v>
      </c>
      <c r="AB228" s="32" t="s">
        <v>419</v>
      </c>
    </row>
    <row r="229" spans="1:28" x14ac:dyDescent="0.35">
      <c r="A229" s="36">
        <v>1550</v>
      </c>
      <c r="B229" s="37" t="s">
        <v>419</v>
      </c>
      <c r="C229" s="32">
        <v>201</v>
      </c>
      <c r="D229" s="32">
        <v>183</v>
      </c>
      <c r="E229" s="32">
        <v>4868</v>
      </c>
      <c r="F229" s="32">
        <v>168</v>
      </c>
      <c r="G229" s="32" t="s">
        <v>419</v>
      </c>
      <c r="H229" s="32">
        <v>283</v>
      </c>
      <c r="I229" s="32">
        <v>5028</v>
      </c>
      <c r="J229" s="32">
        <v>216</v>
      </c>
      <c r="K229" s="32" t="s">
        <v>419</v>
      </c>
      <c r="L229" s="32">
        <v>177</v>
      </c>
      <c r="M229" s="32">
        <v>154</v>
      </c>
      <c r="N229" s="32">
        <v>4473</v>
      </c>
      <c r="O229" s="32">
        <v>154</v>
      </c>
      <c r="P229" s="32" t="s">
        <v>419</v>
      </c>
      <c r="Q229" s="32">
        <v>233</v>
      </c>
      <c r="R229" s="32">
        <v>4540</v>
      </c>
      <c r="S229" s="32">
        <v>175</v>
      </c>
      <c r="T229" s="32" t="s">
        <v>419</v>
      </c>
      <c r="U229" s="32" t="s">
        <v>419</v>
      </c>
      <c r="V229" s="32" t="s">
        <v>419</v>
      </c>
      <c r="W229" s="32">
        <v>395</v>
      </c>
      <c r="X229" s="32" t="s">
        <v>419</v>
      </c>
      <c r="Y229" s="32" t="s">
        <v>419</v>
      </c>
      <c r="Z229" s="32">
        <v>50</v>
      </c>
      <c r="AA229" s="32">
        <v>488</v>
      </c>
      <c r="AB229" s="32">
        <v>41</v>
      </c>
    </row>
    <row r="230" spans="1:28" x14ac:dyDescent="0.35">
      <c r="A230" s="36">
        <v>1560</v>
      </c>
      <c r="B230" s="37" t="s">
        <v>419</v>
      </c>
      <c r="C230" s="32">
        <v>546</v>
      </c>
      <c r="D230" s="32">
        <v>65</v>
      </c>
      <c r="E230" s="32">
        <v>167</v>
      </c>
      <c r="F230" s="32">
        <v>156</v>
      </c>
      <c r="G230" s="32" t="s">
        <v>419</v>
      </c>
      <c r="H230" s="32">
        <v>87</v>
      </c>
      <c r="I230" s="32">
        <v>2463</v>
      </c>
      <c r="J230" s="32">
        <v>74</v>
      </c>
      <c r="K230" s="32" t="s">
        <v>419</v>
      </c>
      <c r="L230" s="32">
        <v>493</v>
      </c>
      <c r="M230" s="32">
        <v>56</v>
      </c>
      <c r="N230" s="32">
        <v>145</v>
      </c>
      <c r="O230" s="32">
        <v>144</v>
      </c>
      <c r="P230" s="32" t="s">
        <v>419</v>
      </c>
      <c r="Q230" s="32">
        <v>69</v>
      </c>
      <c r="R230" s="32">
        <v>2238</v>
      </c>
      <c r="S230" s="32">
        <v>51</v>
      </c>
      <c r="T230" s="32" t="s">
        <v>419</v>
      </c>
      <c r="U230" s="32">
        <v>53</v>
      </c>
      <c r="V230" s="32" t="s">
        <v>419</v>
      </c>
      <c r="W230" s="32" t="s">
        <v>419</v>
      </c>
      <c r="X230" s="32" t="s">
        <v>419</v>
      </c>
      <c r="Y230" s="32" t="s">
        <v>419</v>
      </c>
      <c r="Z230" s="32" t="s">
        <v>419</v>
      </c>
      <c r="AA230" s="32">
        <v>225</v>
      </c>
      <c r="AB230" s="32" t="s">
        <v>419</v>
      </c>
    </row>
    <row r="231" spans="1:28" x14ac:dyDescent="0.35">
      <c r="A231" s="36">
        <v>1561</v>
      </c>
      <c r="B231" s="37" t="s">
        <v>419</v>
      </c>
      <c r="C231" s="32" t="s">
        <v>419</v>
      </c>
      <c r="D231" s="32">
        <v>47</v>
      </c>
      <c r="E231" s="32">
        <v>31</v>
      </c>
      <c r="F231" s="32" t="s">
        <v>419</v>
      </c>
      <c r="G231" s="32" t="s">
        <v>419</v>
      </c>
      <c r="H231" s="32" t="s">
        <v>419</v>
      </c>
      <c r="I231" s="32">
        <v>169</v>
      </c>
      <c r="J231" s="32" t="s">
        <v>419</v>
      </c>
      <c r="K231" s="32" t="s">
        <v>419</v>
      </c>
      <c r="L231" s="32" t="s">
        <v>419</v>
      </c>
      <c r="M231" s="32">
        <v>43</v>
      </c>
      <c r="N231" s="32" t="s">
        <v>419</v>
      </c>
      <c r="O231" s="32" t="s">
        <v>419</v>
      </c>
      <c r="P231" s="32" t="s">
        <v>419</v>
      </c>
      <c r="Q231" s="32" t="s">
        <v>419</v>
      </c>
      <c r="R231" s="32">
        <v>154</v>
      </c>
      <c r="S231" s="32" t="s">
        <v>419</v>
      </c>
      <c r="T231" s="32" t="s">
        <v>419</v>
      </c>
      <c r="U231" s="32" t="s">
        <v>419</v>
      </c>
      <c r="V231" s="32" t="s">
        <v>419</v>
      </c>
      <c r="W231" s="32" t="s">
        <v>419</v>
      </c>
      <c r="X231" s="32" t="s">
        <v>419</v>
      </c>
      <c r="Y231" s="32" t="s">
        <v>419</v>
      </c>
      <c r="Z231" s="32" t="s">
        <v>419</v>
      </c>
      <c r="AA231" s="32" t="s">
        <v>419</v>
      </c>
      <c r="AB231" s="32" t="s">
        <v>419</v>
      </c>
    </row>
    <row r="232" spans="1:28" x14ac:dyDescent="0.35">
      <c r="A232" s="36">
        <v>1562</v>
      </c>
      <c r="B232" s="37" t="s">
        <v>419</v>
      </c>
      <c r="C232" s="32">
        <v>70</v>
      </c>
      <c r="D232" s="32">
        <v>106</v>
      </c>
      <c r="E232" s="32">
        <v>965</v>
      </c>
      <c r="F232" s="32">
        <v>99</v>
      </c>
      <c r="G232" s="32" t="s">
        <v>419</v>
      </c>
      <c r="H232" s="32">
        <v>114</v>
      </c>
      <c r="I232" s="32">
        <v>6487</v>
      </c>
      <c r="J232" s="32">
        <v>141</v>
      </c>
      <c r="K232" s="32" t="s">
        <v>419</v>
      </c>
      <c r="L232" s="32">
        <v>65</v>
      </c>
      <c r="M232" s="32">
        <v>91</v>
      </c>
      <c r="N232" s="32">
        <v>890</v>
      </c>
      <c r="O232" s="32">
        <v>91</v>
      </c>
      <c r="P232" s="32" t="s">
        <v>419</v>
      </c>
      <c r="Q232" s="32">
        <v>93</v>
      </c>
      <c r="R232" s="32">
        <v>5854</v>
      </c>
      <c r="S232" s="32">
        <v>109</v>
      </c>
      <c r="T232" s="32" t="s">
        <v>419</v>
      </c>
      <c r="U232" s="32" t="s">
        <v>419</v>
      </c>
      <c r="V232" s="32" t="s">
        <v>419</v>
      </c>
      <c r="W232" s="32">
        <v>75</v>
      </c>
      <c r="X232" s="32" t="s">
        <v>419</v>
      </c>
      <c r="Y232" s="32" t="s">
        <v>419</v>
      </c>
      <c r="Z232" s="32" t="s">
        <v>419</v>
      </c>
      <c r="AA232" s="32">
        <v>633</v>
      </c>
      <c r="AB232" s="32">
        <v>32</v>
      </c>
    </row>
    <row r="233" spans="1:28" x14ac:dyDescent="0.35">
      <c r="A233" s="36">
        <v>1564</v>
      </c>
      <c r="B233" s="37" t="s">
        <v>419</v>
      </c>
      <c r="C233" s="32">
        <v>55</v>
      </c>
      <c r="D233" s="32">
        <v>61</v>
      </c>
      <c r="E233" s="32">
        <v>166</v>
      </c>
      <c r="F233" s="32">
        <v>97</v>
      </c>
      <c r="G233" s="32" t="s">
        <v>419</v>
      </c>
      <c r="H233" s="32">
        <v>101</v>
      </c>
      <c r="I233" s="32">
        <v>5728</v>
      </c>
      <c r="J233" s="32">
        <v>91</v>
      </c>
      <c r="K233" s="32" t="s">
        <v>419</v>
      </c>
      <c r="L233" s="32">
        <v>53</v>
      </c>
      <c r="M233" s="32">
        <v>52</v>
      </c>
      <c r="N233" s="32">
        <v>153</v>
      </c>
      <c r="O233" s="32">
        <v>90</v>
      </c>
      <c r="P233" s="32" t="s">
        <v>419</v>
      </c>
      <c r="Q233" s="32">
        <v>81</v>
      </c>
      <c r="R233" s="32">
        <v>5185</v>
      </c>
      <c r="S233" s="32">
        <v>65</v>
      </c>
      <c r="T233" s="32" t="s">
        <v>419</v>
      </c>
      <c r="U233" s="32" t="s">
        <v>419</v>
      </c>
      <c r="V233" s="32" t="s">
        <v>419</v>
      </c>
      <c r="W233" s="32" t="s">
        <v>419</v>
      </c>
      <c r="X233" s="32" t="s">
        <v>419</v>
      </c>
      <c r="Y233" s="32" t="s">
        <v>419</v>
      </c>
      <c r="Z233" s="32" t="s">
        <v>419</v>
      </c>
      <c r="AA233" s="32">
        <v>543</v>
      </c>
      <c r="AB233" s="32" t="s">
        <v>419</v>
      </c>
    </row>
    <row r="234" spans="1:28" x14ac:dyDescent="0.35">
      <c r="A234" s="36">
        <v>1566</v>
      </c>
      <c r="B234" s="37" t="s">
        <v>419</v>
      </c>
      <c r="C234" s="32">
        <v>126</v>
      </c>
      <c r="D234" s="32">
        <v>42</v>
      </c>
      <c r="E234" s="32">
        <v>904</v>
      </c>
      <c r="F234" s="32">
        <v>64</v>
      </c>
      <c r="G234" s="32" t="s">
        <v>419</v>
      </c>
      <c r="H234" s="32">
        <v>81</v>
      </c>
      <c r="I234" s="32">
        <v>3777</v>
      </c>
      <c r="J234" s="32">
        <v>86</v>
      </c>
      <c r="K234" s="32" t="s">
        <v>419</v>
      </c>
      <c r="L234" s="32">
        <v>107</v>
      </c>
      <c r="M234" s="32">
        <v>38</v>
      </c>
      <c r="N234" s="32">
        <v>857</v>
      </c>
      <c r="O234" s="32">
        <v>60</v>
      </c>
      <c r="P234" s="32" t="s">
        <v>419</v>
      </c>
      <c r="Q234" s="32">
        <v>64</v>
      </c>
      <c r="R234" s="32">
        <v>3307</v>
      </c>
      <c r="S234" s="32">
        <v>57</v>
      </c>
      <c r="T234" s="32" t="s">
        <v>419</v>
      </c>
      <c r="U234" s="32" t="s">
        <v>419</v>
      </c>
      <c r="V234" s="32" t="s">
        <v>419</v>
      </c>
      <c r="W234" s="32">
        <v>47</v>
      </c>
      <c r="X234" s="32" t="s">
        <v>419</v>
      </c>
      <c r="Y234" s="32" t="s">
        <v>419</v>
      </c>
      <c r="Z234" s="32" t="s">
        <v>419</v>
      </c>
      <c r="AA234" s="32">
        <v>470</v>
      </c>
      <c r="AB234" s="32" t="s">
        <v>419</v>
      </c>
    </row>
    <row r="235" spans="1:28" x14ac:dyDescent="0.35">
      <c r="A235" s="36">
        <v>1568</v>
      </c>
      <c r="B235" s="37" t="s">
        <v>419</v>
      </c>
      <c r="C235" s="32">
        <v>215</v>
      </c>
      <c r="D235" s="32">
        <v>50</v>
      </c>
      <c r="E235" s="32">
        <v>216</v>
      </c>
      <c r="F235" s="32">
        <v>155</v>
      </c>
      <c r="G235" s="32" t="s">
        <v>419</v>
      </c>
      <c r="H235" s="32">
        <v>71</v>
      </c>
      <c r="I235" s="32">
        <v>5403</v>
      </c>
      <c r="J235" s="32">
        <v>106</v>
      </c>
      <c r="K235" s="32" t="s">
        <v>419</v>
      </c>
      <c r="L235" s="32">
        <v>192</v>
      </c>
      <c r="M235" s="32">
        <v>47</v>
      </c>
      <c r="N235" s="32">
        <v>193</v>
      </c>
      <c r="O235" s="32">
        <v>147</v>
      </c>
      <c r="P235" s="32" t="s">
        <v>419</v>
      </c>
      <c r="Q235" s="32">
        <v>61</v>
      </c>
      <c r="R235" s="32">
        <v>4883</v>
      </c>
      <c r="S235" s="32">
        <v>80</v>
      </c>
      <c r="T235" s="32" t="s">
        <v>419</v>
      </c>
      <c r="U235" s="32" t="s">
        <v>419</v>
      </c>
      <c r="V235" s="32" t="s">
        <v>419</v>
      </c>
      <c r="W235" s="32" t="s">
        <v>419</v>
      </c>
      <c r="X235" s="32" t="s">
        <v>419</v>
      </c>
      <c r="Y235" s="32" t="s">
        <v>419</v>
      </c>
      <c r="Z235" s="32" t="s">
        <v>419</v>
      </c>
      <c r="AA235" s="32">
        <v>520</v>
      </c>
      <c r="AB235" s="32" t="s">
        <v>419</v>
      </c>
    </row>
    <row r="236" spans="1:28" x14ac:dyDescent="0.35">
      <c r="A236" s="36">
        <v>1569</v>
      </c>
      <c r="B236" s="37" t="s">
        <v>419</v>
      </c>
      <c r="C236" s="32">
        <v>109</v>
      </c>
      <c r="D236" s="32">
        <v>83</v>
      </c>
      <c r="E236" s="32">
        <v>290</v>
      </c>
      <c r="F236" s="32">
        <v>140</v>
      </c>
      <c r="G236" s="32" t="s">
        <v>419</v>
      </c>
      <c r="H236" s="32">
        <v>126</v>
      </c>
      <c r="I236" s="32">
        <v>8848</v>
      </c>
      <c r="J236" s="32">
        <v>220</v>
      </c>
      <c r="K236" s="32" t="s">
        <v>419</v>
      </c>
      <c r="L236" s="32">
        <v>93</v>
      </c>
      <c r="M236" s="32">
        <v>77</v>
      </c>
      <c r="N236" s="32">
        <v>267</v>
      </c>
      <c r="O236" s="32">
        <v>131</v>
      </c>
      <c r="P236" s="32" t="s">
        <v>419</v>
      </c>
      <c r="Q236" s="32">
        <v>105</v>
      </c>
      <c r="R236" s="32">
        <v>7953</v>
      </c>
      <c r="S236" s="32">
        <v>145</v>
      </c>
      <c r="T236" s="32" t="s">
        <v>419</v>
      </c>
      <c r="U236" s="32" t="s">
        <v>419</v>
      </c>
      <c r="V236" s="32" t="s">
        <v>419</v>
      </c>
      <c r="W236" s="32" t="s">
        <v>419</v>
      </c>
      <c r="X236" s="32" t="s">
        <v>419</v>
      </c>
      <c r="Y236" s="32" t="s">
        <v>419</v>
      </c>
      <c r="Z236" s="32" t="s">
        <v>419</v>
      </c>
      <c r="AA236" s="32">
        <v>895</v>
      </c>
      <c r="AB236" s="32">
        <v>75</v>
      </c>
    </row>
    <row r="237" spans="1:28" x14ac:dyDescent="0.35">
      <c r="A237" s="36">
        <v>1570</v>
      </c>
      <c r="B237" s="37" t="s">
        <v>419</v>
      </c>
      <c r="C237" s="32">
        <v>186</v>
      </c>
      <c r="D237" s="32">
        <v>387</v>
      </c>
      <c r="E237" s="32">
        <v>2067</v>
      </c>
      <c r="F237" s="32">
        <v>167</v>
      </c>
      <c r="G237" s="32" t="s">
        <v>419</v>
      </c>
      <c r="H237" s="32">
        <v>285</v>
      </c>
      <c r="I237" s="32">
        <v>7842</v>
      </c>
      <c r="J237" s="32">
        <v>262</v>
      </c>
      <c r="K237" s="32" t="s">
        <v>419</v>
      </c>
      <c r="L237" s="32">
        <v>170</v>
      </c>
      <c r="M237" s="32">
        <v>341</v>
      </c>
      <c r="N237" s="32">
        <v>1891</v>
      </c>
      <c r="O237" s="32">
        <v>156</v>
      </c>
      <c r="P237" s="32" t="s">
        <v>419</v>
      </c>
      <c r="Q237" s="32">
        <v>240</v>
      </c>
      <c r="R237" s="32">
        <v>7058</v>
      </c>
      <c r="S237" s="32">
        <v>198</v>
      </c>
      <c r="T237" s="32" t="s">
        <v>419</v>
      </c>
      <c r="U237" s="32" t="s">
        <v>419</v>
      </c>
      <c r="V237" s="32">
        <v>46</v>
      </c>
      <c r="W237" s="32">
        <v>176</v>
      </c>
      <c r="X237" s="32" t="s">
        <v>419</v>
      </c>
      <c r="Y237" s="32" t="s">
        <v>419</v>
      </c>
      <c r="Z237" s="32">
        <v>45</v>
      </c>
      <c r="AA237" s="32">
        <v>784</v>
      </c>
      <c r="AB237" s="32">
        <v>64</v>
      </c>
    </row>
    <row r="238" spans="1:28" x14ac:dyDescent="0.35">
      <c r="A238" s="36">
        <v>1571</v>
      </c>
      <c r="B238" s="37" t="s">
        <v>419</v>
      </c>
      <c r="C238" s="32">
        <v>82</v>
      </c>
      <c r="D238" s="32">
        <v>105</v>
      </c>
      <c r="E238" s="32">
        <v>1329</v>
      </c>
      <c r="F238" s="32">
        <v>93</v>
      </c>
      <c r="G238" s="32" t="s">
        <v>419</v>
      </c>
      <c r="H238" s="32">
        <v>116</v>
      </c>
      <c r="I238" s="32">
        <v>5301</v>
      </c>
      <c r="J238" s="32">
        <v>156</v>
      </c>
      <c r="K238" s="32" t="s">
        <v>419</v>
      </c>
      <c r="L238" s="32">
        <v>74</v>
      </c>
      <c r="M238" s="32">
        <v>98</v>
      </c>
      <c r="N238" s="32">
        <v>1271</v>
      </c>
      <c r="O238" s="32">
        <v>90</v>
      </c>
      <c r="P238" s="32" t="s">
        <v>419</v>
      </c>
      <c r="Q238" s="32">
        <v>84</v>
      </c>
      <c r="R238" s="32">
        <v>4760</v>
      </c>
      <c r="S238" s="32">
        <v>120</v>
      </c>
      <c r="T238" s="32" t="s">
        <v>419</v>
      </c>
      <c r="U238" s="32" t="s">
        <v>419</v>
      </c>
      <c r="V238" s="32" t="s">
        <v>419</v>
      </c>
      <c r="W238" s="32">
        <v>58</v>
      </c>
      <c r="X238" s="32" t="s">
        <v>419</v>
      </c>
      <c r="Y238" s="32" t="s">
        <v>419</v>
      </c>
      <c r="Z238" s="32">
        <v>32</v>
      </c>
      <c r="AA238" s="32">
        <v>541</v>
      </c>
      <c r="AB238" s="32">
        <v>36</v>
      </c>
    </row>
    <row r="239" spans="1:28" x14ac:dyDescent="0.35">
      <c r="A239" s="36">
        <v>1580</v>
      </c>
      <c r="B239" s="37" t="s">
        <v>419</v>
      </c>
      <c r="C239" s="32" t="s">
        <v>419</v>
      </c>
      <c r="D239" s="32" t="s">
        <v>419</v>
      </c>
      <c r="E239" s="32" t="s">
        <v>419</v>
      </c>
      <c r="F239" s="32" t="s">
        <v>419</v>
      </c>
      <c r="G239" s="32" t="s">
        <v>419</v>
      </c>
      <c r="H239" s="32" t="s">
        <v>419</v>
      </c>
      <c r="I239" s="32" t="s">
        <v>419</v>
      </c>
      <c r="J239" s="32" t="s">
        <v>419</v>
      </c>
      <c r="K239" s="32" t="s">
        <v>419</v>
      </c>
      <c r="L239" s="32" t="s">
        <v>419</v>
      </c>
      <c r="M239" s="32" t="s">
        <v>419</v>
      </c>
      <c r="N239" s="32" t="s">
        <v>419</v>
      </c>
      <c r="O239" s="32" t="s">
        <v>419</v>
      </c>
      <c r="P239" s="32" t="s">
        <v>419</v>
      </c>
      <c r="Q239" s="32" t="s">
        <v>419</v>
      </c>
      <c r="R239" s="32" t="s">
        <v>419</v>
      </c>
      <c r="S239" s="32" t="s">
        <v>419</v>
      </c>
      <c r="T239" s="32" t="s">
        <v>419</v>
      </c>
      <c r="U239" s="32" t="s">
        <v>419</v>
      </c>
      <c r="V239" s="32" t="s">
        <v>419</v>
      </c>
      <c r="W239" s="32" t="s">
        <v>419</v>
      </c>
      <c r="X239" s="32" t="s">
        <v>419</v>
      </c>
      <c r="Y239" s="32" t="s">
        <v>419</v>
      </c>
      <c r="Z239" s="32" t="s">
        <v>419</v>
      </c>
      <c r="AA239" s="32" t="s">
        <v>419</v>
      </c>
      <c r="AB239" s="32" t="s">
        <v>419</v>
      </c>
    </row>
    <row r="240" spans="1:28" x14ac:dyDescent="0.35">
      <c r="A240" s="36">
        <v>1581</v>
      </c>
      <c r="B240" s="37" t="s">
        <v>419</v>
      </c>
      <c r="C240" s="32">
        <v>3595</v>
      </c>
      <c r="D240" s="32">
        <v>337</v>
      </c>
      <c r="E240" s="32">
        <v>1223</v>
      </c>
      <c r="F240" s="32">
        <v>879</v>
      </c>
      <c r="G240" s="32" t="s">
        <v>419</v>
      </c>
      <c r="H240" s="32">
        <v>606</v>
      </c>
      <c r="I240" s="32">
        <v>10935</v>
      </c>
      <c r="J240" s="32">
        <v>435</v>
      </c>
      <c r="K240" s="32" t="s">
        <v>419</v>
      </c>
      <c r="L240" s="32">
        <v>3264</v>
      </c>
      <c r="M240" s="32">
        <v>287</v>
      </c>
      <c r="N240" s="32">
        <v>1016</v>
      </c>
      <c r="O240" s="32">
        <v>827</v>
      </c>
      <c r="P240" s="32" t="s">
        <v>419</v>
      </c>
      <c r="Q240" s="32">
        <v>490</v>
      </c>
      <c r="R240" s="32">
        <v>9799</v>
      </c>
      <c r="S240" s="32">
        <v>289</v>
      </c>
      <c r="T240" s="32" t="s">
        <v>419</v>
      </c>
      <c r="U240" s="32">
        <v>331</v>
      </c>
      <c r="V240" s="32">
        <v>50</v>
      </c>
      <c r="W240" s="32">
        <v>207</v>
      </c>
      <c r="X240" s="32">
        <v>52</v>
      </c>
      <c r="Y240" s="32" t="s">
        <v>419</v>
      </c>
      <c r="Z240" s="32">
        <v>116</v>
      </c>
      <c r="AA240" s="32">
        <v>1136</v>
      </c>
      <c r="AB240" s="32">
        <v>146</v>
      </c>
    </row>
    <row r="241" spans="1:28" x14ac:dyDescent="0.35">
      <c r="A241" s="36">
        <v>1582</v>
      </c>
      <c r="B241" s="37" t="s">
        <v>419</v>
      </c>
      <c r="C241" s="32" t="s">
        <v>419</v>
      </c>
      <c r="D241" s="32" t="s">
        <v>419</v>
      </c>
      <c r="E241" s="32" t="s">
        <v>419</v>
      </c>
      <c r="F241" s="32" t="s">
        <v>419</v>
      </c>
      <c r="G241" s="32" t="s">
        <v>419</v>
      </c>
      <c r="H241" s="32" t="s">
        <v>419</v>
      </c>
      <c r="I241" s="32" t="s">
        <v>419</v>
      </c>
      <c r="J241" s="32" t="s">
        <v>419</v>
      </c>
      <c r="K241" s="32" t="s">
        <v>419</v>
      </c>
      <c r="L241" s="32" t="s">
        <v>419</v>
      </c>
      <c r="M241" s="32" t="s">
        <v>419</v>
      </c>
      <c r="N241" s="32" t="s">
        <v>419</v>
      </c>
      <c r="O241" s="32" t="s">
        <v>419</v>
      </c>
      <c r="P241" s="32" t="s">
        <v>419</v>
      </c>
      <c r="Q241" s="32" t="s">
        <v>419</v>
      </c>
      <c r="R241" s="32" t="s">
        <v>419</v>
      </c>
      <c r="S241" s="32" t="s">
        <v>419</v>
      </c>
      <c r="T241" s="32" t="s">
        <v>419</v>
      </c>
      <c r="U241" s="32" t="s">
        <v>419</v>
      </c>
      <c r="V241" s="32" t="s">
        <v>419</v>
      </c>
      <c r="W241" s="32" t="s">
        <v>419</v>
      </c>
      <c r="X241" s="32" t="s">
        <v>419</v>
      </c>
      <c r="Y241" s="32" t="s">
        <v>419</v>
      </c>
      <c r="Z241" s="32" t="s">
        <v>419</v>
      </c>
      <c r="AA241" s="32" t="s">
        <v>419</v>
      </c>
      <c r="AB241" s="32" t="s">
        <v>419</v>
      </c>
    </row>
    <row r="242" spans="1:28" x14ac:dyDescent="0.35">
      <c r="A242" s="36">
        <v>1583</v>
      </c>
      <c r="B242" s="37" t="s">
        <v>419</v>
      </c>
      <c r="C242" s="32">
        <v>119</v>
      </c>
      <c r="D242" s="32">
        <v>126</v>
      </c>
      <c r="E242" s="32">
        <v>213</v>
      </c>
      <c r="F242" s="32">
        <v>94</v>
      </c>
      <c r="G242" s="32" t="s">
        <v>419</v>
      </c>
      <c r="H242" s="32">
        <v>146</v>
      </c>
      <c r="I242" s="32">
        <v>4826</v>
      </c>
      <c r="J242" s="32">
        <v>332</v>
      </c>
      <c r="K242" s="32" t="s">
        <v>419</v>
      </c>
      <c r="L242" s="32">
        <v>108</v>
      </c>
      <c r="M242" s="32">
        <v>108</v>
      </c>
      <c r="N242" s="32">
        <v>183</v>
      </c>
      <c r="O242" s="32">
        <v>89</v>
      </c>
      <c r="P242" s="32" t="s">
        <v>419</v>
      </c>
      <c r="Q242" s="32">
        <v>117</v>
      </c>
      <c r="R242" s="32">
        <v>4368</v>
      </c>
      <c r="S242" s="32">
        <v>270</v>
      </c>
      <c r="T242" s="32" t="s">
        <v>419</v>
      </c>
      <c r="U242" s="32" t="s">
        <v>419</v>
      </c>
      <c r="V242" s="32" t="s">
        <v>419</v>
      </c>
      <c r="W242" s="32">
        <v>30</v>
      </c>
      <c r="X242" s="32" t="s">
        <v>419</v>
      </c>
      <c r="Y242" s="32" t="s">
        <v>419</v>
      </c>
      <c r="Z242" s="32" t="s">
        <v>419</v>
      </c>
      <c r="AA242" s="32">
        <v>458</v>
      </c>
      <c r="AB242" s="32">
        <v>62</v>
      </c>
    </row>
    <row r="243" spans="1:28" x14ac:dyDescent="0.35">
      <c r="A243" s="36">
        <v>1585</v>
      </c>
      <c r="B243" s="37" t="s">
        <v>419</v>
      </c>
      <c r="C243" s="32" t="s">
        <v>419</v>
      </c>
      <c r="D243" s="32" t="s">
        <v>419</v>
      </c>
      <c r="E243" s="32">
        <v>333</v>
      </c>
      <c r="F243" s="32" t="s">
        <v>419</v>
      </c>
      <c r="G243" s="32" t="s">
        <v>419</v>
      </c>
      <c r="H243" s="32">
        <v>100</v>
      </c>
      <c r="I243" s="32">
        <v>2473</v>
      </c>
      <c r="J243" s="32">
        <v>62</v>
      </c>
      <c r="K243" s="32" t="s">
        <v>419</v>
      </c>
      <c r="L243" s="32" t="s">
        <v>419</v>
      </c>
      <c r="M243" s="32" t="s">
        <v>419</v>
      </c>
      <c r="N243" s="32">
        <v>316</v>
      </c>
      <c r="O243" s="32" t="s">
        <v>419</v>
      </c>
      <c r="P243" s="32" t="s">
        <v>419</v>
      </c>
      <c r="Q243" s="32">
        <v>80</v>
      </c>
      <c r="R243" s="32">
        <v>2261</v>
      </c>
      <c r="S243" s="32">
        <v>47</v>
      </c>
      <c r="T243" s="32" t="s">
        <v>419</v>
      </c>
      <c r="U243" s="32" t="s">
        <v>419</v>
      </c>
      <c r="V243" s="32" t="s">
        <v>419</v>
      </c>
      <c r="W243" s="32" t="s">
        <v>419</v>
      </c>
      <c r="X243" s="32" t="s">
        <v>419</v>
      </c>
      <c r="Y243" s="32" t="s">
        <v>419</v>
      </c>
      <c r="Z243" s="32" t="s">
        <v>419</v>
      </c>
      <c r="AA243" s="32">
        <v>212</v>
      </c>
      <c r="AB243" s="32" t="s">
        <v>419</v>
      </c>
    </row>
    <row r="244" spans="1:28" x14ac:dyDescent="0.35">
      <c r="A244" s="36">
        <v>1586</v>
      </c>
      <c r="B244" s="37" t="s">
        <v>419</v>
      </c>
      <c r="C244" s="32" t="s">
        <v>419</v>
      </c>
      <c r="D244" s="32" t="s">
        <v>419</v>
      </c>
      <c r="E244" s="32" t="s">
        <v>419</v>
      </c>
      <c r="F244" s="32" t="s">
        <v>419</v>
      </c>
      <c r="G244" s="32" t="s">
        <v>419</v>
      </c>
      <c r="H244" s="32" t="s">
        <v>419</v>
      </c>
      <c r="I244" s="32" t="s">
        <v>419</v>
      </c>
      <c r="J244" s="32" t="s">
        <v>419</v>
      </c>
      <c r="K244" s="32" t="s">
        <v>419</v>
      </c>
      <c r="L244" s="32" t="s">
        <v>419</v>
      </c>
      <c r="M244" s="32" t="s">
        <v>419</v>
      </c>
      <c r="N244" s="32" t="s">
        <v>419</v>
      </c>
      <c r="O244" s="32" t="s">
        <v>419</v>
      </c>
      <c r="P244" s="32" t="s">
        <v>419</v>
      </c>
      <c r="Q244" s="32" t="s">
        <v>419</v>
      </c>
      <c r="R244" s="32" t="s">
        <v>419</v>
      </c>
      <c r="S244" s="32" t="s">
        <v>419</v>
      </c>
      <c r="T244" s="32" t="s">
        <v>419</v>
      </c>
      <c r="U244" s="32" t="s">
        <v>419</v>
      </c>
      <c r="V244" s="32" t="s">
        <v>419</v>
      </c>
      <c r="W244" s="32" t="s">
        <v>419</v>
      </c>
      <c r="X244" s="32" t="s">
        <v>419</v>
      </c>
      <c r="Y244" s="32" t="s">
        <v>419</v>
      </c>
      <c r="Z244" s="32" t="s">
        <v>419</v>
      </c>
      <c r="AA244" s="32" t="s">
        <v>419</v>
      </c>
      <c r="AB244" s="32" t="s">
        <v>419</v>
      </c>
    </row>
    <row r="245" spans="1:28" x14ac:dyDescent="0.35">
      <c r="A245" s="36">
        <v>1588</v>
      </c>
      <c r="B245" s="37" t="s">
        <v>419</v>
      </c>
      <c r="C245" s="32">
        <v>93</v>
      </c>
      <c r="D245" s="32">
        <v>111</v>
      </c>
      <c r="E245" s="32">
        <v>344</v>
      </c>
      <c r="F245" s="32">
        <v>104</v>
      </c>
      <c r="G245" s="32" t="s">
        <v>419</v>
      </c>
      <c r="H245" s="32">
        <v>91</v>
      </c>
      <c r="I245" s="32">
        <v>6022</v>
      </c>
      <c r="J245" s="32">
        <v>173</v>
      </c>
      <c r="K245" s="32" t="s">
        <v>419</v>
      </c>
      <c r="L245" s="32">
        <v>79</v>
      </c>
      <c r="M245" s="32">
        <v>100</v>
      </c>
      <c r="N245" s="32">
        <v>311</v>
      </c>
      <c r="O245" s="32">
        <v>94</v>
      </c>
      <c r="P245" s="32" t="s">
        <v>419</v>
      </c>
      <c r="Q245" s="32">
        <v>75</v>
      </c>
      <c r="R245" s="32">
        <v>5457</v>
      </c>
      <c r="S245" s="32">
        <v>128</v>
      </c>
      <c r="T245" s="32" t="s">
        <v>419</v>
      </c>
      <c r="U245" s="32" t="s">
        <v>419</v>
      </c>
      <c r="V245" s="32" t="s">
        <v>419</v>
      </c>
      <c r="W245" s="32">
        <v>33</v>
      </c>
      <c r="X245" s="32" t="s">
        <v>419</v>
      </c>
      <c r="Y245" s="32" t="s">
        <v>419</v>
      </c>
      <c r="Z245" s="32" t="s">
        <v>419</v>
      </c>
      <c r="AA245" s="32">
        <v>565</v>
      </c>
      <c r="AB245" s="32">
        <v>45</v>
      </c>
    </row>
    <row r="246" spans="1:28" x14ac:dyDescent="0.35">
      <c r="A246" s="36">
        <v>1590</v>
      </c>
      <c r="B246" s="37" t="s">
        <v>419</v>
      </c>
      <c r="C246" s="32">
        <v>97</v>
      </c>
      <c r="D246" s="32">
        <v>57</v>
      </c>
      <c r="E246" s="32">
        <v>270</v>
      </c>
      <c r="F246" s="32">
        <v>103</v>
      </c>
      <c r="G246" s="32" t="s">
        <v>419</v>
      </c>
      <c r="H246" s="32">
        <v>82</v>
      </c>
      <c r="I246" s="32">
        <v>6003</v>
      </c>
      <c r="J246" s="32">
        <v>144</v>
      </c>
      <c r="K246" s="32" t="s">
        <v>419</v>
      </c>
      <c r="L246" s="32">
        <v>86</v>
      </c>
      <c r="M246" s="32">
        <v>53</v>
      </c>
      <c r="N246" s="32">
        <v>250</v>
      </c>
      <c r="O246" s="32">
        <v>96</v>
      </c>
      <c r="P246" s="32" t="s">
        <v>419</v>
      </c>
      <c r="Q246" s="32">
        <v>68</v>
      </c>
      <c r="R246" s="32">
        <v>5351</v>
      </c>
      <c r="S246" s="32">
        <v>116</v>
      </c>
      <c r="T246" s="32" t="s">
        <v>419</v>
      </c>
      <c r="U246" s="32" t="s">
        <v>419</v>
      </c>
      <c r="V246" s="32" t="s">
        <v>419</v>
      </c>
      <c r="W246" s="32" t="s">
        <v>419</v>
      </c>
      <c r="X246" s="32" t="s">
        <v>419</v>
      </c>
      <c r="Y246" s="32" t="s">
        <v>419</v>
      </c>
      <c r="Z246" s="32" t="s">
        <v>419</v>
      </c>
      <c r="AA246" s="32">
        <v>652</v>
      </c>
      <c r="AB246" s="32" t="s">
        <v>419</v>
      </c>
    </row>
    <row r="247" spans="1:28" x14ac:dyDescent="0.35">
      <c r="A247" s="36">
        <v>1601</v>
      </c>
      <c r="B247" s="37" t="s">
        <v>419</v>
      </c>
      <c r="C247" s="32" t="s">
        <v>419</v>
      </c>
      <c r="D247" s="32" t="s">
        <v>419</v>
      </c>
      <c r="E247" s="32">
        <v>59</v>
      </c>
      <c r="F247" s="32" t="s">
        <v>419</v>
      </c>
      <c r="G247" s="32" t="s">
        <v>419</v>
      </c>
      <c r="H247" s="32" t="s">
        <v>419</v>
      </c>
      <c r="I247" s="32">
        <v>83</v>
      </c>
      <c r="J247" s="32" t="s">
        <v>419</v>
      </c>
      <c r="K247" s="32" t="s">
        <v>419</v>
      </c>
      <c r="L247" s="32" t="s">
        <v>419</v>
      </c>
      <c r="M247" s="32" t="s">
        <v>419</v>
      </c>
      <c r="N247" s="32">
        <v>46</v>
      </c>
      <c r="O247" s="32" t="s">
        <v>419</v>
      </c>
      <c r="P247" s="32" t="s">
        <v>419</v>
      </c>
      <c r="Q247" s="32" t="s">
        <v>419</v>
      </c>
      <c r="R247" s="32">
        <v>71</v>
      </c>
      <c r="S247" s="32" t="s">
        <v>419</v>
      </c>
      <c r="T247" s="32" t="s">
        <v>419</v>
      </c>
      <c r="U247" s="32" t="s">
        <v>419</v>
      </c>
      <c r="V247" s="32" t="s">
        <v>419</v>
      </c>
      <c r="W247" s="32" t="s">
        <v>419</v>
      </c>
      <c r="X247" s="32" t="s">
        <v>419</v>
      </c>
      <c r="Y247" s="32" t="s">
        <v>419</v>
      </c>
      <c r="Z247" s="32" t="s">
        <v>419</v>
      </c>
      <c r="AA247" s="32" t="s">
        <v>419</v>
      </c>
      <c r="AB247" s="32" t="s">
        <v>419</v>
      </c>
    </row>
    <row r="248" spans="1:28" x14ac:dyDescent="0.35">
      <c r="A248" s="36">
        <v>1602</v>
      </c>
      <c r="B248" s="37" t="s">
        <v>419</v>
      </c>
      <c r="C248" s="32">
        <v>1097</v>
      </c>
      <c r="D248" s="32">
        <v>1504</v>
      </c>
      <c r="E248" s="32">
        <v>1941</v>
      </c>
      <c r="F248" s="32">
        <v>460</v>
      </c>
      <c r="G248" s="32" t="s">
        <v>419</v>
      </c>
      <c r="H248" s="32">
        <v>568</v>
      </c>
      <c r="I248" s="32">
        <v>11718</v>
      </c>
      <c r="J248" s="32">
        <v>547</v>
      </c>
      <c r="K248" s="32" t="s">
        <v>419</v>
      </c>
      <c r="L248" s="32">
        <v>970</v>
      </c>
      <c r="M248" s="32">
        <v>1284</v>
      </c>
      <c r="N248" s="32">
        <v>1665</v>
      </c>
      <c r="O248" s="32">
        <v>416</v>
      </c>
      <c r="P248" s="32" t="s">
        <v>419</v>
      </c>
      <c r="Q248" s="32">
        <v>450</v>
      </c>
      <c r="R248" s="32">
        <v>10488</v>
      </c>
      <c r="S248" s="32">
        <v>416</v>
      </c>
      <c r="T248" s="32" t="s">
        <v>419</v>
      </c>
      <c r="U248" s="32">
        <v>127</v>
      </c>
      <c r="V248" s="32">
        <v>220</v>
      </c>
      <c r="W248" s="32">
        <v>276</v>
      </c>
      <c r="X248" s="32">
        <v>44</v>
      </c>
      <c r="Y248" s="32" t="s">
        <v>419</v>
      </c>
      <c r="Z248" s="32">
        <v>118</v>
      </c>
      <c r="AA248" s="32">
        <v>1230</v>
      </c>
      <c r="AB248" s="32">
        <v>131</v>
      </c>
    </row>
    <row r="249" spans="1:28" x14ac:dyDescent="0.35">
      <c r="A249" s="36">
        <v>1603</v>
      </c>
      <c r="B249" s="37" t="s">
        <v>419</v>
      </c>
      <c r="C249" s="32">
        <v>2135</v>
      </c>
      <c r="D249" s="32">
        <v>1566</v>
      </c>
      <c r="E249" s="32">
        <v>3392</v>
      </c>
      <c r="F249" s="32">
        <v>388</v>
      </c>
      <c r="G249" s="32" t="s">
        <v>419</v>
      </c>
      <c r="H249" s="32">
        <v>557</v>
      </c>
      <c r="I249" s="32">
        <v>5913</v>
      </c>
      <c r="J249" s="32">
        <v>633</v>
      </c>
      <c r="K249" s="32" t="s">
        <v>419</v>
      </c>
      <c r="L249" s="32">
        <v>1840</v>
      </c>
      <c r="M249" s="32">
        <v>1332</v>
      </c>
      <c r="N249" s="32">
        <v>2843</v>
      </c>
      <c r="O249" s="32">
        <v>364</v>
      </c>
      <c r="P249" s="32" t="s">
        <v>419</v>
      </c>
      <c r="Q249" s="32">
        <v>442</v>
      </c>
      <c r="R249" s="32">
        <v>5267</v>
      </c>
      <c r="S249" s="32">
        <v>441</v>
      </c>
      <c r="T249" s="32" t="s">
        <v>419</v>
      </c>
      <c r="U249" s="32">
        <v>295</v>
      </c>
      <c r="V249" s="32">
        <v>234</v>
      </c>
      <c r="W249" s="32">
        <v>549</v>
      </c>
      <c r="X249" s="32" t="s">
        <v>419</v>
      </c>
      <c r="Y249" s="32" t="s">
        <v>419</v>
      </c>
      <c r="Z249" s="32">
        <v>115</v>
      </c>
      <c r="AA249" s="32">
        <v>646</v>
      </c>
      <c r="AB249" s="32">
        <v>192</v>
      </c>
    </row>
    <row r="250" spans="1:28" x14ac:dyDescent="0.35">
      <c r="A250" s="36">
        <v>1604</v>
      </c>
      <c r="B250" s="37">
        <v>42</v>
      </c>
      <c r="C250" s="32">
        <v>1995</v>
      </c>
      <c r="D250" s="32">
        <v>3541</v>
      </c>
      <c r="E250" s="32">
        <v>5292</v>
      </c>
      <c r="F250" s="32">
        <v>632</v>
      </c>
      <c r="G250" s="32" t="s">
        <v>419</v>
      </c>
      <c r="H250" s="32">
        <v>1226</v>
      </c>
      <c r="I250" s="32">
        <v>13199</v>
      </c>
      <c r="J250" s="32">
        <v>937</v>
      </c>
      <c r="K250" s="32">
        <v>37</v>
      </c>
      <c r="L250" s="32">
        <v>1755</v>
      </c>
      <c r="M250" s="32">
        <v>3039</v>
      </c>
      <c r="N250" s="32">
        <v>4394</v>
      </c>
      <c r="O250" s="32">
        <v>577</v>
      </c>
      <c r="P250" s="32" t="s">
        <v>419</v>
      </c>
      <c r="Q250" s="32">
        <v>1006</v>
      </c>
      <c r="R250" s="32">
        <v>11836</v>
      </c>
      <c r="S250" s="32">
        <v>710</v>
      </c>
      <c r="T250" s="32" t="s">
        <v>419</v>
      </c>
      <c r="U250" s="32">
        <v>240</v>
      </c>
      <c r="V250" s="32">
        <v>502</v>
      </c>
      <c r="W250" s="32">
        <v>898</v>
      </c>
      <c r="X250" s="32">
        <v>55</v>
      </c>
      <c r="Y250" s="32" t="s">
        <v>419</v>
      </c>
      <c r="Z250" s="32">
        <v>220</v>
      </c>
      <c r="AA250" s="32">
        <v>1363</v>
      </c>
      <c r="AB250" s="32">
        <v>227</v>
      </c>
    </row>
    <row r="251" spans="1:28" x14ac:dyDescent="0.35">
      <c r="A251" s="36">
        <v>1605</v>
      </c>
      <c r="B251" s="37">
        <v>33</v>
      </c>
      <c r="C251" s="32">
        <v>1161</v>
      </c>
      <c r="D251" s="32">
        <v>2965</v>
      </c>
      <c r="E251" s="32">
        <v>4525</v>
      </c>
      <c r="F251" s="32">
        <v>508</v>
      </c>
      <c r="G251" s="32" t="s">
        <v>419</v>
      </c>
      <c r="H251" s="32">
        <v>861</v>
      </c>
      <c r="I251" s="32">
        <v>8290</v>
      </c>
      <c r="J251" s="32">
        <v>674</v>
      </c>
      <c r="K251" s="32" t="s">
        <v>419</v>
      </c>
      <c r="L251" s="32">
        <v>1030</v>
      </c>
      <c r="M251" s="32">
        <v>2532</v>
      </c>
      <c r="N251" s="32">
        <v>3786</v>
      </c>
      <c r="O251" s="32">
        <v>460</v>
      </c>
      <c r="P251" s="32" t="s">
        <v>419</v>
      </c>
      <c r="Q251" s="32">
        <v>660</v>
      </c>
      <c r="R251" s="32">
        <v>7404</v>
      </c>
      <c r="S251" s="32">
        <v>517</v>
      </c>
      <c r="T251" s="32" t="s">
        <v>419</v>
      </c>
      <c r="U251" s="32">
        <v>131</v>
      </c>
      <c r="V251" s="32">
        <v>433</v>
      </c>
      <c r="W251" s="32">
        <v>739</v>
      </c>
      <c r="X251" s="32">
        <v>48</v>
      </c>
      <c r="Y251" s="32" t="s">
        <v>419</v>
      </c>
      <c r="Z251" s="32">
        <v>201</v>
      </c>
      <c r="AA251" s="32">
        <v>886</v>
      </c>
      <c r="AB251" s="32">
        <v>157</v>
      </c>
    </row>
    <row r="252" spans="1:28" x14ac:dyDescent="0.35">
      <c r="A252" s="36">
        <v>1606</v>
      </c>
      <c r="B252" s="37" t="s">
        <v>419</v>
      </c>
      <c r="C252" s="32">
        <v>768</v>
      </c>
      <c r="D252" s="32">
        <v>1600</v>
      </c>
      <c r="E252" s="32">
        <v>1618</v>
      </c>
      <c r="F252" s="32">
        <v>323</v>
      </c>
      <c r="G252" s="32" t="s">
        <v>419</v>
      </c>
      <c r="H252" s="32">
        <v>528</v>
      </c>
      <c r="I252" s="32">
        <v>10296</v>
      </c>
      <c r="J252" s="32">
        <v>467</v>
      </c>
      <c r="K252" s="32" t="s">
        <v>419</v>
      </c>
      <c r="L252" s="32">
        <v>660</v>
      </c>
      <c r="M252" s="32">
        <v>1377</v>
      </c>
      <c r="N252" s="32">
        <v>1373</v>
      </c>
      <c r="O252" s="32">
        <v>303</v>
      </c>
      <c r="P252" s="32" t="s">
        <v>419</v>
      </c>
      <c r="Q252" s="32">
        <v>421</v>
      </c>
      <c r="R252" s="32">
        <v>9326</v>
      </c>
      <c r="S252" s="32">
        <v>340</v>
      </c>
      <c r="T252" s="32" t="s">
        <v>419</v>
      </c>
      <c r="U252" s="32">
        <v>108</v>
      </c>
      <c r="V252" s="32">
        <v>223</v>
      </c>
      <c r="W252" s="32">
        <v>245</v>
      </c>
      <c r="X252" s="32" t="s">
        <v>419</v>
      </c>
      <c r="Y252" s="32" t="s">
        <v>419</v>
      </c>
      <c r="Z252" s="32">
        <v>107</v>
      </c>
      <c r="AA252" s="32">
        <v>970</v>
      </c>
      <c r="AB252" s="32">
        <v>127</v>
      </c>
    </row>
    <row r="253" spans="1:28" x14ac:dyDescent="0.35">
      <c r="A253" s="36">
        <v>1607</v>
      </c>
      <c r="B253" s="37" t="s">
        <v>419</v>
      </c>
      <c r="C253" s="32">
        <v>377</v>
      </c>
      <c r="D253" s="32">
        <v>1082</v>
      </c>
      <c r="E253" s="32">
        <v>1267</v>
      </c>
      <c r="F253" s="32">
        <v>172</v>
      </c>
      <c r="G253" s="32" t="s">
        <v>419</v>
      </c>
      <c r="H253" s="32">
        <v>251</v>
      </c>
      <c r="I253" s="32">
        <v>2592</v>
      </c>
      <c r="J253" s="32">
        <v>201</v>
      </c>
      <c r="K253" s="32" t="s">
        <v>419</v>
      </c>
      <c r="L253" s="32">
        <v>338</v>
      </c>
      <c r="M253" s="32">
        <v>958</v>
      </c>
      <c r="N253" s="32">
        <v>1084</v>
      </c>
      <c r="O253" s="32">
        <v>153</v>
      </c>
      <c r="P253" s="32" t="s">
        <v>419</v>
      </c>
      <c r="Q253" s="32">
        <v>206</v>
      </c>
      <c r="R253" s="32">
        <v>2333</v>
      </c>
      <c r="S253" s="32">
        <v>142</v>
      </c>
      <c r="T253" s="32" t="s">
        <v>419</v>
      </c>
      <c r="U253" s="32">
        <v>39</v>
      </c>
      <c r="V253" s="32">
        <v>124</v>
      </c>
      <c r="W253" s="32">
        <v>183</v>
      </c>
      <c r="X253" s="32" t="s">
        <v>419</v>
      </c>
      <c r="Y253" s="32" t="s">
        <v>419</v>
      </c>
      <c r="Z253" s="32">
        <v>45</v>
      </c>
      <c r="AA253" s="32">
        <v>259</v>
      </c>
      <c r="AB253" s="32">
        <v>59</v>
      </c>
    </row>
    <row r="254" spans="1:28" x14ac:dyDescent="0.35">
      <c r="A254" s="36">
        <v>1608</v>
      </c>
      <c r="B254" s="37" t="s">
        <v>419</v>
      </c>
      <c r="C254" s="32">
        <v>382</v>
      </c>
      <c r="D254" s="32">
        <v>393</v>
      </c>
      <c r="E254" s="32">
        <v>997</v>
      </c>
      <c r="F254" s="32">
        <v>77</v>
      </c>
      <c r="G254" s="32" t="s">
        <v>419</v>
      </c>
      <c r="H254" s="32">
        <v>152</v>
      </c>
      <c r="I254" s="32">
        <v>938</v>
      </c>
      <c r="J254" s="32">
        <v>156</v>
      </c>
      <c r="K254" s="32" t="s">
        <v>419</v>
      </c>
      <c r="L254" s="32">
        <v>338</v>
      </c>
      <c r="M254" s="32">
        <v>336</v>
      </c>
      <c r="N254" s="32">
        <v>825</v>
      </c>
      <c r="O254" s="32">
        <v>71</v>
      </c>
      <c r="P254" s="32" t="s">
        <v>419</v>
      </c>
      <c r="Q254" s="32">
        <v>114</v>
      </c>
      <c r="R254" s="32">
        <v>836</v>
      </c>
      <c r="S254" s="32">
        <v>115</v>
      </c>
      <c r="T254" s="32" t="s">
        <v>419</v>
      </c>
      <c r="U254" s="32">
        <v>44</v>
      </c>
      <c r="V254" s="32">
        <v>57</v>
      </c>
      <c r="W254" s="32">
        <v>172</v>
      </c>
      <c r="X254" s="32" t="s">
        <v>419</v>
      </c>
      <c r="Y254" s="32" t="s">
        <v>419</v>
      </c>
      <c r="Z254" s="32">
        <v>38</v>
      </c>
      <c r="AA254" s="32">
        <v>102</v>
      </c>
      <c r="AB254" s="32">
        <v>41</v>
      </c>
    </row>
    <row r="255" spans="1:28" x14ac:dyDescent="0.35">
      <c r="A255" s="36">
        <v>1609</v>
      </c>
      <c r="B255" s="37" t="s">
        <v>419</v>
      </c>
      <c r="C255" s="32">
        <v>978</v>
      </c>
      <c r="D255" s="32">
        <v>1072</v>
      </c>
      <c r="E255" s="32">
        <v>2627</v>
      </c>
      <c r="F255" s="32">
        <v>314</v>
      </c>
      <c r="G255" s="32" t="s">
        <v>419</v>
      </c>
      <c r="H255" s="32">
        <v>498</v>
      </c>
      <c r="I255" s="32">
        <v>7496</v>
      </c>
      <c r="J255" s="32">
        <v>544</v>
      </c>
      <c r="K255" s="32" t="s">
        <v>419</v>
      </c>
      <c r="L255" s="32">
        <v>856</v>
      </c>
      <c r="M255" s="32">
        <v>925</v>
      </c>
      <c r="N255" s="32">
        <v>2143</v>
      </c>
      <c r="O255" s="32">
        <v>288</v>
      </c>
      <c r="P255" s="32" t="s">
        <v>419</v>
      </c>
      <c r="Q255" s="32">
        <v>407</v>
      </c>
      <c r="R255" s="32">
        <v>6611</v>
      </c>
      <c r="S255" s="32">
        <v>363</v>
      </c>
      <c r="T255" s="32" t="s">
        <v>419</v>
      </c>
      <c r="U255" s="32">
        <v>122</v>
      </c>
      <c r="V255" s="32">
        <v>147</v>
      </c>
      <c r="W255" s="32">
        <v>484</v>
      </c>
      <c r="X255" s="32" t="s">
        <v>419</v>
      </c>
      <c r="Y255" s="32" t="s">
        <v>419</v>
      </c>
      <c r="Z255" s="32">
        <v>91</v>
      </c>
      <c r="AA255" s="32">
        <v>885</v>
      </c>
      <c r="AB255" s="32">
        <v>181</v>
      </c>
    </row>
    <row r="256" spans="1:28" x14ac:dyDescent="0.35">
      <c r="A256" s="36">
        <v>1610</v>
      </c>
      <c r="B256" s="37" t="s">
        <v>419</v>
      </c>
      <c r="C256" s="32">
        <v>1488</v>
      </c>
      <c r="D256" s="32">
        <v>1729</v>
      </c>
      <c r="E256" s="32">
        <v>5528</v>
      </c>
      <c r="F256" s="32">
        <v>390</v>
      </c>
      <c r="G256" s="32" t="s">
        <v>419</v>
      </c>
      <c r="H256" s="32">
        <v>623</v>
      </c>
      <c r="I256" s="32">
        <v>4311</v>
      </c>
      <c r="J256" s="32">
        <v>891</v>
      </c>
      <c r="K256" s="32" t="s">
        <v>419</v>
      </c>
      <c r="L256" s="32">
        <v>1294</v>
      </c>
      <c r="M256" s="32">
        <v>1462</v>
      </c>
      <c r="N256" s="32">
        <v>4558</v>
      </c>
      <c r="O256" s="32">
        <v>352</v>
      </c>
      <c r="P256" s="32" t="s">
        <v>419</v>
      </c>
      <c r="Q256" s="32">
        <v>479</v>
      </c>
      <c r="R256" s="32">
        <v>3823</v>
      </c>
      <c r="S256" s="32">
        <v>643</v>
      </c>
      <c r="T256" s="32" t="s">
        <v>419</v>
      </c>
      <c r="U256" s="32">
        <v>194</v>
      </c>
      <c r="V256" s="32">
        <v>267</v>
      </c>
      <c r="W256" s="32">
        <v>970</v>
      </c>
      <c r="X256" s="32">
        <v>38</v>
      </c>
      <c r="Y256" s="32" t="s">
        <v>419</v>
      </c>
      <c r="Z256" s="32">
        <v>144</v>
      </c>
      <c r="AA256" s="32">
        <v>488</v>
      </c>
      <c r="AB256" s="32">
        <v>248</v>
      </c>
    </row>
    <row r="257" spans="1:28" x14ac:dyDescent="0.35">
      <c r="A257" s="36">
        <v>1611</v>
      </c>
      <c r="B257" s="37" t="s">
        <v>419</v>
      </c>
      <c r="C257" s="32" t="s">
        <v>419</v>
      </c>
      <c r="D257" s="32">
        <v>90</v>
      </c>
      <c r="E257" s="32">
        <v>206</v>
      </c>
      <c r="F257" s="32" t="s">
        <v>419</v>
      </c>
      <c r="G257" s="32" t="s">
        <v>419</v>
      </c>
      <c r="H257" s="32">
        <v>34</v>
      </c>
      <c r="I257" s="32">
        <v>1072</v>
      </c>
      <c r="J257" s="32">
        <v>53</v>
      </c>
      <c r="K257" s="32" t="s">
        <v>419</v>
      </c>
      <c r="L257" s="32" t="s">
        <v>419</v>
      </c>
      <c r="M257" s="32">
        <v>76</v>
      </c>
      <c r="N257" s="32">
        <v>187</v>
      </c>
      <c r="O257" s="32" t="s">
        <v>419</v>
      </c>
      <c r="P257" s="32" t="s">
        <v>419</v>
      </c>
      <c r="Q257" s="32" t="s">
        <v>419</v>
      </c>
      <c r="R257" s="32">
        <v>956</v>
      </c>
      <c r="S257" s="32">
        <v>44</v>
      </c>
      <c r="T257" s="32" t="s">
        <v>419</v>
      </c>
      <c r="U257" s="32" t="s">
        <v>419</v>
      </c>
      <c r="V257" s="32" t="s">
        <v>419</v>
      </c>
      <c r="W257" s="32" t="s">
        <v>419</v>
      </c>
      <c r="X257" s="32" t="s">
        <v>419</v>
      </c>
      <c r="Y257" s="32" t="s">
        <v>419</v>
      </c>
      <c r="Z257" s="32" t="s">
        <v>419</v>
      </c>
      <c r="AA257" s="32">
        <v>116</v>
      </c>
      <c r="AB257" s="32" t="s">
        <v>419</v>
      </c>
    </row>
    <row r="258" spans="1:28" x14ac:dyDescent="0.35">
      <c r="A258" s="36">
        <v>1612</v>
      </c>
      <c r="B258" s="37" t="s">
        <v>419</v>
      </c>
      <c r="C258" s="32">
        <v>61</v>
      </c>
      <c r="D258" s="32">
        <v>40</v>
      </c>
      <c r="E258" s="32">
        <v>163</v>
      </c>
      <c r="F258" s="32">
        <v>46</v>
      </c>
      <c r="G258" s="32" t="s">
        <v>419</v>
      </c>
      <c r="H258" s="32">
        <v>59</v>
      </c>
      <c r="I258" s="32">
        <v>3186</v>
      </c>
      <c r="J258" s="32">
        <v>76</v>
      </c>
      <c r="K258" s="32" t="s">
        <v>419</v>
      </c>
      <c r="L258" s="32">
        <v>56</v>
      </c>
      <c r="M258" s="32">
        <v>32</v>
      </c>
      <c r="N258" s="32">
        <v>144</v>
      </c>
      <c r="O258" s="32">
        <v>39</v>
      </c>
      <c r="P258" s="32" t="s">
        <v>419</v>
      </c>
      <c r="Q258" s="32">
        <v>49</v>
      </c>
      <c r="R258" s="32">
        <v>2811</v>
      </c>
      <c r="S258" s="32">
        <v>52</v>
      </c>
      <c r="T258" s="32" t="s">
        <v>419</v>
      </c>
      <c r="U258" s="32" t="s">
        <v>419</v>
      </c>
      <c r="V258" s="32" t="s">
        <v>419</v>
      </c>
      <c r="W258" s="32" t="s">
        <v>419</v>
      </c>
      <c r="X258" s="32" t="s">
        <v>419</v>
      </c>
      <c r="Y258" s="32" t="s">
        <v>419</v>
      </c>
      <c r="Z258" s="32" t="s">
        <v>419</v>
      </c>
      <c r="AA258" s="32">
        <v>375</v>
      </c>
      <c r="AB258" s="32" t="s">
        <v>419</v>
      </c>
    </row>
    <row r="259" spans="1:28" x14ac:dyDescent="0.35">
      <c r="A259" s="36">
        <v>1613</v>
      </c>
      <c r="B259" s="37" t="s">
        <v>419</v>
      </c>
      <c r="C259" s="32" t="s">
        <v>419</v>
      </c>
      <c r="D259" s="32">
        <v>55</v>
      </c>
      <c r="E259" s="32">
        <v>103</v>
      </c>
      <c r="F259" s="32" t="s">
        <v>419</v>
      </c>
      <c r="G259" s="32" t="s">
        <v>419</v>
      </c>
      <c r="H259" s="32" t="s">
        <v>419</v>
      </c>
      <c r="I259" s="32">
        <v>121</v>
      </c>
      <c r="J259" s="32" t="s">
        <v>419</v>
      </c>
      <c r="K259" s="32" t="s">
        <v>419</v>
      </c>
      <c r="L259" s="32" t="s">
        <v>419</v>
      </c>
      <c r="M259" s="32">
        <v>47</v>
      </c>
      <c r="N259" s="32">
        <v>83</v>
      </c>
      <c r="O259" s="32" t="s">
        <v>419</v>
      </c>
      <c r="P259" s="32" t="s">
        <v>419</v>
      </c>
      <c r="Q259" s="32" t="s">
        <v>419</v>
      </c>
      <c r="R259" s="32">
        <v>107</v>
      </c>
      <c r="S259" s="32" t="s">
        <v>419</v>
      </c>
      <c r="T259" s="32" t="s">
        <v>419</v>
      </c>
      <c r="U259" s="32" t="s">
        <v>419</v>
      </c>
      <c r="V259" s="32" t="s">
        <v>419</v>
      </c>
      <c r="W259" s="32" t="s">
        <v>419</v>
      </c>
      <c r="X259" s="32" t="s">
        <v>419</v>
      </c>
      <c r="Y259" s="32" t="s">
        <v>419</v>
      </c>
      <c r="Z259" s="32" t="s">
        <v>419</v>
      </c>
      <c r="AA259" s="32" t="s">
        <v>419</v>
      </c>
      <c r="AB259" s="32" t="s">
        <v>419</v>
      </c>
    </row>
    <row r="260" spans="1:28" x14ac:dyDescent="0.35">
      <c r="A260" s="36">
        <v>1614</v>
      </c>
      <c r="B260" s="37" t="s">
        <v>419</v>
      </c>
      <c r="C260" s="32" t="s">
        <v>419</v>
      </c>
      <c r="D260" s="32" t="s">
        <v>419</v>
      </c>
      <c r="E260" s="32" t="s">
        <v>419</v>
      </c>
      <c r="F260" s="32" t="s">
        <v>419</v>
      </c>
      <c r="G260" s="32" t="s">
        <v>419</v>
      </c>
      <c r="H260" s="32" t="s">
        <v>419</v>
      </c>
      <c r="I260" s="32" t="s">
        <v>419</v>
      </c>
      <c r="J260" s="32" t="s">
        <v>419</v>
      </c>
      <c r="K260" s="32" t="s">
        <v>419</v>
      </c>
      <c r="L260" s="32" t="s">
        <v>419</v>
      </c>
      <c r="M260" s="32" t="s">
        <v>419</v>
      </c>
      <c r="N260" s="32" t="s">
        <v>419</v>
      </c>
      <c r="O260" s="32" t="s">
        <v>419</v>
      </c>
      <c r="P260" s="32" t="s">
        <v>419</v>
      </c>
      <c r="Q260" s="32" t="s">
        <v>419</v>
      </c>
      <c r="R260" s="32" t="s">
        <v>419</v>
      </c>
      <c r="S260" s="32" t="s">
        <v>419</v>
      </c>
      <c r="T260" s="32" t="s">
        <v>419</v>
      </c>
      <c r="U260" s="32" t="s">
        <v>419</v>
      </c>
      <c r="V260" s="32" t="s">
        <v>419</v>
      </c>
      <c r="W260" s="32" t="s">
        <v>419</v>
      </c>
      <c r="X260" s="32" t="s">
        <v>419</v>
      </c>
      <c r="Y260" s="32" t="s">
        <v>419</v>
      </c>
      <c r="Z260" s="32" t="s">
        <v>419</v>
      </c>
      <c r="AA260" s="32" t="s">
        <v>419</v>
      </c>
      <c r="AB260" s="32" t="s">
        <v>419</v>
      </c>
    </row>
    <row r="261" spans="1:28" x14ac:dyDescent="0.35">
      <c r="A261" s="36">
        <v>1615</v>
      </c>
      <c r="B261" s="37" t="s">
        <v>419</v>
      </c>
      <c r="C261" s="32" t="s">
        <v>419</v>
      </c>
      <c r="D261" s="32" t="s">
        <v>419</v>
      </c>
      <c r="E261" s="32" t="s">
        <v>419</v>
      </c>
      <c r="F261" s="32" t="s">
        <v>419</v>
      </c>
      <c r="G261" s="32" t="s">
        <v>419</v>
      </c>
      <c r="H261" s="32" t="s">
        <v>419</v>
      </c>
      <c r="I261" s="32" t="s">
        <v>419</v>
      </c>
      <c r="J261" s="32" t="s">
        <v>419</v>
      </c>
      <c r="K261" s="32" t="s">
        <v>419</v>
      </c>
      <c r="L261" s="32" t="s">
        <v>419</v>
      </c>
      <c r="M261" s="32" t="s">
        <v>419</v>
      </c>
      <c r="N261" s="32" t="s">
        <v>419</v>
      </c>
      <c r="O261" s="32" t="s">
        <v>419</v>
      </c>
      <c r="P261" s="32" t="s">
        <v>419</v>
      </c>
      <c r="Q261" s="32" t="s">
        <v>419</v>
      </c>
      <c r="R261" s="32" t="s">
        <v>419</v>
      </c>
      <c r="S261" s="32" t="s">
        <v>419</v>
      </c>
      <c r="T261" s="32" t="s">
        <v>419</v>
      </c>
      <c r="U261" s="32" t="s">
        <v>419</v>
      </c>
      <c r="V261" s="32" t="s">
        <v>419</v>
      </c>
      <c r="W261" s="32" t="s">
        <v>419</v>
      </c>
      <c r="X261" s="32" t="s">
        <v>419</v>
      </c>
      <c r="Y261" s="32" t="s">
        <v>419</v>
      </c>
      <c r="Z261" s="32" t="s">
        <v>419</v>
      </c>
      <c r="AA261" s="32" t="s">
        <v>419</v>
      </c>
      <c r="AB261" s="32" t="s">
        <v>419</v>
      </c>
    </row>
    <row r="262" spans="1:28" x14ac:dyDescent="0.35">
      <c r="A262" s="36">
        <v>1653</v>
      </c>
      <c r="B262" s="37" t="s">
        <v>419</v>
      </c>
      <c r="C262" s="32" t="s">
        <v>419</v>
      </c>
      <c r="D262" s="32" t="s">
        <v>419</v>
      </c>
      <c r="E262" s="32" t="s">
        <v>419</v>
      </c>
      <c r="F262" s="32" t="s">
        <v>419</v>
      </c>
      <c r="G262" s="32" t="s">
        <v>419</v>
      </c>
      <c r="H262" s="32" t="s">
        <v>419</v>
      </c>
      <c r="I262" s="32" t="s">
        <v>419</v>
      </c>
      <c r="J262" s="32" t="s">
        <v>419</v>
      </c>
      <c r="K262" s="32" t="s">
        <v>419</v>
      </c>
      <c r="L262" s="32" t="s">
        <v>419</v>
      </c>
      <c r="M262" s="32" t="s">
        <v>419</v>
      </c>
      <c r="N262" s="32" t="s">
        <v>419</v>
      </c>
      <c r="O262" s="32" t="s">
        <v>419</v>
      </c>
      <c r="P262" s="32" t="s">
        <v>419</v>
      </c>
      <c r="Q262" s="32" t="s">
        <v>419</v>
      </c>
      <c r="R262" s="32" t="s">
        <v>419</v>
      </c>
      <c r="S262" s="32" t="s">
        <v>419</v>
      </c>
      <c r="T262" s="32" t="s">
        <v>419</v>
      </c>
      <c r="U262" s="32" t="s">
        <v>419</v>
      </c>
      <c r="V262" s="32" t="s">
        <v>419</v>
      </c>
      <c r="W262" s="32" t="s">
        <v>419</v>
      </c>
      <c r="X262" s="32" t="s">
        <v>419</v>
      </c>
      <c r="Y262" s="32" t="s">
        <v>419</v>
      </c>
      <c r="Z262" s="32" t="s">
        <v>419</v>
      </c>
      <c r="AA262" s="32" t="s">
        <v>419</v>
      </c>
      <c r="AB262" s="32" t="s">
        <v>419</v>
      </c>
    </row>
    <row r="263" spans="1:28" x14ac:dyDescent="0.35">
      <c r="A263" s="36">
        <v>1654</v>
      </c>
      <c r="B263" s="37" t="s">
        <v>419</v>
      </c>
      <c r="C263" s="32" t="s">
        <v>419</v>
      </c>
      <c r="D263" s="32" t="s">
        <v>419</v>
      </c>
      <c r="E263" s="32" t="s">
        <v>419</v>
      </c>
      <c r="F263" s="32" t="s">
        <v>419</v>
      </c>
      <c r="G263" s="32" t="s">
        <v>419</v>
      </c>
      <c r="H263" s="32" t="s">
        <v>419</v>
      </c>
      <c r="I263" s="32" t="s">
        <v>419</v>
      </c>
      <c r="J263" s="32" t="s">
        <v>419</v>
      </c>
      <c r="K263" s="32" t="s">
        <v>419</v>
      </c>
      <c r="L263" s="32" t="s">
        <v>419</v>
      </c>
      <c r="M263" s="32" t="s">
        <v>419</v>
      </c>
      <c r="N263" s="32" t="s">
        <v>419</v>
      </c>
      <c r="O263" s="32" t="s">
        <v>419</v>
      </c>
      <c r="P263" s="32" t="s">
        <v>419</v>
      </c>
      <c r="Q263" s="32" t="s">
        <v>419</v>
      </c>
      <c r="R263" s="32" t="s">
        <v>419</v>
      </c>
      <c r="S263" s="32" t="s">
        <v>419</v>
      </c>
      <c r="T263" s="32" t="s">
        <v>419</v>
      </c>
      <c r="U263" s="32" t="s">
        <v>419</v>
      </c>
      <c r="V263" s="32" t="s">
        <v>419</v>
      </c>
      <c r="W263" s="32" t="s">
        <v>419</v>
      </c>
      <c r="X263" s="32" t="s">
        <v>419</v>
      </c>
      <c r="Y263" s="32" t="s">
        <v>419</v>
      </c>
      <c r="Z263" s="32" t="s">
        <v>419</v>
      </c>
      <c r="AA263" s="32" t="s">
        <v>419</v>
      </c>
      <c r="AB263" s="32" t="s">
        <v>419</v>
      </c>
    </row>
    <row r="264" spans="1:28" x14ac:dyDescent="0.35">
      <c r="A264" s="36">
        <v>1655</v>
      </c>
      <c r="B264" s="37" t="s">
        <v>419</v>
      </c>
      <c r="C264" s="32" t="s">
        <v>419</v>
      </c>
      <c r="D264" s="32" t="s">
        <v>419</v>
      </c>
      <c r="E264" s="32" t="s">
        <v>419</v>
      </c>
      <c r="F264" s="32" t="s">
        <v>419</v>
      </c>
      <c r="G264" s="32" t="s">
        <v>419</v>
      </c>
      <c r="H264" s="32" t="s">
        <v>419</v>
      </c>
      <c r="I264" s="32" t="s">
        <v>419</v>
      </c>
      <c r="J264" s="32" t="s">
        <v>419</v>
      </c>
      <c r="K264" s="32" t="s">
        <v>419</v>
      </c>
      <c r="L264" s="32" t="s">
        <v>419</v>
      </c>
      <c r="M264" s="32" t="s">
        <v>419</v>
      </c>
      <c r="N264" s="32" t="s">
        <v>419</v>
      </c>
      <c r="O264" s="32" t="s">
        <v>419</v>
      </c>
      <c r="P264" s="32" t="s">
        <v>419</v>
      </c>
      <c r="Q264" s="32" t="s">
        <v>419</v>
      </c>
      <c r="R264" s="32" t="s">
        <v>419</v>
      </c>
      <c r="S264" s="32" t="s">
        <v>419</v>
      </c>
      <c r="T264" s="32" t="s">
        <v>419</v>
      </c>
      <c r="U264" s="32" t="s">
        <v>419</v>
      </c>
      <c r="V264" s="32" t="s">
        <v>419</v>
      </c>
      <c r="W264" s="32" t="s">
        <v>419</v>
      </c>
      <c r="X264" s="32" t="s">
        <v>419</v>
      </c>
      <c r="Y264" s="32" t="s">
        <v>419</v>
      </c>
      <c r="Z264" s="32" t="s">
        <v>419</v>
      </c>
      <c r="AA264" s="32" t="s">
        <v>419</v>
      </c>
      <c r="AB264" s="32" t="s">
        <v>419</v>
      </c>
    </row>
    <row r="265" spans="1:28" x14ac:dyDescent="0.35">
      <c r="A265" s="36">
        <v>1701</v>
      </c>
      <c r="B265" s="37" t="s">
        <v>419</v>
      </c>
      <c r="C265" s="32">
        <v>1843</v>
      </c>
      <c r="D265" s="32">
        <v>1167</v>
      </c>
      <c r="E265" s="32">
        <v>2644</v>
      </c>
      <c r="F265" s="32">
        <v>1221</v>
      </c>
      <c r="G265" s="32" t="s">
        <v>419</v>
      </c>
      <c r="H265" s="32">
        <v>995</v>
      </c>
      <c r="I265" s="32">
        <v>19674</v>
      </c>
      <c r="J265" s="32">
        <v>848</v>
      </c>
      <c r="K265" s="32" t="s">
        <v>419</v>
      </c>
      <c r="L265" s="32">
        <v>1659</v>
      </c>
      <c r="M265" s="32">
        <v>1048</v>
      </c>
      <c r="N265" s="32">
        <v>2326</v>
      </c>
      <c r="O265" s="32">
        <v>1162</v>
      </c>
      <c r="P265" s="32" t="s">
        <v>419</v>
      </c>
      <c r="Q265" s="32">
        <v>816</v>
      </c>
      <c r="R265" s="32">
        <v>17832</v>
      </c>
      <c r="S265" s="32">
        <v>614</v>
      </c>
      <c r="T265" s="32" t="s">
        <v>419</v>
      </c>
      <c r="U265" s="32">
        <v>184</v>
      </c>
      <c r="V265" s="32">
        <v>119</v>
      </c>
      <c r="W265" s="32">
        <v>318</v>
      </c>
      <c r="X265" s="32">
        <v>59</v>
      </c>
      <c r="Y265" s="32" t="s">
        <v>419</v>
      </c>
      <c r="Z265" s="32">
        <v>179</v>
      </c>
      <c r="AA265" s="32">
        <v>1842</v>
      </c>
      <c r="AB265" s="32">
        <v>234</v>
      </c>
    </row>
    <row r="266" spans="1:28" x14ac:dyDescent="0.35">
      <c r="A266" s="36">
        <v>1702</v>
      </c>
      <c r="B266" s="37">
        <v>41</v>
      </c>
      <c r="C266" s="32">
        <v>1796</v>
      </c>
      <c r="D266" s="32">
        <v>1600</v>
      </c>
      <c r="E266" s="32">
        <v>10752</v>
      </c>
      <c r="F266" s="32">
        <v>841</v>
      </c>
      <c r="G266" s="32" t="s">
        <v>419</v>
      </c>
      <c r="H266" s="32">
        <v>2269</v>
      </c>
      <c r="I266" s="32">
        <v>12217</v>
      </c>
      <c r="J266" s="32">
        <v>1905</v>
      </c>
      <c r="K266" s="32">
        <v>32</v>
      </c>
      <c r="L266" s="32">
        <v>1626</v>
      </c>
      <c r="M266" s="32">
        <v>1452</v>
      </c>
      <c r="N266" s="32">
        <v>9009</v>
      </c>
      <c r="O266" s="32">
        <v>802</v>
      </c>
      <c r="P266" s="32" t="s">
        <v>419</v>
      </c>
      <c r="Q266" s="32">
        <v>1866</v>
      </c>
      <c r="R266" s="32">
        <v>11050</v>
      </c>
      <c r="S266" s="32">
        <v>1466</v>
      </c>
      <c r="T266" s="32" t="s">
        <v>419</v>
      </c>
      <c r="U266" s="32">
        <v>170</v>
      </c>
      <c r="V266" s="32">
        <v>148</v>
      </c>
      <c r="W266" s="32">
        <v>1743</v>
      </c>
      <c r="X266" s="32">
        <v>39</v>
      </c>
      <c r="Y266" s="32" t="s">
        <v>419</v>
      </c>
      <c r="Z266" s="32">
        <v>403</v>
      </c>
      <c r="AA266" s="32">
        <v>1167</v>
      </c>
      <c r="AB266" s="32">
        <v>439</v>
      </c>
    </row>
    <row r="267" spans="1:28" x14ac:dyDescent="0.35">
      <c r="A267" s="36">
        <v>1703</v>
      </c>
      <c r="B267" s="37" t="s">
        <v>419</v>
      </c>
      <c r="C267" s="32" t="s">
        <v>419</v>
      </c>
      <c r="D267" s="32" t="s">
        <v>419</v>
      </c>
      <c r="E267" s="32" t="s">
        <v>419</v>
      </c>
      <c r="F267" s="32" t="s">
        <v>419</v>
      </c>
      <c r="G267" s="32" t="s">
        <v>419</v>
      </c>
      <c r="H267" s="32" t="s">
        <v>419</v>
      </c>
      <c r="I267" s="32">
        <v>39</v>
      </c>
      <c r="J267" s="32" t="s">
        <v>419</v>
      </c>
      <c r="K267" s="32" t="s">
        <v>419</v>
      </c>
      <c r="L267" s="32" t="s">
        <v>419</v>
      </c>
      <c r="M267" s="32" t="s">
        <v>419</v>
      </c>
      <c r="N267" s="32" t="s">
        <v>419</v>
      </c>
      <c r="O267" s="32" t="s">
        <v>419</v>
      </c>
      <c r="P267" s="32" t="s">
        <v>419</v>
      </c>
      <c r="Q267" s="32" t="s">
        <v>419</v>
      </c>
      <c r="R267" s="32">
        <v>36</v>
      </c>
      <c r="S267" s="32" t="s">
        <v>419</v>
      </c>
      <c r="T267" s="32" t="s">
        <v>419</v>
      </c>
      <c r="U267" s="32" t="s">
        <v>419</v>
      </c>
      <c r="V267" s="32" t="s">
        <v>419</v>
      </c>
      <c r="W267" s="32" t="s">
        <v>419</v>
      </c>
      <c r="X267" s="32" t="s">
        <v>419</v>
      </c>
      <c r="Y267" s="32" t="s">
        <v>419</v>
      </c>
      <c r="Z267" s="32" t="s">
        <v>419</v>
      </c>
      <c r="AA267" s="32" t="s">
        <v>419</v>
      </c>
      <c r="AB267" s="32" t="s">
        <v>419</v>
      </c>
    </row>
    <row r="268" spans="1:28" x14ac:dyDescent="0.35">
      <c r="A268" s="36">
        <v>1704</v>
      </c>
      <c r="B268" s="37" t="s">
        <v>419</v>
      </c>
      <c r="C268" s="32" t="s">
        <v>419</v>
      </c>
      <c r="D268" s="32" t="s">
        <v>419</v>
      </c>
      <c r="E268" s="32" t="s">
        <v>419</v>
      </c>
      <c r="F268" s="32" t="s">
        <v>419</v>
      </c>
      <c r="G268" s="32" t="s">
        <v>419</v>
      </c>
      <c r="H268" s="32" t="s">
        <v>419</v>
      </c>
      <c r="I268" s="32" t="s">
        <v>419</v>
      </c>
      <c r="J268" s="32" t="s">
        <v>419</v>
      </c>
      <c r="K268" s="32" t="s">
        <v>419</v>
      </c>
      <c r="L268" s="32" t="s">
        <v>419</v>
      </c>
      <c r="M268" s="32" t="s">
        <v>419</v>
      </c>
      <c r="N268" s="32" t="s">
        <v>419</v>
      </c>
      <c r="O268" s="32" t="s">
        <v>419</v>
      </c>
      <c r="P268" s="32" t="s">
        <v>419</v>
      </c>
      <c r="Q268" s="32" t="s">
        <v>419</v>
      </c>
      <c r="R268" s="32" t="s">
        <v>419</v>
      </c>
      <c r="S268" s="32" t="s">
        <v>419</v>
      </c>
      <c r="T268" s="32" t="s">
        <v>419</v>
      </c>
      <c r="U268" s="32" t="s">
        <v>419</v>
      </c>
      <c r="V268" s="32" t="s">
        <v>419</v>
      </c>
      <c r="W268" s="32" t="s">
        <v>419</v>
      </c>
      <c r="X268" s="32" t="s">
        <v>419</v>
      </c>
      <c r="Y268" s="32" t="s">
        <v>419</v>
      </c>
      <c r="Z268" s="32" t="s">
        <v>419</v>
      </c>
      <c r="AA268" s="32" t="s">
        <v>419</v>
      </c>
      <c r="AB268" s="32" t="s">
        <v>419</v>
      </c>
    </row>
    <row r="269" spans="1:28" x14ac:dyDescent="0.35">
      <c r="A269" s="36">
        <v>1705</v>
      </c>
      <c r="B269" s="37" t="s">
        <v>419</v>
      </c>
      <c r="C269" s="32" t="s">
        <v>419</v>
      </c>
      <c r="D269" s="32" t="s">
        <v>419</v>
      </c>
      <c r="E269" s="32" t="s">
        <v>419</v>
      </c>
      <c r="F269" s="32" t="s">
        <v>419</v>
      </c>
      <c r="G269" s="32" t="s">
        <v>419</v>
      </c>
      <c r="H269" s="32" t="s">
        <v>419</v>
      </c>
      <c r="I269" s="32" t="s">
        <v>419</v>
      </c>
      <c r="J269" s="32" t="s">
        <v>419</v>
      </c>
      <c r="K269" s="32" t="s">
        <v>419</v>
      </c>
      <c r="L269" s="32" t="s">
        <v>419</v>
      </c>
      <c r="M269" s="32" t="s">
        <v>419</v>
      </c>
      <c r="N269" s="32" t="s">
        <v>419</v>
      </c>
      <c r="O269" s="32" t="s">
        <v>419</v>
      </c>
      <c r="P269" s="32" t="s">
        <v>419</v>
      </c>
      <c r="Q269" s="32" t="s">
        <v>419</v>
      </c>
      <c r="R269" s="32" t="s">
        <v>419</v>
      </c>
      <c r="S269" s="32" t="s">
        <v>419</v>
      </c>
      <c r="T269" s="32" t="s">
        <v>419</v>
      </c>
      <c r="U269" s="32" t="s">
        <v>419</v>
      </c>
      <c r="V269" s="32" t="s">
        <v>419</v>
      </c>
      <c r="W269" s="32" t="s">
        <v>419</v>
      </c>
      <c r="X269" s="32" t="s">
        <v>419</v>
      </c>
      <c r="Y269" s="32" t="s">
        <v>419</v>
      </c>
      <c r="Z269" s="32" t="s">
        <v>419</v>
      </c>
      <c r="AA269" s="32" t="s">
        <v>419</v>
      </c>
      <c r="AB269" s="32" t="s">
        <v>419</v>
      </c>
    </row>
    <row r="270" spans="1:28" x14ac:dyDescent="0.35">
      <c r="A270" s="36">
        <v>1718</v>
      </c>
      <c r="B270" s="37" t="s">
        <v>419</v>
      </c>
      <c r="C270" s="32">
        <v>159</v>
      </c>
      <c r="D270" s="32" t="s">
        <v>419</v>
      </c>
      <c r="E270" s="32" t="s">
        <v>419</v>
      </c>
      <c r="F270" s="32">
        <v>32</v>
      </c>
      <c r="G270" s="32" t="s">
        <v>419</v>
      </c>
      <c r="H270" s="32" t="s">
        <v>419</v>
      </c>
      <c r="I270" s="32">
        <v>303</v>
      </c>
      <c r="J270" s="32" t="s">
        <v>419</v>
      </c>
      <c r="K270" s="32" t="s">
        <v>419</v>
      </c>
      <c r="L270" s="32">
        <v>145</v>
      </c>
      <c r="M270" s="32" t="s">
        <v>419</v>
      </c>
      <c r="N270" s="32" t="s">
        <v>419</v>
      </c>
      <c r="O270" s="32">
        <v>31</v>
      </c>
      <c r="P270" s="32" t="s">
        <v>419</v>
      </c>
      <c r="Q270" s="32" t="s">
        <v>419</v>
      </c>
      <c r="R270" s="32">
        <v>273</v>
      </c>
      <c r="S270" s="32" t="s">
        <v>419</v>
      </c>
      <c r="T270" s="32" t="s">
        <v>419</v>
      </c>
      <c r="U270" s="32" t="s">
        <v>419</v>
      </c>
      <c r="V270" s="32" t="s">
        <v>419</v>
      </c>
      <c r="W270" s="32" t="s">
        <v>419</v>
      </c>
      <c r="X270" s="32" t="s">
        <v>419</v>
      </c>
      <c r="Y270" s="32" t="s">
        <v>419</v>
      </c>
      <c r="Z270" s="32" t="s">
        <v>419</v>
      </c>
      <c r="AA270" s="32">
        <v>30</v>
      </c>
      <c r="AB270" s="32" t="s">
        <v>419</v>
      </c>
    </row>
    <row r="271" spans="1:28" x14ac:dyDescent="0.35">
      <c r="A271" s="36">
        <v>1719</v>
      </c>
      <c r="B271" s="37" t="s">
        <v>419</v>
      </c>
      <c r="C271" s="32">
        <v>829</v>
      </c>
      <c r="D271" s="32">
        <v>78</v>
      </c>
      <c r="E271" s="32">
        <v>173</v>
      </c>
      <c r="F271" s="32">
        <v>232</v>
      </c>
      <c r="G271" s="32" t="s">
        <v>419</v>
      </c>
      <c r="H271" s="32">
        <v>74</v>
      </c>
      <c r="I271" s="32">
        <v>3041</v>
      </c>
      <c r="J271" s="32">
        <v>72</v>
      </c>
      <c r="K271" s="32" t="s">
        <v>419</v>
      </c>
      <c r="L271" s="32">
        <v>768</v>
      </c>
      <c r="M271" s="32">
        <v>64</v>
      </c>
      <c r="N271" s="32">
        <v>150</v>
      </c>
      <c r="O271" s="32">
        <v>214</v>
      </c>
      <c r="P271" s="32" t="s">
        <v>419</v>
      </c>
      <c r="Q271" s="32">
        <v>54</v>
      </c>
      <c r="R271" s="32">
        <v>2788</v>
      </c>
      <c r="S271" s="32">
        <v>58</v>
      </c>
      <c r="T271" s="32" t="s">
        <v>419</v>
      </c>
      <c r="U271" s="32">
        <v>61</v>
      </c>
      <c r="V271" s="32" t="s">
        <v>419</v>
      </c>
      <c r="W271" s="32" t="s">
        <v>419</v>
      </c>
      <c r="X271" s="32" t="s">
        <v>419</v>
      </c>
      <c r="Y271" s="32" t="s">
        <v>419</v>
      </c>
      <c r="Z271" s="32" t="s">
        <v>419</v>
      </c>
      <c r="AA271" s="32">
        <v>253</v>
      </c>
      <c r="AB271" s="32" t="s">
        <v>419</v>
      </c>
    </row>
    <row r="272" spans="1:28" x14ac:dyDescent="0.35">
      <c r="A272" s="36">
        <v>1720</v>
      </c>
      <c r="B272" s="37" t="s">
        <v>419</v>
      </c>
      <c r="C272" s="32">
        <v>4058</v>
      </c>
      <c r="D272" s="32">
        <v>406</v>
      </c>
      <c r="E272" s="32">
        <v>705</v>
      </c>
      <c r="F272" s="32">
        <v>1220</v>
      </c>
      <c r="G272" s="32" t="s">
        <v>419</v>
      </c>
      <c r="H272" s="32">
        <v>419</v>
      </c>
      <c r="I272" s="32">
        <v>12804</v>
      </c>
      <c r="J272" s="32">
        <v>273</v>
      </c>
      <c r="K272" s="32" t="s">
        <v>419</v>
      </c>
      <c r="L272" s="32">
        <v>3730</v>
      </c>
      <c r="M272" s="32">
        <v>366</v>
      </c>
      <c r="N272" s="32">
        <v>604</v>
      </c>
      <c r="O272" s="32">
        <v>1159</v>
      </c>
      <c r="P272" s="32" t="s">
        <v>419</v>
      </c>
      <c r="Q272" s="32">
        <v>335</v>
      </c>
      <c r="R272" s="32">
        <v>11456</v>
      </c>
      <c r="S272" s="32">
        <v>191</v>
      </c>
      <c r="T272" s="32" t="s">
        <v>419</v>
      </c>
      <c r="U272" s="32">
        <v>328</v>
      </c>
      <c r="V272" s="32">
        <v>40</v>
      </c>
      <c r="W272" s="32">
        <v>101</v>
      </c>
      <c r="X272" s="32">
        <v>61</v>
      </c>
      <c r="Y272" s="32" t="s">
        <v>419</v>
      </c>
      <c r="Z272" s="32">
        <v>84</v>
      </c>
      <c r="AA272" s="32">
        <v>1348</v>
      </c>
      <c r="AB272" s="32">
        <v>82</v>
      </c>
    </row>
    <row r="273" spans="1:28" x14ac:dyDescent="0.35">
      <c r="A273" s="36">
        <v>1721</v>
      </c>
      <c r="B273" s="37" t="s">
        <v>419</v>
      </c>
      <c r="C273" s="32">
        <v>1544</v>
      </c>
      <c r="D273" s="32">
        <v>425</v>
      </c>
      <c r="E273" s="32">
        <v>1413</v>
      </c>
      <c r="F273" s="32">
        <v>696</v>
      </c>
      <c r="G273" s="32" t="s">
        <v>419</v>
      </c>
      <c r="H273" s="32">
        <v>465</v>
      </c>
      <c r="I273" s="32">
        <v>11010</v>
      </c>
      <c r="J273" s="32">
        <v>498</v>
      </c>
      <c r="K273" s="32" t="s">
        <v>419</v>
      </c>
      <c r="L273" s="32">
        <v>1382</v>
      </c>
      <c r="M273" s="32">
        <v>381</v>
      </c>
      <c r="N273" s="32">
        <v>1221</v>
      </c>
      <c r="O273" s="32">
        <v>658</v>
      </c>
      <c r="P273" s="32" t="s">
        <v>419</v>
      </c>
      <c r="Q273" s="32">
        <v>379</v>
      </c>
      <c r="R273" s="32">
        <v>10010</v>
      </c>
      <c r="S273" s="32">
        <v>426</v>
      </c>
      <c r="T273" s="32" t="s">
        <v>419</v>
      </c>
      <c r="U273" s="32">
        <v>162</v>
      </c>
      <c r="V273" s="32">
        <v>44</v>
      </c>
      <c r="W273" s="32">
        <v>192</v>
      </c>
      <c r="X273" s="32">
        <v>38</v>
      </c>
      <c r="Y273" s="32" t="s">
        <v>419</v>
      </c>
      <c r="Z273" s="32">
        <v>86</v>
      </c>
      <c r="AA273" s="32">
        <v>1000</v>
      </c>
      <c r="AB273" s="32">
        <v>72</v>
      </c>
    </row>
    <row r="274" spans="1:28" x14ac:dyDescent="0.35">
      <c r="A274" s="36">
        <v>1730</v>
      </c>
      <c r="B274" s="37" t="s">
        <v>419</v>
      </c>
      <c r="C274" s="32">
        <v>1527</v>
      </c>
      <c r="D274" s="32">
        <v>265</v>
      </c>
      <c r="E274" s="32">
        <v>296</v>
      </c>
      <c r="F274" s="32">
        <v>494</v>
      </c>
      <c r="G274" s="32" t="s">
        <v>419</v>
      </c>
      <c r="H274" s="32">
        <v>251</v>
      </c>
      <c r="I274" s="32">
        <v>8477</v>
      </c>
      <c r="J274" s="32">
        <v>237</v>
      </c>
      <c r="K274" s="32" t="s">
        <v>419</v>
      </c>
      <c r="L274" s="32">
        <v>1399</v>
      </c>
      <c r="M274" s="32">
        <v>244</v>
      </c>
      <c r="N274" s="32">
        <v>264</v>
      </c>
      <c r="O274" s="32">
        <v>463</v>
      </c>
      <c r="P274" s="32" t="s">
        <v>419</v>
      </c>
      <c r="Q274" s="32">
        <v>201</v>
      </c>
      <c r="R274" s="32">
        <v>7635</v>
      </c>
      <c r="S274" s="32">
        <v>174</v>
      </c>
      <c r="T274" s="32" t="s">
        <v>419</v>
      </c>
      <c r="U274" s="32">
        <v>128</v>
      </c>
      <c r="V274" s="32" t="s">
        <v>419</v>
      </c>
      <c r="W274" s="32">
        <v>32</v>
      </c>
      <c r="X274" s="32">
        <v>31</v>
      </c>
      <c r="Y274" s="32" t="s">
        <v>419</v>
      </c>
      <c r="Z274" s="32">
        <v>50</v>
      </c>
      <c r="AA274" s="32">
        <v>842</v>
      </c>
      <c r="AB274" s="32">
        <v>63</v>
      </c>
    </row>
    <row r="275" spans="1:28" x14ac:dyDescent="0.35">
      <c r="A275" s="36">
        <v>1731</v>
      </c>
      <c r="B275" s="37" t="s">
        <v>419</v>
      </c>
      <c r="C275" s="32" t="s">
        <v>419</v>
      </c>
      <c r="D275" s="32">
        <v>42</v>
      </c>
      <c r="E275" s="32">
        <v>74</v>
      </c>
      <c r="F275" s="32" t="s">
        <v>419</v>
      </c>
      <c r="G275" s="32" t="s">
        <v>419</v>
      </c>
      <c r="H275" s="32">
        <v>31</v>
      </c>
      <c r="I275" s="32">
        <v>296</v>
      </c>
      <c r="J275" s="32">
        <v>443</v>
      </c>
      <c r="K275" s="32" t="s">
        <v>419</v>
      </c>
      <c r="L275" s="32" t="s">
        <v>419</v>
      </c>
      <c r="M275" s="32">
        <v>33</v>
      </c>
      <c r="N275" s="32">
        <v>58</v>
      </c>
      <c r="O275" s="32" t="s">
        <v>419</v>
      </c>
      <c r="P275" s="32" t="s">
        <v>419</v>
      </c>
      <c r="Q275" s="32" t="s">
        <v>419</v>
      </c>
      <c r="R275" s="32">
        <v>243</v>
      </c>
      <c r="S275" s="32">
        <v>64</v>
      </c>
      <c r="T275" s="32" t="s">
        <v>419</v>
      </c>
      <c r="U275" s="32" t="s">
        <v>419</v>
      </c>
      <c r="V275" s="32" t="s">
        <v>419</v>
      </c>
      <c r="W275" s="32" t="s">
        <v>419</v>
      </c>
      <c r="X275" s="32" t="s">
        <v>419</v>
      </c>
      <c r="Y275" s="32" t="s">
        <v>419</v>
      </c>
      <c r="Z275" s="32" t="s">
        <v>419</v>
      </c>
      <c r="AA275" s="32">
        <v>53</v>
      </c>
      <c r="AB275" s="32">
        <v>379</v>
      </c>
    </row>
    <row r="276" spans="1:28" x14ac:dyDescent="0.35">
      <c r="A276" s="36">
        <v>1740</v>
      </c>
      <c r="B276" s="37" t="s">
        <v>419</v>
      </c>
      <c r="C276" s="32">
        <v>155</v>
      </c>
      <c r="D276" s="32">
        <v>35</v>
      </c>
      <c r="E276" s="32">
        <v>107</v>
      </c>
      <c r="F276" s="32">
        <v>165</v>
      </c>
      <c r="G276" s="32" t="s">
        <v>419</v>
      </c>
      <c r="H276" s="32">
        <v>58</v>
      </c>
      <c r="I276" s="32">
        <v>4064</v>
      </c>
      <c r="J276" s="32">
        <v>70</v>
      </c>
      <c r="K276" s="32" t="s">
        <v>419</v>
      </c>
      <c r="L276" s="32">
        <v>143</v>
      </c>
      <c r="M276" s="32">
        <v>32</v>
      </c>
      <c r="N276" s="32">
        <v>99</v>
      </c>
      <c r="O276" s="32">
        <v>150</v>
      </c>
      <c r="P276" s="32" t="s">
        <v>419</v>
      </c>
      <c r="Q276" s="32">
        <v>47</v>
      </c>
      <c r="R276" s="32">
        <v>3654</v>
      </c>
      <c r="S276" s="32">
        <v>46</v>
      </c>
      <c r="T276" s="32" t="s">
        <v>419</v>
      </c>
      <c r="U276" s="32" t="s">
        <v>419</v>
      </c>
      <c r="V276" s="32" t="s">
        <v>419</v>
      </c>
      <c r="W276" s="32" t="s">
        <v>419</v>
      </c>
      <c r="X276" s="32" t="s">
        <v>419</v>
      </c>
      <c r="Y276" s="32" t="s">
        <v>419</v>
      </c>
      <c r="Z276" s="32" t="s">
        <v>419</v>
      </c>
      <c r="AA276" s="32">
        <v>410</v>
      </c>
      <c r="AB276" s="32" t="s">
        <v>419</v>
      </c>
    </row>
    <row r="277" spans="1:28" x14ac:dyDescent="0.35">
      <c r="A277" s="36">
        <v>1741</v>
      </c>
      <c r="B277" s="37" t="s">
        <v>419</v>
      </c>
      <c r="C277" s="32">
        <v>400</v>
      </c>
      <c r="D277" s="32">
        <v>47</v>
      </c>
      <c r="E277" s="32">
        <v>82</v>
      </c>
      <c r="F277" s="32">
        <v>230</v>
      </c>
      <c r="G277" s="32" t="s">
        <v>419</v>
      </c>
      <c r="H277" s="32">
        <v>60</v>
      </c>
      <c r="I277" s="32">
        <v>3625</v>
      </c>
      <c r="J277" s="32">
        <v>61</v>
      </c>
      <c r="K277" s="32" t="s">
        <v>419</v>
      </c>
      <c r="L277" s="32">
        <v>359</v>
      </c>
      <c r="M277" s="32">
        <v>40</v>
      </c>
      <c r="N277" s="32">
        <v>70</v>
      </c>
      <c r="O277" s="32">
        <v>213</v>
      </c>
      <c r="P277" s="32" t="s">
        <v>419</v>
      </c>
      <c r="Q277" s="32">
        <v>48</v>
      </c>
      <c r="R277" s="32">
        <v>3163</v>
      </c>
      <c r="S277" s="32">
        <v>46</v>
      </c>
      <c r="T277" s="32" t="s">
        <v>419</v>
      </c>
      <c r="U277" s="32">
        <v>41</v>
      </c>
      <c r="V277" s="32" t="s">
        <v>419</v>
      </c>
      <c r="W277" s="32" t="s">
        <v>419</v>
      </c>
      <c r="X277" s="32" t="s">
        <v>419</v>
      </c>
      <c r="Y277" s="32" t="s">
        <v>419</v>
      </c>
      <c r="Z277" s="32" t="s">
        <v>419</v>
      </c>
      <c r="AA277" s="32">
        <v>462</v>
      </c>
      <c r="AB277" s="32" t="s">
        <v>419</v>
      </c>
    </row>
    <row r="278" spans="1:28" x14ac:dyDescent="0.35">
      <c r="A278" s="36">
        <v>1742</v>
      </c>
      <c r="B278" s="37" t="s">
        <v>419</v>
      </c>
      <c r="C278" s="32">
        <v>735</v>
      </c>
      <c r="D278" s="32">
        <v>272</v>
      </c>
      <c r="E278" s="32">
        <v>388</v>
      </c>
      <c r="F278" s="32">
        <v>857</v>
      </c>
      <c r="G278" s="32" t="s">
        <v>419</v>
      </c>
      <c r="H278" s="32">
        <v>241</v>
      </c>
      <c r="I278" s="32">
        <v>13051</v>
      </c>
      <c r="J278" s="32">
        <v>598</v>
      </c>
      <c r="K278" s="32" t="s">
        <v>419</v>
      </c>
      <c r="L278" s="32">
        <v>661</v>
      </c>
      <c r="M278" s="32">
        <v>253</v>
      </c>
      <c r="N278" s="32">
        <v>357</v>
      </c>
      <c r="O278" s="32">
        <v>792</v>
      </c>
      <c r="P278" s="32" t="s">
        <v>419</v>
      </c>
      <c r="Q278" s="32">
        <v>179</v>
      </c>
      <c r="R278" s="32">
        <v>11486</v>
      </c>
      <c r="S278" s="32">
        <v>513</v>
      </c>
      <c r="T278" s="32" t="s">
        <v>419</v>
      </c>
      <c r="U278" s="32">
        <v>74</v>
      </c>
      <c r="V278" s="32" t="s">
        <v>419</v>
      </c>
      <c r="W278" s="32">
        <v>31</v>
      </c>
      <c r="X278" s="32">
        <v>65</v>
      </c>
      <c r="Y278" s="32" t="s">
        <v>419</v>
      </c>
      <c r="Z278" s="32">
        <v>62</v>
      </c>
      <c r="AA278" s="32">
        <v>1565</v>
      </c>
      <c r="AB278" s="32">
        <v>85</v>
      </c>
    </row>
    <row r="279" spans="1:28" x14ac:dyDescent="0.35">
      <c r="A279" s="36">
        <v>1745</v>
      </c>
      <c r="B279" s="37" t="s">
        <v>419</v>
      </c>
      <c r="C279" s="32">
        <v>35</v>
      </c>
      <c r="D279" s="32" t="s">
        <v>419</v>
      </c>
      <c r="E279" s="32" t="s">
        <v>419</v>
      </c>
      <c r="F279" s="32" t="s">
        <v>419</v>
      </c>
      <c r="G279" s="32" t="s">
        <v>419</v>
      </c>
      <c r="H279" s="32" t="s">
        <v>419</v>
      </c>
      <c r="I279" s="32">
        <v>238</v>
      </c>
      <c r="J279" s="32" t="s">
        <v>419</v>
      </c>
      <c r="K279" s="32" t="s">
        <v>419</v>
      </c>
      <c r="L279" s="32">
        <v>33</v>
      </c>
      <c r="M279" s="32" t="s">
        <v>419</v>
      </c>
      <c r="N279" s="32" t="s">
        <v>419</v>
      </c>
      <c r="O279" s="32" t="s">
        <v>419</v>
      </c>
      <c r="P279" s="32" t="s">
        <v>419</v>
      </c>
      <c r="Q279" s="32" t="s">
        <v>419</v>
      </c>
      <c r="R279" s="32">
        <v>215</v>
      </c>
      <c r="S279" s="32" t="s">
        <v>419</v>
      </c>
      <c r="T279" s="32" t="s">
        <v>419</v>
      </c>
      <c r="U279" s="32" t="s">
        <v>419</v>
      </c>
      <c r="V279" s="32" t="s">
        <v>419</v>
      </c>
      <c r="W279" s="32" t="s">
        <v>419</v>
      </c>
      <c r="X279" s="32" t="s">
        <v>419</v>
      </c>
      <c r="Y279" s="32" t="s">
        <v>419</v>
      </c>
      <c r="Z279" s="32" t="s">
        <v>419</v>
      </c>
      <c r="AA279" s="32" t="s">
        <v>419</v>
      </c>
      <c r="AB279" s="32" t="s">
        <v>419</v>
      </c>
    </row>
    <row r="280" spans="1:28" x14ac:dyDescent="0.35">
      <c r="A280" s="36">
        <v>1746</v>
      </c>
      <c r="B280" s="37" t="s">
        <v>419</v>
      </c>
      <c r="C280" s="32">
        <v>616</v>
      </c>
      <c r="D280" s="32">
        <v>150</v>
      </c>
      <c r="E280" s="32">
        <v>439</v>
      </c>
      <c r="F280" s="32">
        <v>444</v>
      </c>
      <c r="G280" s="32" t="s">
        <v>419</v>
      </c>
      <c r="H280" s="32">
        <v>222</v>
      </c>
      <c r="I280" s="32">
        <v>10317</v>
      </c>
      <c r="J280" s="32">
        <v>163</v>
      </c>
      <c r="K280" s="32" t="s">
        <v>419</v>
      </c>
      <c r="L280" s="32">
        <v>557</v>
      </c>
      <c r="M280" s="32">
        <v>139</v>
      </c>
      <c r="N280" s="32">
        <v>383</v>
      </c>
      <c r="O280" s="32">
        <v>422</v>
      </c>
      <c r="P280" s="32" t="s">
        <v>419</v>
      </c>
      <c r="Q280" s="32">
        <v>186</v>
      </c>
      <c r="R280" s="32">
        <v>9373</v>
      </c>
      <c r="S280" s="32">
        <v>113</v>
      </c>
      <c r="T280" s="32" t="s">
        <v>419</v>
      </c>
      <c r="U280" s="32">
        <v>59</v>
      </c>
      <c r="V280" s="32" t="s">
        <v>419</v>
      </c>
      <c r="W280" s="32">
        <v>56</v>
      </c>
      <c r="X280" s="32" t="s">
        <v>419</v>
      </c>
      <c r="Y280" s="32" t="s">
        <v>419</v>
      </c>
      <c r="Z280" s="32">
        <v>36</v>
      </c>
      <c r="AA280" s="32">
        <v>944</v>
      </c>
      <c r="AB280" s="32">
        <v>50</v>
      </c>
    </row>
    <row r="281" spans="1:28" x14ac:dyDescent="0.35">
      <c r="A281" s="36">
        <v>1747</v>
      </c>
      <c r="B281" s="37" t="s">
        <v>419</v>
      </c>
      <c r="C281" s="32">
        <v>78</v>
      </c>
      <c r="D281" s="32">
        <v>43</v>
      </c>
      <c r="E281" s="32">
        <v>196</v>
      </c>
      <c r="F281" s="32">
        <v>91</v>
      </c>
      <c r="G281" s="32" t="s">
        <v>419</v>
      </c>
      <c r="H281" s="32">
        <v>76</v>
      </c>
      <c r="I281" s="32">
        <v>4098</v>
      </c>
      <c r="J281" s="32">
        <v>90</v>
      </c>
      <c r="K281" s="32" t="s">
        <v>419</v>
      </c>
      <c r="L281" s="32">
        <v>70</v>
      </c>
      <c r="M281" s="32">
        <v>41</v>
      </c>
      <c r="N281" s="32">
        <v>162</v>
      </c>
      <c r="O281" s="32">
        <v>85</v>
      </c>
      <c r="P281" s="32" t="s">
        <v>419</v>
      </c>
      <c r="Q281" s="32">
        <v>65</v>
      </c>
      <c r="R281" s="32">
        <v>3673</v>
      </c>
      <c r="S281" s="32">
        <v>55</v>
      </c>
      <c r="T281" s="32" t="s">
        <v>419</v>
      </c>
      <c r="U281" s="32" t="s">
        <v>419</v>
      </c>
      <c r="V281" s="32" t="s">
        <v>419</v>
      </c>
      <c r="W281" s="32">
        <v>34</v>
      </c>
      <c r="X281" s="32" t="s">
        <v>419</v>
      </c>
      <c r="Y281" s="32" t="s">
        <v>419</v>
      </c>
      <c r="Z281" s="32" t="s">
        <v>419</v>
      </c>
      <c r="AA281" s="32">
        <v>425</v>
      </c>
      <c r="AB281" s="32">
        <v>35</v>
      </c>
    </row>
    <row r="282" spans="1:28" x14ac:dyDescent="0.35">
      <c r="A282" s="36">
        <v>1748</v>
      </c>
      <c r="B282" s="37" t="s">
        <v>419</v>
      </c>
      <c r="C282" s="32">
        <v>2036</v>
      </c>
      <c r="D282" s="32">
        <v>168</v>
      </c>
      <c r="E282" s="32">
        <v>400</v>
      </c>
      <c r="F282" s="32">
        <v>751</v>
      </c>
      <c r="G282" s="32" t="s">
        <v>419</v>
      </c>
      <c r="H282" s="32">
        <v>317</v>
      </c>
      <c r="I282" s="32">
        <v>11103</v>
      </c>
      <c r="J282" s="32">
        <v>277</v>
      </c>
      <c r="K282" s="32" t="s">
        <v>419</v>
      </c>
      <c r="L282" s="32">
        <v>1844</v>
      </c>
      <c r="M282" s="32">
        <v>156</v>
      </c>
      <c r="N282" s="32">
        <v>356</v>
      </c>
      <c r="O282" s="32">
        <v>700</v>
      </c>
      <c r="P282" s="32" t="s">
        <v>419</v>
      </c>
      <c r="Q282" s="32">
        <v>249</v>
      </c>
      <c r="R282" s="32">
        <v>10071</v>
      </c>
      <c r="S282" s="32">
        <v>211</v>
      </c>
      <c r="T282" s="32" t="s">
        <v>419</v>
      </c>
      <c r="U282" s="32">
        <v>192</v>
      </c>
      <c r="V282" s="32" t="s">
        <v>419</v>
      </c>
      <c r="W282" s="32">
        <v>44</v>
      </c>
      <c r="X282" s="32">
        <v>51</v>
      </c>
      <c r="Y282" s="32" t="s">
        <v>419</v>
      </c>
      <c r="Z282" s="32">
        <v>68</v>
      </c>
      <c r="AA282" s="32">
        <v>1032</v>
      </c>
      <c r="AB282" s="32">
        <v>66</v>
      </c>
    </row>
    <row r="283" spans="1:28" x14ac:dyDescent="0.35">
      <c r="A283" s="36">
        <v>1749</v>
      </c>
      <c r="B283" s="37" t="s">
        <v>419</v>
      </c>
      <c r="C283" s="32">
        <v>384</v>
      </c>
      <c r="D283" s="32">
        <v>244</v>
      </c>
      <c r="E283" s="32">
        <v>1632</v>
      </c>
      <c r="F283" s="32">
        <v>432</v>
      </c>
      <c r="G283" s="32" t="s">
        <v>419</v>
      </c>
      <c r="H283" s="32">
        <v>414</v>
      </c>
      <c r="I283" s="32">
        <v>12864</v>
      </c>
      <c r="J283" s="32">
        <v>415</v>
      </c>
      <c r="K283" s="32" t="s">
        <v>419</v>
      </c>
      <c r="L283" s="32">
        <v>343</v>
      </c>
      <c r="M283" s="32">
        <v>217</v>
      </c>
      <c r="N283" s="32">
        <v>1407</v>
      </c>
      <c r="O283" s="32">
        <v>413</v>
      </c>
      <c r="P283" s="32" t="s">
        <v>419</v>
      </c>
      <c r="Q283" s="32">
        <v>343</v>
      </c>
      <c r="R283" s="32">
        <v>11560</v>
      </c>
      <c r="S283" s="32">
        <v>329</v>
      </c>
      <c r="T283" s="32" t="s">
        <v>419</v>
      </c>
      <c r="U283" s="32">
        <v>41</v>
      </c>
      <c r="V283" s="32" t="s">
        <v>419</v>
      </c>
      <c r="W283" s="32">
        <v>225</v>
      </c>
      <c r="X283" s="32" t="s">
        <v>419</v>
      </c>
      <c r="Y283" s="32" t="s">
        <v>419</v>
      </c>
      <c r="Z283" s="32">
        <v>71</v>
      </c>
      <c r="AA283" s="32">
        <v>1304</v>
      </c>
      <c r="AB283" s="32">
        <v>86</v>
      </c>
    </row>
    <row r="284" spans="1:28" x14ac:dyDescent="0.35">
      <c r="A284" s="36">
        <v>1752</v>
      </c>
      <c r="B284" s="37" t="s">
        <v>419</v>
      </c>
      <c r="C284" s="32">
        <v>1693</v>
      </c>
      <c r="D284" s="32">
        <v>975</v>
      </c>
      <c r="E284" s="32">
        <v>7027</v>
      </c>
      <c r="F284" s="32">
        <v>1064</v>
      </c>
      <c r="G284" s="32" t="s">
        <v>419</v>
      </c>
      <c r="H284" s="32">
        <v>1454</v>
      </c>
      <c r="I284" s="32">
        <v>20347</v>
      </c>
      <c r="J284" s="32">
        <v>1158</v>
      </c>
      <c r="K284" s="32" t="s">
        <v>419</v>
      </c>
      <c r="L284" s="32">
        <v>1524</v>
      </c>
      <c r="M284" s="32">
        <v>850</v>
      </c>
      <c r="N284" s="32">
        <v>6125</v>
      </c>
      <c r="O284" s="32">
        <v>985</v>
      </c>
      <c r="P284" s="32" t="s">
        <v>419</v>
      </c>
      <c r="Q284" s="32">
        <v>1206</v>
      </c>
      <c r="R284" s="32">
        <v>18602</v>
      </c>
      <c r="S284" s="32">
        <v>832</v>
      </c>
      <c r="T284" s="32" t="s">
        <v>419</v>
      </c>
      <c r="U284" s="32">
        <v>169</v>
      </c>
      <c r="V284" s="32">
        <v>125</v>
      </c>
      <c r="W284" s="32">
        <v>902</v>
      </c>
      <c r="X284" s="32">
        <v>79</v>
      </c>
      <c r="Y284" s="32" t="s">
        <v>419</v>
      </c>
      <c r="Z284" s="32">
        <v>248</v>
      </c>
      <c r="AA284" s="32">
        <v>1745</v>
      </c>
      <c r="AB284" s="32">
        <v>326</v>
      </c>
    </row>
    <row r="285" spans="1:28" x14ac:dyDescent="0.35">
      <c r="A285" s="36">
        <v>1754</v>
      </c>
      <c r="B285" s="37" t="s">
        <v>419</v>
      </c>
      <c r="C285" s="32">
        <v>243</v>
      </c>
      <c r="D285" s="32">
        <v>144</v>
      </c>
      <c r="E285" s="32">
        <v>447</v>
      </c>
      <c r="F285" s="32">
        <v>331</v>
      </c>
      <c r="G285" s="32" t="s">
        <v>419</v>
      </c>
      <c r="H285" s="32">
        <v>182</v>
      </c>
      <c r="I285" s="32">
        <v>7213</v>
      </c>
      <c r="J285" s="32">
        <v>149</v>
      </c>
      <c r="K285" s="32" t="s">
        <v>419</v>
      </c>
      <c r="L285" s="32">
        <v>225</v>
      </c>
      <c r="M285" s="32">
        <v>131</v>
      </c>
      <c r="N285" s="32">
        <v>403</v>
      </c>
      <c r="O285" s="32">
        <v>308</v>
      </c>
      <c r="P285" s="32" t="s">
        <v>419</v>
      </c>
      <c r="Q285" s="32">
        <v>143</v>
      </c>
      <c r="R285" s="32">
        <v>6568</v>
      </c>
      <c r="S285" s="32">
        <v>113</v>
      </c>
      <c r="T285" s="32" t="s">
        <v>419</v>
      </c>
      <c r="U285" s="32" t="s">
        <v>419</v>
      </c>
      <c r="V285" s="32" t="s">
        <v>419</v>
      </c>
      <c r="W285" s="32">
        <v>44</v>
      </c>
      <c r="X285" s="32" t="s">
        <v>419</v>
      </c>
      <c r="Y285" s="32" t="s">
        <v>419</v>
      </c>
      <c r="Z285" s="32">
        <v>39</v>
      </c>
      <c r="AA285" s="32">
        <v>645</v>
      </c>
      <c r="AB285" s="32">
        <v>36</v>
      </c>
    </row>
    <row r="286" spans="1:28" x14ac:dyDescent="0.35">
      <c r="A286" s="36">
        <v>1756</v>
      </c>
      <c r="B286" s="37" t="s">
        <v>419</v>
      </c>
      <c r="C286" s="32">
        <v>72</v>
      </c>
      <c r="D286" s="32" t="s">
        <v>419</v>
      </c>
      <c r="E286" s="32">
        <v>150</v>
      </c>
      <c r="F286" s="32">
        <v>97</v>
      </c>
      <c r="G286" s="32" t="s">
        <v>419</v>
      </c>
      <c r="H286" s="32">
        <v>56</v>
      </c>
      <c r="I286" s="32">
        <v>4150</v>
      </c>
      <c r="J286" s="32">
        <v>72</v>
      </c>
      <c r="K286" s="32" t="s">
        <v>419</v>
      </c>
      <c r="L286" s="32">
        <v>68</v>
      </c>
      <c r="M286" s="32" t="s">
        <v>419</v>
      </c>
      <c r="N286" s="32">
        <v>130</v>
      </c>
      <c r="O286" s="32">
        <v>90</v>
      </c>
      <c r="P286" s="32" t="s">
        <v>419</v>
      </c>
      <c r="Q286" s="32">
        <v>46</v>
      </c>
      <c r="R286" s="32">
        <v>3762</v>
      </c>
      <c r="S286" s="32">
        <v>44</v>
      </c>
      <c r="T286" s="32" t="s">
        <v>419</v>
      </c>
      <c r="U286" s="32" t="s">
        <v>419</v>
      </c>
      <c r="V286" s="32" t="s">
        <v>419</v>
      </c>
      <c r="W286" s="32" t="s">
        <v>419</v>
      </c>
      <c r="X286" s="32" t="s">
        <v>419</v>
      </c>
      <c r="Y286" s="32" t="s">
        <v>419</v>
      </c>
      <c r="Z286" s="32" t="s">
        <v>419</v>
      </c>
      <c r="AA286" s="32">
        <v>388</v>
      </c>
      <c r="AB286" s="32" t="s">
        <v>419</v>
      </c>
    </row>
    <row r="287" spans="1:28" x14ac:dyDescent="0.35">
      <c r="A287" s="36">
        <v>1757</v>
      </c>
      <c r="B287" s="37" t="s">
        <v>419</v>
      </c>
      <c r="C287" s="32">
        <v>468</v>
      </c>
      <c r="D287" s="32">
        <v>663</v>
      </c>
      <c r="E287" s="32">
        <v>4089</v>
      </c>
      <c r="F287" s="32">
        <v>586</v>
      </c>
      <c r="G287" s="32" t="s">
        <v>419</v>
      </c>
      <c r="H287" s="32">
        <v>936</v>
      </c>
      <c r="I287" s="32">
        <v>16472</v>
      </c>
      <c r="J287" s="32">
        <v>1046</v>
      </c>
      <c r="K287" s="32" t="s">
        <v>419</v>
      </c>
      <c r="L287" s="32">
        <v>414</v>
      </c>
      <c r="M287" s="32">
        <v>568</v>
      </c>
      <c r="N287" s="32">
        <v>3506</v>
      </c>
      <c r="O287" s="32">
        <v>540</v>
      </c>
      <c r="P287" s="32" t="s">
        <v>419</v>
      </c>
      <c r="Q287" s="32">
        <v>748</v>
      </c>
      <c r="R287" s="32">
        <v>14577</v>
      </c>
      <c r="S287" s="32">
        <v>678</v>
      </c>
      <c r="T287" s="32" t="s">
        <v>419</v>
      </c>
      <c r="U287" s="32">
        <v>54</v>
      </c>
      <c r="V287" s="32">
        <v>95</v>
      </c>
      <c r="W287" s="32">
        <v>583</v>
      </c>
      <c r="X287" s="32">
        <v>46</v>
      </c>
      <c r="Y287" s="32" t="s">
        <v>419</v>
      </c>
      <c r="Z287" s="32">
        <v>188</v>
      </c>
      <c r="AA287" s="32">
        <v>1895</v>
      </c>
      <c r="AB287" s="32">
        <v>368</v>
      </c>
    </row>
    <row r="288" spans="1:28" x14ac:dyDescent="0.35">
      <c r="A288" s="36">
        <v>1760</v>
      </c>
      <c r="B288" s="37">
        <v>32</v>
      </c>
      <c r="C288" s="32">
        <v>3036</v>
      </c>
      <c r="D288" s="32">
        <v>644</v>
      </c>
      <c r="E288" s="32">
        <v>1304</v>
      </c>
      <c r="F288" s="32">
        <v>1242</v>
      </c>
      <c r="G288" s="32" t="s">
        <v>419</v>
      </c>
      <c r="H288" s="32">
        <v>662</v>
      </c>
      <c r="I288" s="32">
        <v>23413</v>
      </c>
      <c r="J288" s="32">
        <v>655</v>
      </c>
      <c r="K288" s="32" t="s">
        <v>419</v>
      </c>
      <c r="L288" s="32">
        <v>2742</v>
      </c>
      <c r="M288" s="32">
        <v>571</v>
      </c>
      <c r="N288" s="32">
        <v>1146</v>
      </c>
      <c r="O288" s="32">
        <v>1151</v>
      </c>
      <c r="P288" s="32" t="s">
        <v>419</v>
      </c>
      <c r="Q288" s="32">
        <v>547</v>
      </c>
      <c r="R288" s="32">
        <v>21039</v>
      </c>
      <c r="S288" s="32">
        <v>491</v>
      </c>
      <c r="T288" s="32" t="s">
        <v>419</v>
      </c>
      <c r="U288" s="32">
        <v>294</v>
      </c>
      <c r="V288" s="32">
        <v>73</v>
      </c>
      <c r="W288" s="32">
        <v>158</v>
      </c>
      <c r="X288" s="32">
        <v>91</v>
      </c>
      <c r="Y288" s="32" t="s">
        <v>419</v>
      </c>
      <c r="Z288" s="32">
        <v>115</v>
      </c>
      <c r="AA288" s="32">
        <v>2374</v>
      </c>
      <c r="AB288" s="32">
        <v>164</v>
      </c>
    </row>
    <row r="289" spans="1:28" x14ac:dyDescent="0.35">
      <c r="A289" s="36">
        <v>1770</v>
      </c>
      <c r="B289" s="37" t="s">
        <v>419</v>
      </c>
      <c r="C289" s="32">
        <v>227</v>
      </c>
      <c r="D289" s="32">
        <v>41</v>
      </c>
      <c r="E289" s="32">
        <v>96</v>
      </c>
      <c r="F289" s="32">
        <v>152</v>
      </c>
      <c r="G289" s="32" t="s">
        <v>419</v>
      </c>
      <c r="H289" s="32">
        <v>54</v>
      </c>
      <c r="I289" s="32">
        <v>3082</v>
      </c>
      <c r="J289" s="32">
        <v>64</v>
      </c>
      <c r="K289" s="32" t="s">
        <v>419</v>
      </c>
      <c r="L289" s="32">
        <v>212</v>
      </c>
      <c r="M289" s="32">
        <v>37</v>
      </c>
      <c r="N289" s="32">
        <v>81</v>
      </c>
      <c r="O289" s="32">
        <v>144</v>
      </c>
      <c r="P289" s="32" t="s">
        <v>419</v>
      </c>
      <c r="Q289" s="32">
        <v>38</v>
      </c>
      <c r="R289" s="32">
        <v>2741</v>
      </c>
      <c r="S289" s="32">
        <v>44</v>
      </c>
      <c r="T289" s="32" t="s">
        <v>419</v>
      </c>
      <c r="U289" s="32" t="s">
        <v>419</v>
      </c>
      <c r="V289" s="32" t="s">
        <v>419</v>
      </c>
      <c r="W289" s="32" t="s">
        <v>419</v>
      </c>
      <c r="X289" s="32" t="s">
        <v>419</v>
      </c>
      <c r="Y289" s="32" t="s">
        <v>419</v>
      </c>
      <c r="Z289" s="32" t="s">
        <v>419</v>
      </c>
      <c r="AA289" s="32">
        <v>341</v>
      </c>
      <c r="AB289" s="32" t="s">
        <v>419</v>
      </c>
    </row>
    <row r="290" spans="1:28" x14ac:dyDescent="0.35">
      <c r="A290" s="36">
        <v>1772</v>
      </c>
      <c r="B290" s="37" t="s">
        <v>419</v>
      </c>
      <c r="C290" s="32">
        <v>1030</v>
      </c>
      <c r="D290" s="32">
        <v>139</v>
      </c>
      <c r="E290" s="32">
        <v>293</v>
      </c>
      <c r="F290" s="32">
        <v>593</v>
      </c>
      <c r="G290" s="32" t="s">
        <v>419</v>
      </c>
      <c r="H290" s="32">
        <v>260</v>
      </c>
      <c r="I290" s="32">
        <v>6424</v>
      </c>
      <c r="J290" s="32">
        <v>172</v>
      </c>
      <c r="K290" s="32" t="s">
        <v>419</v>
      </c>
      <c r="L290" s="32">
        <v>924</v>
      </c>
      <c r="M290" s="32">
        <v>124</v>
      </c>
      <c r="N290" s="32">
        <v>256</v>
      </c>
      <c r="O290" s="32">
        <v>542</v>
      </c>
      <c r="P290" s="32" t="s">
        <v>419</v>
      </c>
      <c r="Q290" s="32">
        <v>191</v>
      </c>
      <c r="R290" s="32">
        <v>5734</v>
      </c>
      <c r="S290" s="32">
        <v>121</v>
      </c>
      <c r="T290" s="32" t="s">
        <v>419</v>
      </c>
      <c r="U290" s="32">
        <v>106</v>
      </c>
      <c r="V290" s="32" t="s">
        <v>419</v>
      </c>
      <c r="W290" s="32">
        <v>37</v>
      </c>
      <c r="X290" s="32">
        <v>51</v>
      </c>
      <c r="Y290" s="32" t="s">
        <v>419</v>
      </c>
      <c r="Z290" s="32">
        <v>69</v>
      </c>
      <c r="AA290" s="32">
        <v>690</v>
      </c>
      <c r="AB290" s="32">
        <v>51</v>
      </c>
    </row>
    <row r="291" spans="1:28" x14ac:dyDescent="0.35">
      <c r="A291" s="36">
        <v>1773</v>
      </c>
      <c r="B291" s="37" t="s">
        <v>419</v>
      </c>
      <c r="C291" s="32">
        <v>293</v>
      </c>
      <c r="D291" s="32">
        <v>88</v>
      </c>
      <c r="E291" s="32">
        <v>127</v>
      </c>
      <c r="F291" s="32">
        <v>217</v>
      </c>
      <c r="G291" s="32" t="s">
        <v>419</v>
      </c>
      <c r="H291" s="32">
        <v>119</v>
      </c>
      <c r="I291" s="32">
        <v>3910</v>
      </c>
      <c r="J291" s="32">
        <v>72</v>
      </c>
      <c r="K291" s="32" t="s">
        <v>419</v>
      </c>
      <c r="L291" s="32">
        <v>267</v>
      </c>
      <c r="M291" s="32">
        <v>64</v>
      </c>
      <c r="N291" s="32">
        <v>108</v>
      </c>
      <c r="O291" s="32">
        <v>201</v>
      </c>
      <c r="P291" s="32" t="s">
        <v>419</v>
      </c>
      <c r="Q291" s="32">
        <v>84</v>
      </c>
      <c r="R291" s="32">
        <v>3466</v>
      </c>
      <c r="S291" s="32">
        <v>44</v>
      </c>
      <c r="T291" s="32" t="s">
        <v>419</v>
      </c>
      <c r="U291" s="32" t="s">
        <v>419</v>
      </c>
      <c r="V291" s="32" t="s">
        <v>419</v>
      </c>
      <c r="W291" s="32" t="s">
        <v>419</v>
      </c>
      <c r="X291" s="32" t="s">
        <v>419</v>
      </c>
      <c r="Y291" s="32" t="s">
        <v>419</v>
      </c>
      <c r="Z291" s="32">
        <v>35</v>
      </c>
      <c r="AA291" s="32">
        <v>444</v>
      </c>
      <c r="AB291" s="32" t="s">
        <v>419</v>
      </c>
    </row>
    <row r="292" spans="1:28" x14ac:dyDescent="0.35">
      <c r="A292" s="36">
        <v>1775</v>
      </c>
      <c r="B292" s="37" t="s">
        <v>419</v>
      </c>
      <c r="C292" s="32">
        <v>235</v>
      </c>
      <c r="D292" s="32">
        <v>52</v>
      </c>
      <c r="E292" s="32">
        <v>200</v>
      </c>
      <c r="F292" s="32">
        <v>213</v>
      </c>
      <c r="G292" s="32" t="s">
        <v>419</v>
      </c>
      <c r="H292" s="32">
        <v>98</v>
      </c>
      <c r="I292" s="32">
        <v>5139</v>
      </c>
      <c r="J292" s="32">
        <v>65</v>
      </c>
      <c r="K292" s="32" t="s">
        <v>419</v>
      </c>
      <c r="L292" s="32">
        <v>214</v>
      </c>
      <c r="M292" s="32">
        <v>48</v>
      </c>
      <c r="N292" s="32">
        <v>176</v>
      </c>
      <c r="O292" s="32">
        <v>199</v>
      </c>
      <c r="P292" s="32" t="s">
        <v>419</v>
      </c>
      <c r="Q292" s="32">
        <v>82</v>
      </c>
      <c r="R292" s="32">
        <v>4677</v>
      </c>
      <c r="S292" s="32">
        <v>49</v>
      </c>
      <c r="T292" s="32" t="s">
        <v>419</v>
      </c>
      <c r="U292" s="32" t="s">
        <v>419</v>
      </c>
      <c r="V292" s="32" t="s">
        <v>419</v>
      </c>
      <c r="W292" s="32" t="s">
        <v>419</v>
      </c>
      <c r="X292" s="32" t="s">
        <v>419</v>
      </c>
      <c r="Y292" s="32" t="s">
        <v>419</v>
      </c>
      <c r="Z292" s="32" t="s">
        <v>419</v>
      </c>
      <c r="AA292" s="32">
        <v>462</v>
      </c>
      <c r="AB292" s="32" t="s">
        <v>419</v>
      </c>
    </row>
    <row r="293" spans="1:28" x14ac:dyDescent="0.35">
      <c r="A293" s="36">
        <v>1776</v>
      </c>
      <c r="B293" s="37" t="s">
        <v>419</v>
      </c>
      <c r="C293" s="32">
        <v>1149</v>
      </c>
      <c r="D293" s="32">
        <v>200</v>
      </c>
      <c r="E293" s="32">
        <v>405</v>
      </c>
      <c r="F293" s="32">
        <v>798</v>
      </c>
      <c r="G293" s="32" t="s">
        <v>419</v>
      </c>
      <c r="H293" s="32">
        <v>307</v>
      </c>
      <c r="I293" s="32">
        <v>12943</v>
      </c>
      <c r="J293" s="32">
        <v>187</v>
      </c>
      <c r="K293" s="32" t="s">
        <v>419</v>
      </c>
      <c r="L293" s="32">
        <v>1049</v>
      </c>
      <c r="M293" s="32">
        <v>185</v>
      </c>
      <c r="N293" s="32">
        <v>367</v>
      </c>
      <c r="O293" s="32">
        <v>721</v>
      </c>
      <c r="P293" s="32" t="s">
        <v>419</v>
      </c>
      <c r="Q293" s="32">
        <v>249</v>
      </c>
      <c r="R293" s="32">
        <v>11537</v>
      </c>
      <c r="S293" s="32">
        <v>132</v>
      </c>
      <c r="T293" s="32" t="s">
        <v>419</v>
      </c>
      <c r="U293" s="32">
        <v>100</v>
      </c>
      <c r="V293" s="32" t="s">
        <v>419</v>
      </c>
      <c r="W293" s="32">
        <v>38</v>
      </c>
      <c r="X293" s="32">
        <v>77</v>
      </c>
      <c r="Y293" s="32" t="s">
        <v>419</v>
      </c>
      <c r="Z293" s="32">
        <v>58</v>
      </c>
      <c r="AA293" s="32">
        <v>1406</v>
      </c>
      <c r="AB293" s="32">
        <v>55</v>
      </c>
    </row>
    <row r="294" spans="1:28" x14ac:dyDescent="0.35">
      <c r="A294" s="36">
        <v>1778</v>
      </c>
      <c r="B294" s="37" t="s">
        <v>419</v>
      </c>
      <c r="C294" s="32">
        <v>1308</v>
      </c>
      <c r="D294" s="32">
        <v>125</v>
      </c>
      <c r="E294" s="32">
        <v>360</v>
      </c>
      <c r="F294" s="32">
        <v>642</v>
      </c>
      <c r="G294" s="32" t="s">
        <v>419</v>
      </c>
      <c r="H294" s="32">
        <v>264</v>
      </c>
      <c r="I294" s="32">
        <v>9234</v>
      </c>
      <c r="J294" s="32">
        <v>209</v>
      </c>
      <c r="K294" s="32" t="s">
        <v>419</v>
      </c>
      <c r="L294" s="32">
        <v>1194</v>
      </c>
      <c r="M294" s="32">
        <v>112</v>
      </c>
      <c r="N294" s="32">
        <v>309</v>
      </c>
      <c r="O294" s="32">
        <v>592</v>
      </c>
      <c r="P294" s="32" t="s">
        <v>419</v>
      </c>
      <c r="Q294" s="32">
        <v>199</v>
      </c>
      <c r="R294" s="32">
        <v>8161</v>
      </c>
      <c r="S294" s="32">
        <v>137</v>
      </c>
      <c r="T294" s="32" t="s">
        <v>419</v>
      </c>
      <c r="U294" s="32">
        <v>114</v>
      </c>
      <c r="V294" s="32" t="s">
        <v>419</v>
      </c>
      <c r="W294" s="32">
        <v>51</v>
      </c>
      <c r="X294" s="32">
        <v>50</v>
      </c>
      <c r="Y294" s="32" t="s">
        <v>419</v>
      </c>
      <c r="Z294" s="32">
        <v>65</v>
      </c>
      <c r="AA294" s="32">
        <v>1073</v>
      </c>
      <c r="AB294" s="32">
        <v>72</v>
      </c>
    </row>
    <row r="295" spans="1:28" x14ac:dyDescent="0.35">
      <c r="A295" s="36">
        <v>1784</v>
      </c>
      <c r="B295" s="37" t="s">
        <v>419</v>
      </c>
      <c r="C295" s="32" t="s">
        <v>419</v>
      </c>
      <c r="D295" s="32" t="s">
        <v>419</v>
      </c>
      <c r="E295" s="32" t="s">
        <v>419</v>
      </c>
      <c r="F295" s="32" t="s">
        <v>419</v>
      </c>
      <c r="G295" s="32" t="s">
        <v>419</v>
      </c>
      <c r="H295" s="32" t="s">
        <v>419</v>
      </c>
      <c r="I295" s="32">
        <v>41</v>
      </c>
      <c r="J295" s="32" t="s">
        <v>419</v>
      </c>
      <c r="K295" s="32" t="s">
        <v>419</v>
      </c>
      <c r="L295" s="32" t="s">
        <v>419</v>
      </c>
      <c r="M295" s="32" t="s">
        <v>419</v>
      </c>
      <c r="N295" s="32" t="s">
        <v>419</v>
      </c>
      <c r="O295" s="32" t="s">
        <v>419</v>
      </c>
      <c r="P295" s="32" t="s">
        <v>419</v>
      </c>
      <c r="Q295" s="32" t="s">
        <v>419</v>
      </c>
      <c r="R295" s="32">
        <v>33</v>
      </c>
      <c r="S295" s="32" t="s">
        <v>419</v>
      </c>
      <c r="T295" s="32" t="s">
        <v>419</v>
      </c>
      <c r="U295" s="32" t="s">
        <v>419</v>
      </c>
      <c r="V295" s="32" t="s">
        <v>419</v>
      </c>
      <c r="W295" s="32" t="s">
        <v>419</v>
      </c>
      <c r="X295" s="32" t="s">
        <v>419</v>
      </c>
      <c r="Y295" s="32" t="s">
        <v>419</v>
      </c>
      <c r="Z295" s="32" t="s">
        <v>419</v>
      </c>
      <c r="AA295" s="32" t="s">
        <v>419</v>
      </c>
      <c r="AB295" s="32" t="s">
        <v>419</v>
      </c>
    </row>
    <row r="296" spans="1:28" x14ac:dyDescent="0.35">
      <c r="A296" s="36">
        <v>1801</v>
      </c>
      <c r="B296" s="37" t="s">
        <v>419</v>
      </c>
      <c r="C296" s="32">
        <v>2534</v>
      </c>
      <c r="D296" s="32">
        <v>1336</v>
      </c>
      <c r="E296" s="32">
        <v>1825</v>
      </c>
      <c r="F296" s="32">
        <v>850</v>
      </c>
      <c r="G296" s="32" t="s">
        <v>419</v>
      </c>
      <c r="H296" s="32">
        <v>1192</v>
      </c>
      <c r="I296" s="32">
        <v>22748</v>
      </c>
      <c r="J296" s="32">
        <v>971</v>
      </c>
      <c r="K296" s="32" t="s">
        <v>419</v>
      </c>
      <c r="L296" s="32">
        <v>2342</v>
      </c>
      <c r="M296" s="32">
        <v>1188</v>
      </c>
      <c r="N296" s="32">
        <v>1630</v>
      </c>
      <c r="O296" s="32">
        <v>805</v>
      </c>
      <c r="P296" s="32" t="s">
        <v>419</v>
      </c>
      <c r="Q296" s="32">
        <v>998</v>
      </c>
      <c r="R296" s="32">
        <v>20768</v>
      </c>
      <c r="S296" s="32">
        <v>794</v>
      </c>
      <c r="T296" s="32" t="s">
        <v>419</v>
      </c>
      <c r="U296" s="32">
        <v>192</v>
      </c>
      <c r="V296" s="32">
        <v>148</v>
      </c>
      <c r="W296" s="32">
        <v>195</v>
      </c>
      <c r="X296" s="32">
        <v>45</v>
      </c>
      <c r="Y296" s="32" t="s">
        <v>419</v>
      </c>
      <c r="Z296" s="32">
        <v>194</v>
      </c>
      <c r="AA296" s="32">
        <v>1980</v>
      </c>
      <c r="AB296" s="32">
        <v>177</v>
      </c>
    </row>
    <row r="297" spans="1:28" x14ac:dyDescent="0.35">
      <c r="A297" s="36">
        <v>1803</v>
      </c>
      <c r="B297" s="37" t="s">
        <v>419</v>
      </c>
      <c r="C297" s="32">
        <v>3136</v>
      </c>
      <c r="D297" s="32">
        <v>859</v>
      </c>
      <c r="E297" s="32">
        <v>663</v>
      </c>
      <c r="F297" s="32">
        <v>934</v>
      </c>
      <c r="G297" s="32" t="s">
        <v>419</v>
      </c>
      <c r="H297" s="32">
        <v>566</v>
      </c>
      <c r="I297" s="32">
        <v>14647</v>
      </c>
      <c r="J297" s="32">
        <v>572</v>
      </c>
      <c r="K297" s="32" t="s">
        <v>419</v>
      </c>
      <c r="L297" s="32">
        <v>2848</v>
      </c>
      <c r="M297" s="32">
        <v>780</v>
      </c>
      <c r="N297" s="32">
        <v>568</v>
      </c>
      <c r="O297" s="32">
        <v>863</v>
      </c>
      <c r="P297" s="32" t="s">
        <v>419</v>
      </c>
      <c r="Q297" s="32">
        <v>475</v>
      </c>
      <c r="R297" s="32">
        <v>13296</v>
      </c>
      <c r="S297" s="32">
        <v>448</v>
      </c>
      <c r="T297" s="32" t="s">
        <v>419</v>
      </c>
      <c r="U297" s="32">
        <v>288</v>
      </c>
      <c r="V297" s="32">
        <v>79</v>
      </c>
      <c r="W297" s="32">
        <v>95</v>
      </c>
      <c r="X297" s="32">
        <v>71</v>
      </c>
      <c r="Y297" s="32" t="s">
        <v>419</v>
      </c>
      <c r="Z297" s="32">
        <v>91</v>
      </c>
      <c r="AA297" s="32">
        <v>1351</v>
      </c>
      <c r="AB297" s="32">
        <v>124</v>
      </c>
    </row>
    <row r="298" spans="1:28" x14ac:dyDescent="0.35">
      <c r="A298" s="36">
        <v>1805</v>
      </c>
      <c r="B298" s="37" t="s">
        <v>419</v>
      </c>
      <c r="C298" s="32" t="s">
        <v>419</v>
      </c>
      <c r="D298" s="32" t="s">
        <v>419</v>
      </c>
      <c r="E298" s="32" t="s">
        <v>419</v>
      </c>
      <c r="F298" s="32" t="s">
        <v>419</v>
      </c>
      <c r="G298" s="32" t="s">
        <v>419</v>
      </c>
      <c r="H298" s="32" t="s">
        <v>419</v>
      </c>
      <c r="I298" s="32">
        <v>66</v>
      </c>
      <c r="J298" s="32">
        <v>67</v>
      </c>
      <c r="K298" s="32" t="s">
        <v>419</v>
      </c>
      <c r="L298" s="32" t="s">
        <v>419</v>
      </c>
      <c r="M298" s="32" t="s">
        <v>419</v>
      </c>
      <c r="N298" s="32" t="s">
        <v>419</v>
      </c>
      <c r="O298" s="32" t="s">
        <v>419</v>
      </c>
      <c r="P298" s="32" t="s">
        <v>419</v>
      </c>
      <c r="Q298" s="32" t="s">
        <v>419</v>
      </c>
      <c r="R298" s="32">
        <v>63</v>
      </c>
      <c r="S298" s="32">
        <v>59</v>
      </c>
      <c r="T298" s="32" t="s">
        <v>419</v>
      </c>
      <c r="U298" s="32" t="s">
        <v>419</v>
      </c>
      <c r="V298" s="32" t="s">
        <v>419</v>
      </c>
      <c r="W298" s="32" t="s">
        <v>419</v>
      </c>
      <c r="X298" s="32" t="s">
        <v>419</v>
      </c>
      <c r="Y298" s="32" t="s">
        <v>419</v>
      </c>
      <c r="Z298" s="32" t="s">
        <v>419</v>
      </c>
      <c r="AA298" s="32" t="s">
        <v>419</v>
      </c>
      <c r="AB298" s="32" t="s">
        <v>419</v>
      </c>
    </row>
    <row r="299" spans="1:28" x14ac:dyDescent="0.35">
      <c r="A299" s="36">
        <v>1806</v>
      </c>
      <c r="B299" s="37" t="s">
        <v>419</v>
      </c>
      <c r="C299" s="32" t="s">
        <v>419</v>
      </c>
      <c r="D299" s="32" t="s">
        <v>419</v>
      </c>
      <c r="E299" s="32" t="s">
        <v>419</v>
      </c>
      <c r="F299" s="32" t="s">
        <v>419</v>
      </c>
      <c r="G299" s="32" t="s">
        <v>419</v>
      </c>
      <c r="H299" s="32" t="s">
        <v>419</v>
      </c>
      <c r="I299" s="32" t="s">
        <v>419</v>
      </c>
      <c r="J299" s="32" t="s">
        <v>419</v>
      </c>
      <c r="K299" s="32" t="s">
        <v>419</v>
      </c>
      <c r="L299" s="32" t="s">
        <v>419</v>
      </c>
      <c r="M299" s="32" t="s">
        <v>419</v>
      </c>
      <c r="N299" s="32" t="s">
        <v>419</v>
      </c>
      <c r="O299" s="32" t="s">
        <v>419</v>
      </c>
      <c r="P299" s="32" t="s">
        <v>419</v>
      </c>
      <c r="Q299" s="32" t="s">
        <v>419</v>
      </c>
      <c r="R299" s="32" t="s">
        <v>419</v>
      </c>
      <c r="S299" s="32" t="s">
        <v>419</v>
      </c>
      <c r="T299" s="32" t="s">
        <v>419</v>
      </c>
      <c r="U299" s="32" t="s">
        <v>419</v>
      </c>
      <c r="V299" s="32" t="s">
        <v>419</v>
      </c>
      <c r="W299" s="32" t="s">
        <v>419</v>
      </c>
      <c r="X299" s="32" t="s">
        <v>419</v>
      </c>
      <c r="Y299" s="32" t="s">
        <v>419</v>
      </c>
      <c r="Z299" s="32" t="s">
        <v>419</v>
      </c>
      <c r="AA299" s="32" t="s">
        <v>419</v>
      </c>
      <c r="AB299" s="32" t="s">
        <v>419</v>
      </c>
    </row>
    <row r="300" spans="1:28" x14ac:dyDescent="0.35">
      <c r="A300" s="36">
        <v>1807</v>
      </c>
      <c r="B300" s="37" t="s">
        <v>419</v>
      </c>
      <c r="C300" s="32" t="s">
        <v>419</v>
      </c>
      <c r="D300" s="32" t="s">
        <v>419</v>
      </c>
      <c r="E300" s="32" t="s">
        <v>419</v>
      </c>
      <c r="F300" s="32" t="s">
        <v>419</v>
      </c>
      <c r="G300" s="32" t="s">
        <v>419</v>
      </c>
      <c r="H300" s="32" t="s">
        <v>419</v>
      </c>
      <c r="I300" s="32" t="s">
        <v>419</v>
      </c>
      <c r="J300" s="32" t="s">
        <v>419</v>
      </c>
      <c r="K300" s="32" t="s">
        <v>419</v>
      </c>
      <c r="L300" s="32" t="s">
        <v>419</v>
      </c>
      <c r="M300" s="32" t="s">
        <v>419</v>
      </c>
      <c r="N300" s="32" t="s">
        <v>419</v>
      </c>
      <c r="O300" s="32" t="s">
        <v>419</v>
      </c>
      <c r="P300" s="32" t="s">
        <v>419</v>
      </c>
      <c r="Q300" s="32" t="s">
        <v>419</v>
      </c>
      <c r="R300" s="32" t="s">
        <v>419</v>
      </c>
      <c r="S300" s="32" t="s">
        <v>419</v>
      </c>
      <c r="T300" s="32" t="s">
        <v>419</v>
      </c>
      <c r="U300" s="32" t="s">
        <v>419</v>
      </c>
      <c r="V300" s="32" t="s">
        <v>419</v>
      </c>
      <c r="W300" s="32" t="s">
        <v>419</v>
      </c>
      <c r="X300" s="32" t="s">
        <v>419</v>
      </c>
      <c r="Y300" s="32" t="s">
        <v>419</v>
      </c>
      <c r="Z300" s="32" t="s">
        <v>419</v>
      </c>
      <c r="AA300" s="32" t="s">
        <v>419</v>
      </c>
      <c r="AB300" s="32" t="s">
        <v>419</v>
      </c>
    </row>
    <row r="301" spans="1:28" x14ac:dyDescent="0.35">
      <c r="A301" s="36">
        <v>1808</v>
      </c>
      <c r="B301" s="37" t="s">
        <v>419</v>
      </c>
      <c r="C301" s="32" t="s">
        <v>419</v>
      </c>
      <c r="D301" s="32" t="s">
        <v>419</v>
      </c>
      <c r="E301" s="32" t="s">
        <v>419</v>
      </c>
      <c r="F301" s="32" t="s">
        <v>419</v>
      </c>
      <c r="G301" s="32" t="s">
        <v>419</v>
      </c>
      <c r="H301" s="32" t="s">
        <v>419</v>
      </c>
      <c r="I301" s="32" t="s">
        <v>419</v>
      </c>
      <c r="J301" s="32" t="s">
        <v>419</v>
      </c>
      <c r="K301" s="32" t="s">
        <v>419</v>
      </c>
      <c r="L301" s="32" t="s">
        <v>419</v>
      </c>
      <c r="M301" s="32" t="s">
        <v>419</v>
      </c>
      <c r="N301" s="32" t="s">
        <v>419</v>
      </c>
      <c r="O301" s="32" t="s">
        <v>419</v>
      </c>
      <c r="P301" s="32" t="s">
        <v>419</v>
      </c>
      <c r="Q301" s="32" t="s">
        <v>419</v>
      </c>
      <c r="R301" s="32" t="s">
        <v>419</v>
      </c>
      <c r="S301" s="32" t="s">
        <v>419</v>
      </c>
      <c r="T301" s="32" t="s">
        <v>419</v>
      </c>
      <c r="U301" s="32" t="s">
        <v>419</v>
      </c>
      <c r="V301" s="32" t="s">
        <v>419</v>
      </c>
      <c r="W301" s="32" t="s">
        <v>419</v>
      </c>
      <c r="X301" s="32" t="s">
        <v>419</v>
      </c>
      <c r="Y301" s="32" t="s">
        <v>419</v>
      </c>
      <c r="Z301" s="32" t="s">
        <v>419</v>
      </c>
      <c r="AA301" s="32" t="s">
        <v>419</v>
      </c>
      <c r="AB301" s="32" t="s">
        <v>419</v>
      </c>
    </row>
    <row r="302" spans="1:28" x14ac:dyDescent="0.35">
      <c r="A302" s="36">
        <v>1810</v>
      </c>
      <c r="B302" s="37">
        <v>30</v>
      </c>
      <c r="C302" s="32">
        <v>3849</v>
      </c>
      <c r="D302" s="32">
        <v>507</v>
      </c>
      <c r="E302" s="32">
        <v>1139</v>
      </c>
      <c r="F302" s="32">
        <v>902</v>
      </c>
      <c r="G302" s="32" t="s">
        <v>419</v>
      </c>
      <c r="H302" s="32">
        <v>843</v>
      </c>
      <c r="I302" s="32">
        <v>20864</v>
      </c>
      <c r="J302" s="32">
        <v>789</v>
      </c>
      <c r="K302" s="32" t="s">
        <v>419</v>
      </c>
      <c r="L302" s="32">
        <v>3506</v>
      </c>
      <c r="M302" s="32">
        <v>463</v>
      </c>
      <c r="N302" s="32">
        <v>997</v>
      </c>
      <c r="O302" s="32">
        <v>835</v>
      </c>
      <c r="P302" s="32" t="s">
        <v>419</v>
      </c>
      <c r="Q302" s="32">
        <v>707</v>
      </c>
      <c r="R302" s="32">
        <v>18899</v>
      </c>
      <c r="S302" s="32">
        <v>618</v>
      </c>
      <c r="T302" s="32" t="s">
        <v>419</v>
      </c>
      <c r="U302" s="32">
        <v>343</v>
      </c>
      <c r="V302" s="32">
        <v>44</v>
      </c>
      <c r="W302" s="32">
        <v>142</v>
      </c>
      <c r="X302" s="32">
        <v>67</v>
      </c>
      <c r="Y302" s="32" t="s">
        <v>419</v>
      </c>
      <c r="Z302" s="32">
        <v>136</v>
      </c>
      <c r="AA302" s="32">
        <v>1965</v>
      </c>
      <c r="AB302" s="32">
        <v>171</v>
      </c>
    </row>
    <row r="303" spans="1:28" x14ac:dyDescent="0.35">
      <c r="A303" s="36">
        <v>1812</v>
      </c>
      <c r="B303" s="37" t="s">
        <v>419</v>
      </c>
      <c r="C303" s="32" t="s">
        <v>419</v>
      </c>
      <c r="D303" s="32" t="s">
        <v>419</v>
      </c>
      <c r="E303" s="32" t="s">
        <v>419</v>
      </c>
      <c r="F303" s="32" t="s">
        <v>419</v>
      </c>
      <c r="G303" s="32" t="s">
        <v>419</v>
      </c>
      <c r="H303" s="32" t="s">
        <v>419</v>
      </c>
      <c r="I303" s="32" t="s">
        <v>419</v>
      </c>
      <c r="J303" s="32" t="s">
        <v>419</v>
      </c>
      <c r="K303" s="32" t="s">
        <v>419</v>
      </c>
      <c r="L303" s="32" t="s">
        <v>419</v>
      </c>
      <c r="M303" s="32" t="s">
        <v>419</v>
      </c>
      <c r="N303" s="32" t="s">
        <v>419</v>
      </c>
      <c r="O303" s="32" t="s">
        <v>419</v>
      </c>
      <c r="P303" s="32" t="s">
        <v>419</v>
      </c>
      <c r="Q303" s="32" t="s">
        <v>419</v>
      </c>
      <c r="R303" s="32" t="s">
        <v>419</v>
      </c>
      <c r="S303" s="32" t="s">
        <v>419</v>
      </c>
      <c r="T303" s="32" t="s">
        <v>419</v>
      </c>
      <c r="U303" s="32" t="s">
        <v>419</v>
      </c>
      <c r="V303" s="32" t="s">
        <v>419</v>
      </c>
      <c r="W303" s="32" t="s">
        <v>419</v>
      </c>
      <c r="X303" s="32" t="s">
        <v>419</v>
      </c>
      <c r="Y303" s="32" t="s">
        <v>419</v>
      </c>
      <c r="Z303" s="32" t="s">
        <v>419</v>
      </c>
      <c r="AA303" s="32" t="s">
        <v>419</v>
      </c>
      <c r="AB303" s="32" t="s">
        <v>419</v>
      </c>
    </row>
    <row r="304" spans="1:28" x14ac:dyDescent="0.35">
      <c r="A304" s="36">
        <v>1813</v>
      </c>
      <c r="B304" s="37" t="s">
        <v>419</v>
      </c>
      <c r="C304" s="32" t="s">
        <v>419</v>
      </c>
      <c r="D304" s="32" t="s">
        <v>419</v>
      </c>
      <c r="E304" s="32" t="s">
        <v>419</v>
      </c>
      <c r="F304" s="32" t="s">
        <v>419</v>
      </c>
      <c r="G304" s="32" t="s">
        <v>419</v>
      </c>
      <c r="H304" s="32" t="s">
        <v>419</v>
      </c>
      <c r="I304" s="32" t="s">
        <v>419</v>
      </c>
      <c r="J304" s="32" t="s">
        <v>419</v>
      </c>
      <c r="K304" s="32" t="s">
        <v>419</v>
      </c>
      <c r="L304" s="32" t="s">
        <v>419</v>
      </c>
      <c r="M304" s="32" t="s">
        <v>419</v>
      </c>
      <c r="N304" s="32" t="s">
        <v>419</v>
      </c>
      <c r="O304" s="32" t="s">
        <v>419</v>
      </c>
      <c r="P304" s="32" t="s">
        <v>419</v>
      </c>
      <c r="Q304" s="32" t="s">
        <v>419</v>
      </c>
      <c r="R304" s="32" t="s">
        <v>419</v>
      </c>
      <c r="S304" s="32" t="s">
        <v>419</v>
      </c>
      <c r="T304" s="32" t="s">
        <v>419</v>
      </c>
      <c r="U304" s="32" t="s">
        <v>419</v>
      </c>
      <c r="V304" s="32" t="s">
        <v>419</v>
      </c>
      <c r="W304" s="32" t="s">
        <v>419</v>
      </c>
      <c r="X304" s="32" t="s">
        <v>419</v>
      </c>
      <c r="Y304" s="32" t="s">
        <v>419</v>
      </c>
      <c r="Z304" s="32" t="s">
        <v>419</v>
      </c>
      <c r="AA304" s="32" t="s">
        <v>419</v>
      </c>
      <c r="AB304" s="32" t="s">
        <v>419</v>
      </c>
    </row>
    <row r="305" spans="1:28" x14ac:dyDescent="0.35">
      <c r="A305" s="36">
        <v>1815</v>
      </c>
      <c r="B305" s="37" t="s">
        <v>419</v>
      </c>
      <c r="C305" s="32" t="s">
        <v>419</v>
      </c>
      <c r="D305" s="32" t="s">
        <v>419</v>
      </c>
      <c r="E305" s="32" t="s">
        <v>419</v>
      </c>
      <c r="F305" s="32" t="s">
        <v>419</v>
      </c>
      <c r="G305" s="32" t="s">
        <v>419</v>
      </c>
      <c r="H305" s="32" t="s">
        <v>419</v>
      </c>
      <c r="I305" s="32" t="s">
        <v>419</v>
      </c>
      <c r="J305" s="32" t="s">
        <v>419</v>
      </c>
      <c r="K305" s="32" t="s">
        <v>419</v>
      </c>
      <c r="L305" s="32" t="s">
        <v>419</v>
      </c>
      <c r="M305" s="32" t="s">
        <v>419</v>
      </c>
      <c r="N305" s="32" t="s">
        <v>419</v>
      </c>
      <c r="O305" s="32" t="s">
        <v>419</v>
      </c>
      <c r="P305" s="32" t="s">
        <v>419</v>
      </c>
      <c r="Q305" s="32" t="s">
        <v>419</v>
      </c>
      <c r="R305" s="32" t="s">
        <v>419</v>
      </c>
      <c r="S305" s="32" t="s">
        <v>419</v>
      </c>
      <c r="T305" s="32" t="s">
        <v>419</v>
      </c>
      <c r="U305" s="32" t="s">
        <v>419</v>
      </c>
      <c r="V305" s="32" t="s">
        <v>419</v>
      </c>
      <c r="W305" s="32" t="s">
        <v>419</v>
      </c>
      <c r="X305" s="32" t="s">
        <v>419</v>
      </c>
      <c r="Y305" s="32" t="s">
        <v>419</v>
      </c>
      <c r="Z305" s="32" t="s">
        <v>419</v>
      </c>
      <c r="AA305" s="32" t="s">
        <v>419</v>
      </c>
      <c r="AB305" s="32" t="s">
        <v>419</v>
      </c>
    </row>
    <row r="306" spans="1:28" x14ac:dyDescent="0.35">
      <c r="A306" s="36">
        <v>1821</v>
      </c>
      <c r="B306" s="37" t="s">
        <v>419</v>
      </c>
      <c r="C306" s="32">
        <v>1628</v>
      </c>
      <c r="D306" s="32">
        <v>648</v>
      </c>
      <c r="E306" s="32">
        <v>696</v>
      </c>
      <c r="F306" s="32">
        <v>688</v>
      </c>
      <c r="G306" s="32" t="s">
        <v>419</v>
      </c>
      <c r="H306" s="32">
        <v>482</v>
      </c>
      <c r="I306" s="32">
        <v>18585</v>
      </c>
      <c r="J306" s="32">
        <v>483</v>
      </c>
      <c r="K306" s="32" t="s">
        <v>419</v>
      </c>
      <c r="L306" s="32">
        <v>1509</v>
      </c>
      <c r="M306" s="32">
        <v>590</v>
      </c>
      <c r="N306" s="32">
        <v>623</v>
      </c>
      <c r="O306" s="32">
        <v>644</v>
      </c>
      <c r="P306" s="32" t="s">
        <v>419</v>
      </c>
      <c r="Q306" s="32">
        <v>403</v>
      </c>
      <c r="R306" s="32">
        <v>17032</v>
      </c>
      <c r="S306" s="32">
        <v>393</v>
      </c>
      <c r="T306" s="32" t="s">
        <v>419</v>
      </c>
      <c r="U306" s="32">
        <v>119</v>
      </c>
      <c r="V306" s="32">
        <v>58</v>
      </c>
      <c r="W306" s="32">
        <v>73</v>
      </c>
      <c r="X306" s="32">
        <v>44</v>
      </c>
      <c r="Y306" s="32" t="s">
        <v>419</v>
      </c>
      <c r="Z306" s="32">
        <v>79</v>
      </c>
      <c r="AA306" s="32">
        <v>1553</v>
      </c>
      <c r="AB306" s="32">
        <v>90</v>
      </c>
    </row>
    <row r="307" spans="1:28" x14ac:dyDescent="0.35">
      <c r="A307" s="36">
        <v>1822</v>
      </c>
      <c r="B307" s="37" t="s">
        <v>419</v>
      </c>
      <c r="C307" s="32" t="s">
        <v>419</v>
      </c>
      <c r="D307" s="32" t="s">
        <v>419</v>
      </c>
      <c r="E307" s="32" t="s">
        <v>419</v>
      </c>
      <c r="F307" s="32" t="s">
        <v>419</v>
      </c>
      <c r="G307" s="32" t="s">
        <v>419</v>
      </c>
      <c r="H307" s="32" t="s">
        <v>419</v>
      </c>
      <c r="I307" s="32" t="s">
        <v>419</v>
      </c>
      <c r="J307" s="32" t="s">
        <v>419</v>
      </c>
      <c r="K307" s="32" t="s">
        <v>419</v>
      </c>
      <c r="L307" s="32" t="s">
        <v>419</v>
      </c>
      <c r="M307" s="32" t="s">
        <v>419</v>
      </c>
      <c r="N307" s="32" t="s">
        <v>419</v>
      </c>
      <c r="O307" s="32" t="s">
        <v>419</v>
      </c>
      <c r="P307" s="32" t="s">
        <v>419</v>
      </c>
      <c r="Q307" s="32" t="s">
        <v>419</v>
      </c>
      <c r="R307" s="32" t="s">
        <v>419</v>
      </c>
      <c r="S307" s="32" t="s">
        <v>419</v>
      </c>
      <c r="T307" s="32" t="s">
        <v>419</v>
      </c>
      <c r="U307" s="32" t="s">
        <v>419</v>
      </c>
      <c r="V307" s="32" t="s">
        <v>419</v>
      </c>
      <c r="W307" s="32" t="s">
        <v>419</v>
      </c>
      <c r="X307" s="32" t="s">
        <v>419</v>
      </c>
      <c r="Y307" s="32" t="s">
        <v>419</v>
      </c>
      <c r="Z307" s="32" t="s">
        <v>419</v>
      </c>
      <c r="AA307" s="32" t="s">
        <v>419</v>
      </c>
      <c r="AB307" s="32" t="s">
        <v>419</v>
      </c>
    </row>
    <row r="308" spans="1:28" x14ac:dyDescent="0.35">
      <c r="A308" s="36">
        <v>1824</v>
      </c>
      <c r="B308" s="37" t="s">
        <v>419</v>
      </c>
      <c r="C308" s="32">
        <v>1961</v>
      </c>
      <c r="D308" s="32">
        <v>354</v>
      </c>
      <c r="E308" s="32">
        <v>547</v>
      </c>
      <c r="F308" s="32">
        <v>778</v>
      </c>
      <c r="G308" s="32" t="s">
        <v>419</v>
      </c>
      <c r="H308" s="32">
        <v>387</v>
      </c>
      <c r="I308" s="32">
        <v>17134</v>
      </c>
      <c r="J308" s="32">
        <v>286</v>
      </c>
      <c r="K308" s="32" t="s">
        <v>419</v>
      </c>
      <c r="L308" s="32">
        <v>1785</v>
      </c>
      <c r="M308" s="32">
        <v>322</v>
      </c>
      <c r="N308" s="32">
        <v>487</v>
      </c>
      <c r="O308" s="32">
        <v>736</v>
      </c>
      <c r="P308" s="32" t="s">
        <v>419</v>
      </c>
      <c r="Q308" s="32">
        <v>315</v>
      </c>
      <c r="R308" s="32">
        <v>15613</v>
      </c>
      <c r="S308" s="32">
        <v>220</v>
      </c>
      <c r="T308" s="32" t="s">
        <v>419</v>
      </c>
      <c r="U308" s="32">
        <v>176</v>
      </c>
      <c r="V308" s="32">
        <v>32</v>
      </c>
      <c r="W308" s="32">
        <v>60</v>
      </c>
      <c r="X308" s="32">
        <v>42</v>
      </c>
      <c r="Y308" s="32" t="s">
        <v>419</v>
      </c>
      <c r="Z308" s="32">
        <v>72</v>
      </c>
      <c r="AA308" s="32">
        <v>1521</v>
      </c>
      <c r="AB308" s="32">
        <v>66</v>
      </c>
    </row>
    <row r="309" spans="1:28" x14ac:dyDescent="0.35">
      <c r="A309" s="36">
        <v>1826</v>
      </c>
      <c r="B309" s="37" t="s">
        <v>419</v>
      </c>
      <c r="C309" s="32">
        <v>1356</v>
      </c>
      <c r="D309" s="32">
        <v>995</v>
      </c>
      <c r="E309" s="32">
        <v>1175</v>
      </c>
      <c r="F309" s="32">
        <v>549</v>
      </c>
      <c r="G309" s="32" t="s">
        <v>419</v>
      </c>
      <c r="H309" s="32">
        <v>735</v>
      </c>
      <c r="I309" s="32">
        <v>17030</v>
      </c>
      <c r="J309" s="32">
        <v>375</v>
      </c>
      <c r="K309" s="32" t="s">
        <v>419</v>
      </c>
      <c r="L309" s="32">
        <v>1269</v>
      </c>
      <c r="M309" s="32">
        <v>909</v>
      </c>
      <c r="N309" s="32">
        <v>1066</v>
      </c>
      <c r="O309" s="32">
        <v>520</v>
      </c>
      <c r="P309" s="32" t="s">
        <v>419</v>
      </c>
      <c r="Q309" s="32">
        <v>632</v>
      </c>
      <c r="R309" s="32">
        <v>15767</v>
      </c>
      <c r="S309" s="32">
        <v>314</v>
      </c>
      <c r="T309" s="32" t="s">
        <v>419</v>
      </c>
      <c r="U309" s="32">
        <v>87</v>
      </c>
      <c r="V309" s="32">
        <v>86</v>
      </c>
      <c r="W309" s="32">
        <v>109</v>
      </c>
      <c r="X309" s="32" t="s">
        <v>419</v>
      </c>
      <c r="Y309" s="32" t="s">
        <v>419</v>
      </c>
      <c r="Z309" s="32">
        <v>103</v>
      </c>
      <c r="AA309" s="32">
        <v>1263</v>
      </c>
      <c r="AB309" s="32">
        <v>61</v>
      </c>
    </row>
    <row r="310" spans="1:28" x14ac:dyDescent="0.35">
      <c r="A310" s="36">
        <v>1827</v>
      </c>
      <c r="B310" s="37" t="s">
        <v>419</v>
      </c>
      <c r="C310" s="32">
        <v>120</v>
      </c>
      <c r="D310" s="32" t="s">
        <v>419</v>
      </c>
      <c r="E310" s="32">
        <v>39</v>
      </c>
      <c r="F310" s="32">
        <v>46</v>
      </c>
      <c r="G310" s="32" t="s">
        <v>419</v>
      </c>
      <c r="H310" s="32">
        <v>35</v>
      </c>
      <c r="I310" s="32">
        <v>2033</v>
      </c>
      <c r="J310" s="32">
        <v>65</v>
      </c>
      <c r="K310" s="32" t="s">
        <v>419</v>
      </c>
      <c r="L310" s="32">
        <v>112</v>
      </c>
      <c r="M310" s="32" t="s">
        <v>419</v>
      </c>
      <c r="N310" s="32">
        <v>33</v>
      </c>
      <c r="O310" s="32">
        <v>43</v>
      </c>
      <c r="P310" s="32" t="s">
        <v>419</v>
      </c>
      <c r="Q310" s="32" t="s">
        <v>419</v>
      </c>
      <c r="R310" s="32">
        <v>1877</v>
      </c>
      <c r="S310" s="32">
        <v>50</v>
      </c>
      <c r="T310" s="32" t="s">
        <v>419</v>
      </c>
      <c r="U310" s="32" t="s">
        <v>419</v>
      </c>
      <c r="V310" s="32" t="s">
        <v>419</v>
      </c>
      <c r="W310" s="32" t="s">
        <v>419</v>
      </c>
      <c r="X310" s="32" t="s">
        <v>419</v>
      </c>
      <c r="Y310" s="32" t="s">
        <v>419</v>
      </c>
      <c r="Z310" s="32" t="s">
        <v>419</v>
      </c>
      <c r="AA310" s="32">
        <v>156</v>
      </c>
      <c r="AB310" s="32" t="s">
        <v>419</v>
      </c>
    </row>
    <row r="311" spans="1:28" x14ac:dyDescent="0.35">
      <c r="A311" s="36">
        <v>1830</v>
      </c>
      <c r="B311" s="37" t="s">
        <v>419</v>
      </c>
      <c r="C311" s="32">
        <v>292</v>
      </c>
      <c r="D311" s="32">
        <v>618</v>
      </c>
      <c r="E311" s="32">
        <v>2770</v>
      </c>
      <c r="F311" s="32">
        <v>279</v>
      </c>
      <c r="G311" s="32" t="s">
        <v>419</v>
      </c>
      <c r="H311" s="32">
        <v>571</v>
      </c>
      <c r="I311" s="32">
        <v>13224</v>
      </c>
      <c r="J311" s="32">
        <v>717</v>
      </c>
      <c r="K311" s="32" t="s">
        <v>419</v>
      </c>
      <c r="L311" s="32">
        <v>271</v>
      </c>
      <c r="M311" s="32">
        <v>532</v>
      </c>
      <c r="N311" s="32">
        <v>2385</v>
      </c>
      <c r="O311" s="32">
        <v>261</v>
      </c>
      <c r="P311" s="32" t="s">
        <v>419</v>
      </c>
      <c r="Q311" s="32">
        <v>465</v>
      </c>
      <c r="R311" s="32">
        <v>11795</v>
      </c>
      <c r="S311" s="32">
        <v>559</v>
      </c>
      <c r="T311" s="32" t="s">
        <v>419</v>
      </c>
      <c r="U311" s="32" t="s">
        <v>419</v>
      </c>
      <c r="V311" s="32">
        <v>86</v>
      </c>
      <c r="W311" s="32">
        <v>385</v>
      </c>
      <c r="X311" s="32" t="s">
        <v>419</v>
      </c>
      <c r="Y311" s="32" t="s">
        <v>419</v>
      </c>
      <c r="Z311" s="32">
        <v>106</v>
      </c>
      <c r="AA311" s="32">
        <v>1429</v>
      </c>
      <c r="AB311" s="32">
        <v>158</v>
      </c>
    </row>
    <row r="312" spans="1:28" x14ac:dyDescent="0.35">
      <c r="A312" s="36">
        <v>1831</v>
      </c>
      <c r="B312" s="37" t="s">
        <v>419</v>
      </c>
      <c r="C312" s="32" t="s">
        <v>419</v>
      </c>
      <c r="D312" s="32" t="s">
        <v>419</v>
      </c>
      <c r="E312" s="32">
        <v>35</v>
      </c>
      <c r="F312" s="32" t="s">
        <v>419</v>
      </c>
      <c r="G312" s="32" t="s">
        <v>419</v>
      </c>
      <c r="H312" s="32" t="s">
        <v>419</v>
      </c>
      <c r="I312" s="32">
        <v>96</v>
      </c>
      <c r="J312" s="32" t="s">
        <v>419</v>
      </c>
      <c r="K312" s="32" t="s">
        <v>419</v>
      </c>
      <c r="L312" s="32" t="s">
        <v>419</v>
      </c>
      <c r="M312" s="32" t="s">
        <v>419</v>
      </c>
      <c r="N312" s="32">
        <v>31</v>
      </c>
      <c r="O312" s="32" t="s">
        <v>419</v>
      </c>
      <c r="P312" s="32" t="s">
        <v>419</v>
      </c>
      <c r="Q312" s="32" t="s">
        <v>419</v>
      </c>
      <c r="R312" s="32">
        <v>79</v>
      </c>
      <c r="S312" s="32" t="s">
        <v>419</v>
      </c>
      <c r="T312" s="32" t="s">
        <v>419</v>
      </c>
      <c r="U312" s="32" t="s">
        <v>419</v>
      </c>
      <c r="V312" s="32" t="s">
        <v>419</v>
      </c>
      <c r="W312" s="32" t="s">
        <v>419</v>
      </c>
      <c r="X312" s="32" t="s">
        <v>419</v>
      </c>
      <c r="Y312" s="32" t="s">
        <v>419</v>
      </c>
      <c r="Z312" s="32" t="s">
        <v>419</v>
      </c>
      <c r="AA312" s="32" t="s">
        <v>419</v>
      </c>
      <c r="AB312" s="32" t="s">
        <v>419</v>
      </c>
    </row>
    <row r="313" spans="1:28" x14ac:dyDescent="0.35">
      <c r="A313" s="36">
        <v>1832</v>
      </c>
      <c r="B313" s="37" t="s">
        <v>419</v>
      </c>
      <c r="C313" s="32">
        <v>351</v>
      </c>
      <c r="D313" s="32">
        <v>717</v>
      </c>
      <c r="E313" s="32">
        <v>2848</v>
      </c>
      <c r="F313" s="32">
        <v>322</v>
      </c>
      <c r="G313" s="32" t="s">
        <v>419</v>
      </c>
      <c r="H313" s="32">
        <v>607</v>
      </c>
      <c r="I313" s="32">
        <v>10276</v>
      </c>
      <c r="J313" s="32">
        <v>507</v>
      </c>
      <c r="K313" s="32" t="s">
        <v>419</v>
      </c>
      <c r="L313" s="32">
        <v>319</v>
      </c>
      <c r="M313" s="32">
        <v>645</v>
      </c>
      <c r="N313" s="32">
        <v>2455</v>
      </c>
      <c r="O313" s="32">
        <v>292</v>
      </c>
      <c r="P313" s="32" t="s">
        <v>419</v>
      </c>
      <c r="Q313" s="32">
        <v>508</v>
      </c>
      <c r="R313" s="32">
        <v>9287</v>
      </c>
      <c r="S313" s="32">
        <v>411</v>
      </c>
      <c r="T313" s="32" t="s">
        <v>419</v>
      </c>
      <c r="U313" s="32">
        <v>32</v>
      </c>
      <c r="V313" s="32">
        <v>72</v>
      </c>
      <c r="W313" s="32">
        <v>393</v>
      </c>
      <c r="X313" s="32">
        <v>30</v>
      </c>
      <c r="Y313" s="32" t="s">
        <v>419</v>
      </c>
      <c r="Z313" s="32">
        <v>99</v>
      </c>
      <c r="AA313" s="32">
        <v>989</v>
      </c>
      <c r="AB313" s="32">
        <v>96</v>
      </c>
    </row>
    <row r="314" spans="1:28" x14ac:dyDescent="0.35">
      <c r="A314" s="36">
        <v>1833</v>
      </c>
      <c r="B314" s="37" t="s">
        <v>419</v>
      </c>
      <c r="C314" s="32">
        <v>82</v>
      </c>
      <c r="D314" s="32" t="s">
        <v>419</v>
      </c>
      <c r="E314" s="32">
        <v>114</v>
      </c>
      <c r="F314" s="32">
        <v>76</v>
      </c>
      <c r="G314" s="32" t="s">
        <v>419</v>
      </c>
      <c r="H314" s="32">
        <v>93</v>
      </c>
      <c r="I314" s="32">
        <v>5757</v>
      </c>
      <c r="J314" s="32">
        <v>160</v>
      </c>
      <c r="K314" s="32" t="s">
        <v>419</v>
      </c>
      <c r="L314" s="32">
        <v>75</v>
      </c>
      <c r="M314" s="32" t="s">
        <v>419</v>
      </c>
      <c r="N314" s="32">
        <v>96</v>
      </c>
      <c r="O314" s="32">
        <v>69</v>
      </c>
      <c r="P314" s="32" t="s">
        <v>419</v>
      </c>
      <c r="Q314" s="32">
        <v>73</v>
      </c>
      <c r="R314" s="32">
        <v>5242</v>
      </c>
      <c r="S314" s="32">
        <v>122</v>
      </c>
      <c r="T314" s="32" t="s">
        <v>419</v>
      </c>
      <c r="U314" s="32" t="s">
        <v>419</v>
      </c>
      <c r="V314" s="32" t="s">
        <v>419</v>
      </c>
      <c r="W314" s="32" t="s">
        <v>419</v>
      </c>
      <c r="X314" s="32" t="s">
        <v>419</v>
      </c>
      <c r="Y314" s="32" t="s">
        <v>419</v>
      </c>
      <c r="Z314" s="32" t="s">
        <v>419</v>
      </c>
      <c r="AA314" s="32">
        <v>515</v>
      </c>
      <c r="AB314" s="32">
        <v>38</v>
      </c>
    </row>
    <row r="315" spans="1:28" x14ac:dyDescent="0.35">
      <c r="A315" s="36">
        <v>1834</v>
      </c>
      <c r="B315" s="37" t="s">
        <v>419</v>
      </c>
      <c r="C315" s="32">
        <v>52</v>
      </c>
      <c r="D315" s="32" t="s">
        <v>419</v>
      </c>
      <c r="E315" s="32">
        <v>84</v>
      </c>
      <c r="F315" s="32">
        <v>66</v>
      </c>
      <c r="G315" s="32" t="s">
        <v>419</v>
      </c>
      <c r="H315" s="32">
        <v>84</v>
      </c>
      <c r="I315" s="32">
        <v>4642</v>
      </c>
      <c r="J315" s="32">
        <v>101</v>
      </c>
      <c r="K315" s="32" t="s">
        <v>419</v>
      </c>
      <c r="L315" s="32">
        <v>48</v>
      </c>
      <c r="M315" s="32" t="s">
        <v>419</v>
      </c>
      <c r="N315" s="32">
        <v>74</v>
      </c>
      <c r="O315" s="32">
        <v>59</v>
      </c>
      <c r="P315" s="32" t="s">
        <v>419</v>
      </c>
      <c r="Q315" s="32">
        <v>76</v>
      </c>
      <c r="R315" s="32">
        <v>4235</v>
      </c>
      <c r="S315" s="32">
        <v>85</v>
      </c>
      <c r="T315" s="32" t="s">
        <v>419</v>
      </c>
      <c r="U315" s="32" t="s">
        <v>419</v>
      </c>
      <c r="V315" s="32" t="s">
        <v>419</v>
      </c>
      <c r="W315" s="32" t="s">
        <v>419</v>
      </c>
      <c r="X315" s="32" t="s">
        <v>419</v>
      </c>
      <c r="Y315" s="32" t="s">
        <v>419</v>
      </c>
      <c r="Z315" s="32" t="s">
        <v>419</v>
      </c>
      <c r="AA315" s="32">
        <v>407</v>
      </c>
      <c r="AB315" s="32" t="s">
        <v>419</v>
      </c>
    </row>
    <row r="316" spans="1:28" x14ac:dyDescent="0.35">
      <c r="A316" s="36">
        <v>1835</v>
      </c>
      <c r="B316" s="37" t="s">
        <v>419</v>
      </c>
      <c r="C316" s="32">
        <v>199</v>
      </c>
      <c r="D316" s="32">
        <v>301</v>
      </c>
      <c r="E316" s="32">
        <v>847</v>
      </c>
      <c r="F316" s="32">
        <v>162</v>
      </c>
      <c r="G316" s="32" t="s">
        <v>419</v>
      </c>
      <c r="H316" s="32">
        <v>274</v>
      </c>
      <c r="I316" s="32">
        <v>7945</v>
      </c>
      <c r="J316" s="32">
        <v>287</v>
      </c>
      <c r="K316" s="32" t="s">
        <v>419</v>
      </c>
      <c r="L316" s="32">
        <v>178</v>
      </c>
      <c r="M316" s="32">
        <v>271</v>
      </c>
      <c r="N316" s="32">
        <v>749</v>
      </c>
      <c r="O316" s="32">
        <v>150</v>
      </c>
      <c r="P316" s="32" t="s">
        <v>419</v>
      </c>
      <c r="Q316" s="32">
        <v>231</v>
      </c>
      <c r="R316" s="32">
        <v>7183</v>
      </c>
      <c r="S316" s="32">
        <v>238</v>
      </c>
      <c r="T316" s="32" t="s">
        <v>419</v>
      </c>
      <c r="U316" s="32" t="s">
        <v>419</v>
      </c>
      <c r="V316" s="32">
        <v>30</v>
      </c>
      <c r="W316" s="32">
        <v>98</v>
      </c>
      <c r="X316" s="32" t="s">
        <v>419</v>
      </c>
      <c r="Y316" s="32" t="s">
        <v>419</v>
      </c>
      <c r="Z316" s="32">
        <v>43</v>
      </c>
      <c r="AA316" s="32">
        <v>762</v>
      </c>
      <c r="AB316" s="32">
        <v>49</v>
      </c>
    </row>
    <row r="317" spans="1:28" x14ac:dyDescent="0.35">
      <c r="A317" s="36">
        <v>1840</v>
      </c>
      <c r="B317" s="37" t="s">
        <v>419</v>
      </c>
      <c r="C317" s="32">
        <v>48</v>
      </c>
      <c r="D317" s="32">
        <v>279</v>
      </c>
      <c r="E317" s="32">
        <v>2186</v>
      </c>
      <c r="F317" s="32">
        <v>41</v>
      </c>
      <c r="G317" s="32" t="s">
        <v>419</v>
      </c>
      <c r="H317" s="32">
        <v>250</v>
      </c>
      <c r="I317" s="32">
        <v>916</v>
      </c>
      <c r="J317" s="32">
        <v>198</v>
      </c>
      <c r="K317" s="32" t="s">
        <v>419</v>
      </c>
      <c r="L317" s="32">
        <v>39</v>
      </c>
      <c r="M317" s="32">
        <v>248</v>
      </c>
      <c r="N317" s="32">
        <v>1807</v>
      </c>
      <c r="O317" s="32">
        <v>35</v>
      </c>
      <c r="P317" s="32" t="s">
        <v>419</v>
      </c>
      <c r="Q317" s="32">
        <v>204</v>
      </c>
      <c r="R317" s="32">
        <v>829</v>
      </c>
      <c r="S317" s="32">
        <v>142</v>
      </c>
      <c r="T317" s="32" t="s">
        <v>419</v>
      </c>
      <c r="U317" s="32" t="s">
        <v>419</v>
      </c>
      <c r="V317" s="32">
        <v>31</v>
      </c>
      <c r="W317" s="32">
        <v>379</v>
      </c>
      <c r="X317" s="32" t="s">
        <v>419</v>
      </c>
      <c r="Y317" s="32" t="s">
        <v>419</v>
      </c>
      <c r="Z317" s="32">
        <v>46</v>
      </c>
      <c r="AA317" s="32">
        <v>87</v>
      </c>
      <c r="AB317" s="32">
        <v>56</v>
      </c>
    </row>
    <row r="318" spans="1:28" x14ac:dyDescent="0.35">
      <c r="A318" s="36">
        <v>1841</v>
      </c>
      <c r="B318" s="37">
        <v>34</v>
      </c>
      <c r="C318" s="32">
        <v>328</v>
      </c>
      <c r="D318" s="32">
        <v>3270</v>
      </c>
      <c r="E318" s="32">
        <v>19698</v>
      </c>
      <c r="F318" s="32">
        <v>575</v>
      </c>
      <c r="G318" s="32" t="s">
        <v>419</v>
      </c>
      <c r="H318" s="32">
        <v>2288</v>
      </c>
      <c r="I318" s="32">
        <v>9662</v>
      </c>
      <c r="J318" s="32">
        <v>2229</v>
      </c>
      <c r="K318" s="32">
        <v>31</v>
      </c>
      <c r="L318" s="32">
        <v>303</v>
      </c>
      <c r="M318" s="32">
        <v>2893</v>
      </c>
      <c r="N318" s="32">
        <v>16291</v>
      </c>
      <c r="O318" s="32">
        <v>516</v>
      </c>
      <c r="P318" s="32" t="s">
        <v>419</v>
      </c>
      <c r="Q318" s="32">
        <v>1835</v>
      </c>
      <c r="R318" s="32">
        <v>8679</v>
      </c>
      <c r="S318" s="32">
        <v>1724</v>
      </c>
      <c r="T318" s="32" t="s">
        <v>419</v>
      </c>
      <c r="U318" s="32" t="s">
        <v>419</v>
      </c>
      <c r="V318" s="32">
        <v>377</v>
      </c>
      <c r="W318" s="32">
        <v>3407</v>
      </c>
      <c r="X318" s="32">
        <v>59</v>
      </c>
      <c r="Y318" s="32" t="s">
        <v>419</v>
      </c>
      <c r="Z318" s="32">
        <v>453</v>
      </c>
      <c r="AA318" s="32">
        <v>983</v>
      </c>
      <c r="AB318" s="32">
        <v>505</v>
      </c>
    </row>
    <row r="319" spans="1:28" x14ac:dyDescent="0.35">
      <c r="A319" s="36">
        <v>1842</v>
      </c>
      <c r="B319" s="37" t="s">
        <v>419</v>
      </c>
      <c r="C319" s="32" t="s">
        <v>419</v>
      </c>
      <c r="D319" s="32" t="s">
        <v>419</v>
      </c>
      <c r="E319" s="32">
        <v>131</v>
      </c>
      <c r="F319" s="32" t="s">
        <v>419</v>
      </c>
      <c r="G319" s="32" t="s">
        <v>419</v>
      </c>
      <c r="H319" s="32" t="s">
        <v>419</v>
      </c>
      <c r="I319" s="32">
        <v>104</v>
      </c>
      <c r="J319" s="32" t="s">
        <v>419</v>
      </c>
      <c r="K319" s="32" t="s">
        <v>419</v>
      </c>
      <c r="L319" s="32" t="s">
        <v>419</v>
      </c>
      <c r="M319" s="32" t="s">
        <v>419</v>
      </c>
      <c r="N319" s="32">
        <v>114</v>
      </c>
      <c r="O319" s="32" t="s">
        <v>419</v>
      </c>
      <c r="P319" s="32" t="s">
        <v>419</v>
      </c>
      <c r="Q319" s="32" t="s">
        <v>419</v>
      </c>
      <c r="R319" s="32">
        <v>95</v>
      </c>
      <c r="S319" s="32" t="s">
        <v>419</v>
      </c>
      <c r="T319" s="32" t="s">
        <v>419</v>
      </c>
      <c r="U319" s="32" t="s">
        <v>419</v>
      </c>
      <c r="V319" s="32" t="s">
        <v>419</v>
      </c>
      <c r="W319" s="32" t="s">
        <v>419</v>
      </c>
      <c r="X319" s="32" t="s">
        <v>419</v>
      </c>
      <c r="Y319" s="32" t="s">
        <v>419</v>
      </c>
      <c r="Z319" s="32" t="s">
        <v>419</v>
      </c>
      <c r="AA319" s="32" t="s">
        <v>419</v>
      </c>
      <c r="AB319" s="32" t="s">
        <v>419</v>
      </c>
    </row>
    <row r="320" spans="1:28" x14ac:dyDescent="0.35">
      <c r="A320" s="36">
        <v>1843</v>
      </c>
      <c r="B320" s="37" t="s">
        <v>419</v>
      </c>
      <c r="C320" s="32">
        <v>825</v>
      </c>
      <c r="D320" s="32">
        <v>1331</v>
      </c>
      <c r="E320" s="32">
        <v>7815</v>
      </c>
      <c r="F320" s="32">
        <v>263</v>
      </c>
      <c r="G320" s="32" t="s">
        <v>419</v>
      </c>
      <c r="H320" s="32">
        <v>1201</v>
      </c>
      <c r="I320" s="32">
        <v>5749</v>
      </c>
      <c r="J320" s="32">
        <v>922</v>
      </c>
      <c r="K320" s="32" t="s">
        <v>419</v>
      </c>
      <c r="L320" s="32">
        <v>764</v>
      </c>
      <c r="M320" s="32">
        <v>1173</v>
      </c>
      <c r="N320" s="32">
        <v>6705</v>
      </c>
      <c r="O320" s="32">
        <v>233</v>
      </c>
      <c r="P320" s="32" t="s">
        <v>419</v>
      </c>
      <c r="Q320" s="32">
        <v>976</v>
      </c>
      <c r="R320" s="32">
        <v>5199</v>
      </c>
      <c r="S320" s="32">
        <v>730</v>
      </c>
      <c r="T320" s="32" t="s">
        <v>419</v>
      </c>
      <c r="U320" s="32">
        <v>61</v>
      </c>
      <c r="V320" s="32">
        <v>158</v>
      </c>
      <c r="W320" s="32">
        <v>1110</v>
      </c>
      <c r="X320" s="32">
        <v>30</v>
      </c>
      <c r="Y320" s="32" t="s">
        <v>419</v>
      </c>
      <c r="Z320" s="32">
        <v>225</v>
      </c>
      <c r="AA320" s="32">
        <v>550</v>
      </c>
      <c r="AB320" s="32">
        <v>192</v>
      </c>
    </row>
    <row r="321" spans="1:28" x14ac:dyDescent="0.35">
      <c r="A321" s="36">
        <v>1844</v>
      </c>
      <c r="B321" s="37">
        <v>36</v>
      </c>
      <c r="C321" s="32">
        <v>1587</v>
      </c>
      <c r="D321" s="32">
        <v>1667</v>
      </c>
      <c r="E321" s="32">
        <v>6418</v>
      </c>
      <c r="F321" s="32">
        <v>596</v>
      </c>
      <c r="G321" s="32" t="s">
        <v>419</v>
      </c>
      <c r="H321" s="32">
        <v>2014</v>
      </c>
      <c r="I321" s="32">
        <v>21741</v>
      </c>
      <c r="J321" s="32">
        <v>1509</v>
      </c>
      <c r="K321" s="32" t="s">
        <v>419</v>
      </c>
      <c r="L321" s="32">
        <v>1479</v>
      </c>
      <c r="M321" s="32">
        <v>1513</v>
      </c>
      <c r="N321" s="32">
        <v>5698</v>
      </c>
      <c r="O321" s="32">
        <v>551</v>
      </c>
      <c r="P321" s="32" t="s">
        <v>419</v>
      </c>
      <c r="Q321" s="32">
        <v>1695</v>
      </c>
      <c r="R321" s="32">
        <v>20052</v>
      </c>
      <c r="S321" s="32">
        <v>1265</v>
      </c>
      <c r="T321" s="32" t="s">
        <v>419</v>
      </c>
      <c r="U321" s="32">
        <v>108</v>
      </c>
      <c r="V321" s="32">
        <v>154</v>
      </c>
      <c r="W321" s="32">
        <v>720</v>
      </c>
      <c r="X321" s="32">
        <v>45</v>
      </c>
      <c r="Y321" s="32" t="s">
        <v>419</v>
      </c>
      <c r="Z321" s="32">
        <v>319</v>
      </c>
      <c r="AA321" s="32">
        <v>1689</v>
      </c>
      <c r="AB321" s="32">
        <v>244</v>
      </c>
    </row>
    <row r="322" spans="1:28" x14ac:dyDescent="0.35">
      <c r="A322" s="36">
        <v>1845</v>
      </c>
      <c r="B322" s="37" t="s">
        <v>419</v>
      </c>
      <c r="C322" s="32">
        <v>1540</v>
      </c>
      <c r="D322" s="32">
        <v>454</v>
      </c>
      <c r="E322" s="32">
        <v>1189</v>
      </c>
      <c r="F322" s="32">
        <v>496</v>
      </c>
      <c r="G322" s="32" t="s">
        <v>419</v>
      </c>
      <c r="H322" s="32">
        <v>799</v>
      </c>
      <c r="I322" s="32">
        <v>18022</v>
      </c>
      <c r="J322" s="32">
        <v>795</v>
      </c>
      <c r="K322" s="32" t="s">
        <v>419</v>
      </c>
      <c r="L322" s="32">
        <v>1402</v>
      </c>
      <c r="M322" s="32">
        <v>408</v>
      </c>
      <c r="N322" s="32">
        <v>1055</v>
      </c>
      <c r="O322" s="32">
        <v>470</v>
      </c>
      <c r="P322" s="32" t="s">
        <v>419</v>
      </c>
      <c r="Q322" s="32">
        <v>676</v>
      </c>
      <c r="R322" s="32">
        <v>16369</v>
      </c>
      <c r="S322" s="32">
        <v>649</v>
      </c>
      <c r="T322" s="32" t="s">
        <v>419</v>
      </c>
      <c r="U322" s="32">
        <v>138</v>
      </c>
      <c r="V322" s="32">
        <v>46</v>
      </c>
      <c r="W322" s="32">
        <v>134</v>
      </c>
      <c r="X322" s="32" t="s">
        <v>419</v>
      </c>
      <c r="Y322" s="32" t="s">
        <v>419</v>
      </c>
      <c r="Z322" s="32">
        <v>123</v>
      </c>
      <c r="AA322" s="32">
        <v>1653</v>
      </c>
      <c r="AB322" s="32">
        <v>146</v>
      </c>
    </row>
    <row r="323" spans="1:28" x14ac:dyDescent="0.35">
      <c r="A323" s="36">
        <v>1850</v>
      </c>
      <c r="B323" s="37" t="s">
        <v>419</v>
      </c>
      <c r="C323" s="32">
        <v>1096</v>
      </c>
      <c r="D323" s="32">
        <v>1090</v>
      </c>
      <c r="E323" s="32">
        <v>2161</v>
      </c>
      <c r="F323" s="32">
        <v>360</v>
      </c>
      <c r="G323" s="32" t="s">
        <v>419</v>
      </c>
      <c r="H323" s="32">
        <v>737</v>
      </c>
      <c r="I323" s="32">
        <v>4524</v>
      </c>
      <c r="J323" s="32">
        <v>257</v>
      </c>
      <c r="K323" s="32" t="s">
        <v>419</v>
      </c>
      <c r="L323" s="32">
        <v>1009</v>
      </c>
      <c r="M323" s="32">
        <v>986</v>
      </c>
      <c r="N323" s="32">
        <v>1895</v>
      </c>
      <c r="O323" s="32">
        <v>333</v>
      </c>
      <c r="P323" s="32" t="s">
        <v>419</v>
      </c>
      <c r="Q323" s="32">
        <v>598</v>
      </c>
      <c r="R323" s="32">
        <v>4160</v>
      </c>
      <c r="S323" s="32">
        <v>208</v>
      </c>
      <c r="T323" s="32" t="s">
        <v>419</v>
      </c>
      <c r="U323" s="32">
        <v>87</v>
      </c>
      <c r="V323" s="32">
        <v>104</v>
      </c>
      <c r="W323" s="32">
        <v>266</v>
      </c>
      <c r="X323" s="32" t="s">
        <v>419</v>
      </c>
      <c r="Y323" s="32" t="s">
        <v>419</v>
      </c>
      <c r="Z323" s="32">
        <v>139</v>
      </c>
      <c r="AA323" s="32">
        <v>364</v>
      </c>
      <c r="AB323" s="32">
        <v>49</v>
      </c>
    </row>
    <row r="324" spans="1:28" x14ac:dyDescent="0.35">
      <c r="A324" s="36">
        <v>1851</v>
      </c>
      <c r="B324" s="37" t="s">
        <v>419</v>
      </c>
      <c r="C324" s="32">
        <v>9564</v>
      </c>
      <c r="D324" s="32">
        <v>1482</v>
      </c>
      <c r="E324" s="32">
        <v>2360</v>
      </c>
      <c r="F324" s="32">
        <v>1482</v>
      </c>
      <c r="G324" s="32" t="s">
        <v>419</v>
      </c>
      <c r="H324" s="32">
        <v>1053</v>
      </c>
      <c r="I324" s="32">
        <v>6860</v>
      </c>
      <c r="J324" s="32">
        <v>546</v>
      </c>
      <c r="K324" s="32" t="s">
        <v>419</v>
      </c>
      <c r="L324" s="32">
        <v>8866</v>
      </c>
      <c r="M324" s="32">
        <v>1348</v>
      </c>
      <c r="N324" s="32">
        <v>2078</v>
      </c>
      <c r="O324" s="32">
        <v>1411</v>
      </c>
      <c r="P324" s="32" t="s">
        <v>419</v>
      </c>
      <c r="Q324" s="32">
        <v>884</v>
      </c>
      <c r="R324" s="32">
        <v>6249</v>
      </c>
      <c r="S324" s="32">
        <v>414</v>
      </c>
      <c r="T324" s="32" t="s">
        <v>419</v>
      </c>
      <c r="U324" s="32">
        <v>698</v>
      </c>
      <c r="V324" s="32">
        <v>134</v>
      </c>
      <c r="W324" s="32">
        <v>282</v>
      </c>
      <c r="X324" s="32">
        <v>71</v>
      </c>
      <c r="Y324" s="32" t="s">
        <v>419</v>
      </c>
      <c r="Z324" s="32">
        <v>169</v>
      </c>
      <c r="AA324" s="32">
        <v>611</v>
      </c>
      <c r="AB324" s="32">
        <v>132</v>
      </c>
    </row>
    <row r="325" spans="1:28" x14ac:dyDescent="0.35">
      <c r="A325" s="36">
        <v>1852</v>
      </c>
      <c r="B325" s="37" t="s">
        <v>419</v>
      </c>
      <c r="C325" s="32">
        <v>3283</v>
      </c>
      <c r="D325" s="32">
        <v>1453</v>
      </c>
      <c r="E325" s="32">
        <v>4475</v>
      </c>
      <c r="F325" s="32">
        <v>816</v>
      </c>
      <c r="G325" s="32" t="s">
        <v>419</v>
      </c>
      <c r="H325" s="32">
        <v>1378</v>
      </c>
      <c r="I325" s="32">
        <v>13115</v>
      </c>
      <c r="J325" s="32">
        <v>636</v>
      </c>
      <c r="K325" s="32" t="s">
        <v>419</v>
      </c>
      <c r="L325" s="32">
        <v>3026</v>
      </c>
      <c r="M325" s="32">
        <v>1306</v>
      </c>
      <c r="N325" s="32">
        <v>3925</v>
      </c>
      <c r="O325" s="32">
        <v>762</v>
      </c>
      <c r="P325" s="32" t="s">
        <v>419</v>
      </c>
      <c r="Q325" s="32">
        <v>1125</v>
      </c>
      <c r="R325" s="32">
        <v>11982</v>
      </c>
      <c r="S325" s="32">
        <v>500</v>
      </c>
      <c r="T325" s="32" t="s">
        <v>419</v>
      </c>
      <c r="U325" s="32">
        <v>257</v>
      </c>
      <c r="V325" s="32">
        <v>147</v>
      </c>
      <c r="W325" s="32">
        <v>550</v>
      </c>
      <c r="X325" s="32">
        <v>54</v>
      </c>
      <c r="Y325" s="32" t="s">
        <v>419</v>
      </c>
      <c r="Z325" s="32">
        <v>253</v>
      </c>
      <c r="AA325" s="32">
        <v>1133</v>
      </c>
      <c r="AB325" s="32">
        <v>136</v>
      </c>
    </row>
    <row r="326" spans="1:28" x14ac:dyDescent="0.35">
      <c r="A326" s="36">
        <v>1853</v>
      </c>
      <c r="B326" s="37" t="s">
        <v>419</v>
      </c>
      <c r="C326" s="32">
        <v>62</v>
      </c>
      <c r="D326" s="32">
        <v>41</v>
      </c>
      <c r="E326" s="32">
        <v>114</v>
      </c>
      <c r="F326" s="32" t="s">
        <v>419</v>
      </c>
      <c r="G326" s="32" t="s">
        <v>419</v>
      </c>
      <c r="H326" s="32">
        <v>35</v>
      </c>
      <c r="I326" s="32">
        <v>139</v>
      </c>
      <c r="J326" s="32" t="s">
        <v>419</v>
      </c>
      <c r="K326" s="32" t="s">
        <v>419</v>
      </c>
      <c r="L326" s="32">
        <v>59</v>
      </c>
      <c r="M326" s="32">
        <v>39</v>
      </c>
      <c r="N326" s="32">
        <v>107</v>
      </c>
      <c r="O326" s="32" t="s">
        <v>419</v>
      </c>
      <c r="P326" s="32" t="s">
        <v>419</v>
      </c>
      <c r="Q326" s="32">
        <v>31</v>
      </c>
      <c r="R326" s="32">
        <v>128</v>
      </c>
      <c r="S326" s="32" t="s">
        <v>419</v>
      </c>
      <c r="T326" s="32" t="s">
        <v>419</v>
      </c>
      <c r="U326" s="32" t="s">
        <v>419</v>
      </c>
      <c r="V326" s="32" t="s">
        <v>419</v>
      </c>
      <c r="W326" s="32" t="s">
        <v>419</v>
      </c>
      <c r="X326" s="32" t="s">
        <v>419</v>
      </c>
      <c r="Y326" s="32" t="s">
        <v>419</v>
      </c>
      <c r="Z326" s="32" t="s">
        <v>419</v>
      </c>
      <c r="AA326" s="32" t="s">
        <v>419</v>
      </c>
      <c r="AB326" s="32" t="s">
        <v>419</v>
      </c>
    </row>
    <row r="327" spans="1:28" x14ac:dyDescent="0.35">
      <c r="A327" s="36">
        <v>1854</v>
      </c>
      <c r="B327" s="37" t="s">
        <v>419</v>
      </c>
      <c r="C327" s="32">
        <v>3911</v>
      </c>
      <c r="D327" s="32">
        <v>1224</v>
      </c>
      <c r="E327" s="32">
        <v>2763</v>
      </c>
      <c r="F327" s="32">
        <v>602</v>
      </c>
      <c r="G327" s="32" t="s">
        <v>419</v>
      </c>
      <c r="H327" s="32">
        <v>1064</v>
      </c>
      <c r="I327" s="32">
        <v>7714</v>
      </c>
      <c r="J327" s="32">
        <v>417</v>
      </c>
      <c r="K327" s="32" t="s">
        <v>419</v>
      </c>
      <c r="L327" s="32">
        <v>3567</v>
      </c>
      <c r="M327" s="32">
        <v>1080</v>
      </c>
      <c r="N327" s="32">
        <v>2389</v>
      </c>
      <c r="O327" s="32">
        <v>570</v>
      </c>
      <c r="P327" s="32" t="s">
        <v>419</v>
      </c>
      <c r="Q327" s="32">
        <v>891</v>
      </c>
      <c r="R327" s="32">
        <v>6985</v>
      </c>
      <c r="S327" s="32">
        <v>309</v>
      </c>
      <c r="T327" s="32" t="s">
        <v>419</v>
      </c>
      <c r="U327" s="32">
        <v>344</v>
      </c>
      <c r="V327" s="32">
        <v>144</v>
      </c>
      <c r="W327" s="32">
        <v>374</v>
      </c>
      <c r="X327" s="32">
        <v>32</v>
      </c>
      <c r="Y327" s="32" t="s">
        <v>419</v>
      </c>
      <c r="Z327" s="32">
        <v>173</v>
      </c>
      <c r="AA327" s="32">
        <v>729</v>
      </c>
      <c r="AB327" s="32">
        <v>108</v>
      </c>
    </row>
    <row r="328" spans="1:28" x14ac:dyDescent="0.35">
      <c r="A328" s="36">
        <v>1860</v>
      </c>
      <c r="B328" s="37" t="s">
        <v>419</v>
      </c>
      <c r="C328" s="32">
        <v>43</v>
      </c>
      <c r="D328" s="32" t="s">
        <v>419</v>
      </c>
      <c r="E328" s="32">
        <v>98</v>
      </c>
      <c r="F328" s="32">
        <v>45</v>
      </c>
      <c r="G328" s="32" t="s">
        <v>419</v>
      </c>
      <c r="H328" s="32">
        <v>85</v>
      </c>
      <c r="I328" s="32">
        <v>4428</v>
      </c>
      <c r="J328" s="32">
        <v>119</v>
      </c>
      <c r="K328" s="32" t="s">
        <v>419</v>
      </c>
      <c r="L328" s="32">
        <v>39</v>
      </c>
      <c r="M328" s="32" t="s">
        <v>419</v>
      </c>
      <c r="N328" s="32">
        <v>85</v>
      </c>
      <c r="O328" s="32">
        <v>44</v>
      </c>
      <c r="P328" s="32" t="s">
        <v>419</v>
      </c>
      <c r="Q328" s="32">
        <v>75</v>
      </c>
      <c r="R328" s="32">
        <v>4057</v>
      </c>
      <c r="S328" s="32">
        <v>101</v>
      </c>
      <c r="T328" s="32" t="s">
        <v>419</v>
      </c>
      <c r="U328" s="32" t="s">
        <v>419</v>
      </c>
      <c r="V328" s="32" t="s">
        <v>419</v>
      </c>
      <c r="W328" s="32" t="s">
        <v>419</v>
      </c>
      <c r="X328" s="32" t="s">
        <v>419</v>
      </c>
      <c r="Y328" s="32" t="s">
        <v>419</v>
      </c>
      <c r="Z328" s="32" t="s">
        <v>419</v>
      </c>
      <c r="AA328" s="32">
        <v>371</v>
      </c>
      <c r="AB328" s="32" t="s">
        <v>419</v>
      </c>
    </row>
    <row r="329" spans="1:28" x14ac:dyDescent="0.35">
      <c r="A329" s="36">
        <v>1862</v>
      </c>
      <c r="B329" s="37" t="s">
        <v>419</v>
      </c>
      <c r="C329" s="32">
        <v>671</v>
      </c>
      <c r="D329" s="32">
        <v>266</v>
      </c>
      <c r="E329" s="32">
        <v>373</v>
      </c>
      <c r="F329" s="32">
        <v>263</v>
      </c>
      <c r="G329" s="32" t="s">
        <v>419</v>
      </c>
      <c r="H329" s="32">
        <v>181</v>
      </c>
      <c r="I329" s="32">
        <v>5895</v>
      </c>
      <c r="J329" s="32">
        <v>168</v>
      </c>
      <c r="K329" s="32" t="s">
        <v>419</v>
      </c>
      <c r="L329" s="32">
        <v>613</v>
      </c>
      <c r="M329" s="32">
        <v>238</v>
      </c>
      <c r="N329" s="32">
        <v>331</v>
      </c>
      <c r="O329" s="32">
        <v>238</v>
      </c>
      <c r="P329" s="32" t="s">
        <v>419</v>
      </c>
      <c r="Q329" s="32">
        <v>148</v>
      </c>
      <c r="R329" s="32">
        <v>5408</v>
      </c>
      <c r="S329" s="32">
        <v>139</v>
      </c>
      <c r="T329" s="32" t="s">
        <v>419</v>
      </c>
      <c r="U329" s="32">
        <v>58</v>
      </c>
      <c r="V329" s="32" t="s">
        <v>419</v>
      </c>
      <c r="W329" s="32">
        <v>42</v>
      </c>
      <c r="X329" s="32" t="s">
        <v>419</v>
      </c>
      <c r="Y329" s="32" t="s">
        <v>419</v>
      </c>
      <c r="Z329" s="32">
        <v>33</v>
      </c>
      <c r="AA329" s="32">
        <v>487</v>
      </c>
      <c r="AB329" s="32" t="s">
        <v>419</v>
      </c>
    </row>
    <row r="330" spans="1:28" x14ac:dyDescent="0.35">
      <c r="A330" s="36">
        <v>1863</v>
      </c>
      <c r="B330" s="37" t="s">
        <v>419</v>
      </c>
      <c r="C330" s="32">
        <v>765</v>
      </c>
      <c r="D330" s="32">
        <v>203</v>
      </c>
      <c r="E330" s="32">
        <v>223</v>
      </c>
      <c r="F330" s="32">
        <v>251</v>
      </c>
      <c r="G330" s="32" t="s">
        <v>419</v>
      </c>
      <c r="H330" s="32">
        <v>147</v>
      </c>
      <c r="I330" s="32">
        <v>5243</v>
      </c>
      <c r="J330" s="32">
        <v>117</v>
      </c>
      <c r="K330" s="32" t="s">
        <v>419</v>
      </c>
      <c r="L330" s="32">
        <v>703</v>
      </c>
      <c r="M330" s="32">
        <v>189</v>
      </c>
      <c r="N330" s="32">
        <v>197</v>
      </c>
      <c r="O330" s="32">
        <v>231</v>
      </c>
      <c r="P330" s="32" t="s">
        <v>419</v>
      </c>
      <c r="Q330" s="32">
        <v>114</v>
      </c>
      <c r="R330" s="32">
        <v>4819</v>
      </c>
      <c r="S330" s="32">
        <v>99</v>
      </c>
      <c r="T330" s="32" t="s">
        <v>419</v>
      </c>
      <c r="U330" s="32">
        <v>62</v>
      </c>
      <c r="V330" s="32" t="s">
        <v>419</v>
      </c>
      <c r="W330" s="32" t="s">
        <v>419</v>
      </c>
      <c r="X330" s="32" t="s">
        <v>419</v>
      </c>
      <c r="Y330" s="32" t="s">
        <v>419</v>
      </c>
      <c r="Z330" s="32">
        <v>33</v>
      </c>
      <c r="AA330" s="32">
        <v>424</v>
      </c>
      <c r="AB330" s="32" t="s">
        <v>419</v>
      </c>
    </row>
    <row r="331" spans="1:28" x14ac:dyDescent="0.35">
      <c r="A331" s="36">
        <v>1864</v>
      </c>
      <c r="B331" s="37" t="s">
        <v>419</v>
      </c>
      <c r="C331" s="32">
        <v>429</v>
      </c>
      <c r="D331" s="32">
        <v>101</v>
      </c>
      <c r="E331" s="32">
        <v>275</v>
      </c>
      <c r="F331" s="32">
        <v>241</v>
      </c>
      <c r="G331" s="32" t="s">
        <v>419</v>
      </c>
      <c r="H331" s="32">
        <v>226</v>
      </c>
      <c r="I331" s="32">
        <v>10666</v>
      </c>
      <c r="J331" s="32">
        <v>328</v>
      </c>
      <c r="K331" s="32" t="s">
        <v>419</v>
      </c>
      <c r="L331" s="32">
        <v>390</v>
      </c>
      <c r="M331" s="32">
        <v>93</v>
      </c>
      <c r="N331" s="32">
        <v>247</v>
      </c>
      <c r="O331" s="32">
        <v>230</v>
      </c>
      <c r="P331" s="32" t="s">
        <v>419</v>
      </c>
      <c r="Q331" s="32">
        <v>187</v>
      </c>
      <c r="R331" s="32">
        <v>9723</v>
      </c>
      <c r="S331" s="32">
        <v>258</v>
      </c>
      <c r="T331" s="32" t="s">
        <v>419</v>
      </c>
      <c r="U331" s="32">
        <v>39</v>
      </c>
      <c r="V331" s="32" t="s">
        <v>419</v>
      </c>
      <c r="W331" s="32" t="s">
        <v>419</v>
      </c>
      <c r="X331" s="32" t="s">
        <v>419</v>
      </c>
      <c r="Y331" s="32" t="s">
        <v>419</v>
      </c>
      <c r="Z331" s="32">
        <v>39</v>
      </c>
      <c r="AA331" s="32">
        <v>943</v>
      </c>
      <c r="AB331" s="32">
        <v>70</v>
      </c>
    </row>
    <row r="332" spans="1:28" x14ac:dyDescent="0.35">
      <c r="A332" s="36">
        <v>1865</v>
      </c>
      <c r="B332" s="37" t="s">
        <v>419</v>
      </c>
      <c r="C332" s="32" t="s">
        <v>419</v>
      </c>
      <c r="D332" s="32" t="s">
        <v>419</v>
      </c>
      <c r="E332" s="32" t="s">
        <v>419</v>
      </c>
      <c r="F332" s="32" t="s">
        <v>419</v>
      </c>
      <c r="G332" s="32" t="s">
        <v>419</v>
      </c>
      <c r="H332" s="32" t="s">
        <v>419</v>
      </c>
      <c r="I332" s="32">
        <v>119</v>
      </c>
      <c r="J332" s="32" t="s">
        <v>419</v>
      </c>
      <c r="K332" s="32" t="s">
        <v>419</v>
      </c>
      <c r="L332" s="32" t="s">
        <v>419</v>
      </c>
      <c r="M332" s="32" t="s">
        <v>419</v>
      </c>
      <c r="N332" s="32" t="s">
        <v>419</v>
      </c>
      <c r="O332" s="32" t="s">
        <v>419</v>
      </c>
      <c r="P332" s="32" t="s">
        <v>419</v>
      </c>
      <c r="Q332" s="32" t="s">
        <v>419</v>
      </c>
      <c r="R332" s="32">
        <v>111</v>
      </c>
      <c r="S332" s="32" t="s">
        <v>419</v>
      </c>
      <c r="T332" s="32" t="s">
        <v>419</v>
      </c>
      <c r="U332" s="32" t="s">
        <v>419</v>
      </c>
      <c r="V332" s="32" t="s">
        <v>419</v>
      </c>
      <c r="W332" s="32" t="s">
        <v>419</v>
      </c>
      <c r="X332" s="32" t="s">
        <v>419</v>
      </c>
      <c r="Y332" s="32" t="s">
        <v>419</v>
      </c>
      <c r="Z332" s="32" t="s">
        <v>419</v>
      </c>
      <c r="AA332" s="32" t="s">
        <v>419</v>
      </c>
      <c r="AB332" s="32" t="s">
        <v>419</v>
      </c>
    </row>
    <row r="333" spans="1:28" x14ac:dyDescent="0.35">
      <c r="A333" s="36">
        <v>1866</v>
      </c>
      <c r="B333" s="37" t="s">
        <v>419</v>
      </c>
      <c r="C333" s="32" t="s">
        <v>419</v>
      </c>
      <c r="D333" s="32" t="s">
        <v>419</v>
      </c>
      <c r="E333" s="32" t="s">
        <v>419</v>
      </c>
      <c r="F333" s="32" t="s">
        <v>419</v>
      </c>
      <c r="G333" s="32" t="s">
        <v>419</v>
      </c>
      <c r="H333" s="32" t="s">
        <v>419</v>
      </c>
      <c r="I333" s="32">
        <v>59</v>
      </c>
      <c r="J333" s="32" t="s">
        <v>419</v>
      </c>
      <c r="K333" s="32" t="s">
        <v>419</v>
      </c>
      <c r="L333" s="32" t="s">
        <v>419</v>
      </c>
      <c r="M333" s="32" t="s">
        <v>419</v>
      </c>
      <c r="N333" s="32" t="s">
        <v>419</v>
      </c>
      <c r="O333" s="32" t="s">
        <v>419</v>
      </c>
      <c r="P333" s="32" t="s">
        <v>419</v>
      </c>
      <c r="Q333" s="32" t="s">
        <v>419</v>
      </c>
      <c r="R333" s="32">
        <v>50</v>
      </c>
      <c r="S333" s="32" t="s">
        <v>419</v>
      </c>
      <c r="T333" s="32" t="s">
        <v>419</v>
      </c>
      <c r="U333" s="32" t="s">
        <v>419</v>
      </c>
      <c r="V333" s="32" t="s">
        <v>419</v>
      </c>
      <c r="W333" s="32" t="s">
        <v>419</v>
      </c>
      <c r="X333" s="32" t="s">
        <v>419</v>
      </c>
      <c r="Y333" s="32" t="s">
        <v>419</v>
      </c>
      <c r="Z333" s="32" t="s">
        <v>419</v>
      </c>
      <c r="AA333" s="32" t="s">
        <v>419</v>
      </c>
      <c r="AB333" s="32" t="s">
        <v>419</v>
      </c>
    </row>
    <row r="334" spans="1:28" x14ac:dyDescent="0.35">
      <c r="A334" s="36">
        <v>1867</v>
      </c>
      <c r="B334" s="37" t="s">
        <v>419</v>
      </c>
      <c r="C334" s="32">
        <v>919</v>
      </c>
      <c r="D334" s="32">
        <v>207</v>
      </c>
      <c r="E334" s="32">
        <v>400</v>
      </c>
      <c r="F334" s="32">
        <v>454</v>
      </c>
      <c r="G334" s="32" t="s">
        <v>419</v>
      </c>
      <c r="H334" s="32">
        <v>412</v>
      </c>
      <c r="I334" s="32">
        <v>18160</v>
      </c>
      <c r="J334" s="32">
        <v>502</v>
      </c>
      <c r="K334" s="32" t="s">
        <v>419</v>
      </c>
      <c r="L334" s="32">
        <v>851</v>
      </c>
      <c r="M334" s="32">
        <v>193</v>
      </c>
      <c r="N334" s="32">
        <v>355</v>
      </c>
      <c r="O334" s="32">
        <v>429</v>
      </c>
      <c r="P334" s="32" t="s">
        <v>419</v>
      </c>
      <c r="Q334" s="32">
        <v>336</v>
      </c>
      <c r="R334" s="32">
        <v>16478</v>
      </c>
      <c r="S334" s="32">
        <v>406</v>
      </c>
      <c r="T334" s="32" t="s">
        <v>419</v>
      </c>
      <c r="U334" s="32">
        <v>68</v>
      </c>
      <c r="V334" s="32" t="s">
        <v>419</v>
      </c>
      <c r="W334" s="32">
        <v>45</v>
      </c>
      <c r="X334" s="32" t="s">
        <v>419</v>
      </c>
      <c r="Y334" s="32" t="s">
        <v>419</v>
      </c>
      <c r="Z334" s="32">
        <v>76</v>
      </c>
      <c r="AA334" s="32">
        <v>1682</v>
      </c>
      <c r="AB334" s="32">
        <v>96</v>
      </c>
    </row>
    <row r="335" spans="1:28" x14ac:dyDescent="0.35">
      <c r="A335" s="36">
        <v>1876</v>
      </c>
      <c r="B335" s="37" t="s">
        <v>419</v>
      </c>
      <c r="C335" s="32">
        <v>929</v>
      </c>
      <c r="D335" s="32">
        <v>425</v>
      </c>
      <c r="E335" s="32">
        <v>699</v>
      </c>
      <c r="F335" s="32">
        <v>445</v>
      </c>
      <c r="G335" s="32" t="s">
        <v>419</v>
      </c>
      <c r="H335" s="32">
        <v>603</v>
      </c>
      <c r="I335" s="32">
        <v>19659</v>
      </c>
      <c r="J335" s="32">
        <v>535</v>
      </c>
      <c r="K335" s="32" t="s">
        <v>419</v>
      </c>
      <c r="L335" s="32">
        <v>843</v>
      </c>
      <c r="M335" s="32">
        <v>388</v>
      </c>
      <c r="N335" s="32">
        <v>614</v>
      </c>
      <c r="O335" s="32">
        <v>424</v>
      </c>
      <c r="P335" s="32" t="s">
        <v>419</v>
      </c>
      <c r="Q335" s="32">
        <v>512</v>
      </c>
      <c r="R335" s="32">
        <v>18093</v>
      </c>
      <c r="S335" s="32">
        <v>421</v>
      </c>
      <c r="T335" s="32" t="s">
        <v>419</v>
      </c>
      <c r="U335" s="32">
        <v>86</v>
      </c>
      <c r="V335" s="32">
        <v>37</v>
      </c>
      <c r="W335" s="32">
        <v>85</v>
      </c>
      <c r="X335" s="32" t="s">
        <v>419</v>
      </c>
      <c r="Y335" s="32" t="s">
        <v>419</v>
      </c>
      <c r="Z335" s="32">
        <v>91</v>
      </c>
      <c r="AA335" s="32">
        <v>1566</v>
      </c>
      <c r="AB335" s="32">
        <v>114</v>
      </c>
    </row>
    <row r="336" spans="1:28" x14ac:dyDescent="0.35">
      <c r="A336" s="36">
        <v>1879</v>
      </c>
      <c r="B336" s="37" t="s">
        <v>419</v>
      </c>
      <c r="C336" s="32">
        <v>738</v>
      </c>
      <c r="D336" s="32">
        <v>196</v>
      </c>
      <c r="E336" s="32">
        <v>245</v>
      </c>
      <c r="F336" s="32">
        <v>173</v>
      </c>
      <c r="G336" s="32" t="s">
        <v>419</v>
      </c>
      <c r="H336" s="32">
        <v>193</v>
      </c>
      <c r="I336" s="32">
        <v>6951</v>
      </c>
      <c r="J336" s="32">
        <v>172</v>
      </c>
      <c r="K336" s="32" t="s">
        <v>419</v>
      </c>
      <c r="L336" s="32">
        <v>680</v>
      </c>
      <c r="M336" s="32">
        <v>178</v>
      </c>
      <c r="N336" s="32">
        <v>220</v>
      </c>
      <c r="O336" s="32">
        <v>160</v>
      </c>
      <c r="P336" s="32" t="s">
        <v>419</v>
      </c>
      <c r="Q336" s="32">
        <v>156</v>
      </c>
      <c r="R336" s="32">
        <v>6435</v>
      </c>
      <c r="S336" s="32">
        <v>135</v>
      </c>
      <c r="T336" s="32" t="s">
        <v>419</v>
      </c>
      <c r="U336" s="32">
        <v>58</v>
      </c>
      <c r="V336" s="32" t="s">
        <v>419</v>
      </c>
      <c r="W336" s="32" t="s">
        <v>419</v>
      </c>
      <c r="X336" s="32" t="s">
        <v>419</v>
      </c>
      <c r="Y336" s="32" t="s">
        <v>419</v>
      </c>
      <c r="Z336" s="32">
        <v>37</v>
      </c>
      <c r="AA336" s="32">
        <v>516</v>
      </c>
      <c r="AB336" s="32">
        <v>37</v>
      </c>
    </row>
    <row r="337" spans="1:28" x14ac:dyDescent="0.35">
      <c r="A337" s="36">
        <v>1880</v>
      </c>
      <c r="B337" s="37" t="s">
        <v>419</v>
      </c>
      <c r="C337" s="32">
        <v>870</v>
      </c>
      <c r="D337" s="32">
        <v>299</v>
      </c>
      <c r="E337" s="32">
        <v>691</v>
      </c>
      <c r="F337" s="32">
        <v>394</v>
      </c>
      <c r="G337" s="32" t="s">
        <v>419</v>
      </c>
      <c r="H337" s="32">
        <v>504</v>
      </c>
      <c r="I337" s="32">
        <v>17727</v>
      </c>
      <c r="J337" s="32">
        <v>836</v>
      </c>
      <c r="K337" s="32" t="s">
        <v>419</v>
      </c>
      <c r="L337" s="32">
        <v>799</v>
      </c>
      <c r="M337" s="32">
        <v>265</v>
      </c>
      <c r="N337" s="32">
        <v>611</v>
      </c>
      <c r="O337" s="32">
        <v>370</v>
      </c>
      <c r="P337" s="32" t="s">
        <v>419</v>
      </c>
      <c r="Q337" s="32">
        <v>423</v>
      </c>
      <c r="R337" s="32">
        <v>16144</v>
      </c>
      <c r="S337" s="32">
        <v>714</v>
      </c>
      <c r="T337" s="32" t="s">
        <v>419</v>
      </c>
      <c r="U337" s="32">
        <v>71</v>
      </c>
      <c r="V337" s="32">
        <v>34</v>
      </c>
      <c r="W337" s="32">
        <v>80</v>
      </c>
      <c r="X337" s="32" t="s">
        <v>419</v>
      </c>
      <c r="Y337" s="32" t="s">
        <v>419</v>
      </c>
      <c r="Z337" s="32">
        <v>81</v>
      </c>
      <c r="AA337" s="32">
        <v>1583</v>
      </c>
      <c r="AB337" s="32">
        <v>122</v>
      </c>
    </row>
    <row r="338" spans="1:28" x14ac:dyDescent="0.35">
      <c r="A338" s="36">
        <v>1885</v>
      </c>
      <c r="B338" s="37" t="s">
        <v>419</v>
      </c>
      <c r="C338" s="32" t="s">
        <v>419</v>
      </c>
      <c r="D338" s="32" t="s">
        <v>419</v>
      </c>
      <c r="E338" s="32" t="s">
        <v>419</v>
      </c>
      <c r="F338" s="32" t="s">
        <v>419</v>
      </c>
      <c r="G338" s="32" t="s">
        <v>419</v>
      </c>
      <c r="H338" s="32" t="s">
        <v>419</v>
      </c>
      <c r="I338" s="32">
        <v>102</v>
      </c>
      <c r="J338" s="32" t="s">
        <v>419</v>
      </c>
      <c r="K338" s="32" t="s">
        <v>419</v>
      </c>
      <c r="L338" s="32" t="s">
        <v>419</v>
      </c>
      <c r="M338" s="32" t="s">
        <v>419</v>
      </c>
      <c r="N338" s="32" t="s">
        <v>419</v>
      </c>
      <c r="O338" s="32" t="s">
        <v>419</v>
      </c>
      <c r="P338" s="32" t="s">
        <v>419</v>
      </c>
      <c r="Q338" s="32" t="s">
        <v>419</v>
      </c>
      <c r="R338" s="32">
        <v>94</v>
      </c>
      <c r="S338" s="32" t="s">
        <v>419</v>
      </c>
      <c r="T338" s="32" t="s">
        <v>419</v>
      </c>
      <c r="U338" s="32" t="s">
        <v>419</v>
      </c>
      <c r="V338" s="32" t="s">
        <v>419</v>
      </c>
      <c r="W338" s="32" t="s">
        <v>419</v>
      </c>
      <c r="X338" s="32" t="s">
        <v>419</v>
      </c>
      <c r="Y338" s="32" t="s">
        <v>419</v>
      </c>
      <c r="Z338" s="32" t="s">
        <v>419</v>
      </c>
      <c r="AA338" s="32" t="s">
        <v>419</v>
      </c>
      <c r="AB338" s="32" t="s">
        <v>419</v>
      </c>
    </row>
    <row r="339" spans="1:28" x14ac:dyDescent="0.35">
      <c r="A339" s="36">
        <v>1886</v>
      </c>
      <c r="B339" s="37" t="s">
        <v>419</v>
      </c>
      <c r="C339" s="32">
        <v>3511</v>
      </c>
      <c r="D339" s="32">
        <v>161</v>
      </c>
      <c r="E339" s="32">
        <v>404</v>
      </c>
      <c r="F339" s="32">
        <v>1008</v>
      </c>
      <c r="G339" s="32" t="s">
        <v>419</v>
      </c>
      <c r="H339" s="32">
        <v>360</v>
      </c>
      <c r="I339" s="32">
        <v>14417</v>
      </c>
      <c r="J339" s="32">
        <v>320</v>
      </c>
      <c r="K339" s="32" t="s">
        <v>419</v>
      </c>
      <c r="L339" s="32">
        <v>3192</v>
      </c>
      <c r="M339" s="32">
        <v>147</v>
      </c>
      <c r="N339" s="32">
        <v>359</v>
      </c>
      <c r="O339" s="32">
        <v>940</v>
      </c>
      <c r="P339" s="32" t="s">
        <v>419</v>
      </c>
      <c r="Q339" s="32">
        <v>290</v>
      </c>
      <c r="R339" s="32">
        <v>12982</v>
      </c>
      <c r="S339" s="32">
        <v>242</v>
      </c>
      <c r="T339" s="32" t="s">
        <v>419</v>
      </c>
      <c r="U339" s="32">
        <v>319</v>
      </c>
      <c r="V339" s="32" t="s">
        <v>419</v>
      </c>
      <c r="W339" s="32">
        <v>45</v>
      </c>
      <c r="X339" s="32">
        <v>68</v>
      </c>
      <c r="Y339" s="32" t="s">
        <v>419</v>
      </c>
      <c r="Z339" s="32">
        <v>70</v>
      </c>
      <c r="AA339" s="32">
        <v>1435</v>
      </c>
      <c r="AB339" s="32">
        <v>78</v>
      </c>
    </row>
    <row r="340" spans="1:28" x14ac:dyDescent="0.35">
      <c r="A340" s="36">
        <v>1887</v>
      </c>
      <c r="B340" s="37" t="s">
        <v>419</v>
      </c>
      <c r="C340" s="32">
        <v>853</v>
      </c>
      <c r="D340" s="32">
        <v>239</v>
      </c>
      <c r="E340" s="32">
        <v>403</v>
      </c>
      <c r="F340" s="32">
        <v>429</v>
      </c>
      <c r="G340" s="32" t="s">
        <v>419</v>
      </c>
      <c r="H340" s="32">
        <v>370</v>
      </c>
      <c r="I340" s="32">
        <v>15126</v>
      </c>
      <c r="J340" s="32">
        <v>337</v>
      </c>
      <c r="K340" s="32" t="s">
        <v>419</v>
      </c>
      <c r="L340" s="32">
        <v>802</v>
      </c>
      <c r="M340" s="32">
        <v>219</v>
      </c>
      <c r="N340" s="32">
        <v>353</v>
      </c>
      <c r="O340" s="32">
        <v>399</v>
      </c>
      <c r="P340" s="32" t="s">
        <v>419</v>
      </c>
      <c r="Q340" s="32">
        <v>318</v>
      </c>
      <c r="R340" s="32">
        <v>13961</v>
      </c>
      <c r="S340" s="32">
        <v>277</v>
      </c>
      <c r="T340" s="32" t="s">
        <v>419</v>
      </c>
      <c r="U340" s="32">
        <v>51</v>
      </c>
      <c r="V340" s="32" t="s">
        <v>419</v>
      </c>
      <c r="W340" s="32">
        <v>50</v>
      </c>
      <c r="X340" s="32">
        <v>30</v>
      </c>
      <c r="Y340" s="32" t="s">
        <v>419</v>
      </c>
      <c r="Z340" s="32">
        <v>52</v>
      </c>
      <c r="AA340" s="32">
        <v>1165</v>
      </c>
      <c r="AB340" s="32">
        <v>60</v>
      </c>
    </row>
    <row r="341" spans="1:28" x14ac:dyDescent="0.35">
      <c r="A341" s="36">
        <v>1888</v>
      </c>
      <c r="B341" s="37" t="s">
        <v>419</v>
      </c>
      <c r="C341" s="32" t="s">
        <v>419</v>
      </c>
      <c r="D341" s="32" t="s">
        <v>419</v>
      </c>
      <c r="E341" s="32" t="s">
        <v>419</v>
      </c>
      <c r="F341" s="32" t="s">
        <v>419</v>
      </c>
      <c r="G341" s="32" t="s">
        <v>419</v>
      </c>
      <c r="H341" s="32" t="s">
        <v>419</v>
      </c>
      <c r="I341" s="32">
        <v>62</v>
      </c>
      <c r="J341" s="32" t="s">
        <v>419</v>
      </c>
      <c r="K341" s="32" t="s">
        <v>419</v>
      </c>
      <c r="L341" s="32" t="s">
        <v>419</v>
      </c>
      <c r="M341" s="32" t="s">
        <v>419</v>
      </c>
      <c r="N341" s="32" t="s">
        <v>419</v>
      </c>
      <c r="O341" s="32" t="s">
        <v>419</v>
      </c>
      <c r="P341" s="32" t="s">
        <v>419</v>
      </c>
      <c r="Q341" s="32" t="s">
        <v>419</v>
      </c>
      <c r="R341" s="32">
        <v>55</v>
      </c>
      <c r="S341" s="32" t="s">
        <v>419</v>
      </c>
      <c r="T341" s="32" t="s">
        <v>419</v>
      </c>
      <c r="U341" s="32" t="s">
        <v>419</v>
      </c>
      <c r="V341" s="32" t="s">
        <v>419</v>
      </c>
      <c r="W341" s="32" t="s">
        <v>419</v>
      </c>
      <c r="X341" s="32" t="s">
        <v>419</v>
      </c>
      <c r="Y341" s="32" t="s">
        <v>419</v>
      </c>
      <c r="Z341" s="32" t="s">
        <v>419</v>
      </c>
      <c r="AA341" s="32" t="s">
        <v>419</v>
      </c>
      <c r="AB341" s="32" t="s">
        <v>419</v>
      </c>
    </row>
    <row r="342" spans="1:28" x14ac:dyDescent="0.35">
      <c r="A342" s="36">
        <v>1889</v>
      </c>
      <c r="B342" s="37" t="s">
        <v>419</v>
      </c>
      <c r="C342" s="32" t="s">
        <v>419</v>
      </c>
      <c r="D342" s="32" t="s">
        <v>419</v>
      </c>
      <c r="E342" s="32" t="s">
        <v>419</v>
      </c>
      <c r="F342" s="32" t="s">
        <v>419</v>
      </c>
      <c r="G342" s="32" t="s">
        <v>419</v>
      </c>
      <c r="H342" s="32" t="s">
        <v>419</v>
      </c>
      <c r="I342" s="32" t="s">
        <v>419</v>
      </c>
      <c r="J342" s="32" t="s">
        <v>419</v>
      </c>
      <c r="K342" s="32" t="s">
        <v>419</v>
      </c>
      <c r="L342" s="32" t="s">
        <v>419</v>
      </c>
      <c r="M342" s="32" t="s">
        <v>419</v>
      </c>
      <c r="N342" s="32" t="s">
        <v>419</v>
      </c>
      <c r="O342" s="32" t="s">
        <v>419</v>
      </c>
      <c r="P342" s="32" t="s">
        <v>419</v>
      </c>
      <c r="Q342" s="32" t="s">
        <v>419</v>
      </c>
      <c r="R342" s="32" t="s">
        <v>419</v>
      </c>
      <c r="S342" s="32" t="s">
        <v>419</v>
      </c>
      <c r="T342" s="32" t="s">
        <v>419</v>
      </c>
      <c r="U342" s="32" t="s">
        <v>419</v>
      </c>
      <c r="V342" s="32" t="s">
        <v>419</v>
      </c>
      <c r="W342" s="32" t="s">
        <v>419</v>
      </c>
      <c r="X342" s="32" t="s">
        <v>419</v>
      </c>
      <c r="Y342" s="32" t="s">
        <v>419</v>
      </c>
      <c r="Z342" s="32" t="s">
        <v>419</v>
      </c>
      <c r="AA342" s="32" t="s">
        <v>419</v>
      </c>
      <c r="AB342" s="32" t="s">
        <v>419</v>
      </c>
    </row>
    <row r="343" spans="1:28" x14ac:dyDescent="0.35">
      <c r="A343" s="36">
        <v>1890</v>
      </c>
      <c r="B343" s="37" t="s">
        <v>419</v>
      </c>
      <c r="C343" s="32">
        <v>2511</v>
      </c>
      <c r="D343" s="32">
        <v>231</v>
      </c>
      <c r="E343" s="32">
        <v>482</v>
      </c>
      <c r="F343" s="32">
        <v>790</v>
      </c>
      <c r="G343" s="32" t="s">
        <v>419</v>
      </c>
      <c r="H343" s="32">
        <v>453</v>
      </c>
      <c r="I343" s="32">
        <v>14390</v>
      </c>
      <c r="J343" s="32">
        <v>432</v>
      </c>
      <c r="K343" s="32" t="s">
        <v>419</v>
      </c>
      <c r="L343" s="32">
        <v>2298</v>
      </c>
      <c r="M343" s="32">
        <v>209</v>
      </c>
      <c r="N343" s="32">
        <v>416</v>
      </c>
      <c r="O343" s="32">
        <v>734</v>
      </c>
      <c r="P343" s="32" t="s">
        <v>419</v>
      </c>
      <c r="Q343" s="32">
        <v>361</v>
      </c>
      <c r="R343" s="32">
        <v>12743</v>
      </c>
      <c r="S343" s="32">
        <v>344</v>
      </c>
      <c r="T343" s="32" t="s">
        <v>419</v>
      </c>
      <c r="U343" s="32">
        <v>213</v>
      </c>
      <c r="V343" s="32" t="s">
        <v>419</v>
      </c>
      <c r="W343" s="32">
        <v>66</v>
      </c>
      <c r="X343" s="32">
        <v>56</v>
      </c>
      <c r="Y343" s="32" t="s">
        <v>419</v>
      </c>
      <c r="Z343" s="32">
        <v>92</v>
      </c>
      <c r="AA343" s="32">
        <v>1647</v>
      </c>
      <c r="AB343" s="32">
        <v>88</v>
      </c>
    </row>
    <row r="344" spans="1:28" x14ac:dyDescent="0.35">
      <c r="A344" s="36">
        <v>1899</v>
      </c>
      <c r="B344" s="37" t="s">
        <v>419</v>
      </c>
      <c r="C344" s="32" t="s">
        <v>419</v>
      </c>
      <c r="D344" s="32" t="s">
        <v>419</v>
      </c>
      <c r="E344" s="32" t="s">
        <v>419</v>
      </c>
      <c r="F344" s="32" t="s">
        <v>419</v>
      </c>
      <c r="G344" s="32" t="s">
        <v>419</v>
      </c>
      <c r="H344" s="32" t="s">
        <v>419</v>
      </c>
      <c r="I344" s="32" t="s">
        <v>419</v>
      </c>
      <c r="J344" s="32" t="s">
        <v>419</v>
      </c>
      <c r="K344" s="32" t="s">
        <v>419</v>
      </c>
      <c r="L344" s="32" t="s">
        <v>419</v>
      </c>
      <c r="M344" s="32" t="s">
        <v>419</v>
      </c>
      <c r="N344" s="32" t="s">
        <v>419</v>
      </c>
      <c r="O344" s="32" t="s">
        <v>419</v>
      </c>
      <c r="P344" s="32" t="s">
        <v>419</v>
      </c>
      <c r="Q344" s="32" t="s">
        <v>419</v>
      </c>
      <c r="R344" s="32" t="s">
        <v>419</v>
      </c>
      <c r="S344" s="32" t="s">
        <v>419</v>
      </c>
      <c r="T344" s="32" t="s">
        <v>419</v>
      </c>
      <c r="U344" s="32" t="s">
        <v>419</v>
      </c>
      <c r="V344" s="32" t="s">
        <v>419</v>
      </c>
      <c r="W344" s="32" t="s">
        <v>419</v>
      </c>
      <c r="X344" s="32" t="s">
        <v>419</v>
      </c>
      <c r="Y344" s="32" t="s">
        <v>419</v>
      </c>
      <c r="Z344" s="32" t="s">
        <v>419</v>
      </c>
      <c r="AA344" s="32" t="s">
        <v>419</v>
      </c>
      <c r="AB344" s="32" t="s">
        <v>419</v>
      </c>
    </row>
    <row r="345" spans="1:28" x14ac:dyDescent="0.35">
      <c r="A345" s="36">
        <v>1901</v>
      </c>
      <c r="B345" s="37" t="s">
        <v>419</v>
      </c>
      <c r="C345" s="32">
        <v>71</v>
      </c>
      <c r="D345" s="32">
        <v>361</v>
      </c>
      <c r="E345" s="32">
        <v>657</v>
      </c>
      <c r="F345" s="32">
        <v>62</v>
      </c>
      <c r="G345" s="32" t="s">
        <v>419</v>
      </c>
      <c r="H345" s="32">
        <v>83</v>
      </c>
      <c r="I345" s="32">
        <v>720</v>
      </c>
      <c r="J345" s="32">
        <v>262</v>
      </c>
      <c r="K345" s="32" t="s">
        <v>419</v>
      </c>
      <c r="L345" s="32">
        <v>68</v>
      </c>
      <c r="M345" s="32">
        <v>317</v>
      </c>
      <c r="N345" s="32">
        <v>582</v>
      </c>
      <c r="O345" s="32">
        <v>61</v>
      </c>
      <c r="P345" s="32" t="s">
        <v>419</v>
      </c>
      <c r="Q345" s="32">
        <v>62</v>
      </c>
      <c r="R345" s="32">
        <v>646</v>
      </c>
      <c r="S345" s="32">
        <v>214</v>
      </c>
      <c r="T345" s="32" t="s">
        <v>419</v>
      </c>
      <c r="U345" s="32" t="s">
        <v>419</v>
      </c>
      <c r="V345" s="32">
        <v>44</v>
      </c>
      <c r="W345" s="32">
        <v>75</v>
      </c>
      <c r="X345" s="32" t="s">
        <v>419</v>
      </c>
      <c r="Y345" s="32" t="s">
        <v>419</v>
      </c>
      <c r="Z345" s="32" t="s">
        <v>419</v>
      </c>
      <c r="AA345" s="32">
        <v>74</v>
      </c>
      <c r="AB345" s="32">
        <v>48</v>
      </c>
    </row>
    <row r="346" spans="1:28" x14ac:dyDescent="0.35">
      <c r="A346" s="36">
        <v>1902</v>
      </c>
      <c r="B346" s="37" t="s">
        <v>419</v>
      </c>
      <c r="C346" s="32">
        <v>2112</v>
      </c>
      <c r="D346" s="32">
        <v>3600</v>
      </c>
      <c r="E346" s="32">
        <v>13118</v>
      </c>
      <c r="F346" s="32">
        <v>974</v>
      </c>
      <c r="G346" s="32" t="s">
        <v>419</v>
      </c>
      <c r="H346" s="32">
        <v>1160</v>
      </c>
      <c r="I346" s="32">
        <v>10359</v>
      </c>
      <c r="J346" s="32">
        <v>3988</v>
      </c>
      <c r="K346" s="32" t="s">
        <v>419</v>
      </c>
      <c r="L346" s="32">
        <v>1971</v>
      </c>
      <c r="M346" s="32">
        <v>3227</v>
      </c>
      <c r="N346" s="32">
        <v>11809</v>
      </c>
      <c r="O346" s="32">
        <v>899</v>
      </c>
      <c r="P346" s="32" t="s">
        <v>419</v>
      </c>
      <c r="Q346" s="32">
        <v>970</v>
      </c>
      <c r="R346" s="32">
        <v>9547</v>
      </c>
      <c r="S346" s="32">
        <v>3298</v>
      </c>
      <c r="T346" s="32" t="s">
        <v>419</v>
      </c>
      <c r="U346" s="32">
        <v>141</v>
      </c>
      <c r="V346" s="32">
        <v>373</v>
      </c>
      <c r="W346" s="32">
        <v>1309</v>
      </c>
      <c r="X346" s="32">
        <v>75</v>
      </c>
      <c r="Y346" s="32" t="s">
        <v>419</v>
      </c>
      <c r="Z346" s="32">
        <v>190</v>
      </c>
      <c r="AA346" s="32">
        <v>812</v>
      </c>
      <c r="AB346" s="32">
        <v>690</v>
      </c>
    </row>
    <row r="347" spans="1:28" x14ac:dyDescent="0.35">
      <c r="A347" s="36">
        <v>1903</v>
      </c>
      <c r="B347" s="37" t="s">
        <v>419</v>
      </c>
      <c r="C347" s="32" t="s">
        <v>419</v>
      </c>
      <c r="D347" s="32">
        <v>42</v>
      </c>
      <c r="E347" s="32">
        <v>127</v>
      </c>
      <c r="F347" s="32" t="s">
        <v>419</v>
      </c>
      <c r="G347" s="32" t="s">
        <v>419</v>
      </c>
      <c r="H347" s="32" t="s">
        <v>419</v>
      </c>
      <c r="I347" s="32">
        <v>74</v>
      </c>
      <c r="J347" s="32">
        <v>38</v>
      </c>
      <c r="K347" s="32" t="s">
        <v>419</v>
      </c>
      <c r="L347" s="32" t="s">
        <v>419</v>
      </c>
      <c r="M347" s="32">
        <v>37</v>
      </c>
      <c r="N347" s="32">
        <v>116</v>
      </c>
      <c r="O347" s="32" t="s">
        <v>419</v>
      </c>
      <c r="P347" s="32" t="s">
        <v>419</v>
      </c>
      <c r="Q347" s="32" t="s">
        <v>419</v>
      </c>
      <c r="R347" s="32">
        <v>66</v>
      </c>
      <c r="S347" s="32" t="s">
        <v>419</v>
      </c>
      <c r="T347" s="32" t="s">
        <v>419</v>
      </c>
      <c r="U347" s="32" t="s">
        <v>419</v>
      </c>
      <c r="V347" s="32" t="s">
        <v>419</v>
      </c>
      <c r="W347" s="32" t="s">
        <v>419</v>
      </c>
      <c r="X347" s="32" t="s">
        <v>419</v>
      </c>
      <c r="Y347" s="32" t="s">
        <v>419</v>
      </c>
      <c r="Z347" s="32" t="s">
        <v>419</v>
      </c>
      <c r="AA347" s="32" t="s">
        <v>419</v>
      </c>
      <c r="AB347" s="32" t="s">
        <v>419</v>
      </c>
    </row>
    <row r="348" spans="1:28" x14ac:dyDescent="0.35">
      <c r="A348" s="36">
        <v>1904</v>
      </c>
      <c r="B348" s="37" t="s">
        <v>419</v>
      </c>
      <c r="C348" s="32">
        <v>597</v>
      </c>
      <c r="D348" s="32">
        <v>924</v>
      </c>
      <c r="E348" s="32">
        <v>2630</v>
      </c>
      <c r="F348" s="32">
        <v>352</v>
      </c>
      <c r="G348" s="32" t="s">
        <v>419</v>
      </c>
      <c r="H348" s="32">
        <v>406</v>
      </c>
      <c r="I348" s="32">
        <v>9039</v>
      </c>
      <c r="J348" s="32">
        <v>1157</v>
      </c>
      <c r="K348" s="32" t="s">
        <v>419</v>
      </c>
      <c r="L348" s="32">
        <v>569</v>
      </c>
      <c r="M348" s="32">
        <v>834</v>
      </c>
      <c r="N348" s="32">
        <v>2421</v>
      </c>
      <c r="O348" s="32">
        <v>337</v>
      </c>
      <c r="P348" s="32" t="s">
        <v>419</v>
      </c>
      <c r="Q348" s="32">
        <v>342</v>
      </c>
      <c r="R348" s="32">
        <v>8380</v>
      </c>
      <c r="S348" s="32">
        <v>980</v>
      </c>
      <c r="T348" s="32" t="s">
        <v>419</v>
      </c>
      <c r="U348" s="32" t="s">
        <v>419</v>
      </c>
      <c r="V348" s="32">
        <v>90</v>
      </c>
      <c r="W348" s="32">
        <v>209</v>
      </c>
      <c r="X348" s="32" t="s">
        <v>419</v>
      </c>
      <c r="Y348" s="32" t="s">
        <v>419</v>
      </c>
      <c r="Z348" s="32">
        <v>64</v>
      </c>
      <c r="AA348" s="32">
        <v>659</v>
      </c>
      <c r="AB348" s="32">
        <v>177</v>
      </c>
    </row>
    <row r="349" spans="1:28" x14ac:dyDescent="0.35">
      <c r="A349" s="36">
        <v>1905</v>
      </c>
      <c r="B349" s="37" t="s">
        <v>419</v>
      </c>
      <c r="C349" s="32">
        <v>1764</v>
      </c>
      <c r="D349" s="32">
        <v>1755</v>
      </c>
      <c r="E349" s="32">
        <v>6599</v>
      </c>
      <c r="F349" s="32">
        <v>506</v>
      </c>
      <c r="G349" s="32" t="s">
        <v>419</v>
      </c>
      <c r="H349" s="32">
        <v>735</v>
      </c>
      <c r="I349" s="32">
        <v>6120</v>
      </c>
      <c r="J349" s="32">
        <v>2055</v>
      </c>
      <c r="K349" s="32" t="s">
        <v>419</v>
      </c>
      <c r="L349" s="32">
        <v>1651</v>
      </c>
      <c r="M349" s="32">
        <v>1582</v>
      </c>
      <c r="N349" s="32">
        <v>5936</v>
      </c>
      <c r="O349" s="32">
        <v>468</v>
      </c>
      <c r="P349" s="32" t="s">
        <v>419</v>
      </c>
      <c r="Q349" s="32">
        <v>580</v>
      </c>
      <c r="R349" s="32">
        <v>5647</v>
      </c>
      <c r="S349" s="32">
        <v>1705</v>
      </c>
      <c r="T349" s="32" t="s">
        <v>419</v>
      </c>
      <c r="U349" s="32">
        <v>113</v>
      </c>
      <c r="V349" s="32">
        <v>173</v>
      </c>
      <c r="W349" s="32">
        <v>663</v>
      </c>
      <c r="X349" s="32">
        <v>38</v>
      </c>
      <c r="Y349" s="32" t="s">
        <v>419</v>
      </c>
      <c r="Z349" s="32">
        <v>155</v>
      </c>
      <c r="AA349" s="32">
        <v>473</v>
      </c>
      <c r="AB349" s="32">
        <v>350</v>
      </c>
    </row>
    <row r="350" spans="1:28" x14ac:dyDescent="0.35">
      <c r="A350" s="36">
        <v>1906</v>
      </c>
      <c r="B350" s="37" t="s">
        <v>419</v>
      </c>
      <c r="C350" s="32">
        <v>1075</v>
      </c>
      <c r="D350" s="32">
        <v>727</v>
      </c>
      <c r="E350" s="32">
        <v>1908</v>
      </c>
      <c r="F350" s="32">
        <v>407</v>
      </c>
      <c r="G350" s="32" t="s">
        <v>419</v>
      </c>
      <c r="H350" s="32">
        <v>872</v>
      </c>
      <c r="I350" s="32">
        <v>15933</v>
      </c>
      <c r="J350" s="32">
        <v>1148</v>
      </c>
      <c r="K350" s="32" t="s">
        <v>419</v>
      </c>
      <c r="L350" s="32">
        <v>989</v>
      </c>
      <c r="M350" s="32">
        <v>664</v>
      </c>
      <c r="N350" s="32">
        <v>1707</v>
      </c>
      <c r="O350" s="32">
        <v>380</v>
      </c>
      <c r="P350" s="32" t="s">
        <v>419</v>
      </c>
      <c r="Q350" s="32">
        <v>775</v>
      </c>
      <c r="R350" s="32">
        <v>14561</v>
      </c>
      <c r="S350" s="32">
        <v>919</v>
      </c>
      <c r="T350" s="32" t="s">
        <v>419</v>
      </c>
      <c r="U350" s="32">
        <v>86</v>
      </c>
      <c r="V350" s="32">
        <v>63</v>
      </c>
      <c r="W350" s="32">
        <v>201</v>
      </c>
      <c r="X350" s="32" t="s">
        <v>419</v>
      </c>
      <c r="Y350" s="32" t="s">
        <v>419</v>
      </c>
      <c r="Z350" s="32">
        <v>97</v>
      </c>
      <c r="AA350" s="32">
        <v>1372</v>
      </c>
      <c r="AB350" s="32">
        <v>229</v>
      </c>
    </row>
    <row r="351" spans="1:28" x14ac:dyDescent="0.35">
      <c r="A351" s="36">
        <v>1907</v>
      </c>
      <c r="B351" s="37" t="s">
        <v>419</v>
      </c>
      <c r="C351" s="32">
        <v>229</v>
      </c>
      <c r="D351" s="32">
        <v>200</v>
      </c>
      <c r="E351" s="32">
        <v>530</v>
      </c>
      <c r="F351" s="32">
        <v>262</v>
      </c>
      <c r="G351" s="32" t="s">
        <v>419</v>
      </c>
      <c r="H351" s="32">
        <v>206</v>
      </c>
      <c r="I351" s="32">
        <v>10389</v>
      </c>
      <c r="J351" s="32">
        <v>430</v>
      </c>
      <c r="K351" s="32" t="s">
        <v>419</v>
      </c>
      <c r="L351" s="32">
        <v>210</v>
      </c>
      <c r="M351" s="32">
        <v>178</v>
      </c>
      <c r="N351" s="32">
        <v>483</v>
      </c>
      <c r="O351" s="32">
        <v>240</v>
      </c>
      <c r="P351" s="32" t="s">
        <v>419</v>
      </c>
      <c r="Q351" s="32">
        <v>170</v>
      </c>
      <c r="R351" s="32">
        <v>9335</v>
      </c>
      <c r="S351" s="32">
        <v>337</v>
      </c>
      <c r="T351" s="32" t="s">
        <v>419</v>
      </c>
      <c r="U351" s="32" t="s">
        <v>419</v>
      </c>
      <c r="V351" s="32" t="s">
        <v>419</v>
      </c>
      <c r="W351" s="32">
        <v>47</v>
      </c>
      <c r="X351" s="32" t="s">
        <v>419</v>
      </c>
      <c r="Y351" s="32" t="s">
        <v>419</v>
      </c>
      <c r="Z351" s="32">
        <v>36</v>
      </c>
      <c r="AA351" s="32">
        <v>1054</v>
      </c>
      <c r="AB351" s="32">
        <v>93</v>
      </c>
    </row>
    <row r="352" spans="1:28" x14ac:dyDescent="0.35">
      <c r="A352" s="36">
        <v>1908</v>
      </c>
      <c r="B352" s="37" t="s">
        <v>419</v>
      </c>
      <c r="C352" s="32">
        <v>42</v>
      </c>
      <c r="D352" s="32">
        <v>33</v>
      </c>
      <c r="E352" s="32">
        <v>58</v>
      </c>
      <c r="F352" s="32">
        <v>46</v>
      </c>
      <c r="G352" s="32" t="s">
        <v>419</v>
      </c>
      <c r="H352" s="32">
        <v>50</v>
      </c>
      <c r="I352" s="32">
        <v>2467</v>
      </c>
      <c r="J352" s="32">
        <v>212</v>
      </c>
      <c r="K352" s="32" t="s">
        <v>419</v>
      </c>
      <c r="L352" s="32">
        <v>39</v>
      </c>
      <c r="M352" s="32">
        <v>30</v>
      </c>
      <c r="N352" s="32">
        <v>56</v>
      </c>
      <c r="O352" s="32">
        <v>44</v>
      </c>
      <c r="P352" s="32" t="s">
        <v>419</v>
      </c>
      <c r="Q352" s="32">
        <v>41</v>
      </c>
      <c r="R352" s="32">
        <v>2236</v>
      </c>
      <c r="S352" s="32">
        <v>190</v>
      </c>
      <c r="T352" s="32" t="s">
        <v>419</v>
      </c>
      <c r="U352" s="32" t="s">
        <v>419</v>
      </c>
      <c r="V352" s="32" t="s">
        <v>419</v>
      </c>
      <c r="W352" s="32" t="s">
        <v>419</v>
      </c>
      <c r="X352" s="32" t="s">
        <v>419</v>
      </c>
      <c r="Y352" s="32" t="s">
        <v>419</v>
      </c>
      <c r="Z352" s="32" t="s">
        <v>419</v>
      </c>
      <c r="AA352" s="32">
        <v>231</v>
      </c>
      <c r="AB352" s="32" t="s">
        <v>419</v>
      </c>
    </row>
    <row r="353" spans="1:28" x14ac:dyDescent="0.35">
      <c r="A353" s="36">
        <v>1910</v>
      </c>
      <c r="B353" s="37" t="s">
        <v>419</v>
      </c>
      <c r="C353" s="32" t="s">
        <v>419</v>
      </c>
      <c r="D353" s="32" t="s">
        <v>419</v>
      </c>
      <c r="E353" s="32" t="s">
        <v>419</v>
      </c>
      <c r="F353" s="32" t="s">
        <v>419</v>
      </c>
      <c r="G353" s="32" t="s">
        <v>419</v>
      </c>
      <c r="H353" s="32" t="s">
        <v>419</v>
      </c>
      <c r="I353" s="32" t="s">
        <v>419</v>
      </c>
      <c r="J353" s="32" t="s">
        <v>419</v>
      </c>
      <c r="K353" s="32" t="s">
        <v>419</v>
      </c>
      <c r="L353" s="32" t="s">
        <v>419</v>
      </c>
      <c r="M353" s="32" t="s">
        <v>419</v>
      </c>
      <c r="N353" s="32" t="s">
        <v>419</v>
      </c>
      <c r="O353" s="32" t="s">
        <v>419</v>
      </c>
      <c r="P353" s="32" t="s">
        <v>419</v>
      </c>
      <c r="Q353" s="32" t="s">
        <v>419</v>
      </c>
      <c r="R353" s="32" t="s">
        <v>419</v>
      </c>
      <c r="S353" s="32" t="s">
        <v>419</v>
      </c>
      <c r="T353" s="32" t="s">
        <v>419</v>
      </c>
      <c r="U353" s="32" t="s">
        <v>419</v>
      </c>
      <c r="V353" s="32" t="s">
        <v>419</v>
      </c>
      <c r="W353" s="32" t="s">
        <v>419</v>
      </c>
      <c r="X353" s="32" t="s">
        <v>419</v>
      </c>
      <c r="Y353" s="32" t="s">
        <v>419</v>
      </c>
      <c r="Z353" s="32" t="s">
        <v>419</v>
      </c>
      <c r="AA353" s="32" t="s">
        <v>419</v>
      </c>
      <c r="AB353" s="32" t="s">
        <v>419</v>
      </c>
    </row>
    <row r="354" spans="1:28" x14ac:dyDescent="0.35">
      <c r="A354" s="36">
        <v>1913</v>
      </c>
      <c r="B354" s="37" t="s">
        <v>419</v>
      </c>
      <c r="C354" s="32">
        <v>110</v>
      </c>
      <c r="D354" s="32">
        <v>109</v>
      </c>
      <c r="E354" s="32">
        <v>308</v>
      </c>
      <c r="F354" s="32">
        <v>133</v>
      </c>
      <c r="G354" s="32" t="s">
        <v>419</v>
      </c>
      <c r="H354" s="32">
        <v>272</v>
      </c>
      <c r="I354" s="32">
        <v>10877</v>
      </c>
      <c r="J354" s="32">
        <v>294</v>
      </c>
      <c r="K354" s="32" t="s">
        <v>419</v>
      </c>
      <c r="L354" s="32">
        <v>92</v>
      </c>
      <c r="M354" s="32">
        <v>92</v>
      </c>
      <c r="N354" s="32">
        <v>274</v>
      </c>
      <c r="O354" s="32">
        <v>126</v>
      </c>
      <c r="P354" s="32" t="s">
        <v>419</v>
      </c>
      <c r="Q354" s="32">
        <v>224</v>
      </c>
      <c r="R354" s="32">
        <v>9783</v>
      </c>
      <c r="S354" s="32">
        <v>210</v>
      </c>
      <c r="T354" s="32" t="s">
        <v>419</v>
      </c>
      <c r="U354" s="32" t="s">
        <v>419</v>
      </c>
      <c r="V354" s="32" t="s">
        <v>419</v>
      </c>
      <c r="W354" s="32">
        <v>34</v>
      </c>
      <c r="X354" s="32" t="s">
        <v>419</v>
      </c>
      <c r="Y354" s="32" t="s">
        <v>419</v>
      </c>
      <c r="Z354" s="32">
        <v>48</v>
      </c>
      <c r="AA354" s="32">
        <v>1094</v>
      </c>
      <c r="AB354" s="32">
        <v>84</v>
      </c>
    </row>
    <row r="355" spans="1:28" x14ac:dyDescent="0.35">
      <c r="A355" s="36">
        <v>1915</v>
      </c>
      <c r="B355" s="37" t="s">
        <v>419</v>
      </c>
      <c r="C355" s="32">
        <v>593</v>
      </c>
      <c r="D355" s="32">
        <v>560</v>
      </c>
      <c r="E355" s="32">
        <v>1297</v>
      </c>
      <c r="F355" s="32">
        <v>480</v>
      </c>
      <c r="G355" s="32" t="s">
        <v>419</v>
      </c>
      <c r="H355" s="32">
        <v>977</v>
      </c>
      <c r="I355" s="32">
        <v>26549</v>
      </c>
      <c r="J355" s="32">
        <v>757</v>
      </c>
      <c r="K355" s="32" t="s">
        <v>419</v>
      </c>
      <c r="L355" s="32">
        <v>542</v>
      </c>
      <c r="M355" s="32">
        <v>496</v>
      </c>
      <c r="N355" s="32">
        <v>1180</v>
      </c>
      <c r="O355" s="32">
        <v>442</v>
      </c>
      <c r="P355" s="32" t="s">
        <v>419</v>
      </c>
      <c r="Q355" s="32">
        <v>735</v>
      </c>
      <c r="R355" s="32">
        <v>24377</v>
      </c>
      <c r="S355" s="32">
        <v>594</v>
      </c>
      <c r="T355" s="32" t="s">
        <v>419</v>
      </c>
      <c r="U355" s="32">
        <v>51</v>
      </c>
      <c r="V355" s="32">
        <v>64</v>
      </c>
      <c r="W355" s="32">
        <v>117</v>
      </c>
      <c r="X355" s="32">
        <v>38</v>
      </c>
      <c r="Y355" s="32" t="s">
        <v>419</v>
      </c>
      <c r="Z355" s="32">
        <v>242</v>
      </c>
      <c r="AA355" s="32">
        <v>2172</v>
      </c>
      <c r="AB355" s="32">
        <v>163</v>
      </c>
    </row>
    <row r="356" spans="1:28" x14ac:dyDescent="0.35">
      <c r="A356" s="36">
        <v>1921</v>
      </c>
      <c r="B356" s="37" t="s">
        <v>419</v>
      </c>
      <c r="C356" s="32">
        <v>143</v>
      </c>
      <c r="D356" s="32">
        <v>30</v>
      </c>
      <c r="E356" s="32">
        <v>139</v>
      </c>
      <c r="F356" s="32">
        <v>145</v>
      </c>
      <c r="G356" s="32" t="s">
        <v>419</v>
      </c>
      <c r="H356" s="32">
        <v>99</v>
      </c>
      <c r="I356" s="32">
        <v>5573</v>
      </c>
      <c r="J356" s="32">
        <v>107</v>
      </c>
      <c r="K356" s="32" t="s">
        <v>419</v>
      </c>
      <c r="L356" s="32">
        <v>129</v>
      </c>
      <c r="M356" s="32" t="s">
        <v>419</v>
      </c>
      <c r="N356" s="32">
        <v>128</v>
      </c>
      <c r="O356" s="32">
        <v>139</v>
      </c>
      <c r="P356" s="32" t="s">
        <v>419</v>
      </c>
      <c r="Q356" s="32">
        <v>78</v>
      </c>
      <c r="R356" s="32">
        <v>5081</v>
      </c>
      <c r="S356" s="32">
        <v>86</v>
      </c>
      <c r="T356" s="32" t="s">
        <v>419</v>
      </c>
      <c r="U356" s="32" t="s">
        <v>419</v>
      </c>
      <c r="V356" s="32" t="s">
        <v>419</v>
      </c>
      <c r="W356" s="32" t="s">
        <v>419</v>
      </c>
      <c r="X356" s="32" t="s">
        <v>419</v>
      </c>
      <c r="Y356" s="32" t="s">
        <v>419</v>
      </c>
      <c r="Z356" s="32" t="s">
        <v>419</v>
      </c>
      <c r="AA356" s="32">
        <v>492</v>
      </c>
      <c r="AB356" s="32" t="s">
        <v>419</v>
      </c>
    </row>
    <row r="357" spans="1:28" x14ac:dyDescent="0.35">
      <c r="A357" s="36">
        <v>1922</v>
      </c>
      <c r="B357" s="37" t="s">
        <v>419</v>
      </c>
      <c r="C357" s="32">
        <v>55</v>
      </c>
      <c r="D357" s="32" t="s">
        <v>419</v>
      </c>
      <c r="E357" s="32">
        <v>34</v>
      </c>
      <c r="F357" s="32">
        <v>30</v>
      </c>
      <c r="G357" s="32" t="s">
        <v>419</v>
      </c>
      <c r="H357" s="32">
        <v>31</v>
      </c>
      <c r="I357" s="32">
        <v>2316</v>
      </c>
      <c r="J357" s="32">
        <v>55</v>
      </c>
      <c r="K357" s="32" t="s">
        <v>419</v>
      </c>
      <c r="L357" s="32">
        <v>41</v>
      </c>
      <c r="M357" s="32" t="s">
        <v>419</v>
      </c>
      <c r="N357" s="32">
        <v>31</v>
      </c>
      <c r="O357" s="32" t="s">
        <v>419</v>
      </c>
      <c r="P357" s="32" t="s">
        <v>419</v>
      </c>
      <c r="Q357" s="32" t="s">
        <v>419</v>
      </c>
      <c r="R357" s="32">
        <v>2096</v>
      </c>
      <c r="S357" s="32">
        <v>43</v>
      </c>
      <c r="T357" s="32" t="s">
        <v>419</v>
      </c>
      <c r="U357" s="32" t="s">
        <v>419</v>
      </c>
      <c r="V357" s="32" t="s">
        <v>419</v>
      </c>
      <c r="W357" s="32" t="s">
        <v>419</v>
      </c>
      <c r="X357" s="32" t="s">
        <v>419</v>
      </c>
      <c r="Y357" s="32" t="s">
        <v>419</v>
      </c>
      <c r="Z357" s="32" t="s">
        <v>419</v>
      </c>
      <c r="AA357" s="32">
        <v>220</v>
      </c>
      <c r="AB357" s="32" t="s">
        <v>419</v>
      </c>
    </row>
    <row r="358" spans="1:28" x14ac:dyDescent="0.35">
      <c r="A358" s="36">
        <v>1923</v>
      </c>
      <c r="B358" s="37" t="s">
        <v>419</v>
      </c>
      <c r="C358" s="32">
        <v>439</v>
      </c>
      <c r="D358" s="32">
        <v>352</v>
      </c>
      <c r="E358" s="32">
        <v>697</v>
      </c>
      <c r="F358" s="32">
        <v>400</v>
      </c>
      <c r="G358" s="32" t="s">
        <v>419</v>
      </c>
      <c r="H358" s="32">
        <v>552</v>
      </c>
      <c r="I358" s="32">
        <v>19215</v>
      </c>
      <c r="J358" s="32">
        <v>519</v>
      </c>
      <c r="K358" s="32" t="s">
        <v>419</v>
      </c>
      <c r="L358" s="32">
        <v>399</v>
      </c>
      <c r="M358" s="32">
        <v>317</v>
      </c>
      <c r="N358" s="32">
        <v>634</v>
      </c>
      <c r="O358" s="32">
        <v>377</v>
      </c>
      <c r="P358" s="32" t="s">
        <v>419</v>
      </c>
      <c r="Q358" s="32">
        <v>451</v>
      </c>
      <c r="R358" s="32">
        <v>17606</v>
      </c>
      <c r="S358" s="32">
        <v>398</v>
      </c>
      <c r="T358" s="32" t="s">
        <v>419</v>
      </c>
      <c r="U358" s="32">
        <v>40</v>
      </c>
      <c r="V358" s="32">
        <v>35</v>
      </c>
      <c r="W358" s="32">
        <v>63</v>
      </c>
      <c r="X358" s="32" t="s">
        <v>419</v>
      </c>
      <c r="Y358" s="32" t="s">
        <v>419</v>
      </c>
      <c r="Z358" s="32">
        <v>101</v>
      </c>
      <c r="AA358" s="32">
        <v>1609</v>
      </c>
      <c r="AB358" s="32">
        <v>121</v>
      </c>
    </row>
    <row r="359" spans="1:28" x14ac:dyDescent="0.35">
      <c r="A359" s="36">
        <v>1929</v>
      </c>
      <c r="B359" s="37" t="s">
        <v>419</v>
      </c>
      <c r="C359" s="32" t="s">
        <v>419</v>
      </c>
      <c r="D359" s="32" t="s">
        <v>419</v>
      </c>
      <c r="E359" s="32">
        <v>43</v>
      </c>
      <c r="F359" s="32">
        <v>39</v>
      </c>
      <c r="G359" s="32" t="s">
        <v>419</v>
      </c>
      <c r="H359" s="32">
        <v>44</v>
      </c>
      <c r="I359" s="32">
        <v>2617</v>
      </c>
      <c r="J359" s="32">
        <v>51</v>
      </c>
      <c r="K359" s="32" t="s">
        <v>419</v>
      </c>
      <c r="L359" s="32" t="s">
        <v>419</v>
      </c>
      <c r="M359" s="32" t="s">
        <v>419</v>
      </c>
      <c r="N359" s="32">
        <v>33</v>
      </c>
      <c r="O359" s="32">
        <v>38</v>
      </c>
      <c r="P359" s="32" t="s">
        <v>419</v>
      </c>
      <c r="Q359" s="32">
        <v>39</v>
      </c>
      <c r="R359" s="32">
        <v>2413</v>
      </c>
      <c r="S359" s="32">
        <v>43</v>
      </c>
      <c r="T359" s="32" t="s">
        <v>419</v>
      </c>
      <c r="U359" s="32" t="s">
        <v>419</v>
      </c>
      <c r="V359" s="32" t="s">
        <v>419</v>
      </c>
      <c r="W359" s="32" t="s">
        <v>419</v>
      </c>
      <c r="X359" s="32" t="s">
        <v>419</v>
      </c>
      <c r="Y359" s="32" t="s">
        <v>419</v>
      </c>
      <c r="Z359" s="32" t="s">
        <v>419</v>
      </c>
      <c r="AA359" s="32">
        <v>204</v>
      </c>
      <c r="AB359" s="32" t="s">
        <v>419</v>
      </c>
    </row>
    <row r="360" spans="1:28" x14ac:dyDescent="0.35">
      <c r="A360" s="36">
        <v>1930</v>
      </c>
      <c r="B360" s="37" t="s">
        <v>419</v>
      </c>
      <c r="C360" s="32">
        <v>234</v>
      </c>
      <c r="D360" s="32">
        <v>167</v>
      </c>
      <c r="E360" s="32">
        <v>743</v>
      </c>
      <c r="F360" s="32">
        <v>277</v>
      </c>
      <c r="G360" s="32" t="s">
        <v>419</v>
      </c>
      <c r="H360" s="32">
        <v>579</v>
      </c>
      <c r="I360" s="32">
        <v>20627</v>
      </c>
      <c r="J360" s="32">
        <v>685</v>
      </c>
      <c r="K360" s="32" t="s">
        <v>419</v>
      </c>
      <c r="L360" s="32">
        <v>214</v>
      </c>
      <c r="M360" s="32">
        <v>149</v>
      </c>
      <c r="N360" s="32">
        <v>651</v>
      </c>
      <c r="O360" s="32">
        <v>263</v>
      </c>
      <c r="P360" s="32" t="s">
        <v>419</v>
      </c>
      <c r="Q360" s="32">
        <v>451</v>
      </c>
      <c r="R360" s="32">
        <v>18676</v>
      </c>
      <c r="S360" s="32">
        <v>572</v>
      </c>
      <c r="T360" s="32" t="s">
        <v>419</v>
      </c>
      <c r="U360" s="32" t="s">
        <v>419</v>
      </c>
      <c r="V360" s="32" t="s">
        <v>419</v>
      </c>
      <c r="W360" s="32">
        <v>92</v>
      </c>
      <c r="X360" s="32" t="s">
        <v>419</v>
      </c>
      <c r="Y360" s="32" t="s">
        <v>419</v>
      </c>
      <c r="Z360" s="32">
        <v>128</v>
      </c>
      <c r="AA360" s="32">
        <v>1951</v>
      </c>
      <c r="AB360" s="32">
        <v>113</v>
      </c>
    </row>
    <row r="361" spans="1:28" x14ac:dyDescent="0.35">
      <c r="A361" s="36">
        <v>1931</v>
      </c>
      <c r="B361" s="37" t="s">
        <v>419</v>
      </c>
      <c r="C361" s="32" t="s">
        <v>419</v>
      </c>
      <c r="D361" s="32" t="s">
        <v>419</v>
      </c>
      <c r="E361" s="32" t="s">
        <v>419</v>
      </c>
      <c r="F361" s="32" t="s">
        <v>419</v>
      </c>
      <c r="G361" s="32" t="s">
        <v>419</v>
      </c>
      <c r="H361" s="32" t="s">
        <v>419</v>
      </c>
      <c r="I361" s="32">
        <v>117</v>
      </c>
      <c r="J361" s="32" t="s">
        <v>419</v>
      </c>
      <c r="K361" s="32" t="s">
        <v>419</v>
      </c>
      <c r="L361" s="32" t="s">
        <v>419</v>
      </c>
      <c r="M361" s="32" t="s">
        <v>419</v>
      </c>
      <c r="N361" s="32" t="s">
        <v>419</v>
      </c>
      <c r="O361" s="32" t="s">
        <v>419</v>
      </c>
      <c r="P361" s="32" t="s">
        <v>419</v>
      </c>
      <c r="Q361" s="32" t="s">
        <v>419</v>
      </c>
      <c r="R361" s="32">
        <v>100</v>
      </c>
      <c r="S361" s="32" t="s">
        <v>419</v>
      </c>
      <c r="T361" s="32" t="s">
        <v>419</v>
      </c>
      <c r="U361" s="32" t="s">
        <v>419</v>
      </c>
      <c r="V361" s="32" t="s">
        <v>419</v>
      </c>
      <c r="W361" s="32" t="s">
        <v>419</v>
      </c>
      <c r="X361" s="32" t="s">
        <v>419</v>
      </c>
      <c r="Y361" s="32" t="s">
        <v>419</v>
      </c>
      <c r="Z361" s="32" t="s">
        <v>419</v>
      </c>
      <c r="AA361" s="32" t="s">
        <v>419</v>
      </c>
      <c r="AB361" s="32" t="s">
        <v>419</v>
      </c>
    </row>
    <row r="362" spans="1:28" x14ac:dyDescent="0.35">
      <c r="A362" s="36">
        <v>1936</v>
      </c>
      <c r="B362" s="37" t="s">
        <v>419</v>
      </c>
      <c r="C362" s="32" t="s">
        <v>419</v>
      </c>
      <c r="D362" s="32" t="s">
        <v>419</v>
      </c>
      <c r="E362" s="32" t="s">
        <v>419</v>
      </c>
      <c r="F362" s="32" t="s">
        <v>419</v>
      </c>
      <c r="G362" s="32" t="s">
        <v>419</v>
      </c>
      <c r="H362" s="32" t="s">
        <v>419</v>
      </c>
      <c r="I362" s="32">
        <v>319</v>
      </c>
      <c r="J362" s="32" t="s">
        <v>419</v>
      </c>
      <c r="K362" s="32" t="s">
        <v>419</v>
      </c>
      <c r="L362" s="32" t="s">
        <v>419</v>
      </c>
      <c r="M362" s="32" t="s">
        <v>419</v>
      </c>
      <c r="N362" s="32" t="s">
        <v>419</v>
      </c>
      <c r="O362" s="32" t="s">
        <v>419</v>
      </c>
      <c r="P362" s="32" t="s">
        <v>419</v>
      </c>
      <c r="Q362" s="32" t="s">
        <v>419</v>
      </c>
      <c r="R362" s="32">
        <v>285</v>
      </c>
      <c r="S362" s="32" t="s">
        <v>419</v>
      </c>
      <c r="T362" s="32" t="s">
        <v>419</v>
      </c>
      <c r="U362" s="32" t="s">
        <v>419</v>
      </c>
      <c r="V362" s="32" t="s">
        <v>419</v>
      </c>
      <c r="W362" s="32" t="s">
        <v>419</v>
      </c>
      <c r="X362" s="32" t="s">
        <v>419</v>
      </c>
      <c r="Y362" s="32" t="s">
        <v>419</v>
      </c>
      <c r="Z362" s="32" t="s">
        <v>419</v>
      </c>
      <c r="AA362" s="32">
        <v>34</v>
      </c>
      <c r="AB362" s="32" t="s">
        <v>419</v>
      </c>
    </row>
    <row r="363" spans="1:28" x14ac:dyDescent="0.35">
      <c r="A363" s="36">
        <v>1937</v>
      </c>
      <c r="B363" s="37" t="s">
        <v>419</v>
      </c>
      <c r="C363" s="32" t="s">
        <v>419</v>
      </c>
      <c r="D363" s="32" t="s">
        <v>419</v>
      </c>
      <c r="E363" s="32" t="s">
        <v>419</v>
      </c>
      <c r="F363" s="32" t="s">
        <v>419</v>
      </c>
      <c r="G363" s="32" t="s">
        <v>419</v>
      </c>
      <c r="H363" s="32" t="s">
        <v>419</v>
      </c>
      <c r="I363" s="32">
        <v>110</v>
      </c>
      <c r="J363" s="32">
        <v>33</v>
      </c>
      <c r="K363" s="32" t="s">
        <v>419</v>
      </c>
      <c r="L363" s="32" t="s">
        <v>419</v>
      </c>
      <c r="M363" s="32" t="s">
        <v>419</v>
      </c>
      <c r="N363" s="32" t="s">
        <v>419</v>
      </c>
      <c r="O363" s="32" t="s">
        <v>419</v>
      </c>
      <c r="P363" s="32" t="s">
        <v>419</v>
      </c>
      <c r="Q363" s="32" t="s">
        <v>419</v>
      </c>
      <c r="R363" s="32">
        <v>104</v>
      </c>
      <c r="S363" s="32">
        <v>32</v>
      </c>
      <c r="T363" s="32" t="s">
        <v>419</v>
      </c>
      <c r="U363" s="32" t="s">
        <v>419</v>
      </c>
      <c r="V363" s="32" t="s">
        <v>419</v>
      </c>
      <c r="W363" s="32" t="s">
        <v>419</v>
      </c>
      <c r="X363" s="32" t="s">
        <v>419</v>
      </c>
      <c r="Y363" s="32" t="s">
        <v>419</v>
      </c>
      <c r="Z363" s="32" t="s">
        <v>419</v>
      </c>
      <c r="AA363" s="32" t="s">
        <v>419</v>
      </c>
      <c r="AB363" s="32" t="s">
        <v>419</v>
      </c>
    </row>
    <row r="364" spans="1:28" x14ac:dyDescent="0.35">
      <c r="A364" s="36">
        <v>1938</v>
      </c>
      <c r="B364" s="37" t="s">
        <v>419</v>
      </c>
      <c r="C364" s="32">
        <v>151</v>
      </c>
      <c r="D364" s="32">
        <v>68</v>
      </c>
      <c r="E364" s="32">
        <v>251</v>
      </c>
      <c r="F364" s="32">
        <v>151</v>
      </c>
      <c r="G364" s="32" t="s">
        <v>419</v>
      </c>
      <c r="H364" s="32">
        <v>140</v>
      </c>
      <c r="I364" s="32">
        <v>10541</v>
      </c>
      <c r="J364" s="32">
        <v>133</v>
      </c>
      <c r="K364" s="32" t="s">
        <v>419</v>
      </c>
      <c r="L364" s="32">
        <v>144</v>
      </c>
      <c r="M364" s="32">
        <v>56</v>
      </c>
      <c r="N364" s="32">
        <v>220</v>
      </c>
      <c r="O364" s="32">
        <v>138</v>
      </c>
      <c r="P364" s="32" t="s">
        <v>419</v>
      </c>
      <c r="Q364" s="32">
        <v>108</v>
      </c>
      <c r="R364" s="32">
        <v>9559</v>
      </c>
      <c r="S364" s="32">
        <v>102</v>
      </c>
      <c r="T364" s="32" t="s">
        <v>419</v>
      </c>
      <c r="U364" s="32" t="s">
        <v>419</v>
      </c>
      <c r="V364" s="32" t="s">
        <v>419</v>
      </c>
      <c r="W364" s="32">
        <v>31</v>
      </c>
      <c r="X364" s="32" t="s">
        <v>419</v>
      </c>
      <c r="Y364" s="32" t="s">
        <v>419</v>
      </c>
      <c r="Z364" s="32">
        <v>32</v>
      </c>
      <c r="AA364" s="32">
        <v>982</v>
      </c>
      <c r="AB364" s="32">
        <v>31</v>
      </c>
    </row>
    <row r="365" spans="1:28" x14ac:dyDescent="0.35">
      <c r="A365" s="36">
        <v>1940</v>
      </c>
      <c r="B365" s="37" t="s">
        <v>419</v>
      </c>
      <c r="C365" s="32">
        <v>520</v>
      </c>
      <c r="D365" s="32">
        <v>108</v>
      </c>
      <c r="E365" s="32">
        <v>256</v>
      </c>
      <c r="F365" s="32">
        <v>250</v>
      </c>
      <c r="G365" s="32" t="s">
        <v>419</v>
      </c>
      <c r="H365" s="32">
        <v>173</v>
      </c>
      <c r="I365" s="32">
        <v>8791</v>
      </c>
      <c r="J365" s="32">
        <v>306</v>
      </c>
      <c r="K365" s="32" t="s">
        <v>419</v>
      </c>
      <c r="L365" s="32">
        <v>484</v>
      </c>
      <c r="M365" s="32">
        <v>99</v>
      </c>
      <c r="N365" s="32">
        <v>229</v>
      </c>
      <c r="O365" s="32">
        <v>236</v>
      </c>
      <c r="P365" s="32" t="s">
        <v>419</v>
      </c>
      <c r="Q365" s="32">
        <v>142</v>
      </c>
      <c r="R365" s="32">
        <v>7938</v>
      </c>
      <c r="S365" s="32">
        <v>247</v>
      </c>
      <c r="T365" s="32" t="s">
        <v>419</v>
      </c>
      <c r="U365" s="32">
        <v>36</v>
      </c>
      <c r="V365" s="32" t="s">
        <v>419</v>
      </c>
      <c r="W365" s="32" t="s">
        <v>419</v>
      </c>
      <c r="X365" s="32" t="s">
        <v>419</v>
      </c>
      <c r="Y365" s="32" t="s">
        <v>419</v>
      </c>
      <c r="Z365" s="32">
        <v>31</v>
      </c>
      <c r="AA365" s="32">
        <v>853</v>
      </c>
      <c r="AB365" s="32">
        <v>59</v>
      </c>
    </row>
    <row r="366" spans="1:28" x14ac:dyDescent="0.35">
      <c r="A366" s="36">
        <v>1944</v>
      </c>
      <c r="B366" s="37" t="s">
        <v>419</v>
      </c>
      <c r="C366" s="32">
        <v>47</v>
      </c>
      <c r="D366" s="32" t="s">
        <v>419</v>
      </c>
      <c r="E366" s="32">
        <v>68</v>
      </c>
      <c r="F366" s="32">
        <v>64</v>
      </c>
      <c r="G366" s="32" t="s">
        <v>419</v>
      </c>
      <c r="H366" s="32">
        <v>83</v>
      </c>
      <c r="I366" s="32">
        <v>4162</v>
      </c>
      <c r="J366" s="32">
        <v>62</v>
      </c>
      <c r="K366" s="32" t="s">
        <v>419</v>
      </c>
      <c r="L366" s="32">
        <v>41</v>
      </c>
      <c r="M366" s="32" t="s">
        <v>419</v>
      </c>
      <c r="N366" s="32">
        <v>62</v>
      </c>
      <c r="O366" s="32">
        <v>60</v>
      </c>
      <c r="P366" s="32" t="s">
        <v>419</v>
      </c>
      <c r="Q366" s="32">
        <v>60</v>
      </c>
      <c r="R366" s="32">
        <v>3673</v>
      </c>
      <c r="S366" s="32">
        <v>55</v>
      </c>
      <c r="T366" s="32" t="s">
        <v>419</v>
      </c>
      <c r="U366" s="32" t="s">
        <v>419</v>
      </c>
      <c r="V366" s="32" t="s">
        <v>419</v>
      </c>
      <c r="W366" s="32" t="s">
        <v>419</v>
      </c>
      <c r="X366" s="32" t="s">
        <v>419</v>
      </c>
      <c r="Y366" s="32" t="s">
        <v>419</v>
      </c>
      <c r="Z366" s="32" t="s">
        <v>419</v>
      </c>
      <c r="AA366" s="32">
        <v>489</v>
      </c>
      <c r="AB366" s="32" t="s">
        <v>419</v>
      </c>
    </row>
    <row r="367" spans="1:28" x14ac:dyDescent="0.35">
      <c r="A367" s="36">
        <v>1945</v>
      </c>
      <c r="B367" s="37" t="s">
        <v>419</v>
      </c>
      <c r="C367" s="32">
        <v>214</v>
      </c>
      <c r="D367" s="32">
        <v>129</v>
      </c>
      <c r="E367" s="32">
        <v>459</v>
      </c>
      <c r="F367" s="32">
        <v>312</v>
      </c>
      <c r="G367" s="32" t="s">
        <v>419</v>
      </c>
      <c r="H367" s="32">
        <v>219</v>
      </c>
      <c r="I367" s="32">
        <v>15776</v>
      </c>
      <c r="J367" s="32">
        <v>364</v>
      </c>
      <c r="K367" s="32" t="s">
        <v>419</v>
      </c>
      <c r="L367" s="32">
        <v>194</v>
      </c>
      <c r="M367" s="32">
        <v>110</v>
      </c>
      <c r="N367" s="32">
        <v>408</v>
      </c>
      <c r="O367" s="32">
        <v>284</v>
      </c>
      <c r="P367" s="32" t="s">
        <v>419</v>
      </c>
      <c r="Q367" s="32">
        <v>186</v>
      </c>
      <c r="R367" s="32">
        <v>14077</v>
      </c>
      <c r="S367" s="32">
        <v>296</v>
      </c>
      <c r="T367" s="32" t="s">
        <v>419</v>
      </c>
      <c r="U367" s="32" t="s">
        <v>419</v>
      </c>
      <c r="V367" s="32" t="s">
        <v>419</v>
      </c>
      <c r="W367" s="32">
        <v>51</v>
      </c>
      <c r="X367" s="32" t="s">
        <v>419</v>
      </c>
      <c r="Y367" s="32" t="s">
        <v>419</v>
      </c>
      <c r="Z367" s="32">
        <v>33</v>
      </c>
      <c r="AA367" s="32">
        <v>1699</v>
      </c>
      <c r="AB367" s="32">
        <v>68</v>
      </c>
    </row>
    <row r="368" spans="1:28" x14ac:dyDescent="0.35">
      <c r="A368" s="36">
        <v>1949</v>
      </c>
      <c r="B368" s="37" t="s">
        <v>419</v>
      </c>
      <c r="C368" s="32">
        <v>242</v>
      </c>
      <c r="D368" s="32">
        <v>133</v>
      </c>
      <c r="E368" s="32">
        <v>161</v>
      </c>
      <c r="F368" s="32">
        <v>164</v>
      </c>
      <c r="G368" s="32" t="s">
        <v>419</v>
      </c>
      <c r="H368" s="32">
        <v>127</v>
      </c>
      <c r="I368" s="32">
        <v>6173</v>
      </c>
      <c r="J368" s="32">
        <v>678</v>
      </c>
      <c r="K368" s="32" t="s">
        <v>419</v>
      </c>
      <c r="L368" s="32">
        <v>228</v>
      </c>
      <c r="M368" s="32">
        <v>125</v>
      </c>
      <c r="N368" s="32">
        <v>145</v>
      </c>
      <c r="O368" s="32">
        <v>153</v>
      </c>
      <c r="P368" s="32" t="s">
        <v>419</v>
      </c>
      <c r="Q368" s="32">
        <v>115</v>
      </c>
      <c r="R368" s="32">
        <v>5657</v>
      </c>
      <c r="S368" s="32">
        <v>604</v>
      </c>
      <c r="T368" s="32" t="s">
        <v>419</v>
      </c>
      <c r="U368" s="32" t="s">
        <v>419</v>
      </c>
      <c r="V368" s="32" t="s">
        <v>419</v>
      </c>
      <c r="W368" s="32" t="s">
        <v>419</v>
      </c>
      <c r="X368" s="32" t="s">
        <v>419</v>
      </c>
      <c r="Y368" s="32" t="s">
        <v>419</v>
      </c>
      <c r="Z368" s="32" t="s">
        <v>419</v>
      </c>
      <c r="AA368" s="32">
        <v>516</v>
      </c>
      <c r="AB368" s="32">
        <v>74</v>
      </c>
    </row>
    <row r="369" spans="1:28" x14ac:dyDescent="0.35">
      <c r="A369" s="36">
        <v>1950</v>
      </c>
      <c r="B369" s="37" t="s">
        <v>419</v>
      </c>
      <c r="C369" s="32">
        <v>174</v>
      </c>
      <c r="D369" s="32">
        <v>78</v>
      </c>
      <c r="E369" s="32">
        <v>347</v>
      </c>
      <c r="F369" s="32">
        <v>190</v>
      </c>
      <c r="G369" s="32" t="s">
        <v>419</v>
      </c>
      <c r="H369" s="32">
        <v>375</v>
      </c>
      <c r="I369" s="32">
        <v>13450</v>
      </c>
      <c r="J369" s="32">
        <v>403</v>
      </c>
      <c r="K369" s="32" t="s">
        <v>419</v>
      </c>
      <c r="L369" s="32">
        <v>162</v>
      </c>
      <c r="M369" s="32">
        <v>68</v>
      </c>
      <c r="N369" s="32">
        <v>300</v>
      </c>
      <c r="O369" s="32">
        <v>175</v>
      </c>
      <c r="P369" s="32" t="s">
        <v>419</v>
      </c>
      <c r="Q369" s="32">
        <v>324</v>
      </c>
      <c r="R369" s="32">
        <v>12060</v>
      </c>
      <c r="S369" s="32">
        <v>307</v>
      </c>
      <c r="T369" s="32" t="s">
        <v>419</v>
      </c>
      <c r="U369" s="32" t="s">
        <v>419</v>
      </c>
      <c r="V369" s="32" t="s">
        <v>419</v>
      </c>
      <c r="W369" s="32">
        <v>47</v>
      </c>
      <c r="X369" s="32" t="s">
        <v>419</v>
      </c>
      <c r="Y369" s="32" t="s">
        <v>419</v>
      </c>
      <c r="Z369" s="32">
        <v>51</v>
      </c>
      <c r="AA369" s="32">
        <v>1390</v>
      </c>
      <c r="AB369" s="32">
        <v>96</v>
      </c>
    </row>
    <row r="370" spans="1:28" x14ac:dyDescent="0.35">
      <c r="A370" s="36">
        <v>1951</v>
      </c>
      <c r="B370" s="37" t="s">
        <v>419</v>
      </c>
      <c r="C370" s="32">
        <v>30</v>
      </c>
      <c r="D370" s="32" t="s">
        <v>419</v>
      </c>
      <c r="E370" s="32">
        <v>42</v>
      </c>
      <c r="F370" s="32">
        <v>33</v>
      </c>
      <c r="G370" s="32" t="s">
        <v>419</v>
      </c>
      <c r="H370" s="32">
        <v>45</v>
      </c>
      <c r="I370" s="32">
        <v>2589</v>
      </c>
      <c r="J370" s="32">
        <v>92</v>
      </c>
      <c r="K370" s="32" t="s">
        <v>419</v>
      </c>
      <c r="L370" s="32" t="s">
        <v>419</v>
      </c>
      <c r="M370" s="32" t="s">
        <v>419</v>
      </c>
      <c r="N370" s="32">
        <v>37</v>
      </c>
      <c r="O370" s="32">
        <v>31</v>
      </c>
      <c r="P370" s="32" t="s">
        <v>419</v>
      </c>
      <c r="Q370" s="32">
        <v>39</v>
      </c>
      <c r="R370" s="32">
        <v>2312</v>
      </c>
      <c r="S370" s="32">
        <v>75</v>
      </c>
      <c r="T370" s="32" t="s">
        <v>419</v>
      </c>
      <c r="U370" s="32" t="s">
        <v>419</v>
      </c>
      <c r="V370" s="32" t="s">
        <v>419</v>
      </c>
      <c r="W370" s="32" t="s">
        <v>419</v>
      </c>
      <c r="X370" s="32" t="s">
        <v>419</v>
      </c>
      <c r="Y370" s="32" t="s">
        <v>419</v>
      </c>
      <c r="Z370" s="32" t="s">
        <v>419</v>
      </c>
      <c r="AA370" s="32">
        <v>277</v>
      </c>
      <c r="AB370" s="32" t="s">
        <v>419</v>
      </c>
    </row>
    <row r="371" spans="1:28" x14ac:dyDescent="0.35">
      <c r="A371" s="36">
        <v>1952</v>
      </c>
      <c r="B371" s="37" t="s">
        <v>419</v>
      </c>
      <c r="C371" s="32">
        <v>112</v>
      </c>
      <c r="D371" s="32">
        <v>31</v>
      </c>
      <c r="E371" s="32">
        <v>119</v>
      </c>
      <c r="F371" s="32">
        <v>57</v>
      </c>
      <c r="G371" s="32" t="s">
        <v>419</v>
      </c>
      <c r="H371" s="32">
        <v>104</v>
      </c>
      <c r="I371" s="32">
        <v>5388</v>
      </c>
      <c r="J371" s="32">
        <v>167</v>
      </c>
      <c r="K371" s="32" t="s">
        <v>419</v>
      </c>
      <c r="L371" s="32">
        <v>100</v>
      </c>
      <c r="M371" s="32" t="s">
        <v>419</v>
      </c>
      <c r="N371" s="32">
        <v>104</v>
      </c>
      <c r="O371" s="32">
        <v>54</v>
      </c>
      <c r="P371" s="32" t="s">
        <v>419</v>
      </c>
      <c r="Q371" s="32">
        <v>95</v>
      </c>
      <c r="R371" s="32">
        <v>4802</v>
      </c>
      <c r="S371" s="32">
        <v>121</v>
      </c>
      <c r="T371" s="32" t="s">
        <v>419</v>
      </c>
      <c r="U371" s="32" t="s">
        <v>419</v>
      </c>
      <c r="V371" s="32" t="s">
        <v>419</v>
      </c>
      <c r="W371" s="32" t="s">
        <v>419</v>
      </c>
      <c r="X371" s="32" t="s">
        <v>419</v>
      </c>
      <c r="Y371" s="32" t="s">
        <v>419</v>
      </c>
      <c r="Z371" s="32" t="s">
        <v>419</v>
      </c>
      <c r="AA371" s="32">
        <v>586</v>
      </c>
      <c r="AB371" s="32">
        <v>46</v>
      </c>
    </row>
    <row r="372" spans="1:28" x14ac:dyDescent="0.35">
      <c r="A372" s="36">
        <v>1960</v>
      </c>
      <c r="B372" s="37" t="s">
        <v>419</v>
      </c>
      <c r="C372" s="32">
        <v>873</v>
      </c>
      <c r="D372" s="32">
        <v>1134</v>
      </c>
      <c r="E372" s="32">
        <v>3287</v>
      </c>
      <c r="F372" s="32">
        <v>886</v>
      </c>
      <c r="G372" s="32" t="s">
        <v>419</v>
      </c>
      <c r="H372" s="32">
        <v>1552</v>
      </c>
      <c r="I372" s="32">
        <v>32213</v>
      </c>
      <c r="J372" s="32">
        <v>1499</v>
      </c>
      <c r="K372" s="32" t="s">
        <v>419</v>
      </c>
      <c r="L372" s="32">
        <v>808</v>
      </c>
      <c r="M372" s="32">
        <v>997</v>
      </c>
      <c r="N372" s="32">
        <v>2950</v>
      </c>
      <c r="O372" s="32">
        <v>826</v>
      </c>
      <c r="P372" s="32" t="s">
        <v>419</v>
      </c>
      <c r="Q372" s="32">
        <v>1290</v>
      </c>
      <c r="R372" s="32">
        <v>29620</v>
      </c>
      <c r="S372" s="32">
        <v>1203</v>
      </c>
      <c r="T372" s="32" t="s">
        <v>419</v>
      </c>
      <c r="U372" s="32">
        <v>65</v>
      </c>
      <c r="V372" s="32">
        <v>137</v>
      </c>
      <c r="W372" s="32">
        <v>337</v>
      </c>
      <c r="X372" s="32">
        <v>60</v>
      </c>
      <c r="Y372" s="32" t="s">
        <v>419</v>
      </c>
      <c r="Z372" s="32">
        <v>262</v>
      </c>
      <c r="AA372" s="32">
        <v>2593</v>
      </c>
      <c r="AB372" s="32">
        <v>296</v>
      </c>
    </row>
    <row r="373" spans="1:28" x14ac:dyDescent="0.35">
      <c r="A373" s="36">
        <v>1961</v>
      </c>
      <c r="B373" s="37" t="s">
        <v>419</v>
      </c>
      <c r="C373" s="32" t="s">
        <v>419</v>
      </c>
      <c r="D373" s="32" t="s">
        <v>419</v>
      </c>
      <c r="E373" s="32" t="s">
        <v>419</v>
      </c>
      <c r="F373" s="32" t="s">
        <v>419</v>
      </c>
      <c r="G373" s="32" t="s">
        <v>419</v>
      </c>
      <c r="H373" s="32" t="s">
        <v>419</v>
      </c>
      <c r="I373" s="32">
        <v>71</v>
      </c>
      <c r="J373" s="32" t="s">
        <v>419</v>
      </c>
      <c r="K373" s="32" t="s">
        <v>419</v>
      </c>
      <c r="L373" s="32" t="s">
        <v>419</v>
      </c>
      <c r="M373" s="32" t="s">
        <v>419</v>
      </c>
      <c r="N373" s="32" t="s">
        <v>419</v>
      </c>
      <c r="O373" s="32" t="s">
        <v>419</v>
      </c>
      <c r="P373" s="32" t="s">
        <v>419</v>
      </c>
      <c r="Q373" s="32" t="s">
        <v>419</v>
      </c>
      <c r="R373" s="32">
        <v>67</v>
      </c>
      <c r="S373" s="32" t="s">
        <v>419</v>
      </c>
      <c r="T373" s="32" t="s">
        <v>419</v>
      </c>
      <c r="U373" s="32" t="s">
        <v>419</v>
      </c>
      <c r="V373" s="32" t="s">
        <v>419</v>
      </c>
      <c r="W373" s="32" t="s">
        <v>419</v>
      </c>
      <c r="X373" s="32" t="s">
        <v>419</v>
      </c>
      <c r="Y373" s="32" t="s">
        <v>419</v>
      </c>
      <c r="Z373" s="32" t="s">
        <v>419</v>
      </c>
      <c r="AA373" s="32" t="s">
        <v>419</v>
      </c>
      <c r="AB373" s="32" t="s">
        <v>419</v>
      </c>
    </row>
    <row r="374" spans="1:28" x14ac:dyDescent="0.35">
      <c r="A374" s="36">
        <v>1965</v>
      </c>
      <c r="B374" s="37" t="s">
        <v>419</v>
      </c>
      <c r="C374" s="32" t="s">
        <v>419</v>
      </c>
      <c r="D374" s="32" t="s">
        <v>419</v>
      </c>
      <c r="E374" s="32" t="s">
        <v>419</v>
      </c>
      <c r="F374" s="32" t="s">
        <v>419</v>
      </c>
      <c r="G374" s="32" t="s">
        <v>419</v>
      </c>
      <c r="H374" s="32" t="s">
        <v>419</v>
      </c>
      <c r="I374" s="32">
        <v>256</v>
      </c>
      <c r="J374" s="32" t="s">
        <v>419</v>
      </c>
      <c r="K374" s="32" t="s">
        <v>419</v>
      </c>
      <c r="L374" s="32" t="s">
        <v>419</v>
      </c>
      <c r="M374" s="32" t="s">
        <v>419</v>
      </c>
      <c r="N374" s="32" t="s">
        <v>419</v>
      </c>
      <c r="O374" s="32" t="s">
        <v>419</v>
      </c>
      <c r="P374" s="32" t="s">
        <v>419</v>
      </c>
      <c r="Q374" s="32" t="s">
        <v>419</v>
      </c>
      <c r="R374" s="32">
        <v>214</v>
      </c>
      <c r="S374" s="32" t="s">
        <v>419</v>
      </c>
      <c r="T374" s="32" t="s">
        <v>419</v>
      </c>
      <c r="U374" s="32" t="s">
        <v>419</v>
      </c>
      <c r="V374" s="32" t="s">
        <v>419</v>
      </c>
      <c r="W374" s="32" t="s">
        <v>419</v>
      </c>
      <c r="X374" s="32" t="s">
        <v>419</v>
      </c>
      <c r="Y374" s="32" t="s">
        <v>419</v>
      </c>
      <c r="Z374" s="32" t="s">
        <v>419</v>
      </c>
      <c r="AA374" s="32">
        <v>42</v>
      </c>
      <c r="AB374" s="32" t="s">
        <v>419</v>
      </c>
    </row>
    <row r="375" spans="1:28" x14ac:dyDescent="0.35">
      <c r="A375" s="36">
        <v>1966</v>
      </c>
      <c r="B375" s="37" t="s">
        <v>419</v>
      </c>
      <c r="C375" s="32">
        <v>44</v>
      </c>
      <c r="D375" s="32" t="s">
        <v>419</v>
      </c>
      <c r="E375" s="32">
        <v>76</v>
      </c>
      <c r="F375" s="32">
        <v>75</v>
      </c>
      <c r="G375" s="32" t="s">
        <v>419</v>
      </c>
      <c r="H375" s="32">
        <v>87</v>
      </c>
      <c r="I375" s="32">
        <v>5437</v>
      </c>
      <c r="J375" s="32">
        <v>133</v>
      </c>
      <c r="K375" s="32" t="s">
        <v>419</v>
      </c>
      <c r="L375" s="32">
        <v>41</v>
      </c>
      <c r="M375" s="32" t="s">
        <v>419</v>
      </c>
      <c r="N375" s="32">
        <v>67</v>
      </c>
      <c r="O375" s="32">
        <v>71</v>
      </c>
      <c r="P375" s="32" t="s">
        <v>419</v>
      </c>
      <c r="Q375" s="32">
        <v>61</v>
      </c>
      <c r="R375" s="32">
        <v>4919</v>
      </c>
      <c r="S375" s="32">
        <v>106</v>
      </c>
      <c r="T375" s="32" t="s">
        <v>419</v>
      </c>
      <c r="U375" s="32" t="s">
        <v>419</v>
      </c>
      <c r="V375" s="32" t="s">
        <v>419</v>
      </c>
      <c r="W375" s="32" t="s">
        <v>419</v>
      </c>
      <c r="X375" s="32" t="s">
        <v>419</v>
      </c>
      <c r="Y375" s="32" t="s">
        <v>419</v>
      </c>
      <c r="Z375" s="32" t="s">
        <v>419</v>
      </c>
      <c r="AA375" s="32">
        <v>518</v>
      </c>
      <c r="AB375" s="32" t="s">
        <v>419</v>
      </c>
    </row>
    <row r="376" spans="1:28" x14ac:dyDescent="0.35">
      <c r="A376" s="36">
        <v>1969</v>
      </c>
      <c r="B376" s="37" t="s">
        <v>419</v>
      </c>
      <c r="C376" s="32">
        <v>55</v>
      </c>
      <c r="D376" s="32" t="s">
        <v>419</v>
      </c>
      <c r="E376" s="32">
        <v>87</v>
      </c>
      <c r="F376" s="32">
        <v>96</v>
      </c>
      <c r="G376" s="32" t="s">
        <v>419</v>
      </c>
      <c r="H376" s="32">
        <v>65</v>
      </c>
      <c r="I376" s="32">
        <v>4315</v>
      </c>
      <c r="J376" s="32">
        <v>81</v>
      </c>
      <c r="K376" s="32" t="s">
        <v>419</v>
      </c>
      <c r="L376" s="32">
        <v>53</v>
      </c>
      <c r="M376" s="32" t="s">
        <v>419</v>
      </c>
      <c r="N376" s="32">
        <v>75</v>
      </c>
      <c r="O376" s="32">
        <v>87</v>
      </c>
      <c r="P376" s="32" t="s">
        <v>419</v>
      </c>
      <c r="Q376" s="32">
        <v>50</v>
      </c>
      <c r="R376" s="32">
        <v>3964</v>
      </c>
      <c r="S376" s="32">
        <v>68</v>
      </c>
      <c r="T376" s="32" t="s">
        <v>419</v>
      </c>
      <c r="U376" s="32" t="s">
        <v>419</v>
      </c>
      <c r="V376" s="32" t="s">
        <v>419</v>
      </c>
      <c r="W376" s="32" t="s">
        <v>419</v>
      </c>
      <c r="X376" s="32" t="s">
        <v>419</v>
      </c>
      <c r="Y376" s="32" t="s">
        <v>419</v>
      </c>
      <c r="Z376" s="32" t="s">
        <v>419</v>
      </c>
      <c r="AA376" s="32">
        <v>351</v>
      </c>
      <c r="AB376" s="32" t="s">
        <v>419</v>
      </c>
    </row>
    <row r="377" spans="1:28" x14ac:dyDescent="0.35">
      <c r="A377" s="36">
        <v>1970</v>
      </c>
      <c r="B377" s="37">
        <v>34</v>
      </c>
      <c r="C377" s="32">
        <v>865</v>
      </c>
      <c r="D377" s="32">
        <v>1084</v>
      </c>
      <c r="E377" s="32">
        <v>4301</v>
      </c>
      <c r="F377" s="32">
        <v>845</v>
      </c>
      <c r="G377" s="32" t="s">
        <v>419</v>
      </c>
      <c r="H377" s="32">
        <v>806</v>
      </c>
      <c r="I377" s="32">
        <v>23734</v>
      </c>
      <c r="J377" s="32">
        <v>986</v>
      </c>
      <c r="K377" s="32" t="s">
        <v>419</v>
      </c>
      <c r="L377" s="32">
        <v>797</v>
      </c>
      <c r="M377" s="32">
        <v>963</v>
      </c>
      <c r="N377" s="32">
        <v>3823</v>
      </c>
      <c r="O377" s="32">
        <v>793</v>
      </c>
      <c r="P377" s="32" t="s">
        <v>419</v>
      </c>
      <c r="Q377" s="32">
        <v>654</v>
      </c>
      <c r="R377" s="32">
        <v>21601</v>
      </c>
      <c r="S377" s="32">
        <v>756</v>
      </c>
      <c r="T377" s="32" t="s">
        <v>419</v>
      </c>
      <c r="U377" s="32">
        <v>68</v>
      </c>
      <c r="V377" s="32">
        <v>121</v>
      </c>
      <c r="W377" s="32">
        <v>478</v>
      </c>
      <c r="X377" s="32">
        <v>52</v>
      </c>
      <c r="Y377" s="32" t="s">
        <v>419</v>
      </c>
      <c r="Z377" s="32">
        <v>152</v>
      </c>
      <c r="AA377" s="32">
        <v>2133</v>
      </c>
      <c r="AB377" s="32">
        <v>230</v>
      </c>
    </row>
    <row r="378" spans="1:28" x14ac:dyDescent="0.35">
      <c r="A378" s="36">
        <v>1971</v>
      </c>
      <c r="B378" s="37" t="s">
        <v>419</v>
      </c>
      <c r="C378" s="32" t="s">
        <v>419</v>
      </c>
      <c r="D378" s="32" t="s">
        <v>419</v>
      </c>
      <c r="E378" s="32" t="s">
        <v>419</v>
      </c>
      <c r="F378" s="32" t="s">
        <v>419</v>
      </c>
      <c r="G378" s="32" t="s">
        <v>419</v>
      </c>
      <c r="H378" s="32" t="s">
        <v>419</v>
      </c>
      <c r="I378" s="32" t="s">
        <v>419</v>
      </c>
      <c r="J378" s="32" t="s">
        <v>419</v>
      </c>
      <c r="K378" s="32" t="s">
        <v>419</v>
      </c>
      <c r="L378" s="32" t="s">
        <v>419</v>
      </c>
      <c r="M378" s="32" t="s">
        <v>419</v>
      </c>
      <c r="N378" s="32" t="s">
        <v>419</v>
      </c>
      <c r="O378" s="32" t="s">
        <v>419</v>
      </c>
      <c r="P378" s="32" t="s">
        <v>419</v>
      </c>
      <c r="Q378" s="32" t="s">
        <v>419</v>
      </c>
      <c r="R378" s="32" t="s">
        <v>419</v>
      </c>
      <c r="S378" s="32" t="s">
        <v>419</v>
      </c>
      <c r="T378" s="32" t="s">
        <v>419</v>
      </c>
      <c r="U378" s="32" t="s">
        <v>419</v>
      </c>
      <c r="V378" s="32" t="s">
        <v>419</v>
      </c>
      <c r="W378" s="32" t="s">
        <v>419</v>
      </c>
      <c r="X378" s="32" t="s">
        <v>419</v>
      </c>
      <c r="Y378" s="32" t="s">
        <v>419</v>
      </c>
      <c r="Z378" s="32" t="s">
        <v>419</v>
      </c>
      <c r="AA378" s="32" t="s">
        <v>419</v>
      </c>
      <c r="AB378" s="32" t="s">
        <v>419</v>
      </c>
    </row>
    <row r="379" spans="1:28" x14ac:dyDescent="0.35">
      <c r="A379" s="36">
        <v>1982</v>
      </c>
      <c r="B379" s="37" t="s">
        <v>419</v>
      </c>
      <c r="C379" s="32">
        <v>218</v>
      </c>
      <c r="D379" s="32">
        <v>49</v>
      </c>
      <c r="E379" s="32">
        <v>92</v>
      </c>
      <c r="F379" s="32">
        <v>102</v>
      </c>
      <c r="G379" s="32" t="s">
        <v>419</v>
      </c>
      <c r="H379" s="32">
        <v>111</v>
      </c>
      <c r="I379" s="32">
        <v>5215</v>
      </c>
      <c r="J379" s="32">
        <v>94</v>
      </c>
      <c r="K379" s="32" t="s">
        <v>419</v>
      </c>
      <c r="L379" s="32">
        <v>201</v>
      </c>
      <c r="M379" s="32">
        <v>39</v>
      </c>
      <c r="N379" s="32">
        <v>81</v>
      </c>
      <c r="O379" s="32">
        <v>98</v>
      </c>
      <c r="P379" s="32" t="s">
        <v>419</v>
      </c>
      <c r="Q379" s="32">
        <v>86</v>
      </c>
      <c r="R379" s="32">
        <v>4733</v>
      </c>
      <c r="S379" s="32">
        <v>72</v>
      </c>
      <c r="T379" s="32" t="s">
        <v>419</v>
      </c>
      <c r="U379" s="32" t="s">
        <v>419</v>
      </c>
      <c r="V379" s="32" t="s">
        <v>419</v>
      </c>
      <c r="W379" s="32" t="s">
        <v>419</v>
      </c>
      <c r="X379" s="32" t="s">
        <v>419</v>
      </c>
      <c r="Y379" s="32" t="s">
        <v>419</v>
      </c>
      <c r="Z379" s="32" t="s">
        <v>419</v>
      </c>
      <c r="AA379" s="32">
        <v>482</v>
      </c>
      <c r="AB379" s="32" t="s">
        <v>419</v>
      </c>
    </row>
    <row r="380" spans="1:28" x14ac:dyDescent="0.35">
      <c r="A380" s="36">
        <v>1983</v>
      </c>
      <c r="B380" s="37" t="s">
        <v>419</v>
      </c>
      <c r="C380" s="32">
        <v>70</v>
      </c>
      <c r="D380" s="32">
        <v>35</v>
      </c>
      <c r="E380" s="32">
        <v>82</v>
      </c>
      <c r="F380" s="32">
        <v>94</v>
      </c>
      <c r="G380" s="32" t="s">
        <v>419</v>
      </c>
      <c r="H380" s="32">
        <v>84</v>
      </c>
      <c r="I380" s="32">
        <v>4810</v>
      </c>
      <c r="J380" s="32">
        <v>79</v>
      </c>
      <c r="K380" s="32" t="s">
        <v>419</v>
      </c>
      <c r="L380" s="32">
        <v>66</v>
      </c>
      <c r="M380" s="32">
        <v>33</v>
      </c>
      <c r="N380" s="32">
        <v>75</v>
      </c>
      <c r="O380" s="32">
        <v>89</v>
      </c>
      <c r="P380" s="32" t="s">
        <v>419</v>
      </c>
      <c r="Q380" s="32">
        <v>67</v>
      </c>
      <c r="R380" s="32">
        <v>4341</v>
      </c>
      <c r="S380" s="32">
        <v>64</v>
      </c>
      <c r="T380" s="32" t="s">
        <v>419</v>
      </c>
      <c r="U380" s="32" t="s">
        <v>419</v>
      </c>
      <c r="V380" s="32" t="s">
        <v>419</v>
      </c>
      <c r="W380" s="32" t="s">
        <v>419</v>
      </c>
      <c r="X380" s="32" t="s">
        <v>419</v>
      </c>
      <c r="Y380" s="32" t="s">
        <v>419</v>
      </c>
      <c r="Z380" s="32" t="s">
        <v>419</v>
      </c>
      <c r="AA380" s="32">
        <v>469</v>
      </c>
      <c r="AB380" s="32" t="s">
        <v>419</v>
      </c>
    </row>
    <row r="381" spans="1:28" x14ac:dyDescent="0.35">
      <c r="A381" s="36">
        <v>1984</v>
      </c>
      <c r="B381" s="37" t="s">
        <v>419</v>
      </c>
      <c r="C381" s="32">
        <v>115</v>
      </c>
      <c r="D381" s="32" t="s">
        <v>419</v>
      </c>
      <c r="E381" s="32">
        <v>88</v>
      </c>
      <c r="F381" s="32">
        <v>53</v>
      </c>
      <c r="G381" s="32" t="s">
        <v>419</v>
      </c>
      <c r="H381" s="32">
        <v>65</v>
      </c>
      <c r="I381" s="32">
        <v>2978</v>
      </c>
      <c r="J381" s="32">
        <v>59</v>
      </c>
      <c r="K381" s="32" t="s">
        <v>419</v>
      </c>
      <c r="L381" s="32">
        <v>96</v>
      </c>
      <c r="M381" s="32" t="s">
        <v>419</v>
      </c>
      <c r="N381" s="32">
        <v>72</v>
      </c>
      <c r="O381" s="32">
        <v>49</v>
      </c>
      <c r="P381" s="32" t="s">
        <v>419</v>
      </c>
      <c r="Q381" s="32">
        <v>42</v>
      </c>
      <c r="R381" s="32">
        <v>2655</v>
      </c>
      <c r="S381" s="32">
        <v>40</v>
      </c>
      <c r="T381" s="32" t="s">
        <v>419</v>
      </c>
      <c r="U381" s="32" t="s">
        <v>419</v>
      </c>
      <c r="V381" s="32" t="s">
        <v>419</v>
      </c>
      <c r="W381" s="32" t="s">
        <v>419</v>
      </c>
      <c r="X381" s="32" t="s">
        <v>419</v>
      </c>
      <c r="Y381" s="32" t="s">
        <v>419</v>
      </c>
      <c r="Z381" s="32" t="s">
        <v>419</v>
      </c>
      <c r="AA381" s="32">
        <v>323</v>
      </c>
      <c r="AB381" s="32" t="s">
        <v>419</v>
      </c>
    </row>
    <row r="382" spans="1:28" x14ac:dyDescent="0.35">
      <c r="A382" s="36">
        <v>1985</v>
      </c>
      <c r="B382" s="37" t="s">
        <v>419</v>
      </c>
      <c r="C382" s="32">
        <v>47</v>
      </c>
      <c r="D382" s="32" t="s">
        <v>419</v>
      </c>
      <c r="E382" s="32">
        <v>55</v>
      </c>
      <c r="F382" s="32">
        <v>46</v>
      </c>
      <c r="G382" s="32" t="s">
        <v>419</v>
      </c>
      <c r="H382" s="32">
        <v>48</v>
      </c>
      <c r="I382" s="32">
        <v>3336</v>
      </c>
      <c r="J382" s="32">
        <v>76</v>
      </c>
      <c r="K382" s="32" t="s">
        <v>419</v>
      </c>
      <c r="L382" s="32">
        <v>44</v>
      </c>
      <c r="M382" s="32" t="s">
        <v>419</v>
      </c>
      <c r="N382" s="32">
        <v>48</v>
      </c>
      <c r="O382" s="32">
        <v>43</v>
      </c>
      <c r="P382" s="32" t="s">
        <v>419</v>
      </c>
      <c r="Q382" s="32">
        <v>38</v>
      </c>
      <c r="R382" s="32">
        <v>2958</v>
      </c>
      <c r="S382" s="32">
        <v>53</v>
      </c>
      <c r="T382" s="32" t="s">
        <v>419</v>
      </c>
      <c r="U382" s="32" t="s">
        <v>419</v>
      </c>
      <c r="V382" s="32" t="s">
        <v>419</v>
      </c>
      <c r="W382" s="32" t="s">
        <v>419</v>
      </c>
      <c r="X382" s="32" t="s">
        <v>419</v>
      </c>
      <c r="Y382" s="32" t="s">
        <v>419</v>
      </c>
      <c r="Z382" s="32" t="s">
        <v>419</v>
      </c>
      <c r="AA382" s="32">
        <v>378</v>
      </c>
      <c r="AB382" s="32" t="s">
        <v>419</v>
      </c>
    </row>
    <row r="383" spans="1:28" x14ac:dyDescent="0.35">
      <c r="A383" s="36">
        <v>2018</v>
      </c>
      <c r="B383" s="37" t="s">
        <v>419</v>
      </c>
      <c r="C383" s="32" t="s">
        <v>419</v>
      </c>
      <c r="D383" s="32" t="s">
        <v>419</v>
      </c>
      <c r="E383" s="32" t="s">
        <v>419</v>
      </c>
      <c r="F383" s="32" t="s">
        <v>419</v>
      </c>
      <c r="G383" s="32" t="s">
        <v>419</v>
      </c>
      <c r="H383" s="32" t="s">
        <v>419</v>
      </c>
      <c r="I383" s="32">
        <v>44</v>
      </c>
      <c r="J383" s="32" t="s">
        <v>419</v>
      </c>
      <c r="K383" s="32" t="s">
        <v>419</v>
      </c>
      <c r="L383" s="32" t="s">
        <v>419</v>
      </c>
      <c r="M383" s="32" t="s">
        <v>419</v>
      </c>
      <c r="N383" s="32" t="s">
        <v>419</v>
      </c>
      <c r="O383" s="32" t="s">
        <v>419</v>
      </c>
      <c r="P383" s="32" t="s">
        <v>419</v>
      </c>
      <c r="Q383" s="32" t="s">
        <v>419</v>
      </c>
      <c r="R383" s="32">
        <v>38</v>
      </c>
      <c r="S383" s="32" t="s">
        <v>419</v>
      </c>
      <c r="T383" s="32" t="s">
        <v>419</v>
      </c>
      <c r="U383" s="32" t="s">
        <v>419</v>
      </c>
      <c r="V383" s="32" t="s">
        <v>419</v>
      </c>
      <c r="W383" s="32" t="s">
        <v>419</v>
      </c>
      <c r="X383" s="32" t="s">
        <v>419</v>
      </c>
      <c r="Y383" s="32" t="s">
        <v>419</v>
      </c>
      <c r="Z383" s="32" t="s">
        <v>419</v>
      </c>
      <c r="AA383" s="32" t="s">
        <v>419</v>
      </c>
      <c r="AB383" s="32" t="s">
        <v>419</v>
      </c>
    </row>
    <row r="384" spans="1:28" x14ac:dyDescent="0.35">
      <c r="A384" s="36">
        <v>2019</v>
      </c>
      <c r="B384" s="37" t="s">
        <v>419</v>
      </c>
      <c r="C384" s="32">
        <v>339</v>
      </c>
      <c r="D384" s="32">
        <v>214</v>
      </c>
      <c r="E384" s="32">
        <v>549</v>
      </c>
      <c r="F384" s="32">
        <v>296</v>
      </c>
      <c r="G384" s="32" t="s">
        <v>419</v>
      </c>
      <c r="H384" s="32">
        <v>194</v>
      </c>
      <c r="I384" s="32">
        <v>10226</v>
      </c>
      <c r="J384" s="32">
        <v>236</v>
      </c>
      <c r="K384" s="32" t="s">
        <v>419</v>
      </c>
      <c r="L384" s="32">
        <v>300</v>
      </c>
      <c r="M384" s="32">
        <v>200</v>
      </c>
      <c r="N384" s="32">
        <v>486</v>
      </c>
      <c r="O384" s="32">
        <v>273</v>
      </c>
      <c r="P384" s="32" t="s">
        <v>419</v>
      </c>
      <c r="Q384" s="32">
        <v>137</v>
      </c>
      <c r="R384" s="32">
        <v>9334</v>
      </c>
      <c r="S384" s="32">
        <v>173</v>
      </c>
      <c r="T384" s="32" t="s">
        <v>419</v>
      </c>
      <c r="U384" s="32">
        <v>39</v>
      </c>
      <c r="V384" s="32" t="s">
        <v>419</v>
      </c>
      <c r="W384" s="32">
        <v>63</v>
      </c>
      <c r="X384" s="32" t="s">
        <v>419</v>
      </c>
      <c r="Y384" s="32" t="s">
        <v>419</v>
      </c>
      <c r="Z384" s="32">
        <v>57</v>
      </c>
      <c r="AA384" s="32">
        <v>892</v>
      </c>
      <c r="AB384" s="32">
        <v>63</v>
      </c>
    </row>
    <row r="385" spans="1:28" x14ac:dyDescent="0.35">
      <c r="A385" s="36">
        <v>2020</v>
      </c>
      <c r="B385" s="37" t="s">
        <v>419</v>
      </c>
      <c r="C385" s="32" t="s">
        <v>419</v>
      </c>
      <c r="D385" s="32" t="s">
        <v>419</v>
      </c>
      <c r="E385" s="32" t="s">
        <v>419</v>
      </c>
      <c r="F385" s="32" t="s">
        <v>419</v>
      </c>
      <c r="G385" s="32" t="s">
        <v>419</v>
      </c>
      <c r="H385" s="32" t="s">
        <v>419</v>
      </c>
      <c r="I385" s="32">
        <v>342</v>
      </c>
      <c r="J385" s="32" t="s">
        <v>419</v>
      </c>
      <c r="K385" s="32" t="s">
        <v>419</v>
      </c>
      <c r="L385" s="32" t="s">
        <v>419</v>
      </c>
      <c r="M385" s="32" t="s">
        <v>419</v>
      </c>
      <c r="N385" s="32" t="s">
        <v>419</v>
      </c>
      <c r="O385" s="32" t="s">
        <v>419</v>
      </c>
      <c r="P385" s="32" t="s">
        <v>419</v>
      </c>
      <c r="Q385" s="32" t="s">
        <v>419</v>
      </c>
      <c r="R385" s="32">
        <v>303</v>
      </c>
      <c r="S385" s="32" t="s">
        <v>419</v>
      </c>
      <c r="T385" s="32" t="s">
        <v>419</v>
      </c>
      <c r="U385" s="32" t="s">
        <v>419</v>
      </c>
      <c r="V385" s="32" t="s">
        <v>419</v>
      </c>
      <c r="W385" s="32" t="s">
        <v>419</v>
      </c>
      <c r="X385" s="32" t="s">
        <v>419</v>
      </c>
      <c r="Y385" s="32" t="s">
        <v>419</v>
      </c>
      <c r="Z385" s="32" t="s">
        <v>419</v>
      </c>
      <c r="AA385" s="32">
        <v>39</v>
      </c>
      <c r="AB385" s="32" t="s">
        <v>419</v>
      </c>
    </row>
    <row r="386" spans="1:28" x14ac:dyDescent="0.35">
      <c r="A386" s="36">
        <v>2021</v>
      </c>
      <c r="B386" s="37" t="s">
        <v>419</v>
      </c>
      <c r="C386" s="32">
        <v>1352</v>
      </c>
      <c r="D386" s="32">
        <v>1383</v>
      </c>
      <c r="E386" s="32">
        <v>657</v>
      </c>
      <c r="F386" s="32">
        <v>901</v>
      </c>
      <c r="G386" s="32" t="s">
        <v>419</v>
      </c>
      <c r="H386" s="32">
        <v>487</v>
      </c>
      <c r="I386" s="32">
        <v>14013</v>
      </c>
      <c r="J386" s="32">
        <v>641</v>
      </c>
      <c r="K386" s="32" t="s">
        <v>419</v>
      </c>
      <c r="L386" s="32">
        <v>1207</v>
      </c>
      <c r="M386" s="32">
        <v>1224</v>
      </c>
      <c r="N386" s="32">
        <v>576</v>
      </c>
      <c r="O386" s="32">
        <v>805</v>
      </c>
      <c r="P386" s="32" t="s">
        <v>419</v>
      </c>
      <c r="Q386" s="32">
        <v>371</v>
      </c>
      <c r="R386" s="32">
        <v>12394</v>
      </c>
      <c r="S386" s="32">
        <v>442</v>
      </c>
      <c r="T386" s="32" t="s">
        <v>419</v>
      </c>
      <c r="U386" s="32">
        <v>145</v>
      </c>
      <c r="V386" s="32">
        <v>159</v>
      </c>
      <c r="W386" s="32">
        <v>81</v>
      </c>
      <c r="X386" s="32">
        <v>96</v>
      </c>
      <c r="Y386" s="32" t="s">
        <v>419</v>
      </c>
      <c r="Z386" s="32">
        <v>116</v>
      </c>
      <c r="AA386" s="32">
        <v>1619</v>
      </c>
      <c r="AB386" s="32">
        <v>199</v>
      </c>
    </row>
    <row r="387" spans="1:28" x14ac:dyDescent="0.35">
      <c r="A387" s="36">
        <v>2025</v>
      </c>
      <c r="B387" s="37" t="s">
        <v>419</v>
      </c>
      <c r="C387" s="32">
        <v>67</v>
      </c>
      <c r="D387" s="32" t="s">
        <v>419</v>
      </c>
      <c r="E387" s="32">
        <v>104</v>
      </c>
      <c r="F387" s="32">
        <v>236</v>
      </c>
      <c r="G387" s="32" t="s">
        <v>419</v>
      </c>
      <c r="H387" s="32">
        <v>70</v>
      </c>
      <c r="I387" s="32">
        <v>6428</v>
      </c>
      <c r="J387" s="32">
        <v>75</v>
      </c>
      <c r="K387" s="32" t="s">
        <v>419</v>
      </c>
      <c r="L387" s="32">
        <v>55</v>
      </c>
      <c r="M387" s="32" t="s">
        <v>419</v>
      </c>
      <c r="N387" s="32">
        <v>88</v>
      </c>
      <c r="O387" s="32">
        <v>223</v>
      </c>
      <c r="P387" s="32" t="s">
        <v>419</v>
      </c>
      <c r="Q387" s="32">
        <v>50</v>
      </c>
      <c r="R387" s="32">
        <v>5729</v>
      </c>
      <c r="S387" s="32">
        <v>48</v>
      </c>
      <c r="T387" s="32" t="s">
        <v>419</v>
      </c>
      <c r="U387" s="32" t="s">
        <v>419</v>
      </c>
      <c r="V387" s="32" t="s">
        <v>419</v>
      </c>
      <c r="W387" s="32" t="s">
        <v>419</v>
      </c>
      <c r="X387" s="32" t="s">
        <v>419</v>
      </c>
      <c r="Y387" s="32" t="s">
        <v>419</v>
      </c>
      <c r="Z387" s="32" t="s">
        <v>419</v>
      </c>
      <c r="AA387" s="32">
        <v>699</v>
      </c>
      <c r="AB387" s="32" t="s">
        <v>419</v>
      </c>
    </row>
    <row r="388" spans="1:28" x14ac:dyDescent="0.35">
      <c r="A388" s="36">
        <v>2026</v>
      </c>
      <c r="B388" s="37" t="s">
        <v>419</v>
      </c>
      <c r="C388" s="32">
        <v>606</v>
      </c>
      <c r="D388" s="32">
        <v>1087</v>
      </c>
      <c r="E388" s="32">
        <v>1355</v>
      </c>
      <c r="F388" s="32">
        <v>753</v>
      </c>
      <c r="G388" s="32" t="s">
        <v>419</v>
      </c>
      <c r="H388" s="32">
        <v>480</v>
      </c>
      <c r="I388" s="32">
        <v>15421</v>
      </c>
      <c r="J388" s="32">
        <v>446</v>
      </c>
      <c r="K388" s="32" t="s">
        <v>419</v>
      </c>
      <c r="L388" s="32">
        <v>555</v>
      </c>
      <c r="M388" s="32">
        <v>985</v>
      </c>
      <c r="N388" s="32">
        <v>1223</v>
      </c>
      <c r="O388" s="32">
        <v>702</v>
      </c>
      <c r="P388" s="32" t="s">
        <v>419</v>
      </c>
      <c r="Q388" s="32">
        <v>381</v>
      </c>
      <c r="R388" s="32">
        <v>13898</v>
      </c>
      <c r="S388" s="32">
        <v>337</v>
      </c>
      <c r="T388" s="32" t="s">
        <v>419</v>
      </c>
      <c r="U388" s="32">
        <v>51</v>
      </c>
      <c r="V388" s="32">
        <v>102</v>
      </c>
      <c r="W388" s="32">
        <v>132</v>
      </c>
      <c r="X388" s="32">
        <v>51</v>
      </c>
      <c r="Y388" s="32" t="s">
        <v>419</v>
      </c>
      <c r="Z388" s="32">
        <v>99</v>
      </c>
      <c r="AA388" s="32">
        <v>1523</v>
      </c>
      <c r="AB388" s="32">
        <v>109</v>
      </c>
    </row>
    <row r="389" spans="1:28" x14ac:dyDescent="0.35">
      <c r="A389" s="36">
        <v>2027</v>
      </c>
      <c r="B389" s="37" t="s">
        <v>419</v>
      </c>
      <c r="C389" s="32" t="s">
        <v>419</v>
      </c>
      <c r="D389" s="32" t="s">
        <v>419</v>
      </c>
      <c r="E389" s="32" t="s">
        <v>419</v>
      </c>
      <c r="F389" s="32" t="s">
        <v>419</v>
      </c>
      <c r="G389" s="32" t="s">
        <v>419</v>
      </c>
      <c r="H389" s="32" t="s">
        <v>419</v>
      </c>
      <c r="I389" s="32">
        <v>86</v>
      </c>
      <c r="J389" s="32">
        <v>89</v>
      </c>
      <c r="K389" s="32" t="s">
        <v>419</v>
      </c>
      <c r="L389" s="32" t="s">
        <v>419</v>
      </c>
      <c r="M389" s="32" t="s">
        <v>419</v>
      </c>
      <c r="N389" s="32" t="s">
        <v>419</v>
      </c>
      <c r="O389" s="32" t="s">
        <v>419</v>
      </c>
      <c r="P389" s="32" t="s">
        <v>419</v>
      </c>
      <c r="Q389" s="32" t="s">
        <v>419</v>
      </c>
      <c r="R389" s="32">
        <v>81</v>
      </c>
      <c r="S389" s="32">
        <v>81</v>
      </c>
      <c r="T389" s="32" t="s">
        <v>419</v>
      </c>
      <c r="U389" s="32" t="s">
        <v>419</v>
      </c>
      <c r="V389" s="32" t="s">
        <v>419</v>
      </c>
      <c r="W389" s="32" t="s">
        <v>419</v>
      </c>
      <c r="X389" s="32" t="s">
        <v>419</v>
      </c>
      <c r="Y389" s="32" t="s">
        <v>419</v>
      </c>
      <c r="Z389" s="32" t="s">
        <v>419</v>
      </c>
      <c r="AA389" s="32" t="s">
        <v>419</v>
      </c>
      <c r="AB389" s="32" t="s">
        <v>419</v>
      </c>
    </row>
    <row r="390" spans="1:28" x14ac:dyDescent="0.35">
      <c r="A390" s="36">
        <v>2030</v>
      </c>
      <c r="B390" s="37" t="s">
        <v>419</v>
      </c>
      <c r="C390" s="32">
        <v>381</v>
      </c>
      <c r="D390" s="32">
        <v>39</v>
      </c>
      <c r="E390" s="32">
        <v>119</v>
      </c>
      <c r="F390" s="32">
        <v>253</v>
      </c>
      <c r="G390" s="32" t="s">
        <v>419</v>
      </c>
      <c r="H390" s="32">
        <v>103</v>
      </c>
      <c r="I390" s="32">
        <v>4039</v>
      </c>
      <c r="J390" s="32">
        <v>100</v>
      </c>
      <c r="K390" s="32" t="s">
        <v>419</v>
      </c>
      <c r="L390" s="32">
        <v>342</v>
      </c>
      <c r="M390" s="32">
        <v>38</v>
      </c>
      <c r="N390" s="32">
        <v>106</v>
      </c>
      <c r="O390" s="32">
        <v>232</v>
      </c>
      <c r="P390" s="32" t="s">
        <v>419</v>
      </c>
      <c r="Q390" s="32">
        <v>78</v>
      </c>
      <c r="R390" s="32">
        <v>3589</v>
      </c>
      <c r="S390" s="32">
        <v>70</v>
      </c>
      <c r="T390" s="32" t="s">
        <v>419</v>
      </c>
      <c r="U390" s="32">
        <v>39</v>
      </c>
      <c r="V390" s="32" t="s">
        <v>419</v>
      </c>
      <c r="W390" s="32" t="s">
        <v>419</v>
      </c>
      <c r="X390" s="32" t="s">
        <v>419</v>
      </c>
      <c r="Y390" s="32" t="s">
        <v>419</v>
      </c>
      <c r="Z390" s="32" t="s">
        <v>419</v>
      </c>
      <c r="AA390" s="32">
        <v>450</v>
      </c>
      <c r="AB390" s="32">
        <v>30</v>
      </c>
    </row>
    <row r="391" spans="1:28" x14ac:dyDescent="0.35">
      <c r="A391" s="36">
        <v>2031</v>
      </c>
      <c r="B391" s="37" t="s">
        <v>419</v>
      </c>
      <c r="C391" s="32" t="s">
        <v>419</v>
      </c>
      <c r="D391" s="32" t="s">
        <v>419</v>
      </c>
      <c r="E391" s="32" t="s">
        <v>419</v>
      </c>
      <c r="F391" s="32" t="s">
        <v>419</v>
      </c>
      <c r="G391" s="32" t="s">
        <v>419</v>
      </c>
      <c r="H391" s="32" t="s">
        <v>419</v>
      </c>
      <c r="I391" s="32" t="s">
        <v>419</v>
      </c>
      <c r="J391" s="32" t="s">
        <v>419</v>
      </c>
      <c r="K391" s="32" t="s">
        <v>419</v>
      </c>
      <c r="L391" s="32" t="s">
        <v>419</v>
      </c>
      <c r="M391" s="32" t="s">
        <v>419</v>
      </c>
      <c r="N391" s="32" t="s">
        <v>419</v>
      </c>
      <c r="O391" s="32" t="s">
        <v>419</v>
      </c>
      <c r="P391" s="32" t="s">
        <v>419</v>
      </c>
      <c r="Q391" s="32" t="s">
        <v>419</v>
      </c>
      <c r="R391" s="32" t="s">
        <v>419</v>
      </c>
      <c r="S391" s="32" t="s">
        <v>419</v>
      </c>
      <c r="T391" s="32" t="s">
        <v>419</v>
      </c>
      <c r="U391" s="32" t="s">
        <v>419</v>
      </c>
      <c r="V391" s="32" t="s">
        <v>419</v>
      </c>
      <c r="W391" s="32" t="s">
        <v>419</v>
      </c>
      <c r="X391" s="32" t="s">
        <v>419</v>
      </c>
      <c r="Y391" s="32" t="s">
        <v>419</v>
      </c>
      <c r="Z391" s="32" t="s">
        <v>419</v>
      </c>
      <c r="AA391" s="32" t="s">
        <v>419</v>
      </c>
      <c r="AB391" s="32" t="s">
        <v>419</v>
      </c>
    </row>
    <row r="392" spans="1:28" x14ac:dyDescent="0.35">
      <c r="A392" s="36">
        <v>2032</v>
      </c>
      <c r="B392" s="37" t="s">
        <v>419</v>
      </c>
      <c r="C392" s="32">
        <v>327</v>
      </c>
      <c r="D392" s="32">
        <v>104</v>
      </c>
      <c r="E392" s="32">
        <v>134</v>
      </c>
      <c r="F392" s="32">
        <v>185</v>
      </c>
      <c r="G392" s="32" t="s">
        <v>419</v>
      </c>
      <c r="H392" s="32">
        <v>70</v>
      </c>
      <c r="I392" s="32">
        <v>2754</v>
      </c>
      <c r="J392" s="32">
        <v>52</v>
      </c>
      <c r="K392" s="32" t="s">
        <v>419</v>
      </c>
      <c r="L392" s="32">
        <v>303</v>
      </c>
      <c r="M392" s="32">
        <v>93</v>
      </c>
      <c r="N392" s="32">
        <v>116</v>
      </c>
      <c r="O392" s="32">
        <v>176</v>
      </c>
      <c r="P392" s="32" t="s">
        <v>419</v>
      </c>
      <c r="Q392" s="32">
        <v>54</v>
      </c>
      <c r="R392" s="32">
        <v>2527</v>
      </c>
      <c r="S392" s="32">
        <v>41</v>
      </c>
      <c r="T392" s="32" t="s">
        <v>419</v>
      </c>
      <c r="U392" s="32" t="s">
        <v>419</v>
      </c>
      <c r="V392" s="32" t="s">
        <v>419</v>
      </c>
      <c r="W392" s="32" t="s">
        <v>419</v>
      </c>
      <c r="X392" s="32" t="s">
        <v>419</v>
      </c>
      <c r="Y392" s="32" t="s">
        <v>419</v>
      </c>
      <c r="Z392" s="32" t="s">
        <v>419</v>
      </c>
      <c r="AA392" s="32">
        <v>227</v>
      </c>
      <c r="AB392" s="32" t="s">
        <v>419</v>
      </c>
    </row>
    <row r="393" spans="1:28" x14ac:dyDescent="0.35">
      <c r="A393" s="36">
        <v>2035</v>
      </c>
      <c r="B393" s="37" t="s">
        <v>419</v>
      </c>
      <c r="C393" s="32">
        <v>528</v>
      </c>
      <c r="D393" s="32">
        <v>469</v>
      </c>
      <c r="E393" s="32">
        <v>399</v>
      </c>
      <c r="F393" s="32">
        <v>410</v>
      </c>
      <c r="G393" s="32" t="s">
        <v>419</v>
      </c>
      <c r="H393" s="32">
        <v>292</v>
      </c>
      <c r="I393" s="32">
        <v>11796</v>
      </c>
      <c r="J393" s="32">
        <v>201</v>
      </c>
      <c r="K393" s="32" t="s">
        <v>419</v>
      </c>
      <c r="L393" s="32">
        <v>484</v>
      </c>
      <c r="M393" s="32">
        <v>424</v>
      </c>
      <c r="N393" s="32">
        <v>348</v>
      </c>
      <c r="O393" s="32">
        <v>387</v>
      </c>
      <c r="P393" s="32" t="s">
        <v>419</v>
      </c>
      <c r="Q393" s="32">
        <v>229</v>
      </c>
      <c r="R393" s="32">
        <v>10664</v>
      </c>
      <c r="S393" s="32">
        <v>140</v>
      </c>
      <c r="T393" s="32" t="s">
        <v>419</v>
      </c>
      <c r="U393" s="32">
        <v>44</v>
      </c>
      <c r="V393" s="32">
        <v>45</v>
      </c>
      <c r="W393" s="32">
        <v>51</v>
      </c>
      <c r="X393" s="32" t="s">
        <v>419</v>
      </c>
      <c r="Y393" s="32" t="s">
        <v>419</v>
      </c>
      <c r="Z393" s="32">
        <v>63</v>
      </c>
      <c r="AA393" s="32">
        <v>1132</v>
      </c>
      <c r="AB393" s="32">
        <v>61</v>
      </c>
    </row>
    <row r="394" spans="1:28" x14ac:dyDescent="0.35">
      <c r="A394" s="36">
        <v>2038</v>
      </c>
      <c r="B394" s="37" t="s">
        <v>419</v>
      </c>
      <c r="C394" s="32">
        <v>1212</v>
      </c>
      <c r="D394" s="32">
        <v>310</v>
      </c>
      <c r="E394" s="32">
        <v>703</v>
      </c>
      <c r="F394" s="32">
        <v>687</v>
      </c>
      <c r="G394" s="32" t="s">
        <v>419</v>
      </c>
      <c r="H394" s="32">
        <v>320</v>
      </c>
      <c r="I394" s="32">
        <v>22122</v>
      </c>
      <c r="J394" s="32">
        <v>371</v>
      </c>
      <c r="K394" s="32" t="s">
        <v>419</v>
      </c>
      <c r="L394" s="32">
        <v>1086</v>
      </c>
      <c r="M394" s="32">
        <v>272</v>
      </c>
      <c r="N394" s="32">
        <v>615</v>
      </c>
      <c r="O394" s="32">
        <v>648</v>
      </c>
      <c r="P394" s="32" t="s">
        <v>419</v>
      </c>
      <c r="Q394" s="32">
        <v>256</v>
      </c>
      <c r="R394" s="32">
        <v>20082</v>
      </c>
      <c r="S394" s="32">
        <v>252</v>
      </c>
      <c r="T394" s="32" t="s">
        <v>419</v>
      </c>
      <c r="U394" s="32">
        <v>126</v>
      </c>
      <c r="V394" s="32">
        <v>38</v>
      </c>
      <c r="W394" s="32">
        <v>88</v>
      </c>
      <c r="X394" s="32">
        <v>39</v>
      </c>
      <c r="Y394" s="32" t="s">
        <v>419</v>
      </c>
      <c r="Z394" s="32">
        <v>64</v>
      </c>
      <c r="AA394" s="32">
        <v>2040</v>
      </c>
      <c r="AB394" s="32">
        <v>119</v>
      </c>
    </row>
    <row r="395" spans="1:28" x14ac:dyDescent="0.35">
      <c r="A395" s="36">
        <v>2040</v>
      </c>
      <c r="B395" s="37" t="s">
        <v>419</v>
      </c>
      <c r="C395" s="32" t="s">
        <v>419</v>
      </c>
      <c r="D395" s="32" t="s">
        <v>419</v>
      </c>
      <c r="E395" s="32" t="s">
        <v>419</v>
      </c>
      <c r="F395" s="32" t="s">
        <v>419</v>
      </c>
      <c r="G395" s="32" t="s">
        <v>419</v>
      </c>
      <c r="H395" s="32" t="s">
        <v>419</v>
      </c>
      <c r="I395" s="32">
        <v>40</v>
      </c>
      <c r="J395" s="32" t="s">
        <v>419</v>
      </c>
      <c r="K395" s="32" t="s">
        <v>419</v>
      </c>
      <c r="L395" s="32" t="s">
        <v>419</v>
      </c>
      <c r="M395" s="32" t="s">
        <v>419</v>
      </c>
      <c r="N395" s="32" t="s">
        <v>419</v>
      </c>
      <c r="O395" s="32" t="s">
        <v>419</v>
      </c>
      <c r="P395" s="32" t="s">
        <v>419</v>
      </c>
      <c r="Q395" s="32" t="s">
        <v>419</v>
      </c>
      <c r="R395" s="32">
        <v>38</v>
      </c>
      <c r="S395" s="32" t="s">
        <v>419</v>
      </c>
      <c r="T395" s="32" t="s">
        <v>419</v>
      </c>
      <c r="U395" s="32" t="s">
        <v>419</v>
      </c>
      <c r="V395" s="32" t="s">
        <v>419</v>
      </c>
      <c r="W395" s="32" t="s">
        <v>419</v>
      </c>
      <c r="X395" s="32" t="s">
        <v>419</v>
      </c>
      <c r="Y395" s="32" t="s">
        <v>419</v>
      </c>
      <c r="Z395" s="32" t="s">
        <v>419</v>
      </c>
      <c r="AA395" s="32" t="s">
        <v>419</v>
      </c>
      <c r="AB395" s="32" t="s">
        <v>419</v>
      </c>
    </row>
    <row r="396" spans="1:28" x14ac:dyDescent="0.35">
      <c r="A396" s="36">
        <v>2041</v>
      </c>
      <c r="B396" s="37" t="s">
        <v>419</v>
      </c>
      <c r="C396" s="32" t="s">
        <v>419</v>
      </c>
      <c r="D396" s="32" t="s">
        <v>419</v>
      </c>
      <c r="E396" s="32" t="s">
        <v>419</v>
      </c>
      <c r="F396" s="32" t="s">
        <v>419</v>
      </c>
      <c r="G396" s="32" t="s">
        <v>419</v>
      </c>
      <c r="H396" s="32" t="s">
        <v>419</v>
      </c>
      <c r="I396" s="32">
        <v>357</v>
      </c>
      <c r="J396" s="32" t="s">
        <v>419</v>
      </c>
      <c r="K396" s="32" t="s">
        <v>419</v>
      </c>
      <c r="L396" s="32" t="s">
        <v>419</v>
      </c>
      <c r="M396" s="32" t="s">
        <v>419</v>
      </c>
      <c r="N396" s="32" t="s">
        <v>419</v>
      </c>
      <c r="O396" s="32" t="s">
        <v>419</v>
      </c>
      <c r="P396" s="32" t="s">
        <v>419</v>
      </c>
      <c r="Q396" s="32" t="s">
        <v>419</v>
      </c>
      <c r="R396" s="32">
        <v>316</v>
      </c>
      <c r="S396" s="32" t="s">
        <v>419</v>
      </c>
      <c r="T396" s="32" t="s">
        <v>419</v>
      </c>
      <c r="U396" s="32" t="s">
        <v>419</v>
      </c>
      <c r="V396" s="32" t="s">
        <v>419</v>
      </c>
      <c r="W396" s="32" t="s">
        <v>419</v>
      </c>
      <c r="X396" s="32" t="s">
        <v>419</v>
      </c>
      <c r="Y396" s="32" t="s">
        <v>419</v>
      </c>
      <c r="Z396" s="32" t="s">
        <v>419</v>
      </c>
      <c r="AA396" s="32">
        <v>41</v>
      </c>
      <c r="AB396" s="32" t="s">
        <v>419</v>
      </c>
    </row>
    <row r="397" spans="1:28" x14ac:dyDescent="0.35">
      <c r="A397" s="36">
        <v>2043</v>
      </c>
      <c r="B397" s="37" t="s">
        <v>419</v>
      </c>
      <c r="C397" s="32">
        <v>335</v>
      </c>
      <c r="D397" s="32">
        <v>126</v>
      </c>
      <c r="E397" s="32">
        <v>313</v>
      </c>
      <c r="F397" s="32">
        <v>851</v>
      </c>
      <c r="G397" s="32" t="s">
        <v>419</v>
      </c>
      <c r="H397" s="32">
        <v>382</v>
      </c>
      <c r="I397" s="32">
        <v>17834</v>
      </c>
      <c r="J397" s="32">
        <v>263</v>
      </c>
      <c r="K397" s="32" t="s">
        <v>419</v>
      </c>
      <c r="L397" s="32">
        <v>299</v>
      </c>
      <c r="M397" s="32">
        <v>109</v>
      </c>
      <c r="N397" s="32">
        <v>272</v>
      </c>
      <c r="O397" s="32">
        <v>792</v>
      </c>
      <c r="P397" s="32" t="s">
        <v>419</v>
      </c>
      <c r="Q397" s="32">
        <v>330</v>
      </c>
      <c r="R397" s="32">
        <v>15778</v>
      </c>
      <c r="S397" s="32">
        <v>155</v>
      </c>
      <c r="T397" s="32" t="s">
        <v>419</v>
      </c>
      <c r="U397" s="32">
        <v>36</v>
      </c>
      <c r="V397" s="32" t="s">
        <v>419</v>
      </c>
      <c r="W397" s="32">
        <v>41</v>
      </c>
      <c r="X397" s="32">
        <v>59</v>
      </c>
      <c r="Y397" s="32" t="s">
        <v>419</v>
      </c>
      <c r="Z397" s="32">
        <v>52</v>
      </c>
      <c r="AA397" s="32">
        <v>2056</v>
      </c>
      <c r="AB397" s="32">
        <v>108</v>
      </c>
    </row>
    <row r="398" spans="1:28" x14ac:dyDescent="0.35">
      <c r="A398" s="36">
        <v>2044</v>
      </c>
      <c r="B398" s="37" t="s">
        <v>419</v>
      </c>
      <c r="C398" s="32" t="s">
        <v>419</v>
      </c>
      <c r="D398" s="32" t="s">
        <v>419</v>
      </c>
      <c r="E398" s="32" t="s">
        <v>419</v>
      </c>
      <c r="F398" s="32" t="s">
        <v>419</v>
      </c>
      <c r="G398" s="32" t="s">
        <v>419</v>
      </c>
      <c r="H398" s="32" t="s">
        <v>419</v>
      </c>
      <c r="I398" s="32" t="s">
        <v>419</v>
      </c>
      <c r="J398" s="32" t="s">
        <v>419</v>
      </c>
      <c r="K398" s="32" t="s">
        <v>419</v>
      </c>
      <c r="L398" s="32" t="s">
        <v>419</v>
      </c>
      <c r="M398" s="32" t="s">
        <v>419</v>
      </c>
      <c r="N398" s="32" t="s">
        <v>419</v>
      </c>
      <c r="O398" s="32" t="s">
        <v>419</v>
      </c>
      <c r="P398" s="32" t="s">
        <v>419</v>
      </c>
      <c r="Q398" s="32" t="s">
        <v>419</v>
      </c>
      <c r="R398" s="32" t="s">
        <v>419</v>
      </c>
      <c r="S398" s="32" t="s">
        <v>419</v>
      </c>
      <c r="T398" s="32" t="s">
        <v>419</v>
      </c>
      <c r="U398" s="32" t="s">
        <v>419</v>
      </c>
      <c r="V398" s="32" t="s">
        <v>419</v>
      </c>
      <c r="W398" s="32" t="s">
        <v>419</v>
      </c>
      <c r="X398" s="32" t="s">
        <v>419</v>
      </c>
      <c r="Y398" s="32" t="s">
        <v>419</v>
      </c>
      <c r="Z398" s="32" t="s">
        <v>419</v>
      </c>
      <c r="AA398" s="32" t="s">
        <v>419</v>
      </c>
      <c r="AB398" s="32" t="s">
        <v>419</v>
      </c>
    </row>
    <row r="399" spans="1:28" x14ac:dyDescent="0.35">
      <c r="A399" s="36">
        <v>2045</v>
      </c>
      <c r="B399" s="37" t="s">
        <v>419</v>
      </c>
      <c r="C399" s="32">
        <v>72</v>
      </c>
      <c r="D399" s="32">
        <v>59</v>
      </c>
      <c r="E399" s="32">
        <v>140</v>
      </c>
      <c r="F399" s="32">
        <v>219</v>
      </c>
      <c r="G399" s="32" t="s">
        <v>419</v>
      </c>
      <c r="H399" s="32">
        <v>98</v>
      </c>
      <c r="I399" s="32">
        <v>7390</v>
      </c>
      <c r="J399" s="32">
        <v>124</v>
      </c>
      <c r="K399" s="32" t="s">
        <v>419</v>
      </c>
      <c r="L399" s="32">
        <v>67</v>
      </c>
      <c r="M399" s="32">
        <v>58</v>
      </c>
      <c r="N399" s="32">
        <v>129</v>
      </c>
      <c r="O399" s="32">
        <v>200</v>
      </c>
      <c r="P399" s="32" t="s">
        <v>419</v>
      </c>
      <c r="Q399" s="32">
        <v>76</v>
      </c>
      <c r="R399" s="32">
        <v>6569</v>
      </c>
      <c r="S399" s="32">
        <v>82</v>
      </c>
      <c r="T399" s="32" t="s">
        <v>419</v>
      </c>
      <c r="U399" s="32" t="s">
        <v>419</v>
      </c>
      <c r="V399" s="32" t="s">
        <v>419</v>
      </c>
      <c r="W399" s="32" t="s">
        <v>419</v>
      </c>
      <c r="X399" s="32" t="s">
        <v>419</v>
      </c>
      <c r="Y399" s="32" t="s">
        <v>419</v>
      </c>
      <c r="Z399" s="32" t="s">
        <v>419</v>
      </c>
      <c r="AA399" s="32">
        <v>821</v>
      </c>
      <c r="AB399" s="32">
        <v>42</v>
      </c>
    </row>
    <row r="400" spans="1:28" x14ac:dyDescent="0.35">
      <c r="A400" s="36">
        <v>2047</v>
      </c>
      <c r="B400" s="37" t="s">
        <v>419</v>
      </c>
      <c r="C400" s="32" t="s">
        <v>419</v>
      </c>
      <c r="D400" s="32" t="s">
        <v>419</v>
      </c>
      <c r="E400" s="32" t="s">
        <v>419</v>
      </c>
      <c r="F400" s="32" t="s">
        <v>419</v>
      </c>
      <c r="G400" s="32" t="s">
        <v>419</v>
      </c>
      <c r="H400" s="32" t="s">
        <v>419</v>
      </c>
      <c r="I400" s="32">
        <v>373</v>
      </c>
      <c r="J400" s="32" t="s">
        <v>419</v>
      </c>
      <c r="K400" s="32" t="s">
        <v>419</v>
      </c>
      <c r="L400" s="32" t="s">
        <v>419</v>
      </c>
      <c r="M400" s="32" t="s">
        <v>419</v>
      </c>
      <c r="N400" s="32" t="s">
        <v>419</v>
      </c>
      <c r="O400" s="32" t="s">
        <v>419</v>
      </c>
      <c r="P400" s="32" t="s">
        <v>419</v>
      </c>
      <c r="Q400" s="32" t="s">
        <v>419</v>
      </c>
      <c r="R400" s="32">
        <v>335</v>
      </c>
      <c r="S400" s="32" t="s">
        <v>419</v>
      </c>
      <c r="T400" s="32" t="s">
        <v>419</v>
      </c>
      <c r="U400" s="32" t="s">
        <v>419</v>
      </c>
      <c r="V400" s="32" t="s">
        <v>419</v>
      </c>
      <c r="W400" s="32" t="s">
        <v>419</v>
      </c>
      <c r="X400" s="32" t="s">
        <v>419</v>
      </c>
      <c r="Y400" s="32" t="s">
        <v>419</v>
      </c>
      <c r="Z400" s="32" t="s">
        <v>419</v>
      </c>
      <c r="AA400" s="32">
        <v>38</v>
      </c>
      <c r="AB400" s="32" t="s">
        <v>419</v>
      </c>
    </row>
    <row r="401" spans="1:28" x14ac:dyDescent="0.35">
      <c r="A401" s="36">
        <v>2048</v>
      </c>
      <c r="B401" s="37" t="s">
        <v>419</v>
      </c>
      <c r="C401" s="32">
        <v>825</v>
      </c>
      <c r="D401" s="32">
        <v>615</v>
      </c>
      <c r="E401" s="32">
        <v>464</v>
      </c>
      <c r="F401" s="32">
        <v>536</v>
      </c>
      <c r="G401" s="32" t="s">
        <v>419</v>
      </c>
      <c r="H401" s="32">
        <v>407</v>
      </c>
      <c r="I401" s="32">
        <v>15273</v>
      </c>
      <c r="J401" s="32">
        <v>324</v>
      </c>
      <c r="K401" s="32" t="s">
        <v>419</v>
      </c>
      <c r="L401" s="32">
        <v>756</v>
      </c>
      <c r="M401" s="32">
        <v>554</v>
      </c>
      <c r="N401" s="32">
        <v>419</v>
      </c>
      <c r="O401" s="32">
        <v>500</v>
      </c>
      <c r="P401" s="32" t="s">
        <v>419</v>
      </c>
      <c r="Q401" s="32">
        <v>327</v>
      </c>
      <c r="R401" s="32">
        <v>13915</v>
      </c>
      <c r="S401" s="32">
        <v>254</v>
      </c>
      <c r="T401" s="32" t="s">
        <v>419</v>
      </c>
      <c r="U401" s="32">
        <v>69</v>
      </c>
      <c r="V401" s="32">
        <v>61</v>
      </c>
      <c r="W401" s="32">
        <v>45</v>
      </c>
      <c r="X401" s="32">
        <v>36</v>
      </c>
      <c r="Y401" s="32" t="s">
        <v>419</v>
      </c>
      <c r="Z401" s="32">
        <v>80</v>
      </c>
      <c r="AA401" s="32">
        <v>1358</v>
      </c>
      <c r="AB401" s="32">
        <v>70</v>
      </c>
    </row>
    <row r="402" spans="1:28" x14ac:dyDescent="0.35">
      <c r="A402" s="36">
        <v>2050</v>
      </c>
      <c r="B402" s="37" t="s">
        <v>419</v>
      </c>
      <c r="C402" s="32">
        <v>110</v>
      </c>
      <c r="D402" s="32">
        <v>133</v>
      </c>
      <c r="E402" s="32">
        <v>336</v>
      </c>
      <c r="F402" s="32">
        <v>593</v>
      </c>
      <c r="G402" s="32" t="s">
        <v>419</v>
      </c>
      <c r="H402" s="32">
        <v>264</v>
      </c>
      <c r="I402" s="32">
        <v>17996</v>
      </c>
      <c r="J402" s="32">
        <v>293</v>
      </c>
      <c r="K402" s="32" t="s">
        <v>419</v>
      </c>
      <c r="L402" s="32">
        <v>99</v>
      </c>
      <c r="M402" s="32">
        <v>113</v>
      </c>
      <c r="N402" s="32">
        <v>289</v>
      </c>
      <c r="O402" s="32">
        <v>548</v>
      </c>
      <c r="P402" s="32" t="s">
        <v>419</v>
      </c>
      <c r="Q402" s="32">
        <v>206</v>
      </c>
      <c r="R402" s="32">
        <v>15896</v>
      </c>
      <c r="S402" s="32">
        <v>171</v>
      </c>
      <c r="T402" s="32" t="s">
        <v>419</v>
      </c>
      <c r="U402" s="32" t="s">
        <v>419</v>
      </c>
      <c r="V402" s="32" t="s">
        <v>419</v>
      </c>
      <c r="W402" s="32">
        <v>47</v>
      </c>
      <c r="X402" s="32">
        <v>45</v>
      </c>
      <c r="Y402" s="32" t="s">
        <v>419</v>
      </c>
      <c r="Z402" s="32">
        <v>58</v>
      </c>
      <c r="AA402" s="32">
        <v>2100</v>
      </c>
      <c r="AB402" s="32">
        <v>122</v>
      </c>
    </row>
    <row r="403" spans="1:28" x14ac:dyDescent="0.35">
      <c r="A403" s="36">
        <v>2051</v>
      </c>
      <c r="B403" s="37" t="s">
        <v>419</v>
      </c>
      <c r="C403" s="32" t="s">
        <v>419</v>
      </c>
      <c r="D403" s="32" t="s">
        <v>419</v>
      </c>
      <c r="E403" s="32" t="s">
        <v>419</v>
      </c>
      <c r="F403" s="32" t="s">
        <v>419</v>
      </c>
      <c r="G403" s="32" t="s">
        <v>419</v>
      </c>
      <c r="H403" s="32" t="s">
        <v>419</v>
      </c>
      <c r="I403" s="32">
        <v>340</v>
      </c>
      <c r="J403" s="32" t="s">
        <v>419</v>
      </c>
      <c r="K403" s="32" t="s">
        <v>419</v>
      </c>
      <c r="L403" s="32" t="s">
        <v>419</v>
      </c>
      <c r="M403" s="32" t="s">
        <v>419</v>
      </c>
      <c r="N403" s="32" t="s">
        <v>419</v>
      </c>
      <c r="O403" s="32" t="s">
        <v>419</v>
      </c>
      <c r="P403" s="32" t="s">
        <v>419</v>
      </c>
      <c r="Q403" s="32" t="s">
        <v>419</v>
      </c>
      <c r="R403" s="32">
        <v>300</v>
      </c>
      <c r="S403" s="32" t="s">
        <v>419</v>
      </c>
      <c r="T403" s="32" t="s">
        <v>419</v>
      </c>
      <c r="U403" s="32" t="s">
        <v>419</v>
      </c>
      <c r="V403" s="32" t="s">
        <v>419</v>
      </c>
      <c r="W403" s="32" t="s">
        <v>419</v>
      </c>
      <c r="X403" s="32" t="s">
        <v>419</v>
      </c>
      <c r="Y403" s="32" t="s">
        <v>419</v>
      </c>
      <c r="Z403" s="32" t="s">
        <v>419</v>
      </c>
      <c r="AA403" s="32">
        <v>40</v>
      </c>
      <c r="AB403" s="32" t="s">
        <v>419</v>
      </c>
    </row>
    <row r="404" spans="1:28" x14ac:dyDescent="0.35">
      <c r="A404" s="36">
        <v>2052</v>
      </c>
      <c r="B404" s="37" t="s">
        <v>419</v>
      </c>
      <c r="C404" s="32">
        <v>331</v>
      </c>
      <c r="D404" s="32">
        <v>110</v>
      </c>
      <c r="E404" s="32">
        <v>231</v>
      </c>
      <c r="F404" s="32">
        <v>365</v>
      </c>
      <c r="G404" s="32" t="s">
        <v>419</v>
      </c>
      <c r="H404" s="32">
        <v>133</v>
      </c>
      <c r="I404" s="32">
        <v>9158</v>
      </c>
      <c r="J404" s="32">
        <v>123</v>
      </c>
      <c r="K404" s="32" t="s">
        <v>419</v>
      </c>
      <c r="L404" s="32">
        <v>307</v>
      </c>
      <c r="M404" s="32">
        <v>97</v>
      </c>
      <c r="N404" s="32">
        <v>210</v>
      </c>
      <c r="O404" s="32">
        <v>349</v>
      </c>
      <c r="P404" s="32" t="s">
        <v>419</v>
      </c>
      <c r="Q404" s="32">
        <v>113</v>
      </c>
      <c r="R404" s="32">
        <v>8270</v>
      </c>
      <c r="S404" s="32">
        <v>89</v>
      </c>
      <c r="T404" s="32" t="s">
        <v>419</v>
      </c>
      <c r="U404" s="32" t="s">
        <v>419</v>
      </c>
      <c r="V404" s="32" t="s">
        <v>419</v>
      </c>
      <c r="W404" s="32" t="s">
        <v>419</v>
      </c>
      <c r="X404" s="32" t="s">
        <v>419</v>
      </c>
      <c r="Y404" s="32" t="s">
        <v>419</v>
      </c>
      <c r="Z404" s="32" t="s">
        <v>419</v>
      </c>
      <c r="AA404" s="32">
        <v>888</v>
      </c>
      <c r="AB404" s="32">
        <v>34</v>
      </c>
    </row>
    <row r="405" spans="1:28" x14ac:dyDescent="0.35">
      <c r="A405" s="36">
        <v>2053</v>
      </c>
      <c r="B405" s="37" t="s">
        <v>419</v>
      </c>
      <c r="C405" s="32">
        <v>256</v>
      </c>
      <c r="D405" s="32">
        <v>137</v>
      </c>
      <c r="E405" s="32">
        <v>311</v>
      </c>
      <c r="F405" s="32">
        <v>293</v>
      </c>
      <c r="G405" s="32" t="s">
        <v>419</v>
      </c>
      <c r="H405" s="32">
        <v>139</v>
      </c>
      <c r="I405" s="32">
        <v>9167</v>
      </c>
      <c r="J405" s="32">
        <v>136</v>
      </c>
      <c r="K405" s="32" t="s">
        <v>419</v>
      </c>
      <c r="L405" s="32">
        <v>231</v>
      </c>
      <c r="M405" s="32">
        <v>128</v>
      </c>
      <c r="N405" s="32">
        <v>285</v>
      </c>
      <c r="O405" s="32">
        <v>270</v>
      </c>
      <c r="P405" s="32" t="s">
        <v>419</v>
      </c>
      <c r="Q405" s="32">
        <v>118</v>
      </c>
      <c r="R405" s="32">
        <v>8417</v>
      </c>
      <c r="S405" s="32">
        <v>106</v>
      </c>
      <c r="T405" s="32" t="s">
        <v>419</v>
      </c>
      <c r="U405" s="32" t="s">
        <v>419</v>
      </c>
      <c r="V405" s="32" t="s">
        <v>419</v>
      </c>
      <c r="W405" s="32" t="s">
        <v>419</v>
      </c>
      <c r="X405" s="32" t="s">
        <v>419</v>
      </c>
      <c r="Y405" s="32" t="s">
        <v>419</v>
      </c>
      <c r="Z405" s="32" t="s">
        <v>419</v>
      </c>
      <c r="AA405" s="32">
        <v>750</v>
      </c>
      <c r="AB405" s="32">
        <v>30</v>
      </c>
    </row>
    <row r="406" spans="1:28" x14ac:dyDescent="0.35">
      <c r="A406" s="36">
        <v>2054</v>
      </c>
      <c r="B406" s="37" t="s">
        <v>419</v>
      </c>
      <c r="C406" s="32">
        <v>193</v>
      </c>
      <c r="D406" s="32">
        <v>85</v>
      </c>
      <c r="E406" s="32">
        <v>234</v>
      </c>
      <c r="F406" s="32">
        <v>178</v>
      </c>
      <c r="G406" s="32" t="s">
        <v>419</v>
      </c>
      <c r="H406" s="32">
        <v>77</v>
      </c>
      <c r="I406" s="32">
        <v>6079</v>
      </c>
      <c r="J406" s="32">
        <v>137</v>
      </c>
      <c r="K406" s="32" t="s">
        <v>419</v>
      </c>
      <c r="L406" s="32">
        <v>174</v>
      </c>
      <c r="M406" s="32">
        <v>74</v>
      </c>
      <c r="N406" s="32">
        <v>208</v>
      </c>
      <c r="O406" s="32">
        <v>170</v>
      </c>
      <c r="P406" s="32" t="s">
        <v>419</v>
      </c>
      <c r="Q406" s="32">
        <v>68</v>
      </c>
      <c r="R406" s="32">
        <v>5518</v>
      </c>
      <c r="S406" s="32">
        <v>106</v>
      </c>
      <c r="T406" s="32" t="s">
        <v>419</v>
      </c>
      <c r="U406" s="32" t="s">
        <v>419</v>
      </c>
      <c r="V406" s="32" t="s">
        <v>419</v>
      </c>
      <c r="W406" s="32" t="s">
        <v>419</v>
      </c>
      <c r="X406" s="32" t="s">
        <v>419</v>
      </c>
      <c r="Y406" s="32" t="s">
        <v>419</v>
      </c>
      <c r="Z406" s="32" t="s">
        <v>419</v>
      </c>
      <c r="AA406" s="32">
        <v>561</v>
      </c>
      <c r="AB406" s="32">
        <v>31</v>
      </c>
    </row>
    <row r="407" spans="1:28" x14ac:dyDescent="0.35">
      <c r="A407" s="36">
        <v>2055</v>
      </c>
      <c r="B407" s="37" t="s">
        <v>419</v>
      </c>
      <c r="C407" s="32" t="s">
        <v>419</v>
      </c>
      <c r="D407" s="32" t="s">
        <v>419</v>
      </c>
      <c r="E407" s="32" t="s">
        <v>419</v>
      </c>
      <c r="F407" s="32" t="s">
        <v>419</v>
      </c>
      <c r="G407" s="32" t="s">
        <v>419</v>
      </c>
      <c r="H407" s="32" t="s">
        <v>419</v>
      </c>
      <c r="I407" s="32" t="s">
        <v>419</v>
      </c>
      <c r="J407" s="32" t="s">
        <v>419</v>
      </c>
      <c r="K407" s="32" t="s">
        <v>419</v>
      </c>
      <c r="L407" s="32" t="s">
        <v>419</v>
      </c>
      <c r="M407" s="32" t="s">
        <v>419</v>
      </c>
      <c r="N407" s="32" t="s">
        <v>419</v>
      </c>
      <c r="O407" s="32" t="s">
        <v>419</v>
      </c>
      <c r="P407" s="32" t="s">
        <v>419</v>
      </c>
      <c r="Q407" s="32" t="s">
        <v>419</v>
      </c>
      <c r="R407" s="32" t="s">
        <v>419</v>
      </c>
      <c r="S407" s="32" t="s">
        <v>419</v>
      </c>
      <c r="T407" s="32" t="s">
        <v>419</v>
      </c>
      <c r="U407" s="32" t="s">
        <v>419</v>
      </c>
      <c r="V407" s="32" t="s">
        <v>419</v>
      </c>
      <c r="W407" s="32" t="s">
        <v>419</v>
      </c>
      <c r="X407" s="32" t="s">
        <v>419</v>
      </c>
      <c r="Y407" s="32" t="s">
        <v>419</v>
      </c>
      <c r="Z407" s="32" t="s">
        <v>419</v>
      </c>
      <c r="AA407" s="32" t="s">
        <v>419</v>
      </c>
      <c r="AB407" s="32" t="s">
        <v>419</v>
      </c>
    </row>
    <row r="408" spans="1:28" x14ac:dyDescent="0.35">
      <c r="A408" s="36">
        <v>2056</v>
      </c>
      <c r="B408" s="37" t="s">
        <v>419</v>
      </c>
      <c r="C408" s="32">
        <v>164</v>
      </c>
      <c r="D408" s="32">
        <v>134</v>
      </c>
      <c r="E408" s="32">
        <v>156</v>
      </c>
      <c r="F408" s="32">
        <v>225</v>
      </c>
      <c r="G408" s="32" t="s">
        <v>419</v>
      </c>
      <c r="H408" s="32">
        <v>111</v>
      </c>
      <c r="I408" s="32">
        <v>7447</v>
      </c>
      <c r="J408" s="32">
        <v>880</v>
      </c>
      <c r="K408" s="32" t="s">
        <v>419</v>
      </c>
      <c r="L408" s="32">
        <v>153</v>
      </c>
      <c r="M408" s="32">
        <v>123</v>
      </c>
      <c r="N408" s="32">
        <v>147</v>
      </c>
      <c r="O408" s="32">
        <v>208</v>
      </c>
      <c r="P408" s="32" t="s">
        <v>419</v>
      </c>
      <c r="Q408" s="32">
        <v>89</v>
      </c>
      <c r="R408" s="32">
        <v>6832</v>
      </c>
      <c r="S408" s="32">
        <v>835</v>
      </c>
      <c r="T408" s="32" t="s">
        <v>419</v>
      </c>
      <c r="U408" s="32" t="s">
        <v>419</v>
      </c>
      <c r="V408" s="32" t="s">
        <v>419</v>
      </c>
      <c r="W408" s="32" t="s">
        <v>419</v>
      </c>
      <c r="X408" s="32" t="s">
        <v>419</v>
      </c>
      <c r="Y408" s="32" t="s">
        <v>419</v>
      </c>
      <c r="Z408" s="32" t="s">
        <v>419</v>
      </c>
      <c r="AA408" s="32">
        <v>615</v>
      </c>
      <c r="AB408" s="32">
        <v>45</v>
      </c>
    </row>
    <row r="409" spans="1:28" x14ac:dyDescent="0.35">
      <c r="A409" s="36">
        <v>2059</v>
      </c>
      <c r="B409" s="37" t="s">
        <v>419</v>
      </c>
      <c r="C409" s="32" t="s">
        <v>419</v>
      </c>
      <c r="D409" s="32" t="s">
        <v>419</v>
      </c>
      <c r="E409" s="32" t="s">
        <v>419</v>
      </c>
      <c r="F409" s="32" t="s">
        <v>419</v>
      </c>
      <c r="G409" s="32" t="s">
        <v>419</v>
      </c>
      <c r="H409" s="32" t="s">
        <v>419</v>
      </c>
      <c r="I409" s="32">
        <v>179</v>
      </c>
      <c r="J409" s="32" t="s">
        <v>419</v>
      </c>
      <c r="K409" s="32" t="s">
        <v>419</v>
      </c>
      <c r="L409" s="32" t="s">
        <v>419</v>
      </c>
      <c r="M409" s="32" t="s">
        <v>419</v>
      </c>
      <c r="N409" s="32" t="s">
        <v>419</v>
      </c>
      <c r="O409" s="32" t="s">
        <v>419</v>
      </c>
      <c r="P409" s="32" t="s">
        <v>419</v>
      </c>
      <c r="Q409" s="32" t="s">
        <v>419</v>
      </c>
      <c r="R409" s="32">
        <v>159</v>
      </c>
      <c r="S409" s="32" t="s">
        <v>419</v>
      </c>
      <c r="T409" s="32" t="s">
        <v>419</v>
      </c>
      <c r="U409" s="32" t="s">
        <v>419</v>
      </c>
      <c r="V409" s="32" t="s">
        <v>419</v>
      </c>
      <c r="W409" s="32" t="s">
        <v>419</v>
      </c>
      <c r="X409" s="32" t="s">
        <v>419</v>
      </c>
      <c r="Y409" s="32" t="s">
        <v>419</v>
      </c>
      <c r="Z409" s="32" t="s">
        <v>419</v>
      </c>
      <c r="AA409" s="32" t="s">
        <v>419</v>
      </c>
      <c r="AB409" s="32" t="s">
        <v>419</v>
      </c>
    </row>
    <row r="410" spans="1:28" x14ac:dyDescent="0.35">
      <c r="A410" s="36">
        <v>2060</v>
      </c>
      <c r="B410" s="37" t="s">
        <v>419</v>
      </c>
      <c r="C410" s="32" t="s">
        <v>419</v>
      </c>
      <c r="D410" s="32" t="s">
        <v>419</v>
      </c>
      <c r="E410" s="32" t="s">
        <v>419</v>
      </c>
      <c r="F410" s="32" t="s">
        <v>419</v>
      </c>
      <c r="G410" s="32" t="s">
        <v>419</v>
      </c>
      <c r="H410" s="32" t="s">
        <v>419</v>
      </c>
      <c r="I410" s="32">
        <v>99</v>
      </c>
      <c r="J410" s="32" t="s">
        <v>419</v>
      </c>
      <c r="K410" s="32" t="s">
        <v>419</v>
      </c>
      <c r="L410" s="32" t="s">
        <v>419</v>
      </c>
      <c r="M410" s="32" t="s">
        <v>419</v>
      </c>
      <c r="N410" s="32" t="s">
        <v>419</v>
      </c>
      <c r="O410" s="32" t="s">
        <v>419</v>
      </c>
      <c r="P410" s="32" t="s">
        <v>419</v>
      </c>
      <c r="Q410" s="32" t="s">
        <v>419</v>
      </c>
      <c r="R410" s="32">
        <v>83</v>
      </c>
      <c r="S410" s="32" t="s">
        <v>419</v>
      </c>
      <c r="T410" s="32" t="s">
        <v>419</v>
      </c>
      <c r="U410" s="32" t="s">
        <v>419</v>
      </c>
      <c r="V410" s="32" t="s">
        <v>419</v>
      </c>
      <c r="W410" s="32" t="s">
        <v>419</v>
      </c>
      <c r="X410" s="32" t="s">
        <v>419</v>
      </c>
      <c r="Y410" s="32" t="s">
        <v>419</v>
      </c>
      <c r="Z410" s="32" t="s">
        <v>419</v>
      </c>
      <c r="AA410" s="32" t="s">
        <v>419</v>
      </c>
      <c r="AB410" s="32" t="s">
        <v>419</v>
      </c>
    </row>
    <row r="411" spans="1:28" x14ac:dyDescent="0.35">
      <c r="A411" s="36">
        <v>2061</v>
      </c>
      <c r="B411" s="37" t="s">
        <v>419</v>
      </c>
      <c r="C411" s="32">
        <v>146</v>
      </c>
      <c r="D411" s="32">
        <v>71</v>
      </c>
      <c r="E411" s="32">
        <v>129</v>
      </c>
      <c r="F411" s="32">
        <v>415</v>
      </c>
      <c r="G411" s="32" t="s">
        <v>419</v>
      </c>
      <c r="H411" s="32">
        <v>150</v>
      </c>
      <c r="I411" s="32">
        <v>7751</v>
      </c>
      <c r="J411" s="32">
        <v>123</v>
      </c>
      <c r="K411" s="32" t="s">
        <v>419</v>
      </c>
      <c r="L411" s="32">
        <v>132</v>
      </c>
      <c r="M411" s="32">
        <v>62</v>
      </c>
      <c r="N411" s="32">
        <v>114</v>
      </c>
      <c r="O411" s="32">
        <v>392</v>
      </c>
      <c r="P411" s="32" t="s">
        <v>419</v>
      </c>
      <c r="Q411" s="32">
        <v>114</v>
      </c>
      <c r="R411" s="32">
        <v>6997</v>
      </c>
      <c r="S411" s="32">
        <v>80</v>
      </c>
      <c r="T411" s="32" t="s">
        <v>419</v>
      </c>
      <c r="U411" s="32" t="s">
        <v>419</v>
      </c>
      <c r="V411" s="32" t="s">
        <v>419</v>
      </c>
      <c r="W411" s="32" t="s">
        <v>419</v>
      </c>
      <c r="X411" s="32" t="s">
        <v>419</v>
      </c>
      <c r="Y411" s="32" t="s">
        <v>419</v>
      </c>
      <c r="Z411" s="32">
        <v>36</v>
      </c>
      <c r="AA411" s="32">
        <v>754</v>
      </c>
      <c r="AB411" s="32">
        <v>43</v>
      </c>
    </row>
    <row r="412" spans="1:28" x14ac:dyDescent="0.35">
      <c r="A412" s="36">
        <v>2062</v>
      </c>
      <c r="B412" s="37" t="s">
        <v>419</v>
      </c>
      <c r="C412" s="32">
        <v>1456</v>
      </c>
      <c r="D412" s="32">
        <v>1542</v>
      </c>
      <c r="E412" s="32">
        <v>1490</v>
      </c>
      <c r="F412" s="32">
        <v>861</v>
      </c>
      <c r="G412" s="32" t="s">
        <v>419</v>
      </c>
      <c r="H412" s="32">
        <v>925</v>
      </c>
      <c r="I412" s="32">
        <v>17339</v>
      </c>
      <c r="J412" s="32">
        <v>775</v>
      </c>
      <c r="K412" s="32" t="s">
        <v>419</v>
      </c>
      <c r="L412" s="32">
        <v>1355</v>
      </c>
      <c r="M412" s="32">
        <v>1405</v>
      </c>
      <c r="N412" s="32">
        <v>1304</v>
      </c>
      <c r="O412" s="32">
        <v>810</v>
      </c>
      <c r="P412" s="32" t="s">
        <v>419</v>
      </c>
      <c r="Q412" s="32">
        <v>764</v>
      </c>
      <c r="R412" s="32">
        <v>15826</v>
      </c>
      <c r="S412" s="32">
        <v>581</v>
      </c>
      <c r="T412" s="32" t="s">
        <v>419</v>
      </c>
      <c r="U412" s="32">
        <v>101</v>
      </c>
      <c r="V412" s="32">
        <v>137</v>
      </c>
      <c r="W412" s="32">
        <v>186</v>
      </c>
      <c r="X412" s="32">
        <v>51</v>
      </c>
      <c r="Y412" s="32" t="s">
        <v>419</v>
      </c>
      <c r="Z412" s="32">
        <v>161</v>
      </c>
      <c r="AA412" s="32">
        <v>1513</v>
      </c>
      <c r="AB412" s="32">
        <v>194</v>
      </c>
    </row>
    <row r="413" spans="1:28" x14ac:dyDescent="0.35">
      <c r="A413" s="36">
        <v>2065</v>
      </c>
      <c r="B413" s="37" t="s">
        <v>419</v>
      </c>
      <c r="C413" s="32" t="s">
        <v>419</v>
      </c>
      <c r="D413" s="32" t="s">
        <v>419</v>
      </c>
      <c r="E413" s="32" t="s">
        <v>419</v>
      </c>
      <c r="F413" s="32" t="s">
        <v>419</v>
      </c>
      <c r="G413" s="32" t="s">
        <v>419</v>
      </c>
      <c r="H413" s="32" t="s">
        <v>419</v>
      </c>
      <c r="I413" s="32">
        <v>124</v>
      </c>
      <c r="J413" s="32" t="s">
        <v>419</v>
      </c>
      <c r="K413" s="32" t="s">
        <v>419</v>
      </c>
      <c r="L413" s="32" t="s">
        <v>419</v>
      </c>
      <c r="M413" s="32" t="s">
        <v>419</v>
      </c>
      <c r="N413" s="32" t="s">
        <v>419</v>
      </c>
      <c r="O413" s="32" t="s">
        <v>419</v>
      </c>
      <c r="P413" s="32" t="s">
        <v>419</v>
      </c>
      <c r="Q413" s="32" t="s">
        <v>419</v>
      </c>
      <c r="R413" s="32">
        <v>105</v>
      </c>
      <c r="S413" s="32" t="s">
        <v>419</v>
      </c>
      <c r="T413" s="32" t="s">
        <v>419</v>
      </c>
      <c r="U413" s="32" t="s">
        <v>419</v>
      </c>
      <c r="V413" s="32" t="s">
        <v>419</v>
      </c>
      <c r="W413" s="32" t="s">
        <v>419</v>
      </c>
      <c r="X413" s="32" t="s">
        <v>419</v>
      </c>
      <c r="Y413" s="32" t="s">
        <v>419</v>
      </c>
      <c r="Z413" s="32" t="s">
        <v>419</v>
      </c>
      <c r="AA413" s="32" t="s">
        <v>419</v>
      </c>
      <c r="AB413" s="32" t="s">
        <v>419</v>
      </c>
    </row>
    <row r="414" spans="1:28" x14ac:dyDescent="0.35">
      <c r="A414" s="36">
        <v>2066</v>
      </c>
      <c r="B414" s="37" t="s">
        <v>419</v>
      </c>
      <c r="C414" s="32">
        <v>76</v>
      </c>
      <c r="D414" s="32">
        <v>116</v>
      </c>
      <c r="E414" s="32">
        <v>173</v>
      </c>
      <c r="F414" s="32">
        <v>401</v>
      </c>
      <c r="G414" s="32" t="s">
        <v>419</v>
      </c>
      <c r="H414" s="32">
        <v>187</v>
      </c>
      <c r="I414" s="32">
        <v>13863</v>
      </c>
      <c r="J414" s="32">
        <v>154</v>
      </c>
      <c r="K414" s="32" t="s">
        <v>419</v>
      </c>
      <c r="L414" s="32">
        <v>73</v>
      </c>
      <c r="M414" s="32">
        <v>106</v>
      </c>
      <c r="N414" s="32">
        <v>147</v>
      </c>
      <c r="O414" s="32">
        <v>376</v>
      </c>
      <c r="P414" s="32" t="s">
        <v>419</v>
      </c>
      <c r="Q414" s="32">
        <v>147</v>
      </c>
      <c r="R414" s="32">
        <v>12319</v>
      </c>
      <c r="S414" s="32">
        <v>100</v>
      </c>
      <c r="T414" s="32" t="s">
        <v>419</v>
      </c>
      <c r="U414" s="32" t="s">
        <v>419</v>
      </c>
      <c r="V414" s="32" t="s">
        <v>419</v>
      </c>
      <c r="W414" s="32" t="s">
        <v>419</v>
      </c>
      <c r="X414" s="32" t="s">
        <v>419</v>
      </c>
      <c r="Y414" s="32" t="s">
        <v>419</v>
      </c>
      <c r="Z414" s="32">
        <v>40</v>
      </c>
      <c r="AA414" s="32">
        <v>1544</v>
      </c>
      <c r="AB414" s="32">
        <v>54</v>
      </c>
    </row>
    <row r="415" spans="1:28" x14ac:dyDescent="0.35">
      <c r="A415" s="36">
        <v>2067</v>
      </c>
      <c r="B415" s="37" t="s">
        <v>419</v>
      </c>
      <c r="C415" s="32">
        <v>2445</v>
      </c>
      <c r="D415" s="32">
        <v>696</v>
      </c>
      <c r="E415" s="32">
        <v>384</v>
      </c>
      <c r="F415" s="32">
        <v>1010</v>
      </c>
      <c r="G415" s="32" t="s">
        <v>419</v>
      </c>
      <c r="H415" s="32">
        <v>400</v>
      </c>
      <c r="I415" s="32">
        <v>10314</v>
      </c>
      <c r="J415" s="32">
        <v>320</v>
      </c>
      <c r="K415" s="32" t="s">
        <v>419</v>
      </c>
      <c r="L415" s="32">
        <v>2246</v>
      </c>
      <c r="M415" s="32">
        <v>626</v>
      </c>
      <c r="N415" s="32">
        <v>333</v>
      </c>
      <c r="O415" s="32">
        <v>934</v>
      </c>
      <c r="P415" s="32" t="s">
        <v>419</v>
      </c>
      <c r="Q415" s="32">
        <v>314</v>
      </c>
      <c r="R415" s="32">
        <v>9152</v>
      </c>
      <c r="S415" s="32">
        <v>223</v>
      </c>
      <c r="T415" s="32" t="s">
        <v>419</v>
      </c>
      <c r="U415" s="32">
        <v>199</v>
      </c>
      <c r="V415" s="32">
        <v>70</v>
      </c>
      <c r="W415" s="32">
        <v>51</v>
      </c>
      <c r="X415" s="32">
        <v>76</v>
      </c>
      <c r="Y415" s="32" t="s">
        <v>419</v>
      </c>
      <c r="Z415" s="32">
        <v>86</v>
      </c>
      <c r="AA415" s="32">
        <v>1162</v>
      </c>
      <c r="AB415" s="32">
        <v>97</v>
      </c>
    </row>
    <row r="416" spans="1:28" x14ac:dyDescent="0.35">
      <c r="A416" s="36">
        <v>2070</v>
      </c>
      <c r="B416" s="37" t="s">
        <v>419</v>
      </c>
      <c r="C416" s="32" t="s">
        <v>419</v>
      </c>
      <c r="D416" s="32" t="s">
        <v>419</v>
      </c>
      <c r="E416" s="32" t="s">
        <v>419</v>
      </c>
      <c r="F416" s="32" t="s">
        <v>419</v>
      </c>
      <c r="G416" s="32" t="s">
        <v>419</v>
      </c>
      <c r="H416" s="32" t="s">
        <v>419</v>
      </c>
      <c r="I416" s="32">
        <v>60</v>
      </c>
      <c r="J416" s="32" t="s">
        <v>419</v>
      </c>
      <c r="K416" s="32" t="s">
        <v>419</v>
      </c>
      <c r="L416" s="32" t="s">
        <v>419</v>
      </c>
      <c r="M416" s="32" t="s">
        <v>419</v>
      </c>
      <c r="N416" s="32" t="s">
        <v>419</v>
      </c>
      <c r="O416" s="32" t="s">
        <v>419</v>
      </c>
      <c r="P416" s="32" t="s">
        <v>419</v>
      </c>
      <c r="Q416" s="32" t="s">
        <v>419</v>
      </c>
      <c r="R416" s="32">
        <v>53</v>
      </c>
      <c r="S416" s="32" t="s">
        <v>419</v>
      </c>
      <c r="T416" s="32" t="s">
        <v>419</v>
      </c>
      <c r="U416" s="32" t="s">
        <v>419</v>
      </c>
      <c r="V416" s="32" t="s">
        <v>419</v>
      </c>
      <c r="W416" s="32" t="s">
        <v>419</v>
      </c>
      <c r="X416" s="32" t="s">
        <v>419</v>
      </c>
      <c r="Y416" s="32" t="s">
        <v>419</v>
      </c>
      <c r="Z416" s="32" t="s">
        <v>419</v>
      </c>
      <c r="AA416" s="32" t="s">
        <v>419</v>
      </c>
      <c r="AB416" s="32" t="s">
        <v>419</v>
      </c>
    </row>
    <row r="417" spans="1:28" x14ac:dyDescent="0.35">
      <c r="A417" s="36">
        <v>2071</v>
      </c>
      <c r="B417" s="37" t="s">
        <v>419</v>
      </c>
      <c r="C417" s="32" t="s">
        <v>419</v>
      </c>
      <c r="D417" s="32">
        <v>61</v>
      </c>
      <c r="E417" s="32">
        <v>62</v>
      </c>
      <c r="F417" s="32" t="s">
        <v>419</v>
      </c>
      <c r="G417" s="32" t="s">
        <v>419</v>
      </c>
      <c r="H417" s="32" t="s">
        <v>419</v>
      </c>
      <c r="I417" s="32">
        <v>703</v>
      </c>
      <c r="J417" s="32">
        <v>253</v>
      </c>
      <c r="K417" s="32" t="s">
        <v>419</v>
      </c>
      <c r="L417" s="32" t="s">
        <v>419</v>
      </c>
      <c r="M417" s="32">
        <v>57</v>
      </c>
      <c r="N417" s="32">
        <v>56</v>
      </c>
      <c r="O417" s="32" t="s">
        <v>419</v>
      </c>
      <c r="P417" s="32" t="s">
        <v>419</v>
      </c>
      <c r="Q417" s="32" t="s">
        <v>419</v>
      </c>
      <c r="R417" s="32">
        <v>655</v>
      </c>
      <c r="S417" s="32">
        <v>226</v>
      </c>
      <c r="T417" s="32" t="s">
        <v>419</v>
      </c>
      <c r="U417" s="32" t="s">
        <v>419</v>
      </c>
      <c r="V417" s="32" t="s">
        <v>419</v>
      </c>
      <c r="W417" s="32" t="s">
        <v>419</v>
      </c>
      <c r="X417" s="32" t="s">
        <v>419</v>
      </c>
      <c r="Y417" s="32" t="s">
        <v>419</v>
      </c>
      <c r="Z417" s="32" t="s">
        <v>419</v>
      </c>
      <c r="AA417" s="32">
        <v>48</v>
      </c>
      <c r="AB417" s="32" t="s">
        <v>419</v>
      </c>
    </row>
    <row r="418" spans="1:28" x14ac:dyDescent="0.35">
      <c r="A418" s="36">
        <v>2072</v>
      </c>
      <c r="B418" s="37">
        <v>41</v>
      </c>
      <c r="C418" s="32">
        <v>1037</v>
      </c>
      <c r="D418" s="32">
        <v>3551</v>
      </c>
      <c r="E418" s="32">
        <v>1554</v>
      </c>
      <c r="F418" s="32">
        <v>829</v>
      </c>
      <c r="G418" s="32" t="s">
        <v>419</v>
      </c>
      <c r="H418" s="32">
        <v>837</v>
      </c>
      <c r="I418" s="32">
        <v>13457</v>
      </c>
      <c r="J418" s="32">
        <v>642</v>
      </c>
      <c r="K418" s="32">
        <v>33</v>
      </c>
      <c r="L418" s="32">
        <v>938</v>
      </c>
      <c r="M418" s="32">
        <v>3159</v>
      </c>
      <c r="N418" s="32">
        <v>1352</v>
      </c>
      <c r="O418" s="32">
        <v>782</v>
      </c>
      <c r="P418" s="32" t="s">
        <v>419</v>
      </c>
      <c r="Q418" s="32">
        <v>684</v>
      </c>
      <c r="R418" s="32">
        <v>12245</v>
      </c>
      <c r="S418" s="32">
        <v>475</v>
      </c>
      <c r="T418" s="32" t="s">
        <v>419</v>
      </c>
      <c r="U418" s="32">
        <v>99</v>
      </c>
      <c r="V418" s="32">
        <v>392</v>
      </c>
      <c r="W418" s="32">
        <v>202</v>
      </c>
      <c r="X418" s="32">
        <v>47</v>
      </c>
      <c r="Y418" s="32" t="s">
        <v>419</v>
      </c>
      <c r="Z418" s="32">
        <v>153</v>
      </c>
      <c r="AA418" s="32">
        <v>1212</v>
      </c>
      <c r="AB418" s="32">
        <v>167</v>
      </c>
    </row>
    <row r="419" spans="1:28" x14ac:dyDescent="0.35">
      <c r="A419" s="36">
        <v>2081</v>
      </c>
      <c r="B419" s="37" t="s">
        <v>419</v>
      </c>
      <c r="C419" s="32">
        <v>480</v>
      </c>
      <c r="D419" s="32">
        <v>340</v>
      </c>
      <c r="E419" s="32">
        <v>497</v>
      </c>
      <c r="F419" s="32">
        <v>500</v>
      </c>
      <c r="G419" s="32" t="s">
        <v>419</v>
      </c>
      <c r="H419" s="32">
        <v>270</v>
      </c>
      <c r="I419" s="32">
        <v>13570</v>
      </c>
      <c r="J419" s="32">
        <v>291</v>
      </c>
      <c r="K419" s="32" t="s">
        <v>419</v>
      </c>
      <c r="L419" s="32">
        <v>444</v>
      </c>
      <c r="M419" s="32">
        <v>306</v>
      </c>
      <c r="N419" s="32">
        <v>444</v>
      </c>
      <c r="O419" s="32">
        <v>465</v>
      </c>
      <c r="P419" s="32" t="s">
        <v>419</v>
      </c>
      <c r="Q419" s="32">
        <v>210</v>
      </c>
      <c r="R419" s="32">
        <v>12327</v>
      </c>
      <c r="S419" s="32">
        <v>208</v>
      </c>
      <c r="T419" s="32" t="s">
        <v>419</v>
      </c>
      <c r="U419" s="32">
        <v>36</v>
      </c>
      <c r="V419" s="32">
        <v>34</v>
      </c>
      <c r="W419" s="32">
        <v>53</v>
      </c>
      <c r="X419" s="32">
        <v>35</v>
      </c>
      <c r="Y419" s="32" t="s">
        <v>419</v>
      </c>
      <c r="Z419" s="32">
        <v>60</v>
      </c>
      <c r="AA419" s="32">
        <v>1243</v>
      </c>
      <c r="AB419" s="32">
        <v>83</v>
      </c>
    </row>
    <row r="420" spans="1:28" x14ac:dyDescent="0.35">
      <c r="A420" s="36">
        <v>2090</v>
      </c>
      <c r="B420" s="37" t="s">
        <v>419</v>
      </c>
      <c r="C420" s="32">
        <v>947</v>
      </c>
      <c r="D420" s="32">
        <v>208</v>
      </c>
      <c r="E420" s="32">
        <v>266</v>
      </c>
      <c r="F420" s="32">
        <v>628</v>
      </c>
      <c r="G420" s="32" t="s">
        <v>419</v>
      </c>
      <c r="H420" s="32">
        <v>289</v>
      </c>
      <c r="I420" s="32">
        <v>10905</v>
      </c>
      <c r="J420" s="32">
        <v>266</v>
      </c>
      <c r="K420" s="32" t="s">
        <v>419</v>
      </c>
      <c r="L420" s="32">
        <v>853</v>
      </c>
      <c r="M420" s="32">
        <v>186</v>
      </c>
      <c r="N420" s="32">
        <v>232</v>
      </c>
      <c r="O420" s="32">
        <v>587</v>
      </c>
      <c r="P420" s="32" t="s">
        <v>419</v>
      </c>
      <c r="Q420" s="32">
        <v>209</v>
      </c>
      <c r="R420" s="32">
        <v>9746</v>
      </c>
      <c r="S420" s="32">
        <v>183</v>
      </c>
      <c r="T420" s="32" t="s">
        <v>419</v>
      </c>
      <c r="U420" s="32">
        <v>94</v>
      </c>
      <c r="V420" s="32" t="s">
        <v>419</v>
      </c>
      <c r="W420" s="32">
        <v>34</v>
      </c>
      <c r="X420" s="32">
        <v>41</v>
      </c>
      <c r="Y420" s="32" t="s">
        <v>419</v>
      </c>
      <c r="Z420" s="32">
        <v>80</v>
      </c>
      <c r="AA420" s="32">
        <v>1159</v>
      </c>
      <c r="AB420" s="32">
        <v>83</v>
      </c>
    </row>
    <row r="421" spans="1:28" x14ac:dyDescent="0.35">
      <c r="A421" s="36">
        <v>2093</v>
      </c>
      <c r="B421" s="37" t="s">
        <v>419</v>
      </c>
      <c r="C421" s="32">
        <v>196</v>
      </c>
      <c r="D421" s="32">
        <v>141</v>
      </c>
      <c r="E421" s="32">
        <v>187</v>
      </c>
      <c r="F421" s="32">
        <v>203</v>
      </c>
      <c r="G421" s="32" t="s">
        <v>419</v>
      </c>
      <c r="H421" s="32">
        <v>147</v>
      </c>
      <c r="I421" s="32">
        <v>8597</v>
      </c>
      <c r="J421" s="32">
        <v>152</v>
      </c>
      <c r="K421" s="32" t="s">
        <v>419</v>
      </c>
      <c r="L421" s="32">
        <v>169</v>
      </c>
      <c r="M421" s="32">
        <v>130</v>
      </c>
      <c r="N421" s="32">
        <v>167</v>
      </c>
      <c r="O421" s="32">
        <v>188</v>
      </c>
      <c r="P421" s="32" t="s">
        <v>419</v>
      </c>
      <c r="Q421" s="32">
        <v>110</v>
      </c>
      <c r="R421" s="32">
        <v>7777</v>
      </c>
      <c r="S421" s="32">
        <v>113</v>
      </c>
      <c r="T421" s="32" t="s">
        <v>419</v>
      </c>
      <c r="U421" s="32" t="s">
        <v>419</v>
      </c>
      <c r="V421" s="32" t="s">
        <v>419</v>
      </c>
      <c r="W421" s="32" t="s">
        <v>419</v>
      </c>
      <c r="X421" s="32" t="s">
        <v>419</v>
      </c>
      <c r="Y421" s="32" t="s">
        <v>419</v>
      </c>
      <c r="Z421" s="32">
        <v>37</v>
      </c>
      <c r="AA421" s="32">
        <v>820</v>
      </c>
      <c r="AB421" s="32">
        <v>39</v>
      </c>
    </row>
    <row r="422" spans="1:28" x14ac:dyDescent="0.35">
      <c r="A422" s="36">
        <v>2108</v>
      </c>
      <c r="B422" s="37" t="s">
        <v>419</v>
      </c>
      <c r="C422" s="32">
        <v>226</v>
      </c>
      <c r="D422" s="32">
        <v>90</v>
      </c>
      <c r="E422" s="32">
        <v>177</v>
      </c>
      <c r="F422" s="32">
        <v>82</v>
      </c>
      <c r="G422" s="32" t="s">
        <v>419</v>
      </c>
      <c r="H422" s="32">
        <v>112</v>
      </c>
      <c r="I422" s="32">
        <v>2412</v>
      </c>
      <c r="J422" s="32">
        <v>121</v>
      </c>
      <c r="K422" s="32" t="s">
        <v>419</v>
      </c>
      <c r="L422" s="32">
        <v>189</v>
      </c>
      <c r="M422" s="32">
        <v>80</v>
      </c>
      <c r="N422" s="32">
        <v>136</v>
      </c>
      <c r="O422" s="32">
        <v>74</v>
      </c>
      <c r="P422" s="32" t="s">
        <v>419</v>
      </c>
      <c r="Q422" s="32">
        <v>78</v>
      </c>
      <c r="R422" s="32">
        <v>2056</v>
      </c>
      <c r="S422" s="32">
        <v>84</v>
      </c>
      <c r="T422" s="32" t="s">
        <v>419</v>
      </c>
      <c r="U422" s="32">
        <v>37</v>
      </c>
      <c r="V422" s="32" t="s">
        <v>419</v>
      </c>
      <c r="W422" s="32">
        <v>41</v>
      </c>
      <c r="X422" s="32" t="s">
        <v>419</v>
      </c>
      <c r="Y422" s="32" t="s">
        <v>419</v>
      </c>
      <c r="Z422" s="32">
        <v>34</v>
      </c>
      <c r="AA422" s="32">
        <v>356</v>
      </c>
      <c r="AB422" s="32">
        <v>37</v>
      </c>
    </row>
    <row r="423" spans="1:28" x14ac:dyDescent="0.35">
      <c r="A423" s="36">
        <v>2109</v>
      </c>
      <c r="B423" s="37" t="s">
        <v>419</v>
      </c>
      <c r="C423" s="32">
        <v>261</v>
      </c>
      <c r="D423" s="32">
        <v>83</v>
      </c>
      <c r="E423" s="32">
        <v>179</v>
      </c>
      <c r="F423" s="32">
        <v>78</v>
      </c>
      <c r="G423" s="32" t="s">
        <v>419</v>
      </c>
      <c r="H423" s="32">
        <v>131</v>
      </c>
      <c r="I423" s="32">
        <v>2426</v>
      </c>
      <c r="J423" s="32">
        <v>104</v>
      </c>
      <c r="K423" s="32" t="s">
        <v>419</v>
      </c>
      <c r="L423" s="32">
        <v>224</v>
      </c>
      <c r="M423" s="32">
        <v>73</v>
      </c>
      <c r="N423" s="32">
        <v>134</v>
      </c>
      <c r="O423" s="32">
        <v>70</v>
      </c>
      <c r="P423" s="32" t="s">
        <v>419</v>
      </c>
      <c r="Q423" s="32">
        <v>93</v>
      </c>
      <c r="R423" s="32">
        <v>2138</v>
      </c>
      <c r="S423" s="32">
        <v>75</v>
      </c>
      <c r="T423" s="32" t="s">
        <v>419</v>
      </c>
      <c r="U423" s="32">
        <v>37</v>
      </c>
      <c r="V423" s="32" t="s">
        <v>419</v>
      </c>
      <c r="W423" s="32">
        <v>45</v>
      </c>
      <c r="X423" s="32" t="s">
        <v>419</v>
      </c>
      <c r="Y423" s="32" t="s">
        <v>419</v>
      </c>
      <c r="Z423" s="32">
        <v>38</v>
      </c>
      <c r="AA423" s="32">
        <v>288</v>
      </c>
      <c r="AB423" s="32" t="s">
        <v>419</v>
      </c>
    </row>
    <row r="424" spans="1:28" x14ac:dyDescent="0.35">
      <c r="A424" s="36">
        <v>2110</v>
      </c>
      <c r="B424" s="37" t="s">
        <v>419</v>
      </c>
      <c r="C424" s="32">
        <v>234</v>
      </c>
      <c r="D424" s="32">
        <v>54</v>
      </c>
      <c r="E424" s="32">
        <v>146</v>
      </c>
      <c r="F424" s="32">
        <v>58</v>
      </c>
      <c r="G424" s="32" t="s">
        <v>419</v>
      </c>
      <c r="H424" s="32">
        <v>115</v>
      </c>
      <c r="I424" s="32">
        <v>1480</v>
      </c>
      <c r="J424" s="32">
        <v>70</v>
      </c>
      <c r="K424" s="32" t="s">
        <v>419</v>
      </c>
      <c r="L424" s="32">
        <v>191</v>
      </c>
      <c r="M424" s="32">
        <v>48</v>
      </c>
      <c r="N424" s="32">
        <v>104</v>
      </c>
      <c r="O424" s="32">
        <v>56</v>
      </c>
      <c r="P424" s="32" t="s">
        <v>419</v>
      </c>
      <c r="Q424" s="32">
        <v>80</v>
      </c>
      <c r="R424" s="32">
        <v>1257</v>
      </c>
      <c r="S424" s="32">
        <v>45</v>
      </c>
      <c r="T424" s="32" t="s">
        <v>419</v>
      </c>
      <c r="U424" s="32">
        <v>43</v>
      </c>
      <c r="V424" s="32" t="s">
        <v>419</v>
      </c>
      <c r="W424" s="32">
        <v>42</v>
      </c>
      <c r="X424" s="32" t="s">
        <v>419</v>
      </c>
      <c r="Y424" s="32" t="s">
        <v>419</v>
      </c>
      <c r="Z424" s="32">
        <v>35</v>
      </c>
      <c r="AA424" s="32">
        <v>223</v>
      </c>
      <c r="AB424" s="32" t="s">
        <v>419</v>
      </c>
    </row>
    <row r="425" spans="1:28" x14ac:dyDescent="0.35">
      <c r="A425" s="36">
        <v>2111</v>
      </c>
      <c r="B425" s="37" t="s">
        <v>419</v>
      </c>
      <c r="C425" s="32">
        <v>3692</v>
      </c>
      <c r="D425" s="32">
        <v>339</v>
      </c>
      <c r="E425" s="32">
        <v>574</v>
      </c>
      <c r="F425" s="32">
        <v>281</v>
      </c>
      <c r="G425" s="32" t="s">
        <v>419</v>
      </c>
      <c r="H425" s="32">
        <v>510</v>
      </c>
      <c r="I425" s="32">
        <v>2518</v>
      </c>
      <c r="J425" s="32">
        <v>618</v>
      </c>
      <c r="K425" s="32" t="s">
        <v>419</v>
      </c>
      <c r="L425" s="32">
        <v>3343</v>
      </c>
      <c r="M425" s="32">
        <v>286</v>
      </c>
      <c r="N425" s="32">
        <v>418</v>
      </c>
      <c r="O425" s="32">
        <v>250</v>
      </c>
      <c r="P425" s="32" t="s">
        <v>419</v>
      </c>
      <c r="Q425" s="32">
        <v>360</v>
      </c>
      <c r="R425" s="32">
        <v>2127</v>
      </c>
      <c r="S425" s="32">
        <v>349</v>
      </c>
      <c r="T425" s="32" t="s">
        <v>419</v>
      </c>
      <c r="U425" s="32">
        <v>349</v>
      </c>
      <c r="V425" s="32">
        <v>53</v>
      </c>
      <c r="W425" s="32">
        <v>156</v>
      </c>
      <c r="X425" s="32">
        <v>31</v>
      </c>
      <c r="Y425" s="32" t="s">
        <v>419</v>
      </c>
      <c r="Z425" s="32">
        <v>150</v>
      </c>
      <c r="AA425" s="32">
        <v>391</v>
      </c>
      <c r="AB425" s="32">
        <v>269</v>
      </c>
    </row>
    <row r="426" spans="1:28" x14ac:dyDescent="0.35">
      <c r="A426" s="36">
        <v>2112</v>
      </c>
      <c r="B426" s="37" t="s">
        <v>419</v>
      </c>
      <c r="C426" s="32">
        <v>33</v>
      </c>
      <c r="D426" s="32" t="s">
        <v>419</v>
      </c>
      <c r="E426" s="32" t="s">
        <v>419</v>
      </c>
      <c r="F426" s="32" t="s">
        <v>419</v>
      </c>
      <c r="G426" s="32" t="s">
        <v>419</v>
      </c>
      <c r="H426" s="32" t="s">
        <v>419</v>
      </c>
      <c r="I426" s="32">
        <v>34</v>
      </c>
      <c r="J426" s="32" t="s">
        <v>419</v>
      </c>
      <c r="K426" s="32" t="s">
        <v>419</v>
      </c>
      <c r="L426" s="32" t="s">
        <v>419</v>
      </c>
      <c r="M426" s="32" t="s">
        <v>419</v>
      </c>
      <c r="N426" s="32" t="s">
        <v>419</v>
      </c>
      <c r="O426" s="32" t="s">
        <v>419</v>
      </c>
      <c r="P426" s="32" t="s">
        <v>419</v>
      </c>
      <c r="Q426" s="32" t="s">
        <v>419</v>
      </c>
      <c r="R426" s="32" t="s">
        <v>419</v>
      </c>
      <c r="S426" s="32" t="s">
        <v>419</v>
      </c>
      <c r="T426" s="32" t="s">
        <v>419</v>
      </c>
      <c r="U426" s="32" t="s">
        <v>419</v>
      </c>
      <c r="V426" s="32" t="s">
        <v>419</v>
      </c>
      <c r="W426" s="32" t="s">
        <v>419</v>
      </c>
      <c r="X426" s="32" t="s">
        <v>419</v>
      </c>
      <c r="Y426" s="32" t="s">
        <v>419</v>
      </c>
      <c r="Z426" s="32" t="s">
        <v>419</v>
      </c>
      <c r="AA426" s="32" t="s">
        <v>419</v>
      </c>
      <c r="AB426" s="32" t="s">
        <v>419</v>
      </c>
    </row>
    <row r="427" spans="1:28" x14ac:dyDescent="0.35">
      <c r="A427" s="36">
        <v>2113</v>
      </c>
      <c r="B427" s="37" t="s">
        <v>419</v>
      </c>
      <c r="C427" s="32">
        <v>208</v>
      </c>
      <c r="D427" s="32">
        <v>70</v>
      </c>
      <c r="E427" s="32">
        <v>269</v>
      </c>
      <c r="F427" s="32">
        <v>132</v>
      </c>
      <c r="G427" s="32" t="s">
        <v>419</v>
      </c>
      <c r="H427" s="32">
        <v>154</v>
      </c>
      <c r="I427" s="32">
        <v>4327</v>
      </c>
      <c r="J427" s="32">
        <v>123</v>
      </c>
      <c r="K427" s="32" t="s">
        <v>419</v>
      </c>
      <c r="L427" s="32">
        <v>187</v>
      </c>
      <c r="M427" s="32">
        <v>62</v>
      </c>
      <c r="N427" s="32">
        <v>234</v>
      </c>
      <c r="O427" s="32">
        <v>118</v>
      </c>
      <c r="P427" s="32" t="s">
        <v>419</v>
      </c>
      <c r="Q427" s="32">
        <v>131</v>
      </c>
      <c r="R427" s="32">
        <v>3932</v>
      </c>
      <c r="S427" s="32">
        <v>104</v>
      </c>
      <c r="T427" s="32" t="s">
        <v>419</v>
      </c>
      <c r="U427" s="32" t="s">
        <v>419</v>
      </c>
      <c r="V427" s="32" t="s">
        <v>419</v>
      </c>
      <c r="W427" s="32">
        <v>35</v>
      </c>
      <c r="X427" s="32" t="s">
        <v>419</v>
      </c>
      <c r="Y427" s="32" t="s">
        <v>419</v>
      </c>
      <c r="Z427" s="32" t="s">
        <v>419</v>
      </c>
      <c r="AA427" s="32">
        <v>395</v>
      </c>
      <c r="AB427" s="32" t="s">
        <v>419</v>
      </c>
    </row>
    <row r="428" spans="1:28" x14ac:dyDescent="0.35">
      <c r="A428" s="36">
        <v>2114</v>
      </c>
      <c r="B428" s="37" t="s">
        <v>419</v>
      </c>
      <c r="C428" s="32">
        <v>1767</v>
      </c>
      <c r="D428" s="32">
        <v>622</v>
      </c>
      <c r="E428" s="32">
        <v>968</v>
      </c>
      <c r="F428" s="32">
        <v>330</v>
      </c>
      <c r="G428" s="32" t="s">
        <v>419</v>
      </c>
      <c r="H428" s="32">
        <v>515</v>
      </c>
      <c r="I428" s="32">
        <v>7927</v>
      </c>
      <c r="J428" s="32">
        <v>650</v>
      </c>
      <c r="K428" s="32" t="s">
        <v>419</v>
      </c>
      <c r="L428" s="32">
        <v>1518</v>
      </c>
      <c r="M428" s="32">
        <v>504</v>
      </c>
      <c r="N428" s="32">
        <v>751</v>
      </c>
      <c r="O428" s="32">
        <v>297</v>
      </c>
      <c r="P428" s="32" t="s">
        <v>419</v>
      </c>
      <c r="Q428" s="32">
        <v>383</v>
      </c>
      <c r="R428" s="32">
        <v>6944</v>
      </c>
      <c r="S428" s="32">
        <v>456</v>
      </c>
      <c r="T428" s="32" t="s">
        <v>419</v>
      </c>
      <c r="U428" s="32">
        <v>249</v>
      </c>
      <c r="V428" s="32">
        <v>118</v>
      </c>
      <c r="W428" s="32">
        <v>217</v>
      </c>
      <c r="X428" s="32">
        <v>33</v>
      </c>
      <c r="Y428" s="32" t="s">
        <v>419</v>
      </c>
      <c r="Z428" s="32">
        <v>132</v>
      </c>
      <c r="AA428" s="32">
        <v>983</v>
      </c>
      <c r="AB428" s="32">
        <v>194</v>
      </c>
    </row>
    <row r="429" spans="1:28" x14ac:dyDescent="0.35">
      <c r="A429" s="36">
        <v>2115</v>
      </c>
      <c r="B429" s="37">
        <v>40</v>
      </c>
      <c r="C429" s="32">
        <v>4523</v>
      </c>
      <c r="D429" s="32">
        <v>1392</v>
      </c>
      <c r="E429" s="32">
        <v>1995</v>
      </c>
      <c r="F429" s="32">
        <v>532</v>
      </c>
      <c r="G429" s="32" t="s">
        <v>419</v>
      </c>
      <c r="H429" s="32">
        <v>944</v>
      </c>
      <c r="I429" s="32">
        <v>8056</v>
      </c>
      <c r="J429" s="32">
        <v>1177</v>
      </c>
      <c r="K429" s="32">
        <v>32</v>
      </c>
      <c r="L429" s="32">
        <v>3931</v>
      </c>
      <c r="M429" s="32">
        <v>1236</v>
      </c>
      <c r="N429" s="32">
        <v>1654</v>
      </c>
      <c r="O429" s="32">
        <v>483</v>
      </c>
      <c r="P429" s="32" t="s">
        <v>419</v>
      </c>
      <c r="Q429" s="32">
        <v>745</v>
      </c>
      <c r="R429" s="32">
        <v>6991</v>
      </c>
      <c r="S429" s="32">
        <v>917</v>
      </c>
      <c r="T429" s="32" t="s">
        <v>419</v>
      </c>
      <c r="U429" s="32">
        <v>592</v>
      </c>
      <c r="V429" s="32">
        <v>156</v>
      </c>
      <c r="W429" s="32">
        <v>341</v>
      </c>
      <c r="X429" s="32">
        <v>49</v>
      </c>
      <c r="Y429" s="32" t="s">
        <v>419</v>
      </c>
      <c r="Z429" s="32">
        <v>199</v>
      </c>
      <c r="AA429" s="32">
        <v>1065</v>
      </c>
      <c r="AB429" s="32">
        <v>260</v>
      </c>
    </row>
    <row r="430" spans="1:28" x14ac:dyDescent="0.35">
      <c r="A430" s="36">
        <v>2116</v>
      </c>
      <c r="B430" s="37" t="s">
        <v>419</v>
      </c>
      <c r="C430" s="32">
        <v>2904</v>
      </c>
      <c r="D430" s="32">
        <v>957</v>
      </c>
      <c r="E430" s="32">
        <v>1245</v>
      </c>
      <c r="F430" s="32">
        <v>586</v>
      </c>
      <c r="G430" s="32" t="s">
        <v>419</v>
      </c>
      <c r="H430" s="32">
        <v>799</v>
      </c>
      <c r="I430" s="32">
        <v>10595</v>
      </c>
      <c r="J430" s="32">
        <v>506</v>
      </c>
      <c r="K430" s="32" t="s">
        <v>419</v>
      </c>
      <c r="L430" s="32">
        <v>2458</v>
      </c>
      <c r="M430" s="32">
        <v>855</v>
      </c>
      <c r="N430" s="32">
        <v>956</v>
      </c>
      <c r="O430" s="32">
        <v>525</v>
      </c>
      <c r="P430" s="32" t="s">
        <v>419</v>
      </c>
      <c r="Q430" s="32">
        <v>489</v>
      </c>
      <c r="R430" s="32">
        <v>8963</v>
      </c>
      <c r="S430" s="32">
        <v>372</v>
      </c>
      <c r="T430" s="32" t="s">
        <v>419</v>
      </c>
      <c r="U430" s="32">
        <v>446</v>
      </c>
      <c r="V430" s="32">
        <v>102</v>
      </c>
      <c r="W430" s="32">
        <v>289</v>
      </c>
      <c r="X430" s="32">
        <v>61</v>
      </c>
      <c r="Y430" s="32" t="s">
        <v>419</v>
      </c>
      <c r="Z430" s="32">
        <v>310</v>
      </c>
      <c r="AA430" s="32">
        <v>1632</v>
      </c>
      <c r="AB430" s="32">
        <v>134</v>
      </c>
    </row>
    <row r="431" spans="1:28" x14ac:dyDescent="0.35">
      <c r="A431" s="36">
        <v>2117</v>
      </c>
      <c r="B431" s="37" t="s">
        <v>419</v>
      </c>
      <c r="C431" s="32" t="s">
        <v>419</v>
      </c>
      <c r="D431" s="32">
        <v>35</v>
      </c>
      <c r="E431" s="32" t="s">
        <v>419</v>
      </c>
      <c r="F431" s="32" t="s">
        <v>419</v>
      </c>
      <c r="G431" s="32" t="s">
        <v>419</v>
      </c>
      <c r="H431" s="32" t="s">
        <v>419</v>
      </c>
      <c r="I431" s="32">
        <v>83</v>
      </c>
      <c r="J431" s="32" t="s">
        <v>419</v>
      </c>
      <c r="K431" s="32" t="s">
        <v>419</v>
      </c>
      <c r="L431" s="32" t="s">
        <v>419</v>
      </c>
      <c r="M431" s="32">
        <v>35</v>
      </c>
      <c r="N431" s="32" t="s">
        <v>419</v>
      </c>
      <c r="O431" s="32" t="s">
        <v>419</v>
      </c>
      <c r="P431" s="32" t="s">
        <v>419</v>
      </c>
      <c r="Q431" s="32" t="s">
        <v>419</v>
      </c>
      <c r="R431" s="32">
        <v>71</v>
      </c>
      <c r="S431" s="32" t="s">
        <v>419</v>
      </c>
      <c r="T431" s="32" t="s">
        <v>419</v>
      </c>
      <c r="U431" s="32" t="s">
        <v>419</v>
      </c>
      <c r="V431" s="32" t="s">
        <v>419</v>
      </c>
      <c r="W431" s="32" t="s">
        <v>419</v>
      </c>
      <c r="X431" s="32" t="s">
        <v>419</v>
      </c>
      <c r="Y431" s="32" t="s">
        <v>419</v>
      </c>
      <c r="Z431" s="32" t="s">
        <v>419</v>
      </c>
      <c r="AA431" s="32" t="s">
        <v>419</v>
      </c>
      <c r="AB431" s="32" t="s">
        <v>419</v>
      </c>
    </row>
    <row r="432" spans="1:28" x14ac:dyDescent="0.35">
      <c r="A432" s="36">
        <v>2118</v>
      </c>
      <c r="B432" s="37">
        <v>33</v>
      </c>
      <c r="C432" s="32">
        <v>3616</v>
      </c>
      <c r="D432" s="32">
        <v>3185</v>
      </c>
      <c r="E432" s="32">
        <v>3456</v>
      </c>
      <c r="F432" s="32">
        <v>735</v>
      </c>
      <c r="G432" s="32" t="s">
        <v>419</v>
      </c>
      <c r="H432" s="32">
        <v>1079</v>
      </c>
      <c r="I432" s="32">
        <v>10600</v>
      </c>
      <c r="J432" s="32">
        <v>1057</v>
      </c>
      <c r="K432" s="32" t="s">
        <v>419</v>
      </c>
      <c r="L432" s="32">
        <v>3230</v>
      </c>
      <c r="M432" s="32">
        <v>2773</v>
      </c>
      <c r="N432" s="32">
        <v>3012</v>
      </c>
      <c r="O432" s="32">
        <v>649</v>
      </c>
      <c r="P432" s="32" t="s">
        <v>419</v>
      </c>
      <c r="Q432" s="32">
        <v>846</v>
      </c>
      <c r="R432" s="32">
        <v>9319</v>
      </c>
      <c r="S432" s="32">
        <v>783</v>
      </c>
      <c r="T432" s="32" t="s">
        <v>419</v>
      </c>
      <c r="U432" s="32">
        <v>386</v>
      </c>
      <c r="V432" s="32">
        <v>412</v>
      </c>
      <c r="W432" s="32">
        <v>444</v>
      </c>
      <c r="X432" s="32">
        <v>86</v>
      </c>
      <c r="Y432" s="32" t="s">
        <v>419</v>
      </c>
      <c r="Z432" s="32">
        <v>233</v>
      </c>
      <c r="AA432" s="32">
        <v>1281</v>
      </c>
      <c r="AB432" s="32">
        <v>274</v>
      </c>
    </row>
    <row r="433" spans="1:28" x14ac:dyDescent="0.35">
      <c r="A433" s="36">
        <v>2119</v>
      </c>
      <c r="B433" s="37" t="s">
        <v>419</v>
      </c>
      <c r="C433" s="32">
        <v>811</v>
      </c>
      <c r="D433" s="32">
        <v>9414</v>
      </c>
      <c r="E433" s="32">
        <v>5711</v>
      </c>
      <c r="F433" s="32">
        <v>681</v>
      </c>
      <c r="G433" s="32">
        <v>30</v>
      </c>
      <c r="H433" s="32">
        <v>1038</v>
      </c>
      <c r="I433" s="32">
        <v>2712</v>
      </c>
      <c r="J433" s="32">
        <v>965</v>
      </c>
      <c r="K433" s="32" t="s">
        <v>419</v>
      </c>
      <c r="L433" s="32">
        <v>714</v>
      </c>
      <c r="M433" s="32">
        <v>8512</v>
      </c>
      <c r="N433" s="32">
        <v>5040</v>
      </c>
      <c r="O433" s="32">
        <v>636</v>
      </c>
      <c r="P433" s="32" t="s">
        <v>419</v>
      </c>
      <c r="Q433" s="32">
        <v>854</v>
      </c>
      <c r="R433" s="32">
        <v>2456</v>
      </c>
      <c r="S433" s="32">
        <v>721</v>
      </c>
      <c r="T433" s="32" t="s">
        <v>419</v>
      </c>
      <c r="U433" s="32">
        <v>97</v>
      </c>
      <c r="V433" s="32">
        <v>902</v>
      </c>
      <c r="W433" s="32">
        <v>671</v>
      </c>
      <c r="X433" s="32">
        <v>45</v>
      </c>
      <c r="Y433" s="32" t="s">
        <v>419</v>
      </c>
      <c r="Z433" s="32">
        <v>184</v>
      </c>
      <c r="AA433" s="32">
        <v>256</v>
      </c>
      <c r="AB433" s="32">
        <v>244</v>
      </c>
    </row>
    <row r="434" spans="1:28" x14ac:dyDescent="0.35">
      <c r="A434" s="36">
        <v>2120</v>
      </c>
      <c r="B434" s="37" t="s">
        <v>419</v>
      </c>
      <c r="C434" s="32">
        <v>2886</v>
      </c>
      <c r="D434" s="32">
        <v>1921</v>
      </c>
      <c r="E434" s="32">
        <v>2174</v>
      </c>
      <c r="F434" s="32">
        <v>299</v>
      </c>
      <c r="G434" s="32" t="s">
        <v>419</v>
      </c>
      <c r="H434" s="32">
        <v>621</v>
      </c>
      <c r="I434" s="32">
        <v>3625</v>
      </c>
      <c r="J434" s="32">
        <v>988</v>
      </c>
      <c r="K434" s="32" t="s">
        <v>419</v>
      </c>
      <c r="L434" s="32">
        <v>2600</v>
      </c>
      <c r="M434" s="32">
        <v>1745</v>
      </c>
      <c r="N434" s="32">
        <v>1904</v>
      </c>
      <c r="O434" s="32">
        <v>275</v>
      </c>
      <c r="P434" s="32" t="s">
        <v>419</v>
      </c>
      <c r="Q434" s="32">
        <v>489</v>
      </c>
      <c r="R434" s="32">
        <v>3269</v>
      </c>
      <c r="S434" s="32">
        <v>773</v>
      </c>
      <c r="T434" s="32" t="s">
        <v>419</v>
      </c>
      <c r="U434" s="32">
        <v>286</v>
      </c>
      <c r="V434" s="32">
        <v>176</v>
      </c>
      <c r="W434" s="32">
        <v>270</v>
      </c>
      <c r="X434" s="32" t="s">
        <v>419</v>
      </c>
      <c r="Y434" s="32" t="s">
        <v>419</v>
      </c>
      <c r="Z434" s="32">
        <v>132</v>
      </c>
      <c r="AA434" s="32">
        <v>356</v>
      </c>
      <c r="AB434" s="32">
        <v>215</v>
      </c>
    </row>
    <row r="435" spans="1:28" x14ac:dyDescent="0.35">
      <c r="A435" s="36">
        <v>2121</v>
      </c>
      <c r="B435" s="37" t="s">
        <v>419</v>
      </c>
      <c r="C435" s="32">
        <v>271</v>
      </c>
      <c r="D435" s="32">
        <v>9661</v>
      </c>
      <c r="E435" s="32">
        <v>5697</v>
      </c>
      <c r="F435" s="32">
        <v>518</v>
      </c>
      <c r="G435" s="32" t="s">
        <v>419</v>
      </c>
      <c r="H435" s="32">
        <v>784</v>
      </c>
      <c r="I435" s="32">
        <v>826</v>
      </c>
      <c r="J435" s="32">
        <v>841</v>
      </c>
      <c r="K435" s="32" t="s">
        <v>419</v>
      </c>
      <c r="L435" s="32">
        <v>241</v>
      </c>
      <c r="M435" s="32">
        <v>8625</v>
      </c>
      <c r="N435" s="32">
        <v>5017</v>
      </c>
      <c r="O435" s="32">
        <v>471</v>
      </c>
      <c r="P435" s="32" t="s">
        <v>419</v>
      </c>
      <c r="Q435" s="32">
        <v>626</v>
      </c>
      <c r="R435" s="32">
        <v>751</v>
      </c>
      <c r="S435" s="32">
        <v>647</v>
      </c>
      <c r="T435" s="32" t="s">
        <v>419</v>
      </c>
      <c r="U435" s="32">
        <v>30</v>
      </c>
      <c r="V435" s="32">
        <v>1036</v>
      </c>
      <c r="W435" s="32">
        <v>680</v>
      </c>
      <c r="X435" s="32">
        <v>47</v>
      </c>
      <c r="Y435" s="32" t="s">
        <v>419</v>
      </c>
      <c r="Z435" s="32">
        <v>158</v>
      </c>
      <c r="AA435" s="32">
        <v>75</v>
      </c>
      <c r="AB435" s="32">
        <v>194</v>
      </c>
    </row>
    <row r="436" spans="1:28" x14ac:dyDescent="0.35">
      <c r="A436" s="36">
        <v>2122</v>
      </c>
      <c r="B436" s="37" t="s">
        <v>419</v>
      </c>
      <c r="C436" s="32">
        <v>4359</v>
      </c>
      <c r="D436" s="32">
        <v>4226</v>
      </c>
      <c r="E436" s="32">
        <v>2217</v>
      </c>
      <c r="F436" s="32">
        <v>560</v>
      </c>
      <c r="G436" s="32">
        <v>35</v>
      </c>
      <c r="H436" s="32">
        <v>753</v>
      </c>
      <c r="I436" s="32">
        <v>5667</v>
      </c>
      <c r="J436" s="32">
        <v>1229</v>
      </c>
      <c r="K436" s="32" t="s">
        <v>419</v>
      </c>
      <c r="L436" s="32">
        <v>4007</v>
      </c>
      <c r="M436" s="32">
        <v>3769</v>
      </c>
      <c r="N436" s="32">
        <v>1966</v>
      </c>
      <c r="O436" s="32">
        <v>528</v>
      </c>
      <c r="P436" s="32" t="s">
        <v>419</v>
      </c>
      <c r="Q436" s="32">
        <v>625</v>
      </c>
      <c r="R436" s="32">
        <v>5176</v>
      </c>
      <c r="S436" s="32">
        <v>996</v>
      </c>
      <c r="T436" s="32" t="s">
        <v>419</v>
      </c>
      <c r="U436" s="32">
        <v>352</v>
      </c>
      <c r="V436" s="32">
        <v>457</v>
      </c>
      <c r="W436" s="32">
        <v>251</v>
      </c>
      <c r="X436" s="32">
        <v>32</v>
      </c>
      <c r="Y436" s="32" t="s">
        <v>419</v>
      </c>
      <c r="Z436" s="32">
        <v>128</v>
      </c>
      <c r="AA436" s="32">
        <v>491</v>
      </c>
      <c r="AB436" s="32">
        <v>233</v>
      </c>
    </row>
    <row r="437" spans="1:28" x14ac:dyDescent="0.35">
      <c r="A437" s="36">
        <v>2123</v>
      </c>
      <c r="B437" s="37" t="s">
        <v>419</v>
      </c>
      <c r="C437" s="32" t="s">
        <v>419</v>
      </c>
      <c r="D437" s="32">
        <v>60</v>
      </c>
      <c r="E437" s="32" t="s">
        <v>419</v>
      </c>
      <c r="F437" s="32" t="s">
        <v>419</v>
      </c>
      <c r="G437" s="32" t="s">
        <v>419</v>
      </c>
      <c r="H437" s="32" t="s">
        <v>419</v>
      </c>
      <c r="I437" s="32">
        <v>53</v>
      </c>
      <c r="J437" s="32" t="s">
        <v>419</v>
      </c>
      <c r="K437" s="32" t="s">
        <v>419</v>
      </c>
      <c r="L437" s="32" t="s">
        <v>419</v>
      </c>
      <c r="M437" s="32">
        <v>51</v>
      </c>
      <c r="N437" s="32" t="s">
        <v>419</v>
      </c>
      <c r="O437" s="32" t="s">
        <v>419</v>
      </c>
      <c r="P437" s="32" t="s">
        <v>419</v>
      </c>
      <c r="Q437" s="32" t="s">
        <v>419</v>
      </c>
      <c r="R437" s="32">
        <v>48</v>
      </c>
      <c r="S437" s="32" t="s">
        <v>419</v>
      </c>
      <c r="T437" s="32" t="s">
        <v>419</v>
      </c>
      <c r="U437" s="32" t="s">
        <v>419</v>
      </c>
      <c r="V437" s="32" t="s">
        <v>419</v>
      </c>
      <c r="W437" s="32" t="s">
        <v>419</v>
      </c>
      <c r="X437" s="32" t="s">
        <v>419</v>
      </c>
      <c r="Y437" s="32" t="s">
        <v>419</v>
      </c>
      <c r="Z437" s="32" t="s">
        <v>419</v>
      </c>
      <c r="AA437" s="32" t="s">
        <v>419</v>
      </c>
      <c r="AB437" s="32" t="s">
        <v>419</v>
      </c>
    </row>
    <row r="438" spans="1:28" x14ac:dyDescent="0.35">
      <c r="A438" s="36">
        <v>2124</v>
      </c>
      <c r="B438" s="37">
        <v>34</v>
      </c>
      <c r="C438" s="32">
        <v>3313</v>
      </c>
      <c r="D438" s="32">
        <v>16229</v>
      </c>
      <c r="E438" s="32">
        <v>5875</v>
      </c>
      <c r="F438" s="32">
        <v>1142</v>
      </c>
      <c r="G438" s="32">
        <v>51</v>
      </c>
      <c r="H438" s="32">
        <v>1440</v>
      </c>
      <c r="I438" s="32">
        <v>6853</v>
      </c>
      <c r="J438" s="32">
        <v>1678</v>
      </c>
      <c r="K438" s="32" t="s">
        <v>419</v>
      </c>
      <c r="L438" s="32">
        <v>3025</v>
      </c>
      <c r="M438" s="32">
        <v>14493</v>
      </c>
      <c r="N438" s="32">
        <v>5197</v>
      </c>
      <c r="O438" s="32">
        <v>1067</v>
      </c>
      <c r="P438" s="32">
        <v>47</v>
      </c>
      <c r="Q438" s="32">
        <v>1174</v>
      </c>
      <c r="R438" s="32">
        <v>6303</v>
      </c>
      <c r="S438" s="32">
        <v>1346</v>
      </c>
      <c r="T438" s="32" t="s">
        <v>419</v>
      </c>
      <c r="U438" s="32">
        <v>288</v>
      </c>
      <c r="V438" s="32">
        <v>1736</v>
      </c>
      <c r="W438" s="32">
        <v>678</v>
      </c>
      <c r="X438" s="32">
        <v>75</v>
      </c>
      <c r="Y438" s="32" t="s">
        <v>419</v>
      </c>
      <c r="Z438" s="32">
        <v>266</v>
      </c>
      <c r="AA438" s="32">
        <v>550</v>
      </c>
      <c r="AB438" s="32">
        <v>332</v>
      </c>
    </row>
    <row r="439" spans="1:28" x14ac:dyDescent="0.35">
      <c r="A439" s="36">
        <v>2125</v>
      </c>
      <c r="B439" s="37">
        <v>33</v>
      </c>
      <c r="C439" s="32">
        <v>3432</v>
      </c>
      <c r="D439" s="32">
        <v>7071</v>
      </c>
      <c r="E439" s="32">
        <v>4375</v>
      </c>
      <c r="F439" s="32">
        <v>867</v>
      </c>
      <c r="G439" s="32">
        <v>47</v>
      </c>
      <c r="H439" s="32">
        <v>1197</v>
      </c>
      <c r="I439" s="32">
        <v>7713</v>
      </c>
      <c r="J439" s="32">
        <v>1391</v>
      </c>
      <c r="K439" s="32" t="s">
        <v>419</v>
      </c>
      <c r="L439" s="32">
        <v>3150</v>
      </c>
      <c r="M439" s="32">
        <v>6372</v>
      </c>
      <c r="N439" s="32">
        <v>3858</v>
      </c>
      <c r="O439" s="32">
        <v>793</v>
      </c>
      <c r="P439" s="32">
        <v>41</v>
      </c>
      <c r="Q439" s="32">
        <v>1027</v>
      </c>
      <c r="R439" s="32">
        <v>7063</v>
      </c>
      <c r="S439" s="32">
        <v>1127</v>
      </c>
      <c r="T439" s="32" t="s">
        <v>419</v>
      </c>
      <c r="U439" s="32">
        <v>282</v>
      </c>
      <c r="V439" s="32">
        <v>699</v>
      </c>
      <c r="W439" s="32">
        <v>517</v>
      </c>
      <c r="X439" s="32">
        <v>74</v>
      </c>
      <c r="Y439" s="32" t="s">
        <v>419</v>
      </c>
      <c r="Z439" s="32">
        <v>170</v>
      </c>
      <c r="AA439" s="32">
        <v>650</v>
      </c>
      <c r="AB439" s="32">
        <v>264</v>
      </c>
    </row>
    <row r="440" spans="1:28" x14ac:dyDescent="0.35">
      <c r="A440" s="36">
        <v>2126</v>
      </c>
      <c r="B440" s="37" t="s">
        <v>419</v>
      </c>
      <c r="C440" s="32">
        <v>191</v>
      </c>
      <c r="D440" s="32">
        <v>11645</v>
      </c>
      <c r="E440" s="32">
        <v>2189</v>
      </c>
      <c r="F440" s="32">
        <v>504</v>
      </c>
      <c r="G440" s="32" t="s">
        <v>419</v>
      </c>
      <c r="H440" s="32">
        <v>554</v>
      </c>
      <c r="I440" s="32">
        <v>821</v>
      </c>
      <c r="J440" s="32">
        <v>803</v>
      </c>
      <c r="K440" s="32" t="s">
        <v>419</v>
      </c>
      <c r="L440" s="32">
        <v>175</v>
      </c>
      <c r="M440" s="32">
        <v>10394</v>
      </c>
      <c r="N440" s="32">
        <v>1900</v>
      </c>
      <c r="O440" s="32">
        <v>458</v>
      </c>
      <c r="P440" s="32" t="s">
        <v>419</v>
      </c>
      <c r="Q440" s="32">
        <v>431</v>
      </c>
      <c r="R440" s="32">
        <v>718</v>
      </c>
      <c r="S440" s="32">
        <v>625</v>
      </c>
      <c r="T440" s="32" t="s">
        <v>419</v>
      </c>
      <c r="U440" s="32" t="s">
        <v>419</v>
      </c>
      <c r="V440" s="32">
        <v>1251</v>
      </c>
      <c r="W440" s="32">
        <v>289</v>
      </c>
      <c r="X440" s="32">
        <v>46</v>
      </c>
      <c r="Y440" s="32" t="s">
        <v>419</v>
      </c>
      <c r="Z440" s="32">
        <v>123</v>
      </c>
      <c r="AA440" s="32">
        <v>103</v>
      </c>
      <c r="AB440" s="32">
        <v>178</v>
      </c>
    </row>
    <row r="441" spans="1:28" x14ac:dyDescent="0.35">
      <c r="A441" s="36">
        <v>2127</v>
      </c>
      <c r="B441" s="37" t="s">
        <v>419</v>
      </c>
      <c r="C441" s="32">
        <v>1540</v>
      </c>
      <c r="D441" s="32">
        <v>1067</v>
      </c>
      <c r="E441" s="32">
        <v>2105</v>
      </c>
      <c r="F441" s="32">
        <v>581</v>
      </c>
      <c r="G441" s="32" t="s">
        <v>419</v>
      </c>
      <c r="H441" s="32">
        <v>806</v>
      </c>
      <c r="I441" s="32">
        <v>20221</v>
      </c>
      <c r="J441" s="32">
        <v>1512</v>
      </c>
      <c r="K441" s="32" t="s">
        <v>419</v>
      </c>
      <c r="L441" s="32">
        <v>1398</v>
      </c>
      <c r="M441" s="32">
        <v>951</v>
      </c>
      <c r="N441" s="32">
        <v>1903</v>
      </c>
      <c r="O441" s="32">
        <v>549</v>
      </c>
      <c r="P441" s="32" t="s">
        <v>419</v>
      </c>
      <c r="Q441" s="32">
        <v>698</v>
      </c>
      <c r="R441" s="32">
        <v>18582</v>
      </c>
      <c r="S441" s="32">
        <v>1305</v>
      </c>
      <c r="T441" s="32" t="s">
        <v>419</v>
      </c>
      <c r="U441" s="32">
        <v>142</v>
      </c>
      <c r="V441" s="32">
        <v>116</v>
      </c>
      <c r="W441" s="32">
        <v>202</v>
      </c>
      <c r="X441" s="32">
        <v>32</v>
      </c>
      <c r="Y441" s="32" t="s">
        <v>419</v>
      </c>
      <c r="Z441" s="32">
        <v>108</v>
      </c>
      <c r="AA441" s="32">
        <v>1639</v>
      </c>
      <c r="AB441" s="32">
        <v>207</v>
      </c>
    </row>
    <row r="442" spans="1:28" x14ac:dyDescent="0.35">
      <c r="A442" s="36">
        <v>2128</v>
      </c>
      <c r="B442" s="37">
        <v>34</v>
      </c>
      <c r="C442" s="32">
        <v>1675</v>
      </c>
      <c r="D442" s="32">
        <v>1202</v>
      </c>
      <c r="E442" s="32">
        <v>17382</v>
      </c>
      <c r="F442" s="32">
        <v>607</v>
      </c>
      <c r="G442" s="32">
        <v>47</v>
      </c>
      <c r="H442" s="32">
        <v>1222</v>
      </c>
      <c r="I442" s="32">
        <v>12723</v>
      </c>
      <c r="J442" s="32">
        <v>2474</v>
      </c>
      <c r="K442" s="32">
        <v>32</v>
      </c>
      <c r="L442" s="32">
        <v>1497</v>
      </c>
      <c r="M442" s="32">
        <v>1067</v>
      </c>
      <c r="N442" s="32">
        <v>15423</v>
      </c>
      <c r="O442" s="32">
        <v>561</v>
      </c>
      <c r="P442" s="32">
        <v>43</v>
      </c>
      <c r="Q442" s="32">
        <v>957</v>
      </c>
      <c r="R442" s="32">
        <v>11400</v>
      </c>
      <c r="S442" s="32">
        <v>1278</v>
      </c>
      <c r="T442" s="32" t="s">
        <v>419</v>
      </c>
      <c r="U442" s="32">
        <v>178</v>
      </c>
      <c r="V442" s="32">
        <v>135</v>
      </c>
      <c r="W442" s="32">
        <v>1959</v>
      </c>
      <c r="X442" s="32">
        <v>46</v>
      </c>
      <c r="Y442" s="32" t="s">
        <v>419</v>
      </c>
      <c r="Z442" s="32">
        <v>265</v>
      </c>
      <c r="AA442" s="32">
        <v>1323</v>
      </c>
      <c r="AB442" s="32">
        <v>1196</v>
      </c>
    </row>
    <row r="443" spans="1:28" x14ac:dyDescent="0.35">
      <c r="A443" s="36">
        <v>2129</v>
      </c>
      <c r="B443" s="37" t="s">
        <v>419</v>
      </c>
      <c r="C443" s="32">
        <v>1356</v>
      </c>
      <c r="D443" s="32">
        <v>626</v>
      </c>
      <c r="E443" s="32">
        <v>1165</v>
      </c>
      <c r="F443" s="32">
        <v>337</v>
      </c>
      <c r="G443" s="32" t="s">
        <v>419</v>
      </c>
      <c r="H443" s="32">
        <v>357</v>
      </c>
      <c r="I443" s="32">
        <v>10364</v>
      </c>
      <c r="J443" s="32">
        <v>289</v>
      </c>
      <c r="K443" s="32" t="s">
        <v>419</v>
      </c>
      <c r="L443" s="32">
        <v>1240</v>
      </c>
      <c r="M443" s="32">
        <v>563</v>
      </c>
      <c r="N443" s="32">
        <v>1029</v>
      </c>
      <c r="O443" s="32">
        <v>310</v>
      </c>
      <c r="P443" s="32" t="s">
        <v>419</v>
      </c>
      <c r="Q443" s="32">
        <v>287</v>
      </c>
      <c r="R443" s="32">
        <v>9304</v>
      </c>
      <c r="S443" s="32">
        <v>231</v>
      </c>
      <c r="T443" s="32" t="s">
        <v>419</v>
      </c>
      <c r="U443" s="32">
        <v>116</v>
      </c>
      <c r="V443" s="32">
        <v>63</v>
      </c>
      <c r="W443" s="32">
        <v>136</v>
      </c>
      <c r="X443" s="32" t="s">
        <v>419</v>
      </c>
      <c r="Y443" s="32" t="s">
        <v>419</v>
      </c>
      <c r="Z443" s="32">
        <v>70</v>
      </c>
      <c r="AA443" s="32">
        <v>1060</v>
      </c>
      <c r="AB443" s="32">
        <v>58</v>
      </c>
    </row>
    <row r="444" spans="1:28" x14ac:dyDescent="0.35">
      <c r="A444" s="36">
        <v>2130</v>
      </c>
      <c r="B444" s="37">
        <v>55</v>
      </c>
      <c r="C444" s="32">
        <v>2437</v>
      </c>
      <c r="D444" s="32">
        <v>3107</v>
      </c>
      <c r="E444" s="32">
        <v>5489</v>
      </c>
      <c r="F444" s="32">
        <v>1107</v>
      </c>
      <c r="G444" s="32">
        <v>44</v>
      </c>
      <c r="H444" s="32">
        <v>1448</v>
      </c>
      <c r="I444" s="32">
        <v>17478</v>
      </c>
      <c r="J444" s="32">
        <v>947</v>
      </c>
      <c r="K444" s="32">
        <v>45</v>
      </c>
      <c r="L444" s="32">
        <v>2185</v>
      </c>
      <c r="M444" s="32">
        <v>2812</v>
      </c>
      <c r="N444" s="32">
        <v>4843</v>
      </c>
      <c r="O444" s="32">
        <v>1007</v>
      </c>
      <c r="P444" s="32">
        <v>40</v>
      </c>
      <c r="Q444" s="32">
        <v>1190</v>
      </c>
      <c r="R444" s="32">
        <v>15598</v>
      </c>
      <c r="S444" s="32">
        <v>729</v>
      </c>
      <c r="T444" s="32" t="s">
        <v>419</v>
      </c>
      <c r="U444" s="32">
        <v>252</v>
      </c>
      <c r="V444" s="32">
        <v>295</v>
      </c>
      <c r="W444" s="32">
        <v>646</v>
      </c>
      <c r="X444" s="32">
        <v>100</v>
      </c>
      <c r="Y444" s="32" t="s">
        <v>419</v>
      </c>
      <c r="Z444" s="32">
        <v>258</v>
      </c>
      <c r="AA444" s="32">
        <v>1880</v>
      </c>
      <c r="AB444" s="32">
        <v>218</v>
      </c>
    </row>
    <row r="445" spans="1:28" x14ac:dyDescent="0.35">
      <c r="A445" s="36">
        <v>2131</v>
      </c>
      <c r="B445" s="37" t="s">
        <v>419</v>
      </c>
      <c r="C445" s="32">
        <v>790</v>
      </c>
      <c r="D445" s="32">
        <v>4549</v>
      </c>
      <c r="E445" s="32">
        <v>5327</v>
      </c>
      <c r="F445" s="32">
        <v>782</v>
      </c>
      <c r="G445" s="32" t="s">
        <v>419</v>
      </c>
      <c r="H445" s="32">
        <v>991</v>
      </c>
      <c r="I445" s="32">
        <v>11056</v>
      </c>
      <c r="J445" s="32">
        <v>851</v>
      </c>
      <c r="K445" s="32" t="s">
        <v>419</v>
      </c>
      <c r="L445" s="32">
        <v>721</v>
      </c>
      <c r="M445" s="32">
        <v>4098</v>
      </c>
      <c r="N445" s="32">
        <v>4830</v>
      </c>
      <c r="O445" s="32">
        <v>737</v>
      </c>
      <c r="P445" s="32" t="s">
        <v>419</v>
      </c>
      <c r="Q445" s="32">
        <v>827</v>
      </c>
      <c r="R445" s="32">
        <v>9935</v>
      </c>
      <c r="S445" s="32">
        <v>650</v>
      </c>
      <c r="T445" s="32" t="s">
        <v>419</v>
      </c>
      <c r="U445" s="32">
        <v>69</v>
      </c>
      <c r="V445" s="32">
        <v>451</v>
      </c>
      <c r="W445" s="32">
        <v>497</v>
      </c>
      <c r="X445" s="32">
        <v>45</v>
      </c>
      <c r="Y445" s="32" t="s">
        <v>419</v>
      </c>
      <c r="Z445" s="32">
        <v>164</v>
      </c>
      <c r="AA445" s="32">
        <v>1121</v>
      </c>
      <c r="AB445" s="32">
        <v>201</v>
      </c>
    </row>
    <row r="446" spans="1:28" x14ac:dyDescent="0.35">
      <c r="A446" s="36">
        <v>2132</v>
      </c>
      <c r="B446" s="37" t="s">
        <v>419</v>
      </c>
      <c r="C446" s="32">
        <v>1468</v>
      </c>
      <c r="D446" s="32">
        <v>1349</v>
      </c>
      <c r="E446" s="32">
        <v>1605</v>
      </c>
      <c r="F446" s="32">
        <v>950</v>
      </c>
      <c r="G446" s="32" t="s">
        <v>419</v>
      </c>
      <c r="H446" s="32">
        <v>685</v>
      </c>
      <c r="I446" s="32">
        <v>15636</v>
      </c>
      <c r="J446" s="32">
        <v>522</v>
      </c>
      <c r="K446" s="32" t="s">
        <v>419</v>
      </c>
      <c r="L446" s="32">
        <v>1329</v>
      </c>
      <c r="M446" s="32">
        <v>1225</v>
      </c>
      <c r="N446" s="32">
        <v>1435</v>
      </c>
      <c r="O446" s="32">
        <v>894</v>
      </c>
      <c r="P446" s="32" t="s">
        <v>419</v>
      </c>
      <c r="Q446" s="32">
        <v>561</v>
      </c>
      <c r="R446" s="32">
        <v>14190</v>
      </c>
      <c r="S446" s="32">
        <v>387</v>
      </c>
      <c r="T446" s="32" t="s">
        <v>419</v>
      </c>
      <c r="U446" s="32">
        <v>139</v>
      </c>
      <c r="V446" s="32">
        <v>124</v>
      </c>
      <c r="W446" s="32">
        <v>170</v>
      </c>
      <c r="X446" s="32">
        <v>56</v>
      </c>
      <c r="Y446" s="32" t="s">
        <v>419</v>
      </c>
      <c r="Z446" s="32">
        <v>124</v>
      </c>
      <c r="AA446" s="32">
        <v>1446</v>
      </c>
      <c r="AB446" s="32">
        <v>135</v>
      </c>
    </row>
    <row r="447" spans="1:28" x14ac:dyDescent="0.35">
      <c r="A447" s="36">
        <v>2133</v>
      </c>
      <c r="B447" s="37" t="s">
        <v>419</v>
      </c>
      <c r="C447" s="32" t="s">
        <v>419</v>
      </c>
      <c r="D447" s="32" t="s">
        <v>419</v>
      </c>
      <c r="E447" s="32" t="s">
        <v>419</v>
      </c>
      <c r="F447" s="32" t="s">
        <v>419</v>
      </c>
      <c r="G447" s="32" t="s">
        <v>419</v>
      </c>
      <c r="H447" s="32" t="s">
        <v>419</v>
      </c>
      <c r="I447" s="32" t="s">
        <v>419</v>
      </c>
      <c r="J447" s="32" t="s">
        <v>419</v>
      </c>
      <c r="K447" s="32" t="s">
        <v>419</v>
      </c>
      <c r="L447" s="32" t="s">
        <v>419</v>
      </c>
      <c r="M447" s="32" t="s">
        <v>419</v>
      </c>
      <c r="N447" s="32" t="s">
        <v>419</v>
      </c>
      <c r="O447" s="32" t="s">
        <v>419</v>
      </c>
      <c r="P447" s="32" t="s">
        <v>419</v>
      </c>
      <c r="Q447" s="32" t="s">
        <v>419</v>
      </c>
      <c r="R447" s="32" t="s">
        <v>419</v>
      </c>
      <c r="S447" s="32" t="s">
        <v>419</v>
      </c>
      <c r="T447" s="32" t="s">
        <v>419</v>
      </c>
      <c r="U447" s="32" t="s">
        <v>419</v>
      </c>
      <c r="V447" s="32" t="s">
        <v>419</v>
      </c>
      <c r="W447" s="32" t="s">
        <v>419</v>
      </c>
      <c r="X447" s="32" t="s">
        <v>419</v>
      </c>
      <c r="Y447" s="32" t="s">
        <v>419</v>
      </c>
      <c r="Z447" s="32" t="s">
        <v>419</v>
      </c>
      <c r="AA447" s="32" t="s">
        <v>419</v>
      </c>
      <c r="AB447" s="32" t="s">
        <v>419</v>
      </c>
    </row>
    <row r="448" spans="1:28" x14ac:dyDescent="0.35">
      <c r="A448" s="36">
        <v>2134</v>
      </c>
      <c r="B448" s="37" t="s">
        <v>419</v>
      </c>
      <c r="C448" s="32">
        <v>4173</v>
      </c>
      <c r="D448" s="32">
        <v>868</v>
      </c>
      <c r="E448" s="32">
        <v>2562</v>
      </c>
      <c r="F448" s="32">
        <v>570</v>
      </c>
      <c r="G448" s="32" t="s">
        <v>419</v>
      </c>
      <c r="H448" s="32">
        <v>970</v>
      </c>
      <c r="I448" s="32">
        <v>8304</v>
      </c>
      <c r="J448" s="32">
        <v>1150</v>
      </c>
      <c r="K448" s="32" t="s">
        <v>419</v>
      </c>
      <c r="L448" s="32">
        <v>3717</v>
      </c>
      <c r="M448" s="32">
        <v>748</v>
      </c>
      <c r="N448" s="32">
        <v>2225</v>
      </c>
      <c r="O448" s="32">
        <v>537</v>
      </c>
      <c r="P448" s="32" t="s">
        <v>419</v>
      </c>
      <c r="Q448" s="32">
        <v>805</v>
      </c>
      <c r="R448" s="32">
        <v>7508</v>
      </c>
      <c r="S448" s="32">
        <v>942</v>
      </c>
      <c r="T448" s="32" t="s">
        <v>419</v>
      </c>
      <c r="U448" s="32">
        <v>456</v>
      </c>
      <c r="V448" s="32">
        <v>120</v>
      </c>
      <c r="W448" s="32">
        <v>337</v>
      </c>
      <c r="X448" s="32">
        <v>33</v>
      </c>
      <c r="Y448" s="32" t="s">
        <v>419</v>
      </c>
      <c r="Z448" s="32">
        <v>165</v>
      </c>
      <c r="AA448" s="32">
        <v>796</v>
      </c>
      <c r="AB448" s="32">
        <v>208</v>
      </c>
    </row>
    <row r="449" spans="1:28" x14ac:dyDescent="0.35">
      <c r="A449" s="36">
        <v>2135</v>
      </c>
      <c r="B449" s="37">
        <v>54</v>
      </c>
      <c r="C449" s="32">
        <v>5898</v>
      </c>
      <c r="D449" s="32">
        <v>1650</v>
      </c>
      <c r="E449" s="32">
        <v>4132</v>
      </c>
      <c r="F449" s="32">
        <v>1253</v>
      </c>
      <c r="G449" s="32">
        <v>31</v>
      </c>
      <c r="H449" s="32">
        <v>1766</v>
      </c>
      <c r="I449" s="32">
        <v>20667</v>
      </c>
      <c r="J449" s="32">
        <v>1471</v>
      </c>
      <c r="K449" s="32">
        <v>48</v>
      </c>
      <c r="L449" s="32">
        <v>5294</v>
      </c>
      <c r="M449" s="32">
        <v>1479</v>
      </c>
      <c r="N449" s="32">
        <v>3598</v>
      </c>
      <c r="O449" s="32">
        <v>1191</v>
      </c>
      <c r="P449" s="32">
        <v>30</v>
      </c>
      <c r="Q449" s="32">
        <v>1459</v>
      </c>
      <c r="R449" s="32">
        <v>18974</v>
      </c>
      <c r="S449" s="32">
        <v>1160</v>
      </c>
      <c r="T449" s="32" t="s">
        <v>419</v>
      </c>
      <c r="U449" s="32">
        <v>604</v>
      </c>
      <c r="V449" s="32">
        <v>171</v>
      </c>
      <c r="W449" s="32">
        <v>534</v>
      </c>
      <c r="X449" s="32">
        <v>62</v>
      </c>
      <c r="Y449" s="32" t="s">
        <v>419</v>
      </c>
      <c r="Z449" s="32">
        <v>307</v>
      </c>
      <c r="AA449" s="32">
        <v>1693</v>
      </c>
      <c r="AB449" s="32">
        <v>311</v>
      </c>
    </row>
    <row r="450" spans="1:28" x14ac:dyDescent="0.35">
      <c r="A450" s="36">
        <v>2136</v>
      </c>
      <c r="B450" s="37" t="s">
        <v>419</v>
      </c>
      <c r="C450" s="32">
        <v>410</v>
      </c>
      <c r="D450" s="32">
        <v>11643</v>
      </c>
      <c r="E450" s="32">
        <v>5499</v>
      </c>
      <c r="F450" s="32">
        <v>823</v>
      </c>
      <c r="G450" s="32">
        <v>30</v>
      </c>
      <c r="H450" s="32">
        <v>1062</v>
      </c>
      <c r="I450" s="32">
        <v>5473</v>
      </c>
      <c r="J450" s="32">
        <v>980</v>
      </c>
      <c r="K450" s="32" t="s">
        <v>419</v>
      </c>
      <c r="L450" s="32">
        <v>373</v>
      </c>
      <c r="M450" s="32">
        <v>10497</v>
      </c>
      <c r="N450" s="32">
        <v>4939</v>
      </c>
      <c r="O450" s="32">
        <v>763</v>
      </c>
      <c r="P450" s="32" t="s">
        <v>419</v>
      </c>
      <c r="Q450" s="32">
        <v>877</v>
      </c>
      <c r="R450" s="32">
        <v>5010</v>
      </c>
      <c r="S450" s="32">
        <v>755</v>
      </c>
      <c r="T450" s="32" t="s">
        <v>419</v>
      </c>
      <c r="U450" s="32">
        <v>37</v>
      </c>
      <c r="V450" s="32">
        <v>1146</v>
      </c>
      <c r="W450" s="32">
        <v>560</v>
      </c>
      <c r="X450" s="32">
        <v>60</v>
      </c>
      <c r="Y450" s="32" t="s">
        <v>419</v>
      </c>
      <c r="Z450" s="32">
        <v>185</v>
      </c>
      <c r="AA450" s="32">
        <v>463</v>
      </c>
      <c r="AB450" s="32">
        <v>225</v>
      </c>
    </row>
    <row r="451" spans="1:28" x14ac:dyDescent="0.35">
      <c r="A451" s="36">
        <v>2137</v>
      </c>
      <c r="B451" s="37" t="s">
        <v>419</v>
      </c>
      <c r="C451" s="32" t="s">
        <v>419</v>
      </c>
      <c r="D451" s="32" t="s">
        <v>419</v>
      </c>
      <c r="E451" s="32" t="s">
        <v>419</v>
      </c>
      <c r="F451" s="32" t="s">
        <v>419</v>
      </c>
      <c r="G451" s="32" t="s">
        <v>419</v>
      </c>
      <c r="H451" s="32" t="s">
        <v>419</v>
      </c>
      <c r="I451" s="32">
        <v>50</v>
      </c>
      <c r="J451" s="32" t="s">
        <v>419</v>
      </c>
      <c r="K451" s="32" t="s">
        <v>419</v>
      </c>
      <c r="L451" s="32" t="s">
        <v>419</v>
      </c>
      <c r="M451" s="32" t="s">
        <v>419</v>
      </c>
      <c r="N451" s="32" t="s">
        <v>419</v>
      </c>
      <c r="O451" s="32" t="s">
        <v>419</v>
      </c>
      <c r="P451" s="32" t="s">
        <v>419</v>
      </c>
      <c r="Q451" s="32" t="s">
        <v>419</v>
      </c>
      <c r="R451" s="32">
        <v>46</v>
      </c>
      <c r="S451" s="32" t="s">
        <v>419</v>
      </c>
      <c r="T451" s="32" t="s">
        <v>419</v>
      </c>
      <c r="U451" s="32" t="s">
        <v>419</v>
      </c>
      <c r="V451" s="32" t="s">
        <v>419</v>
      </c>
      <c r="W451" s="32" t="s">
        <v>419</v>
      </c>
      <c r="X451" s="32" t="s">
        <v>419</v>
      </c>
      <c r="Y451" s="32" t="s">
        <v>419</v>
      </c>
      <c r="Z451" s="32" t="s">
        <v>419</v>
      </c>
      <c r="AA451" s="32" t="s">
        <v>419</v>
      </c>
      <c r="AB451" s="32" t="s">
        <v>419</v>
      </c>
    </row>
    <row r="452" spans="1:28" x14ac:dyDescent="0.35">
      <c r="A452" s="36">
        <v>2138</v>
      </c>
      <c r="B452" s="37">
        <v>35</v>
      </c>
      <c r="C452" s="32">
        <v>3797</v>
      </c>
      <c r="D452" s="32">
        <v>1730</v>
      </c>
      <c r="E452" s="32">
        <v>1533</v>
      </c>
      <c r="F452" s="32">
        <v>975</v>
      </c>
      <c r="G452" s="32" t="s">
        <v>419</v>
      </c>
      <c r="H452" s="32">
        <v>888</v>
      </c>
      <c r="I452" s="32">
        <v>15697</v>
      </c>
      <c r="J452" s="32">
        <v>656</v>
      </c>
      <c r="K452" s="32" t="s">
        <v>419</v>
      </c>
      <c r="L452" s="32">
        <v>3248</v>
      </c>
      <c r="M452" s="32">
        <v>1506</v>
      </c>
      <c r="N452" s="32">
        <v>1239</v>
      </c>
      <c r="O452" s="32">
        <v>886</v>
      </c>
      <c r="P452" s="32" t="s">
        <v>419</v>
      </c>
      <c r="Q452" s="32">
        <v>688</v>
      </c>
      <c r="R452" s="32">
        <v>13602</v>
      </c>
      <c r="S452" s="32">
        <v>475</v>
      </c>
      <c r="T452" s="32" t="s">
        <v>419</v>
      </c>
      <c r="U452" s="32">
        <v>549</v>
      </c>
      <c r="V452" s="32">
        <v>224</v>
      </c>
      <c r="W452" s="32">
        <v>294</v>
      </c>
      <c r="X452" s="32">
        <v>89</v>
      </c>
      <c r="Y452" s="32" t="s">
        <v>419</v>
      </c>
      <c r="Z452" s="32">
        <v>200</v>
      </c>
      <c r="AA452" s="32">
        <v>2095</v>
      </c>
      <c r="AB452" s="32">
        <v>181</v>
      </c>
    </row>
    <row r="453" spans="1:28" x14ac:dyDescent="0.35">
      <c r="A453" s="36">
        <v>2139</v>
      </c>
      <c r="B453" s="37">
        <v>56</v>
      </c>
      <c r="C453" s="32">
        <v>5511</v>
      </c>
      <c r="D453" s="32">
        <v>3671</v>
      </c>
      <c r="E453" s="32">
        <v>2071</v>
      </c>
      <c r="F453" s="32">
        <v>1379</v>
      </c>
      <c r="G453" s="32" t="s">
        <v>419</v>
      </c>
      <c r="H453" s="32">
        <v>1434</v>
      </c>
      <c r="I453" s="32">
        <v>15278</v>
      </c>
      <c r="J453" s="32">
        <v>1082</v>
      </c>
      <c r="K453" s="32">
        <v>37</v>
      </c>
      <c r="L453" s="32">
        <v>4942</v>
      </c>
      <c r="M453" s="32">
        <v>3339</v>
      </c>
      <c r="N453" s="32">
        <v>1771</v>
      </c>
      <c r="O453" s="32">
        <v>1276</v>
      </c>
      <c r="P453" s="32" t="s">
        <v>419</v>
      </c>
      <c r="Q453" s="32">
        <v>1177</v>
      </c>
      <c r="R453" s="32">
        <v>13578</v>
      </c>
      <c r="S453" s="32">
        <v>854</v>
      </c>
      <c r="T453" s="32" t="s">
        <v>419</v>
      </c>
      <c r="U453" s="32">
        <v>569</v>
      </c>
      <c r="V453" s="32">
        <v>332</v>
      </c>
      <c r="W453" s="32">
        <v>300</v>
      </c>
      <c r="X453" s="32">
        <v>103</v>
      </c>
      <c r="Y453" s="32" t="s">
        <v>419</v>
      </c>
      <c r="Z453" s="32">
        <v>257</v>
      </c>
      <c r="AA453" s="32">
        <v>1700</v>
      </c>
      <c r="AB453" s="32">
        <v>228</v>
      </c>
    </row>
    <row r="454" spans="1:28" x14ac:dyDescent="0.35">
      <c r="A454" s="36">
        <v>2140</v>
      </c>
      <c r="B454" s="37" t="s">
        <v>419</v>
      </c>
      <c r="C454" s="32">
        <v>2747</v>
      </c>
      <c r="D454" s="32">
        <v>2480</v>
      </c>
      <c r="E454" s="32">
        <v>898</v>
      </c>
      <c r="F454" s="32">
        <v>824</v>
      </c>
      <c r="G454" s="32" t="s">
        <v>419</v>
      </c>
      <c r="H454" s="32">
        <v>763</v>
      </c>
      <c r="I454" s="32">
        <v>9578</v>
      </c>
      <c r="J454" s="32">
        <v>426</v>
      </c>
      <c r="K454" s="32" t="s">
        <v>419</v>
      </c>
      <c r="L454" s="32">
        <v>2527</v>
      </c>
      <c r="M454" s="32">
        <v>2269</v>
      </c>
      <c r="N454" s="32">
        <v>776</v>
      </c>
      <c r="O454" s="32">
        <v>738</v>
      </c>
      <c r="P454" s="32" t="s">
        <v>419</v>
      </c>
      <c r="Q454" s="32">
        <v>632</v>
      </c>
      <c r="R454" s="32">
        <v>8491</v>
      </c>
      <c r="S454" s="32">
        <v>340</v>
      </c>
      <c r="T454" s="32" t="s">
        <v>419</v>
      </c>
      <c r="U454" s="32">
        <v>220</v>
      </c>
      <c r="V454" s="32">
        <v>211</v>
      </c>
      <c r="W454" s="32">
        <v>122</v>
      </c>
      <c r="X454" s="32">
        <v>86</v>
      </c>
      <c r="Y454" s="32" t="s">
        <v>419</v>
      </c>
      <c r="Z454" s="32">
        <v>131</v>
      </c>
      <c r="AA454" s="32">
        <v>1087</v>
      </c>
      <c r="AB454" s="32">
        <v>86</v>
      </c>
    </row>
    <row r="455" spans="1:28" x14ac:dyDescent="0.35">
      <c r="A455" s="36">
        <v>2141</v>
      </c>
      <c r="B455" s="37" t="s">
        <v>419</v>
      </c>
      <c r="C455" s="32">
        <v>2124</v>
      </c>
      <c r="D455" s="32">
        <v>943</v>
      </c>
      <c r="E455" s="32">
        <v>1292</v>
      </c>
      <c r="F455" s="32">
        <v>369</v>
      </c>
      <c r="G455" s="32" t="s">
        <v>419</v>
      </c>
      <c r="H455" s="32">
        <v>668</v>
      </c>
      <c r="I455" s="32">
        <v>5974</v>
      </c>
      <c r="J455" s="32">
        <v>369</v>
      </c>
      <c r="K455" s="32" t="s">
        <v>419</v>
      </c>
      <c r="L455" s="32">
        <v>1920</v>
      </c>
      <c r="M455" s="32">
        <v>839</v>
      </c>
      <c r="N455" s="32">
        <v>1039</v>
      </c>
      <c r="O455" s="32">
        <v>336</v>
      </c>
      <c r="P455" s="32" t="s">
        <v>419</v>
      </c>
      <c r="Q455" s="32">
        <v>549</v>
      </c>
      <c r="R455" s="32">
        <v>5321</v>
      </c>
      <c r="S455" s="32">
        <v>304</v>
      </c>
      <c r="T455" s="32" t="s">
        <v>419</v>
      </c>
      <c r="U455" s="32">
        <v>204</v>
      </c>
      <c r="V455" s="32">
        <v>104</v>
      </c>
      <c r="W455" s="32">
        <v>253</v>
      </c>
      <c r="X455" s="32">
        <v>33</v>
      </c>
      <c r="Y455" s="32" t="s">
        <v>419</v>
      </c>
      <c r="Z455" s="32">
        <v>119</v>
      </c>
      <c r="AA455" s="32">
        <v>653</v>
      </c>
      <c r="AB455" s="32">
        <v>65</v>
      </c>
    </row>
    <row r="456" spans="1:28" x14ac:dyDescent="0.35">
      <c r="A456" s="36">
        <v>2142</v>
      </c>
      <c r="B456" s="37" t="s">
        <v>419</v>
      </c>
      <c r="C456" s="32">
        <v>1224</v>
      </c>
      <c r="D456" s="32">
        <v>210</v>
      </c>
      <c r="E456" s="32">
        <v>396</v>
      </c>
      <c r="F456" s="32">
        <v>89</v>
      </c>
      <c r="G456" s="32" t="s">
        <v>419</v>
      </c>
      <c r="H456" s="32">
        <v>202</v>
      </c>
      <c r="I456" s="32">
        <v>1560</v>
      </c>
      <c r="J456" s="32">
        <v>170</v>
      </c>
      <c r="K456" s="32" t="s">
        <v>419</v>
      </c>
      <c r="L456" s="32">
        <v>1078</v>
      </c>
      <c r="M456" s="32">
        <v>187</v>
      </c>
      <c r="N456" s="32">
        <v>296</v>
      </c>
      <c r="O456" s="32">
        <v>82</v>
      </c>
      <c r="P456" s="32" t="s">
        <v>419</v>
      </c>
      <c r="Q456" s="32">
        <v>147</v>
      </c>
      <c r="R456" s="32">
        <v>1336</v>
      </c>
      <c r="S456" s="32">
        <v>144</v>
      </c>
      <c r="T456" s="32" t="s">
        <v>419</v>
      </c>
      <c r="U456" s="32">
        <v>146</v>
      </c>
      <c r="V456" s="32" t="s">
        <v>419</v>
      </c>
      <c r="W456" s="32">
        <v>100</v>
      </c>
      <c r="X456" s="32" t="s">
        <v>419</v>
      </c>
      <c r="Y456" s="32" t="s">
        <v>419</v>
      </c>
      <c r="Z456" s="32">
        <v>55</v>
      </c>
      <c r="AA456" s="32">
        <v>224</v>
      </c>
      <c r="AB456" s="32" t="s">
        <v>419</v>
      </c>
    </row>
    <row r="457" spans="1:28" x14ac:dyDescent="0.35">
      <c r="A457" s="36">
        <v>2143</v>
      </c>
      <c r="B457" s="37" t="s">
        <v>419</v>
      </c>
      <c r="C457" s="32">
        <v>2462</v>
      </c>
      <c r="D457" s="32">
        <v>957</v>
      </c>
      <c r="E457" s="32">
        <v>1449</v>
      </c>
      <c r="F457" s="32">
        <v>763</v>
      </c>
      <c r="G457" s="32" t="s">
        <v>419</v>
      </c>
      <c r="H457" s="32">
        <v>1225</v>
      </c>
      <c r="I457" s="32">
        <v>14464</v>
      </c>
      <c r="J457" s="32">
        <v>529</v>
      </c>
      <c r="K457" s="32" t="s">
        <v>419</v>
      </c>
      <c r="L457" s="32">
        <v>2233</v>
      </c>
      <c r="M457" s="32">
        <v>863</v>
      </c>
      <c r="N457" s="32">
        <v>1258</v>
      </c>
      <c r="O457" s="32">
        <v>702</v>
      </c>
      <c r="P457" s="32" t="s">
        <v>419</v>
      </c>
      <c r="Q457" s="32">
        <v>1052</v>
      </c>
      <c r="R457" s="32">
        <v>12904</v>
      </c>
      <c r="S457" s="32">
        <v>435</v>
      </c>
      <c r="T457" s="32" t="s">
        <v>419</v>
      </c>
      <c r="U457" s="32">
        <v>229</v>
      </c>
      <c r="V457" s="32">
        <v>94</v>
      </c>
      <c r="W457" s="32">
        <v>191</v>
      </c>
      <c r="X457" s="32">
        <v>61</v>
      </c>
      <c r="Y457" s="32" t="s">
        <v>419</v>
      </c>
      <c r="Z457" s="32">
        <v>173</v>
      </c>
      <c r="AA457" s="32">
        <v>1560</v>
      </c>
      <c r="AB457" s="32">
        <v>94</v>
      </c>
    </row>
    <row r="458" spans="1:28" x14ac:dyDescent="0.35">
      <c r="A458" s="36">
        <v>2144</v>
      </c>
      <c r="B458" s="37" t="s">
        <v>419</v>
      </c>
      <c r="C458" s="32">
        <v>1682</v>
      </c>
      <c r="D458" s="32">
        <v>859</v>
      </c>
      <c r="E458" s="32">
        <v>879</v>
      </c>
      <c r="F458" s="32">
        <v>700</v>
      </c>
      <c r="G458" s="32" t="s">
        <v>419</v>
      </c>
      <c r="H458" s="32">
        <v>748</v>
      </c>
      <c r="I458" s="32">
        <v>14651</v>
      </c>
      <c r="J458" s="32">
        <v>420</v>
      </c>
      <c r="K458" s="32" t="s">
        <v>419</v>
      </c>
      <c r="L458" s="32">
        <v>1516</v>
      </c>
      <c r="M458" s="32">
        <v>784</v>
      </c>
      <c r="N458" s="32">
        <v>781</v>
      </c>
      <c r="O458" s="32">
        <v>633</v>
      </c>
      <c r="P458" s="32" t="s">
        <v>419</v>
      </c>
      <c r="Q458" s="32">
        <v>648</v>
      </c>
      <c r="R458" s="32">
        <v>13202</v>
      </c>
      <c r="S458" s="32">
        <v>327</v>
      </c>
      <c r="T458" s="32" t="s">
        <v>419</v>
      </c>
      <c r="U458" s="32">
        <v>166</v>
      </c>
      <c r="V458" s="32">
        <v>75</v>
      </c>
      <c r="W458" s="32">
        <v>98</v>
      </c>
      <c r="X458" s="32">
        <v>67</v>
      </c>
      <c r="Y458" s="32" t="s">
        <v>419</v>
      </c>
      <c r="Z458" s="32">
        <v>100</v>
      </c>
      <c r="AA458" s="32">
        <v>1449</v>
      </c>
      <c r="AB458" s="32">
        <v>93</v>
      </c>
    </row>
    <row r="459" spans="1:28" x14ac:dyDescent="0.35">
      <c r="A459" s="36">
        <v>2145</v>
      </c>
      <c r="B459" s="37" t="s">
        <v>419</v>
      </c>
      <c r="C459" s="32">
        <v>2107</v>
      </c>
      <c r="D459" s="32">
        <v>1732</v>
      </c>
      <c r="E459" s="32">
        <v>2854</v>
      </c>
      <c r="F459" s="32">
        <v>639</v>
      </c>
      <c r="G459" s="32" t="s">
        <v>419</v>
      </c>
      <c r="H459" s="32">
        <v>2320</v>
      </c>
      <c r="I459" s="32">
        <v>11858</v>
      </c>
      <c r="J459" s="32">
        <v>700</v>
      </c>
      <c r="K459" s="32" t="s">
        <v>419</v>
      </c>
      <c r="L459" s="32">
        <v>1920</v>
      </c>
      <c r="M459" s="32">
        <v>1547</v>
      </c>
      <c r="N459" s="32">
        <v>2518</v>
      </c>
      <c r="O459" s="32">
        <v>596</v>
      </c>
      <c r="P459" s="32" t="s">
        <v>419</v>
      </c>
      <c r="Q459" s="32">
        <v>2025</v>
      </c>
      <c r="R459" s="32">
        <v>10736</v>
      </c>
      <c r="S459" s="32">
        <v>517</v>
      </c>
      <c r="T459" s="32" t="s">
        <v>419</v>
      </c>
      <c r="U459" s="32">
        <v>187</v>
      </c>
      <c r="V459" s="32">
        <v>185</v>
      </c>
      <c r="W459" s="32">
        <v>336</v>
      </c>
      <c r="X459" s="32">
        <v>43</v>
      </c>
      <c r="Y459" s="32" t="s">
        <v>419</v>
      </c>
      <c r="Z459" s="32">
        <v>295</v>
      </c>
      <c r="AA459" s="32">
        <v>1122</v>
      </c>
      <c r="AB459" s="32">
        <v>183</v>
      </c>
    </row>
    <row r="460" spans="1:28" x14ac:dyDescent="0.35">
      <c r="A460" s="36">
        <v>2148</v>
      </c>
      <c r="B460" s="37">
        <v>64</v>
      </c>
      <c r="C460" s="32">
        <v>13467</v>
      </c>
      <c r="D460" s="32">
        <v>6555</v>
      </c>
      <c r="E460" s="32">
        <v>5326</v>
      </c>
      <c r="F460" s="32">
        <v>1676</v>
      </c>
      <c r="G460" s="32">
        <v>32</v>
      </c>
      <c r="H460" s="32">
        <v>3454</v>
      </c>
      <c r="I460" s="32">
        <v>19688</v>
      </c>
      <c r="J460" s="32">
        <v>2225</v>
      </c>
      <c r="K460" s="32">
        <v>53</v>
      </c>
      <c r="L460" s="32">
        <v>12450</v>
      </c>
      <c r="M460" s="32">
        <v>5875</v>
      </c>
      <c r="N460" s="32">
        <v>4740</v>
      </c>
      <c r="O460" s="32">
        <v>1571</v>
      </c>
      <c r="P460" s="32" t="s">
        <v>419</v>
      </c>
      <c r="Q460" s="32">
        <v>2964</v>
      </c>
      <c r="R460" s="32">
        <v>18025</v>
      </c>
      <c r="S460" s="32">
        <v>1812</v>
      </c>
      <c r="T460" s="32" t="s">
        <v>419</v>
      </c>
      <c r="U460" s="32">
        <v>1017</v>
      </c>
      <c r="V460" s="32">
        <v>680</v>
      </c>
      <c r="W460" s="32">
        <v>586</v>
      </c>
      <c r="X460" s="32">
        <v>105</v>
      </c>
      <c r="Y460" s="32" t="s">
        <v>419</v>
      </c>
      <c r="Z460" s="32">
        <v>490</v>
      </c>
      <c r="AA460" s="32">
        <v>1663</v>
      </c>
      <c r="AB460" s="32">
        <v>413</v>
      </c>
    </row>
    <row r="461" spans="1:28" x14ac:dyDescent="0.35">
      <c r="A461" s="36">
        <v>2149</v>
      </c>
      <c r="B461" s="37">
        <v>44</v>
      </c>
      <c r="C461" s="32">
        <v>2768</v>
      </c>
      <c r="D461" s="32">
        <v>4515</v>
      </c>
      <c r="E461" s="32">
        <v>9261</v>
      </c>
      <c r="F461" s="32">
        <v>769</v>
      </c>
      <c r="G461" s="32">
        <v>38</v>
      </c>
      <c r="H461" s="32">
        <v>4146</v>
      </c>
      <c r="I461" s="32">
        <v>13148</v>
      </c>
      <c r="J461" s="32">
        <v>2389</v>
      </c>
      <c r="K461" s="32">
        <v>39</v>
      </c>
      <c r="L461" s="32">
        <v>2572</v>
      </c>
      <c r="M461" s="32">
        <v>3943</v>
      </c>
      <c r="N461" s="32">
        <v>8128</v>
      </c>
      <c r="O461" s="32">
        <v>728</v>
      </c>
      <c r="P461" s="32">
        <v>34</v>
      </c>
      <c r="Q461" s="32">
        <v>3590</v>
      </c>
      <c r="R461" s="32">
        <v>11784</v>
      </c>
      <c r="S461" s="32">
        <v>1619</v>
      </c>
      <c r="T461" s="32" t="s">
        <v>419</v>
      </c>
      <c r="U461" s="32">
        <v>196</v>
      </c>
      <c r="V461" s="32">
        <v>572</v>
      </c>
      <c r="W461" s="32">
        <v>1133</v>
      </c>
      <c r="X461" s="32">
        <v>41</v>
      </c>
      <c r="Y461" s="32" t="s">
        <v>419</v>
      </c>
      <c r="Z461" s="32">
        <v>556</v>
      </c>
      <c r="AA461" s="32">
        <v>1364</v>
      </c>
      <c r="AB461" s="32">
        <v>770</v>
      </c>
    </row>
    <row r="462" spans="1:28" x14ac:dyDescent="0.35">
      <c r="A462" s="36">
        <v>2150</v>
      </c>
      <c r="B462" s="37" t="s">
        <v>419</v>
      </c>
      <c r="C462" s="32">
        <v>1148</v>
      </c>
      <c r="D462" s="32">
        <v>1859</v>
      </c>
      <c r="E462" s="32">
        <v>17881</v>
      </c>
      <c r="F462" s="32">
        <v>446</v>
      </c>
      <c r="G462" s="32" t="s">
        <v>419</v>
      </c>
      <c r="H462" s="32">
        <v>1967</v>
      </c>
      <c r="I462" s="32">
        <v>6882</v>
      </c>
      <c r="J462" s="32">
        <v>2269</v>
      </c>
      <c r="K462" s="32" t="s">
        <v>419</v>
      </c>
      <c r="L462" s="32">
        <v>1038</v>
      </c>
      <c r="M462" s="32">
        <v>1579</v>
      </c>
      <c r="N462" s="32">
        <v>15672</v>
      </c>
      <c r="O462" s="32">
        <v>417</v>
      </c>
      <c r="P462" s="32" t="s">
        <v>419</v>
      </c>
      <c r="Q462" s="32">
        <v>1633</v>
      </c>
      <c r="R462" s="32">
        <v>6120</v>
      </c>
      <c r="S462" s="32">
        <v>1314</v>
      </c>
      <c r="T462" s="32" t="s">
        <v>419</v>
      </c>
      <c r="U462" s="32">
        <v>110</v>
      </c>
      <c r="V462" s="32">
        <v>280</v>
      </c>
      <c r="W462" s="32">
        <v>2209</v>
      </c>
      <c r="X462" s="32" t="s">
        <v>419</v>
      </c>
      <c r="Y462" s="32" t="s">
        <v>419</v>
      </c>
      <c r="Z462" s="32">
        <v>334</v>
      </c>
      <c r="AA462" s="32">
        <v>762</v>
      </c>
      <c r="AB462" s="32">
        <v>955</v>
      </c>
    </row>
    <row r="463" spans="1:28" x14ac:dyDescent="0.35">
      <c r="A463" s="36">
        <v>2151</v>
      </c>
      <c r="B463" s="37">
        <v>46</v>
      </c>
      <c r="C463" s="32">
        <v>2620</v>
      </c>
      <c r="D463" s="32">
        <v>2120</v>
      </c>
      <c r="E463" s="32">
        <v>16528</v>
      </c>
      <c r="F463" s="32">
        <v>913</v>
      </c>
      <c r="G463" s="32">
        <v>49</v>
      </c>
      <c r="H463" s="32">
        <v>2720</v>
      </c>
      <c r="I463" s="32">
        <v>20160</v>
      </c>
      <c r="J463" s="32">
        <v>2289</v>
      </c>
      <c r="K463" s="32">
        <v>37</v>
      </c>
      <c r="L463" s="32">
        <v>2414</v>
      </c>
      <c r="M463" s="32">
        <v>1886</v>
      </c>
      <c r="N463" s="32">
        <v>14641</v>
      </c>
      <c r="O463" s="32">
        <v>849</v>
      </c>
      <c r="P463" s="32">
        <v>41</v>
      </c>
      <c r="Q463" s="32">
        <v>2307</v>
      </c>
      <c r="R463" s="32">
        <v>18235</v>
      </c>
      <c r="S463" s="32">
        <v>1563</v>
      </c>
      <c r="T463" s="32" t="s">
        <v>419</v>
      </c>
      <c r="U463" s="32">
        <v>206</v>
      </c>
      <c r="V463" s="32">
        <v>234</v>
      </c>
      <c r="W463" s="32">
        <v>1887</v>
      </c>
      <c r="X463" s="32">
        <v>64</v>
      </c>
      <c r="Y463" s="32" t="s">
        <v>419</v>
      </c>
      <c r="Z463" s="32">
        <v>413</v>
      </c>
      <c r="AA463" s="32">
        <v>1925</v>
      </c>
      <c r="AB463" s="32">
        <v>726</v>
      </c>
    </row>
    <row r="464" spans="1:28" x14ac:dyDescent="0.35">
      <c r="A464" s="36">
        <v>2152</v>
      </c>
      <c r="B464" s="37" t="s">
        <v>419</v>
      </c>
      <c r="C464" s="32">
        <v>216</v>
      </c>
      <c r="D464" s="32">
        <v>303</v>
      </c>
      <c r="E464" s="32">
        <v>1628</v>
      </c>
      <c r="F464" s="32">
        <v>266</v>
      </c>
      <c r="G464" s="32" t="s">
        <v>419</v>
      </c>
      <c r="H464" s="32">
        <v>398</v>
      </c>
      <c r="I464" s="32">
        <v>11306</v>
      </c>
      <c r="J464" s="32">
        <v>485</v>
      </c>
      <c r="K464" s="32" t="s">
        <v>419</v>
      </c>
      <c r="L464" s="32">
        <v>195</v>
      </c>
      <c r="M464" s="32">
        <v>264</v>
      </c>
      <c r="N464" s="32">
        <v>1414</v>
      </c>
      <c r="O464" s="32">
        <v>244</v>
      </c>
      <c r="P464" s="32" t="s">
        <v>419</v>
      </c>
      <c r="Q464" s="32">
        <v>322</v>
      </c>
      <c r="R464" s="32">
        <v>10164</v>
      </c>
      <c r="S464" s="32">
        <v>410</v>
      </c>
      <c r="T464" s="32" t="s">
        <v>419</v>
      </c>
      <c r="U464" s="32" t="s">
        <v>419</v>
      </c>
      <c r="V464" s="32">
        <v>39</v>
      </c>
      <c r="W464" s="32">
        <v>214</v>
      </c>
      <c r="X464" s="32" t="s">
        <v>419</v>
      </c>
      <c r="Y464" s="32" t="s">
        <v>419</v>
      </c>
      <c r="Z464" s="32">
        <v>76</v>
      </c>
      <c r="AA464" s="32">
        <v>1142</v>
      </c>
      <c r="AB464" s="32">
        <v>75</v>
      </c>
    </row>
    <row r="465" spans="1:28" x14ac:dyDescent="0.35">
      <c r="A465" s="36">
        <v>2153</v>
      </c>
      <c r="B465" s="37" t="s">
        <v>419</v>
      </c>
      <c r="C465" s="32" t="s">
        <v>419</v>
      </c>
      <c r="D465" s="32" t="s">
        <v>419</v>
      </c>
      <c r="E465" s="32" t="s">
        <v>419</v>
      </c>
      <c r="F465" s="32" t="s">
        <v>419</v>
      </c>
      <c r="G465" s="32" t="s">
        <v>419</v>
      </c>
      <c r="H465" s="32" t="s">
        <v>419</v>
      </c>
      <c r="I465" s="32">
        <v>30</v>
      </c>
      <c r="J465" s="32" t="s">
        <v>419</v>
      </c>
      <c r="K465" s="32" t="s">
        <v>419</v>
      </c>
      <c r="L465" s="32" t="s">
        <v>419</v>
      </c>
      <c r="M465" s="32" t="s">
        <v>419</v>
      </c>
      <c r="N465" s="32" t="s">
        <v>419</v>
      </c>
      <c r="O465" s="32" t="s">
        <v>419</v>
      </c>
      <c r="P465" s="32" t="s">
        <v>419</v>
      </c>
      <c r="Q465" s="32" t="s">
        <v>419</v>
      </c>
      <c r="R465" s="32" t="s">
        <v>419</v>
      </c>
      <c r="S465" s="32" t="s">
        <v>419</v>
      </c>
      <c r="T465" s="32" t="s">
        <v>419</v>
      </c>
      <c r="U465" s="32" t="s">
        <v>419</v>
      </c>
      <c r="V465" s="32" t="s">
        <v>419</v>
      </c>
      <c r="W465" s="32" t="s">
        <v>419</v>
      </c>
      <c r="X465" s="32" t="s">
        <v>419</v>
      </c>
      <c r="Y465" s="32" t="s">
        <v>419</v>
      </c>
      <c r="Z465" s="32" t="s">
        <v>419</v>
      </c>
      <c r="AA465" s="32" t="s">
        <v>419</v>
      </c>
      <c r="AB465" s="32" t="s">
        <v>419</v>
      </c>
    </row>
    <row r="466" spans="1:28" x14ac:dyDescent="0.35">
      <c r="A466" s="36">
        <v>2155</v>
      </c>
      <c r="B466" s="37">
        <v>46</v>
      </c>
      <c r="C466" s="32">
        <v>5115</v>
      </c>
      <c r="D466" s="32">
        <v>3614</v>
      </c>
      <c r="E466" s="32">
        <v>2900</v>
      </c>
      <c r="F466" s="32">
        <v>1546</v>
      </c>
      <c r="G466" s="32" t="s">
        <v>419</v>
      </c>
      <c r="H466" s="32">
        <v>2346</v>
      </c>
      <c r="I466" s="32">
        <v>31027</v>
      </c>
      <c r="J466" s="32">
        <v>1471</v>
      </c>
      <c r="K466" s="32">
        <v>36</v>
      </c>
      <c r="L466" s="32">
        <v>4626</v>
      </c>
      <c r="M466" s="32">
        <v>3232</v>
      </c>
      <c r="N466" s="32">
        <v>2559</v>
      </c>
      <c r="O466" s="32">
        <v>1437</v>
      </c>
      <c r="P466" s="32" t="s">
        <v>419</v>
      </c>
      <c r="Q466" s="32">
        <v>1962</v>
      </c>
      <c r="R466" s="32">
        <v>27992</v>
      </c>
      <c r="S466" s="32">
        <v>1216</v>
      </c>
      <c r="T466" s="32" t="s">
        <v>419</v>
      </c>
      <c r="U466" s="32">
        <v>489</v>
      </c>
      <c r="V466" s="32">
        <v>382</v>
      </c>
      <c r="W466" s="32">
        <v>341</v>
      </c>
      <c r="X466" s="32">
        <v>109</v>
      </c>
      <c r="Y466" s="32" t="s">
        <v>419</v>
      </c>
      <c r="Z466" s="32">
        <v>384</v>
      </c>
      <c r="AA466" s="32">
        <v>3035</v>
      </c>
      <c r="AB466" s="32">
        <v>255</v>
      </c>
    </row>
    <row r="467" spans="1:28" x14ac:dyDescent="0.35">
      <c r="A467" s="36">
        <v>2156</v>
      </c>
      <c r="B467" s="37" t="s">
        <v>419</v>
      </c>
      <c r="C467" s="32" t="s">
        <v>419</v>
      </c>
      <c r="D467" s="32" t="s">
        <v>419</v>
      </c>
      <c r="E467" s="32" t="s">
        <v>419</v>
      </c>
      <c r="F467" s="32" t="s">
        <v>419</v>
      </c>
      <c r="G467" s="32" t="s">
        <v>419</v>
      </c>
      <c r="H467" s="32" t="s">
        <v>419</v>
      </c>
      <c r="I467" s="32" t="s">
        <v>419</v>
      </c>
      <c r="J467" s="32" t="s">
        <v>419</v>
      </c>
      <c r="K467" s="32" t="s">
        <v>419</v>
      </c>
      <c r="L467" s="32" t="s">
        <v>419</v>
      </c>
      <c r="M467" s="32" t="s">
        <v>419</v>
      </c>
      <c r="N467" s="32" t="s">
        <v>419</v>
      </c>
      <c r="O467" s="32" t="s">
        <v>419</v>
      </c>
      <c r="P467" s="32" t="s">
        <v>419</v>
      </c>
      <c r="Q467" s="32" t="s">
        <v>419</v>
      </c>
      <c r="R467" s="32" t="s">
        <v>419</v>
      </c>
      <c r="S467" s="32" t="s">
        <v>419</v>
      </c>
      <c r="T467" s="32" t="s">
        <v>419</v>
      </c>
      <c r="U467" s="32" t="s">
        <v>419</v>
      </c>
      <c r="V467" s="32" t="s">
        <v>419</v>
      </c>
      <c r="W467" s="32" t="s">
        <v>419</v>
      </c>
      <c r="X467" s="32" t="s">
        <v>419</v>
      </c>
      <c r="Y467" s="32" t="s">
        <v>419</v>
      </c>
      <c r="Z467" s="32" t="s">
        <v>419</v>
      </c>
      <c r="AA467" s="32" t="s">
        <v>419</v>
      </c>
      <c r="AB467" s="32" t="s">
        <v>419</v>
      </c>
    </row>
    <row r="468" spans="1:28" x14ac:dyDescent="0.35">
      <c r="A468" s="36">
        <v>2163</v>
      </c>
      <c r="B468" s="37" t="s">
        <v>419</v>
      </c>
      <c r="C468" s="32">
        <v>343</v>
      </c>
      <c r="D468" s="32">
        <v>77</v>
      </c>
      <c r="E468" s="32">
        <v>117</v>
      </c>
      <c r="F468" s="32" t="s">
        <v>419</v>
      </c>
      <c r="G468" s="32" t="s">
        <v>419</v>
      </c>
      <c r="H468" s="32">
        <v>75</v>
      </c>
      <c r="I468" s="32">
        <v>332</v>
      </c>
      <c r="J468" s="32">
        <v>52</v>
      </c>
      <c r="K468" s="32" t="s">
        <v>419</v>
      </c>
      <c r="L468" s="32">
        <v>263</v>
      </c>
      <c r="M468" s="32">
        <v>60</v>
      </c>
      <c r="N468" s="32">
        <v>70</v>
      </c>
      <c r="O468" s="32" t="s">
        <v>419</v>
      </c>
      <c r="P468" s="32" t="s">
        <v>419</v>
      </c>
      <c r="Q468" s="32">
        <v>51</v>
      </c>
      <c r="R468" s="32">
        <v>242</v>
      </c>
      <c r="S468" s="32">
        <v>39</v>
      </c>
      <c r="T468" s="32" t="s">
        <v>419</v>
      </c>
      <c r="U468" s="32">
        <v>80</v>
      </c>
      <c r="V468" s="32" t="s">
        <v>419</v>
      </c>
      <c r="W468" s="32">
        <v>47</v>
      </c>
      <c r="X468" s="32" t="s">
        <v>419</v>
      </c>
      <c r="Y468" s="32" t="s">
        <v>419</v>
      </c>
      <c r="Z468" s="32" t="s">
        <v>419</v>
      </c>
      <c r="AA468" s="32">
        <v>90</v>
      </c>
      <c r="AB468" s="32" t="s">
        <v>419</v>
      </c>
    </row>
    <row r="469" spans="1:28" x14ac:dyDescent="0.35">
      <c r="A469" s="36">
        <v>2169</v>
      </c>
      <c r="B469" s="37">
        <v>50</v>
      </c>
      <c r="C469" s="32">
        <v>11086</v>
      </c>
      <c r="D469" s="32">
        <v>3182</v>
      </c>
      <c r="E469" s="32">
        <v>2546</v>
      </c>
      <c r="F469" s="32">
        <v>2293</v>
      </c>
      <c r="G469" s="32">
        <v>45</v>
      </c>
      <c r="H469" s="32">
        <v>1535</v>
      </c>
      <c r="I469" s="32">
        <v>25518</v>
      </c>
      <c r="J469" s="32">
        <v>1915</v>
      </c>
      <c r="K469" s="32">
        <v>43</v>
      </c>
      <c r="L469" s="32">
        <v>10151</v>
      </c>
      <c r="M469" s="32">
        <v>2858</v>
      </c>
      <c r="N469" s="32">
        <v>2258</v>
      </c>
      <c r="O469" s="32">
        <v>2160</v>
      </c>
      <c r="P469" s="32">
        <v>38</v>
      </c>
      <c r="Q469" s="32">
        <v>1291</v>
      </c>
      <c r="R469" s="32">
        <v>23224</v>
      </c>
      <c r="S469" s="32">
        <v>1436</v>
      </c>
      <c r="T469" s="32" t="s">
        <v>419</v>
      </c>
      <c r="U469" s="32">
        <v>935</v>
      </c>
      <c r="V469" s="32">
        <v>324</v>
      </c>
      <c r="W469" s="32">
        <v>288</v>
      </c>
      <c r="X469" s="32">
        <v>133</v>
      </c>
      <c r="Y469" s="32" t="s">
        <v>419</v>
      </c>
      <c r="Z469" s="32">
        <v>244</v>
      </c>
      <c r="AA469" s="32">
        <v>2294</v>
      </c>
      <c r="AB469" s="32">
        <v>479</v>
      </c>
    </row>
    <row r="470" spans="1:28" x14ac:dyDescent="0.35">
      <c r="A470" s="36">
        <v>2170</v>
      </c>
      <c r="B470" s="37" t="s">
        <v>419</v>
      </c>
      <c r="C470" s="32">
        <v>7331</v>
      </c>
      <c r="D470" s="32">
        <v>433</v>
      </c>
      <c r="E470" s="32">
        <v>521</v>
      </c>
      <c r="F470" s="32">
        <v>704</v>
      </c>
      <c r="G470" s="32" t="s">
        <v>419</v>
      </c>
      <c r="H470" s="32">
        <v>249</v>
      </c>
      <c r="I470" s="32">
        <v>7170</v>
      </c>
      <c r="J470" s="32">
        <v>476</v>
      </c>
      <c r="K470" s="32" t="s">
        <v>419</v>
      </c>
      <c r="L470" s="32">
        <v>6897</v>
      </c>
      <c r="M470" s="32">
        <v>397</v>
      </c>
      <c r="N470" s="32">
        <v>453</v>
      </c>
      <c r="O470" s="32">
        <v>668</v>
      </c>
      <c r="P470" s="32" t="s">
        <v>419</v>
      </c>
      <c r="Q470" s="32">
        <v>210</v>
      </c>
      <c r="R470" s="32">
        <v>6547</v>
      </c>
      <c r="S470" s="32">
        <v>376</v>
      </c>
      <c r="T470" s="32" t="s">
        <v>419</v>
      </c>
      <c r="U470" s="32">
        <v>434</v>
      </c>
      <c r="V470" s="32">
        <v>36</v>
      </c>
      <c r="W470" s="32">
        <v>68</v>
      </c>
      <c r="X470" s="32">
        <v>36</v>
      </c>
      <c r="Y470" s="32" t="s">
        <v>419</v>
      </c>
      <c r="Z470" s="32">
        <v>39</v>
      </c>
      <c r="AA470" s="32">
        <v>623</v>
      </c>
      <c r="AB470" s="32">
        <v>100</v>
      </c>
    </row>
    <row r="471" spans="1:28" x14ac:dyDescent="0.35">
      <c r="A471" s="36">
        <v>2171</v>
      </c>
      <c r="B471" s="37" t="s">
        <v>419</v>
      </c>
      <c r="C471" s="32">
        <v>5993</v>
      </c>
      <c r="D471" s="32">
        <v>521</v>
      </c>
      <c r="E471" s="32">
        <v>487</v>
      </c>
      <c r="F471" s="32">
        <v>718</v>
      </c>
      <c r="G471" s="32" t="s">
        <v>419</v>
      </c>
      <c r="H471" s="32">
        <v>365</v>
      </c>
      <c r="I471" s="32">
        <v>7492</v>
      </c>
      <c r="J471" s="32">
        <v>475</v>
      </c>
      <c r="K471" s="32" t="s">
        <v>419</v>
      </c>
      <c r="L471" s="32">
        <v>5548</v>
      </c>
      <c r="M471" s="32">
        <v>468</v>
      </c>
      <c r="N471" s="32">
        <v>418</v>
      </c>
      <c r="O471" s="32">
        <v>683</v>
      </c>
      <c r="P471" s="32" t="s">
        <v>419</v>
      </c>
      <c r="Q471" s="32">
        <v>318</v>
      </c>
      <c r="R471" s="32">
        <v>6758</v>
      </c>
      <c r="S471" s="32">
        <v>396</v>
      </c>
      <c r="T471" s="32" t="s">
        <v>419</v>
      </c>
      <c r="U471" s="32">
        <v>445</v>
      </c>
      <c r="V471" s="32">
        <v>53</v>
      </c>
      <c r="W471" s="32">
        <v>69</v>
      </c>
      <c r="X471" s="32">
        <v>35</v>
      </c>
      <c r="Y471" s="32" t="s">
        <v>419</v>
      </c>
      <c r="Z471" s="32">
        <v>47</v>
      </c>
      <c r="AA471" s="32">
        <v>734</v>
      </c>
      <c r="AB471" s="32">
        <v>79</v>
      </c>
    </row>
    <row r="472" spans="1:28" x14ac:dyDescent="0.35">
      <c r="A472" s="36">
        <v>2176</v>
      </c>
      <c r="B472" s="37" t="s">
        <v>419</v>
      </c>
      <c r="C472" s="32">
        <v>1491</v>
      </c>
      <c r="D472" s="32">
        <v>653</v>
      </c>
      <c r="E472" s="32">
        <v>864</v>
      </c>
      <c r="F472" s="32">
        <v>597</v>
      </c>
      <c r="G472" s="32" t="s">
        <v>419</v>
      </c>
      <c r="H472" s="32">
        <v>734</v>
      </c>
      <c r="I472" s="32">
        <v>18264</v>
      </c>
      <c r="J472" s="32">
        <v>1136</v>
      </c>
      <c r="K472" s="32" t="s">
        <v>419</v>
      </c>
      <c r="L472" s="32">
        <v>1369</v>
      </c>
      <c r="M472" s="32">
        <v>593</v>
      </c>
      <c r="N472" s="32">
        <v>766</v>
      </c>
      <c r="O472" s="32">
        <v>544</v>
      </c>
      <c r="P472" s="32" t="s">
        <v>419</v>
      </c>
      <c r="Q472" s="32">
        <v>643</v>
      </c>
      <c r="R472" s="32">
        <v>16403</v>
      </c>
      <c r="S472" s="32">
        <v>1019</v>
      </c>
      <c r="T472" s="32" t="s">
        <v>419</v>
      </c>
      <c r="U472" s="32">
        <v>122</v>
      </c>
      <c r="V472" s="32">
        <v>60</v>
      </c>
      <c r="W472" s="32">
        <v>98</v>
      </c>
      <c r="X472" s="32">
        <v>53</v>
      </c>
      <c r="Y472" s="32" t="s">
        <v>419</v>
      </c>
      <c r="Z472" s="32">
        <v>91</v>
      </c>
      <c r="AA472" s="32">
        <v>1861</v>
      </c>
      <c r="AB472" s="32">
        <v>117</v>
      </c>
    </row>
    <row r="473" spans="1:28" x14ac:dyDescent="0.35">
      <c r="A473" s="36">
        <v>2180</v>
      </c>
      <c r="B473" s="37" t="s">
        <v>419</v>
      </c>
      <c r="C473" s="32">
        <v>1019</v>
      </c>
      <c r="D473" s="32">
        <v>434</v>
      </c>
      <c r="E473" s="32">
        <v>700</v>
      </c>
      <c r="F473" s="32">
        <v>445</v>
      </c>
      <c r="G473" s="32" t="s">
        <v>419</v>
      </c>
      <c r="H473" s="32">
        <v>560</v>
      </c>
      <c r="I473" s="32">
        <v>14744</v>
      </c>
      <c r="J473" s="32">
        <v>609</v>
      </c>
      <c r="K473" s="32" t="s">
        <v>419</v>
      </c>
      <c r="L473" s="32">
        <v>935</v>
      </c>
      <c r="M473" s="32">
        <v>390</v>
      </c>
      <c r="N473" s="32">
        <v>627</v>
      </c>
      <c r="O473" s="32">
        <v>425</v>
      </c>
      <c r="P473" s="32" t="s">
        <v>419</v>
      </c>
      <c r="Q473" s="32">
        <v>468</v>
      </c>
      <c r="R473" s="32">
        <v>13335</v>
      </c>
      <c r="S473" s="32">
        <v>525</v>
      </c>
      <c r="T473" s="32" t="s">
        <v>419</v>
      </c>
      <c r="U473" s="32">
        <v>84</v>
      </c>
      <c r="V473" s="32">
        <v>44</v>
      </c>
      <c r="W473" s="32">
        <v>73</v>
      </c>
      <c r="X473" s="32" t="s">
        <v>419</v>
      </c>
      <c r="Y473" s="32" t="s">
        <v>419</v>
      </c>
      <c r="Z473" s="32">
        <v>92</v>
      </c>
      <c r="AA473" s="32">
        <v>1409</v>
      </c>
      <c r="AB473" s="32">
        <v>84</v>
      </c>
    </row>
    <row r="474" spans="1:28" x14ac:dyDescent="0.35">
      <c r="A474" s="36">
        <v>2184</v>
      </c>
      <c r="B474" s="37" t="s">
        <v>419</v>
      </c>
      <c r="C474" s="32">
        <v>4653</v>
      </c>
      <c r="D474" s="32">
        <v>1092</v>
      </c>
      <c r="E474" s="32">
        <v>924</v>
      </c>
      <c r="F474" s="32">
        <v>1407</v>
      </c>
      <c r="G474" s="32" t="s">
        <v>419</v>
      </c>
      <c r="H474" s="32">
        <v>714</v>
      </c>
      <c r="I474" s="32">
        <v>21242</v>
      </c>
      <c r="J474" s="32">
        <v>1010</v>
      </c>
      <c r="K474" s="32" t="s">
        <v>419</v>
      </c>
      <c r="L474" s="32">
        <v>4265</v>
      </c>
      <c r="M474" s="32">
        <v>981</v>
      </c>
      <c r="N474" s="32">
        <v>843</v>
      </c>
      <c r="O474" s="32">
        <v>1321</v>
      </c>
      <c r="P474" s="32" t="s">
        <v>419</v>
      </c>
      <c r="Q474" s="32">
        <v>604</v>
      </c>
      <c r="R474" s="32">
        <v>19340</v>
      </c>
      <c r="S474" s="32">
        <v>675</v>
      </c>
      <c r="T474" s="32" t="s">
        <v>419</v>
      </c>
      <c r="U474" s="32">
        <v>388</v>
      </c>
      <c r="V474" s="32">
        <v>111</v>
      </c>
      <c r="W474" s="32">
        <v>81</v>
      </c>
      <c r="X474" s="32">
        <v>86</v>
      </c>
      <c r="Y474" s="32" t="s">
        <v>419</v>
      </c>
      <c r="Z474" s="32">
        <v>110</v>
      </c>
      <c r="AA474" s="32">
        <v>1902</v>
      </c>
      <c r="AB474" s="32">
        <v>335</v>
      </c>
    </row>
    <row r="475" spans="1:28" x14ac:dyDescent="0.35">
      <c r="A475" s="36">
        <v>2185</v>
      </c>
      <c r="B475" s="37" t="s">
        <v>419</v>
      </c>
      <c r="C475" s="32" t="s">
        <v>419</v>
      </c>
      <c r="D475" s="32" t="s">
        <v>419</v>
      </c>
      <c r="E475" s="32" t="s">
        <v>419</v>
      </c>
      <c r="F475" s="32" t="s">
        <v>419</v>
      </c>
      <c r="G475" s="32" t="s">
        <v>419</v>
      </c>
      <c r="H475" s="32" t="s">
        <v>419</v>
      </c>
      <c r="I475" s="32">
        <v>86</v>
      </c>
      <c r="J475" s="32" t="s">
        <v>419</v>
      </c>
      <c r="K475" s="32" t="s">
        <v>419</v>
      </c>
      <c r="L475" s="32" t="s">
        <v>419</v>
      </c>
      <c r="M475" s="32" t="s">
        <v>419</v>
      </c>
      <c r="N475" s="32" t="s">
        <v>419</v>
      </c>
      <c r="O475" s="32" t="s">
        <v>419</v>
      </c>
      <c r="P475" s="32" t="s">
        <v>419</v>
      </c>
      <c r="Q475" s="32" t="s">
        <v>419</v>
      </c>
      <c r="R475" s="32">
        <v>80</v>
      </c>
      <c r="S475" s="32" t="s">
        <v>419</v>
      </c>
      <c r="T475" s="32" t="s">
        <v>419</v>
      </c>
      <c r="U475" s="32" t="s">
        <v>419</v>
      </c>
      <c r="V475" s="32" t="s">
        <v>419</v>
      </c>
      <c r="W475" s="32" t="s">
        <v>419</v>
      </c>
      <c r="X475" s="32" t="s">
        <v>419</v>
      </c>
      <c r="Y475" s="32" t="s">
        <v>419</v>
      </c>
      <c r="Z475" s="32" t="s">
        <v>419</v>
      </c>
      <c r="AA475" s="32" t="s">
        <v>419</v>
      </c>
      <c r="AB475" s="32" t="s">
        <v>419</v>
      </c>
    </row>
    <row r="476" spans="1:28" x14ac:dyDescent="0.35">
      <c r="A476" s="36">
        <v>2186</v>
      </c>
      <c r="B476" s="37" t="s">
        <v>419</v>
      </c>
      <c r="C476" s="32">
        <v>1250</v>
      </c>
      <c r="D476" s="32">
        <v>2829</v>
      </c>
      <c r="E476" s="32">
        <v>758</v>
      </c>
      <c r="F476" s="32">
        <v>875</v>
      </c>
      <c r="G476" s="32" t="s">
        <v>419</v>
      </c>
      <c r="H476" s="32">
        <v>454</v>
      </c>
      <c r="I476" s="32">
        <v>15737</v>
      </c>
      <c r="J476" s="32">
        <v>693</v>
      </c>
      <c r="K476" s="32" t="s">
        <v>419</v>
      </c>
      <c r="L476" s="32">
        <v>1135</v>
      </c>
      <c r="M476" s="32">
        <v>2538</v>
      </c>
      <c r="N476" s="32">
        <v>658</v>
      </c>
      <c r="O476" s="32">
        <v>812</v>
      </c>
      <c r="P476" s="32" t="s">
        <v>419</v>
      </c>
      <c r="Q476" s="32">
        <v>372</v>
      </c>
      <c r="R476" s="32">
        <v>14082</v>
      </c>
      <c r="S476" s="32">
        <v>506</v>
      </c>
      <c r="T476" s="32" t="s">
        <v>419</v>
      </c>
      <c r="U476" s="32">
        <v>115</v>
      </c>
      <c r="V476" s="32">
        <v>291</v>
      </c>
      <c r="W476" s="32">
        <v>100</v>
      </c>
      <c r="X476" s="32">
        <v>63</v>
      </c>
      <c r="Y476" s="32" t="s">
        <v>419</v>
      </c>
      <c r="Z476" s="32">
        <v>82</v>
      </c>
      <c r="AA476" s="32">
        <v>1655</v>
      </c>
      <c r="AB476" s="32">
        <v>187</v>
      </c>
    </row>
    <row r="477" spans="1:28" x14ac:dyDescent="0.35">
      <c r="A477" s="36">
        <v>2187</v>
      </c>
      <c r="B477" s="37" t="s">
        <v>419</v>
      </c>
      <c r="C477" s="32" t="s">
        <v>419</v>
      </c>
      <c r="D477" s="32" t="s">
        <v>419</v>
      </c>
      <c r="E477" s="32" t="s">
        <v>419</v>
      </c>
      <c r="F477" s="32" t="s">
        <v>419</v>
      </c>
      <c r="G477" s="32" t="s">
        <v>419</v>
      </c>
      <c r="H477" s="32" t="s">
        <v>419</v>
      </c>
      <c r="I477" s="32" t="s">
        <v>419</v>
      </c>
      <c r="J477" s="32" t="s">
        <v>419</v>
      </c>
      <c r="K477" s="32" t="s">
        <v>419</v>
      </c>
      <c r="L477" s="32" t="s">
        <v>419</v>
      </c>
      <c r="M477" s="32" t="s">
        <v>419</v>
      </c>
      <c r="N477" s="32" t="s">
        <v>419</v>
      </c>
      <c r="O477" s="32" t="s">
        <v>419</v>
      </c>
      <c r="P477" s="32" t="s">
        <v>419</v>
      </c>
      <c r="Q477" s="32" t="s">
        <v>419</v>
      </c>
      <c r="R477" s="32" t="s">
        <v>419</v>
      </c>
      <c r="S477" s="32" t="s">
        <v>419</v>
      </c>
      <c r="T477" s="32" t="s">
        <v>419</v>
      </c>
      <c r="U477" s="32" t="s">
        <v>419</v>
      </c>
      <c r="V477" s="32" t="s">
        <v>419</v>
      </c>
      <c r="W477" s="32" t="s">
        <v>419</v>
      </c>
      <c r="X477" s="32" t="s">
        <v>419</v>
      </c>
      <c r="Y477" s="32" t="s">
        <v>419</v>
      </c>
      <c r="Z477" s="32" t="s">
        <v>419</v>
      </c>
      <c r="AA477" s="32" t="s">
        <v>419</v>
      </c>
      <c r="AB477" s="32" t="s">
        <v>419</v>
      </c>
    </row>
    <row r="478" spans="1:28" x14ac:dyDescent="0.35">
      <c r="A478" s="36">
        <v>2188</v>
      </c>
      <c r="B478" s="37" t="s">
        <v>419</v>
      </c>
      <c r="C478" s="32">
        <v>805</v>
      </c>
      <c r="D478" s="32">
        <v>647</v>
      </c>
      <c r="E478" s="32">
        <v>582</v>
      </c>
      <c r="F478" s="32">
        <v>401</v>
      </c>
      <c r="G478" s="32" t="s">
        <v>419</v>
      </c>
      <c r="H478" s="32">
        <v>345</v>
      </c>
      <c r="I478" s="32">
        <v>8647</v>
      </c>
      <c r="J478" s="32">
        <v>334</v>
      </c>
      <c r="K478" s="32" t="s">
        <v>419</v>
      </c>
      <c r="L478" s="32">
        <v>737</v>
      </c>
      <c r="M478" s="32">
        <v>586</v>
      </c>
      <c r="N478" s="32">
        <v>520</v>
      </c>
      <c r="O478" s="32">
        <v>375</v>
      </c>
      <c r="P478" s="32" t="s">
        <v>419</v>
      </c>
      <c r="Q478" s="32">
        <v>285</v>
      </c>
      <c r="R478" s="32">
        <v>7861</v>
      </c>
      <c r="S478" s="32">
        <v>241</v>
      </c>
      <c r="T478" s="32" t="s">
        <v>419</v>
      </c>
      <c r="U478" s="32">
        <v>68</v>
      </c>
      <c r="V478" s="32">
        <v>61</v>
      </c>
      <c r="W478" s="32">
        <v>62</v>
      </c>
      <c r="X478" s="32" t="s">
        <v>419</v>
      </c>
      <c r="Y478" s="32" t="s">
        <v>419</v>
      </c>
      <c r="Z478" s="32">
        <v>60</v>
      </c>
      <c r="AA478" s="32">
        <v>786</v>
      </c>
      <c r="AB478" s="32">
        <v>93</v>
      </c>
    </row>
    <row r="479" spans="1:28" x14ac:dyDescent="0.35">
      <c r="A479" s="36">
        <v>2189</v>
      </c>
      <c r="B479" s="37" t="s">
        <v>419</v>
      </c>
      <c r="C479" s="32">
        <v>578</v>
      </c>
      <c r="D479" s="32">
        <v>633</v>
      </c>
      <c r="E479" s="32">
        <v>580</v>
      </c>
      <c r="F479" s="32">
        <v>450</v>
      </c>
      <c r="G479" s="32" t="s">
        <v>419</v>
      </c>
      <c r="H479" s="32">
        <v>398</v>
      </c>
      <c r="I479" s="32">
        <v>8313</v>
      </c>
      <c r="J479" s="32">
        <v>301</v>
      </c>
      <c r="K479" s="32" t="s">
        <v>419</v>
      </c>
      <c r="L479" s="32">
        <v>532</v>
      </c>
      <c r="M479" s="32">
        <v>566</v>
      </c>
      <c r="N479" s="32">
        <v>512</v>
      </c>
      <c r="O479" s="32">
        <v>421</v>
      </c>
      <c r="P479" s="32" t="s">
        <v>419</v>
      </c>
      <c r="Q479" s="32">
        <v>351</v>
      </c>
      <c r="R479" s="32">
        <v>7568</v>
      </c>
      <c r="S479" s="32">
        <v>239</v>
      </c>
      <c r="T479" s="32" t="s">
        <v>419</v>
      </c>
      <c r="U479" s="32">
        <v>46</v>
      </c>
      <c r="V479" s="32">
        <v>67</v>
      </c>
      <c r="W479" s="32">
        <v>68</v>
      </c>
      <c r="X479" s="32" t="s">
        <v>419</v>
      </c>
      <c r="Y479" s="32" t="s">
        <v>419</v>
      </c>
      <c r="Z479" s="32">
        <v>47</v>
      </c>
      <c r="AA479" s="32">
        <v>745</v>
      </c>
      <c r="AB479" s="32">
        <v>62</v>
      </c>
    </row>
    <row r="480" spans="1:28" x14ac:dyDescent="0.35">
      <c r="A480" s="36">
        <v>2190</v>
      </c>
      <c r="B480" s="37" t="s">
        <v>419</v>
      </c>
      <c r="C480" s="32">
        <v>913</v>
      </c>
      <c r="D480" s="32">
        <v>468</v>
      </c>
      <c r="E480" s="32">
        <v>490</v>
      </c>
      <c r="F480" s="32">
        <v>463</v>
      </c>
      <c r="G480" s="32" t="s">
        <v>419</v>
      </c>
      <c r="H480" s="32">
        <v>391</v>
      </c>
      <c r="I480" s="32">
        <v>11536</v>
      </c>
      <c r="J480" s="32">
        <v>425</v>
      </c>
      <c r="K480" s="32" t="s">
        <v>419</v>
      </c>
      <c r="L480" s="32">
        <v>842</v>
      </c>
      <c r="M480" s="32">
        <v>409</v>
      </c>
      <c r="N480" s="32">
        <v>425</v>
      </c>
      <c r="O480" s="32">
        <v>423</v>
      </c>
      <c r="P480" s="32" t="s">
        <v>419</v>
      </c>
      <c r="Q480" s="32">
        <v>325</v>
      </c>
      <c r="R480" s="32">
        <v>10455</v>
      </c>
      <c r="S480" s="32">
        <v>332</v>
      </c>
      <c r="T480" s="32" t="s">
        <v>419</v>
      </c>
      <c r="U480" s="32">
        <v>71</v>
      </c>
      <c r="V480" s="32">
        <v>59</v>
      </c>
      <c r="W480" s="32">
        <v>65</v>
      </c>
      <c r="X480" s="32">
        <v>40</v>
      </c>
      <c r="Y480" s="32" t="s">
        <v>419</v>
      </c>
      <c r="Z480" s="32">
        <v>66</v>
      </c>
      <c r="AA480" s="32">
        <v>1081</v>
      </c>
      <c r="AB480" s="32">
        <v>93</v>
      </c>
    </row>
    <row r="481" spans="1:28" x14ac:dyDescent="0.35">
      <c r="A481" s="36">
        <v>2191</v>
      </c>
      <c r="B481" s="37" t="s">
        <v>419</v>
      </c>
      <c r="C481" s="32">
        <v>361</v>
      </c>
      <c r="D481" s="32">
        <v>123</v>
      </c>
      <c r="E481" s="32">
        <v>238</v>
      </c>
      <c r="F481" s="32">
        <v>218</v>
      </c>
      <c r="G481" s="32" t="s">
        <v>419</v>
      </c>
      <c r="H481" s="32">
        <v>120</v>
      </c>
      <c r="I481" s="32">
        <v>5284</v>
      </c>
      <c r="J481" s="32">
        <v>122</v>
      </c>
      <c r="K481" s="32" t="s">
        <v>419</v>
      </c>
      <c r="L481" s="32">
        <v>336</v>
      </c>
      <c r="M481" s="32">
        <v>113</v>
      </c>
      <c r="N481" s="32">
        <v>217</v>
      </c>
      <c r="O481" s="32">
        <v>205</v>
      </c>
      <c r="P481" s="32" t="s">
        <v>419</v>
      </c>
      <c r="Q481" s="32">
        <v>104</v>
      </c>
      <c r="R481" s="32">
        <v>4832</v>
      </c>
      <c r="S481" s="32">
        <v>94</v>
      </c>
      <c r="T481" s="32" t="s">
        <v>419</v>
      </c>
      <c r="U481" s="32" t="s">
        <v>419</v>
      </c>
      <c r="V481" s="32" t="s">
        <v>419</v>
      </c>
      <c r="W481" s="32" t="s">
        <v>419</v>
      </c>
      <c r="X481" s="32" t="s">
        <v>419</v>
      </c>
      <c r="Y481" s="32" t="s">
        <v>419</v>
      </c>
      <c r="Z481" s="32" t="s">
        <v>419</v>
      </c>
      <c r="AA481" s="32">
        <v>452</v>
      </c>
      <c r="AB481" s="32" t="s">
        <v>419</v>
      </c>
    </row>
    <row r="482" spans="1:28" x14ac:dyDescent="0.35">
      <c r="A482" s="36">
        <v>2196</v>
      </c>
      <c r="B482" s="37" t="s">
        <v>419</v>
      </c>
      <c r="C482" s="32" t="s">
        <v>419</v>
      </c>
      <c r="D482" s="32" t="s">
        <v>419</v>
      </c>
      <c r="E482" s="32" t="s">
        <v>419</v>
      </c>
      <c r="F482" s="32" t="s">
        <v>419</v>
      </c>
      <c r="G482" s="32" t="s">
        <v>419</v>
      </c>
      <c r="H482" s="32" t="s">
        <v>419</v>
      </c>
      <c r="I482" s="32">
        <v>59</v>
      </c>
      <c r="J482" s="32" t="s">
        <v>419</v>
      </c>
      <c r="K482" s="32" t="s">
        <v>419</v>
      </c>
      <c r="L482" s="32" t="s">
        <v>419</v>
      </c>
      <c r="M482" s="32" t="s">
        <v>419</v>
      </c>
      <c r="N482" s="32" t="s">
        <v>419</v>
      </c>
      <c r="O482" s="32" t="s">
        <v>419</v>
      </c>
      <c r="P482" s="32" t="s">
        <v>419</v>
      </c>
      <c r="Q482" s="32" t="s">
        <v>419</v>
      </c>
      <c r="R482" s="32">
        <v>51</v>
      </c>
      <c r="S482" s="32" t="s">
        <v>419</v>
      </c>
      <c r="T482" s="32" t="s">
        <v>419</v>
      </c>
      <c r="U482" s="32" t="s">
        <v>419</v>
      </c>
      <c r="V482" s="32" t="s">
        <v>419</v>
      </c>
      <c r="W482" s="32" t="s">
        <v>419</v>
      </c>
      <c r="X482" s="32" t="s">
        <v>419</v>
      </c>
      <c r="Y482" s="32" t="s">
        <v>419</v>
      </c>
      <c r="Z482" s="32" t="s">
        <v>419</v>
      </c>
      <c r="AA482" s="32" t="s">
        <v>419</v>
      </c>
      <c r="AB482" s="32" t="s">
        <v>419</v>
      </c>
    </row>
    <row r="483" spans="1:28" x14ac:dyDescent="0.35">
      <c r="A483" s="36">
        <v>2199</v>
      </c>
      <c r="B483" s="37" t="s">
        <v>419</v>
      </c>
      <c r="C483" s="32">
        <v>221</v>
      </c>
      <c r="D483" s="32">
        <v>51</v>
      </c>
      <c r="E483" s="32">
        <v>85</v>
      </c>
      <c r="F483" s="32">
        <v>45</v>
      </c>
      <c r="G483" s="32" t="s">
        <v>419</v>
      </c>
      <c r="H483" s="32">
        <v>66</v>
      </c>
      <c r="I483" s="32">
        <v>747</v>
      </c>
      <c r="J483" s="32">
        <v>51</v>
      </c>
      <c r="K483" s="32" t="s">
        <v>419</v>
      </c>
      <c r="L483" s="32">
        <v>188</v>
      </c>
      <c r="M483" s="32">
        <v>47</v>
      </c>
      <c r="N483" s="32">
        <v>67</v>
      </c>
      <c r="O483" s="32">
        <v>41</v>
      </c>
      <c r="P483" s="32" t="s">
        <v>419</v>
      </c>
      <c r="Q483" s="32">
        <v>38</v>
      </c>
      <c r="R483" s="32">
        <v>624</v>
      </c>
      <c r="S483" s="32">
        <v>36</v>
      </c>
      <c r="T483" s="32" t="s">
        <v>419</v>
      </c>
      <c r="U483" s="32">
        <v>33</v>
      </c>
      <c r="V483" s="32" t="s">
        <v>419</v>
      </c>
      <c r="W483" s="32" t="s">
        <v>419</v>
      </c>
      <c r="X483" s="32" t="s">
        <v>419</v>
      </c>
      <c r="Y483" s="32" t="s">
        <v>419</v>
      </c>
      <c r="Z483" s="32" t="s">
        <v>419</v>
      </c>
      <c r="AA483" s="32">
        <v>123</v>
      </c>
      <c r="AB483" s="32" t="s">
        <v>419</v>
      </c>
    </row>
    <row r="484" spans="1:28" x14ac:dyDescent="0.35">
      <c r="A484" s="36">
        <v>2201</v>
      </c>
      <c r="B484" s="37" t="s">
        <v>419</v>
      </c>
      <c r="C484" s="32" t="s">
        <v>419</v>
      </c>
      <c r="D484" s="32" t="s">
        <v>419</v>
      </c>
      <c r="E484" s="32" t="s">
        <v>419</v>
      </c>
      <c r="F484" s="32" t="s">
        <v>419</v>
      </c>
      <c r="G484" s="32" t="s">
        <v>419</v>
      </c>
      <c r="H484" s="32" t="s">
        <v>419</v>
      </c>
      <c r="I484" s="32" t="s">
        <v>419</v>
      </c>
      <c r="J484" s="32" t="s">
        <v>419</v>
      </c>
      <c r="K484" s="32" t="s">
        <v>419</v>
      </c>
      <c r="L484" s="32" t="s">
        <v>419</v>
      </c>
      <c r="M484" s="32" t="s">
        <v>419</v>
      </c>
      <c r="N484" s="32" t="s">
        <v>419</v>
      </c>
      <c r="O484" s="32" t="s">
        <v>419</v>
      </c>
      <c r="P484" s="32" t="s">
        <v>419</v>
      </c>
      <c r="Q484" s="32" t="s">
        <v>419</v>
      </c>
      <c r="R484" s="32" t="s">
        <v>419</v>
      </c>
      <c r="S484" s="32" t="s">
        <v>419</v>
      </c>
      <c r="T484" s="32" t="s">
        <v>419</v>
      </c>
      <c r="U484" s="32" t="s">
        <v>419</v>
      </c>
      <c r="V484" s="32" t="s">
        <v>419</v>
      </c>
      <c r="W484" s="32" t="s">
        <v>419</v>
      </c>
      <c r="X484" s="32" t="s">
        <v>419</v>
      </c>
      <c r="Y484" s="32" t="s">
        <v>419</v>
      </c>
      <c r="Z484" s="32" t="s">
        <v>419</v>
      </c>
      <c r="AA484" s="32" t="s">
        <v>419</v>
      </c>
      <c r="AB484" s="32" t="s">
        <v>419</v>
      </c>
    </row>
    <row r="485" spans="1:28" x14ac:dyDescent="0.35">
      <c r="A485" s="36">
        <v>2203</v>
      </c>
      <c r="B485" s="37" t="s">
        <v>419</v>
      </c>
      <c r="C485" s="32" t="s">
        <v>419</v>
      </c>
      <c r="D485" s="32" t="s">
        <v>419</v>
      </c>
      <c r="E485" s="32" t="s">
        <v>419</v>
      </c>
      <c r="F485" s="32" t="s">
        <v>419</v>
      </c>
      <c r="G485" s="32" t="s">
        <v>419</v>
      </c>
      <c r="H485" s="32" t="s">
        <v>419</v>
      </c>
      <c r="I485" s="32" t="s">
        <v>419</v>
      </c>
      <c r="J485" s="32" t="s">
        <v>419</v>
      </c>
      <c r="K485" s="32" t="s">
        <v>419</v>
      </c>
      <c r="L485" s="32" t="s">
        <v>419</v>
      </c>
      <c r="M485" s="32" t="s">
        <v>419</v>
      </c>
      <c r="N485" s="32" t="s">
        <v>419</v>
      </c>
      <c r="O485" s="32" t="s">
        <v>419</v>
      </c>
      <c r="P485" s="32" t="s">
        <v>419</v>
      </c>
      <c r="Q485" s="32" t="s">
        <v>419</v>
      </c>
      <c r="R485" s="32" t="s">
        <v>419</v>
      </c>
      <c r="S485" s="32" t="s">
        <v>419</v>
      </c>
      <c r="T485" s="32" t="s">
        <v>419</v>
      </c>
      <c r="U485" s="32" t="s">
        <v>419</v>
      </c>
      <c r="V485" s="32" t="s">
        <v>419</v>
      </c>
      <c r="W485" s="32" t="s">
        <v>419</v>
      </c>
      <c r="X485" s="32" t="s">
        <v>419</v>
      </c>
      <c r="Y485" s="32" t="s">
        <v>419</v>
      </c>
      <c r="Z485" s="32" t="s">
        <v>419</v>
      </c>
      <c r="AA485" s="32" t="s">
        <v>419</v>
      </c>
      <c r="AB485" s="32" t="s">
        <v>419</v>
      </c>
    </row>
    <row r="486" spans="1:28" x14ac:dyDescent="0.35">
      <c r="A486" s="36">
        <v>2204</v>
      </c>
      <c r="B486" s="37" t="s">
        <v>419</v>
      </c>
      <c r="C486" s="32" t="s">
        <v>419</v>
      </c>
      <c r="D486" s="32" t="s">
        <v>419</v>
      </c>
      <c r="E486" s="32" t="s">
        <v>419</v>
      </c>
      <c r="F486" s="32" t="s">
        <v>419</v>
      </c>
      <c r="G486" s="32" t="s">
        <v>419</v>
      </c>
      <c r="H486" s="32" t="s">
        <v>419</v>
      </c>
      <c r="I486" s="32" t="s">
        <v>419</v>
      </c>
      <c r="J486" s="32" t="s">
        <v>419</v>
      </c>
      <c r="K486" s="32" t="s">
        <v>419</v>
      </c>
      <c r="L486" s="32" t="s">
        <v>419</v>
      </c>
      <c r="M486" s="32" t="s">
        <v>419</v>
      </c>
      <c r="N486" s="32" t="s">
        <v>419</v>
      </c>
      <c r="O486" s="32" t="s">
        <v>419</v>
      </c>
      <c r="P486" s="32" t="s">
        <v>419</v>
      </c>
      <c r="Q486" s="32" t="s">
        <v>419</v>
      </c>
      <c r="R486" s="32" t="s">
        <v>419</v>
      </c>
      <c r="S486" s="32" t="s">
        <v>419</v>
      </c>
      <c r="T486" s="32" t="s">
        <v>419</v>
      </c>
      <c r="U486" s="32" t="s">
        <v>419</v>
      </c>
      <c r="V486" s="32" t="s">
        <v>419</v>
      </c>
      <c r="W486" s="32" t="s">
        <v>419</v>
      </c>
      <c r="X486" s="32" t="s">
        <v>419</v>
      </c>
      <c r="Y486" s="32" t="s">
        <v>419</v>
      </c>
      <c r="Z486" s="32" t="s">
        <v>419</v>
      </c>
      <c r="AA486" s="32" t="s">
        <v>419</v>
      </c>
      <c r="AB486" s="32" t="s">
        <v>419</v>
      </c>
    </row>
    <row r="487" spans="1:28" x14ac:dyDescent="0.35">
      <c r="A487" s="36">
        <v>2205</v>
      </c>
      <c r="B487" s="37" t="s">
        <v>419</v>
      </c>
      <c r="C487" s="32" t="s">
        <v>419</v>
      </c>
      <c r="D487" s="32">
        <v>78</v>
      </c>
      <c r="E487" s="32" t="s">
        <v>419</v>
      </c>
      <c r="F487" s="32" t="s">
        <v>419</v>
      </c>
      <c r="G487" s="32" t="s">
        <v>419</v>
      </c>
      <c r="H487" s="32" t="s">
        <v>419</v>
      </c>
      <c r="I487" s="32">
        <v>98</v>
      </c>
      <c r="J487" s="32" t="s">
        <v>419</v>
      </c>
      <c r="K487" s="32" t="s">
        <v>419</v>
      </c>
      <c r="L487" s="32" t="s">
        <v>419</v>
      </c>
      <c r="M487" s="32">
        <v>68</v>
      </c>
      <c r="N487" s="32" t="s">
        <v>419</v>
      </c>
      <c r="O487" s="32" t="s">
        <v>419</v>
      </c>
      <c r="P487" s="32" t="s">
        <v>419</v>
      </c>
      <c r="Q487" s="32" t="s">
        <v>419</v>
      </c>
      <c r="R487" s="32">
        <v>94</v>
      </c>
      <c r="S487" s="32" t="s">
        <v>419</v>
      </c>
      <c r="T487" s="32" t="s">
        <v>419</v>
      </c>
      <c r="U487" s="32" t="s">
        <v>419</v>
      </c>
      <c r="V487" s="32" t="s">
        <v>419</v>
      </c>
      <c r="W487" s="32" t="s">
        <v>419</v>
      </c>
      <c r="X487" s="32" t="s">
        <v>419</v>
      </c>
      <c r="Y487" s="32" t="s">
        <v>419</v>
      </c>
      <c r="Z487" s="32" t="s">
        <v>419</v>
      </c>
      <c r="AA487" s="32" t="s">
        <v>419</v>
      </c>
      <c r="AB487" s="32" t="s">
        <v>419</v>
      </c>
    </row>
    <row r="488" spans="1:28" x14ac:dyDescent="0.35">
      <c r="A488" s="36">
        <v>2206</v>
      </c>
      <c r="B488" s="37" t="s">
        <v>419</v>
      </c>
      <c r="C488" s="32" t="s">
        <v>419</v>
      </c>
      <c r="D488" s="32" t="s">
        <v>419</v>
      </c>
      <c r="E488" s="32" t="s">
        <v>419</v>
      </c>
      <c r="F488" s="32" t="s">
        <v>419</v>
      </c>
      <c r="G488" s="32" t="s">
        <v>419</v>
      </c>
      <c r="H488" s="32" t="s">
        <v>419</v>
      </c>
      <c r="I488" s="32" t="s">
        <v>419</v>
      </c>
      <c r="J488" s="32" t="s">
        <v>419</v>
      </c>
      <c r="K488" s="32" t="s">
        <v>419</v>
      </c>
      <c r="L488" s="32" t="s">
        <v>419</v>
      </c>
      <c r="M488" s="32" t="s">
        <v>419</v>
      </c>
      <c r="N488" s="32" t="s">
        <v>419</v>
      </c>
      <c r="O488" s="32" t="s">
        <v>419</v>
      </c>
      <c r="P488" s="32" t="s">
        <v>419</v>
      </c>
      <c r="Q488" s="32" t="s">
        <v>419</v>
      </c>
      <c r="R488" s="32" t="s">
        <v>419</v>
      </c>
      <c r="S488" s="32" t="s">
        <v>419</v>
      </c>
      <c r="T488" s="32" t="s">
        <v>419</v>
      </c>
      <c r="U488" s="32" t="s">
        <v>419</v>
      </c>
      <c r="V488" s="32" t="s">
        <v>419</v>
      </c>
      <c r="W488" s="32" t="s">
        <v>419</v>
      </c>
      <c r="X488" s="32" t="s">
        <v>419</v>
      </c>
      <c r="Y488" s="32" t="s">
        <v>419</v>
      </c>
      <c r="Z488" s="32" t="s">
        <v>419</v>
      </c>
      <c r="AA488" s="32" t="s">
        <v>419</v>
      </c>
      <c r="AB488" s="32" t="s">
        <v>419</v>
      </c>
    </row>
    <row r="489" spans="1:28" x14ac:dyDescent="0.35">
      <c r="A489" s="36">
        <v>2210</v>
      </c>
      <c r="B489" s="37" t="s">
        <v>419</v>
      </c>
      <c r="C489" s="32">
        <v>471</v>
      </c>
      <c r="D489" s="32">
        <v>144</v>
      </c>
      <c r="E489" s="32">
        <v>297</v>
      </c>
      <c r="F489" s="32">
        <v>105</v>
      </c>
      <c r="G489" s="32" t="s">
        <v>419</v>
      </c>
      <c r="H489" s="32">
        <v>158</v>
      </c>
      <c r="I489" s="32">
        <v>3213</v>
      </c>
      <c r="J489" s="32">
        <v>227</v>
      </c>
      <c r="K489" s="32" t="s">
        <v>419</v>
      </c>
      <c r="L489" s="32">
        <v>419</v>
      </c>
      <c r="M489" s="32">
        <v>125</v>
      </c>
      <c r="N489" s="32">
        <v>230</v>
      </c>
      <c r="O489" s="32">
        <v>97</v>
      </c>
      <c r="P489" s="32" t="s">
        <v>419</v>
      </c>
      <c r="Q489" s="32">
        <v>113</v>
      </c>
      <c r="R489" s="32">
        <v>2815</v>
      </c>
      <c r="S489" s="32">
        <v>174</v>
      </c>
      <c r="T489" s="32" t="s">
        <v>419</v>
      </c>
      <c r="U489" s="32">
        <v>52</v>
      </c>
      <c r="V489" s="32" t="s">
        <v>419</v>
      </c>
      <c r="W489" s="32">
        <v>67</v>
      </c>
      <c r="X489" s="32" t="s">
        <v>419</v>
      </c>
      <c r="Y489" s="32" t="s">
        <v>419</v>
      </c>
      <c r="Z489" s="32">
        <v>45</v>
      </c>
      <c r="AA489" s="32">
        <v>398</v>
      </c>
      <c r="AB489" s="32">
        <v>53</v>
      </c>
    </row>
    <row r="490" spans="1:28" x14ac:dyDescent="0.35">
      <c r="A490" s="36">
        <v>2211</v>
      </c>
      <c r="B490" s="37" t="s">
        <v>419</v>
      </c>
      <c r="C490" s="32" t="s">
        <v>419</v>
      </c>
      <c r="D490" s="32" t="s">
        <v>419</v>
      </c>
      <c r="E490" s="32" t="s">
        <v>419</v>
      </c>
      <c r="F490" s="32" t="s">
        <v>419</v>
      </c>
      <c r="G490" s="32" t="s">
        <v>419</v>
      </c>
      <c r="H490" s="32" t="s">
        <v>419</v>
      </c>
      <c r="I490" s="32" t="s">
        <v>419</v>
      </c>
      <c r="J490" s="32" t="s">
        <v>419</v>
      </c>
      <c r="K490" s="32" t="s">
        <v>419</v>
      </c>
      <c r="L490" s="32" t="s">
        <v>419</v>
      </c>
      <c r="M490" s="32" t="s">
        <v>419</v>
      </c>
      <c r="N490" s="32" t="s">
        <v>419</v>
      </c>
      <c r="O490" s="32" t="s">
        <v>419</v>
      </c>
      <c r="P490" s="32" t="s">
        <v>419</v>
      </c>
      <c r="Q490" s="32" t="s">
        <v>419</v>
      </c>
      <c r="R490" s="32" t="s">
        <v>419</v>
      </c>
      <c r="S490" s="32" t="s">
        <v>419</v>
      </c>
      <c r="T490" s="32" t="s">
        <v>419</v>
      </c>
      <c r="U490" s="32" t="s">
        <v>419</v>
      </c>
      <c r="V490" s="32" t="s">
        <v>419</v>
      </c>
      <c r="W490" s="32" t="s">
        <v>419</v>
      </c>
      <c r="X490" s="32" t="s">
        <v>419</v>
      </c>
      <c r="Y490" s="32" t="s">
        <v>419</v>
      </c>
      <c r="Z490" s="32" t="s">
        <v>419</v>
      </c>
      <c r="AA490" s="32" t="s">
        <v>419</v>
      </c>
      <c r="AB490" s="32" t="s">
        <v>419</v>
      </c>
    </row>
    <row r="491" spans="1:28" x14ac:dyDescent="0.35">
      <c r="A491" s="36">
        <v>2212</v>
      </c>
      <c r="B491" s="37" t="s">
        <v>419</v>
      </c>
      <c r="C491" s="32" t="s">
        <v>419</v>
      </c>
      <c r="D491" s="32" t="s">
        <v>419</v>
      </c>
      <c r="E491" s="32" t="s">
        <v>419</v>
      </c>
      <c r="F491" s="32" t="s">
        <v>419</v>
      </c>
      <c r="G491" s="32" t="s">
        <v>419</v>
      </c>
      <c r="H491" s="32" t="s">
        <v>419</v>
      </c>
      <c r="I491" s="32" t="s">
        <v>419</v>
      </c>
      <c r="J491" s="32" t="s">
        <v>419</v>
      </c>
      <c r="K491" s="32" t="s">
        <v>419</v>
      </c>
      <c r="L491" s="32" t="s">
        <v>419</v>
      </c>
      <c r="M491" s="32" t="s">
        <v>419</v>
      </c>
      <c r="N491" s="32" t="s">
        <v>419</v>
      </c>
      <c r="O491" s="32" t="s">
        <v>419</v>
      </c>
      <c r="P491" s="32" t="s">
        <v>419</v>
      </c>
      <c r="Q491" s="32" t="s">
        <v>419</v>
      </c>
      <c r="R491" s="32" t="s">
        <v>419</v>
      </c>
      <c r="S491" s="32" t="s">
        <v>419</v>
      </c>
      <c r="T491" s="32" t="s">
        <v>419</v>
      </c>
      <c r="U491" s="32" t="s">
        <v>419</v>
      </c>
      <c r="V491" s="32" t="s">
        <v>419</v>
      </c>
      <c r="W491" s="32" t="s">
        <v>419</v>
      </c>
      <c r="X491" s="32" t="s">
        <v>419</v>
      </c>
      <c r="Y491" s="32" t="s">
        <v>419</v>
      </c>
      <c r="Z491" s="32" t="s">
        <v>419</v>
      </c>
      <c r="AA491" s="32" t="s">
        <v>419</v>
      </c>
      <c r="AB491" s="32" t="s">
        <v>419</v>
      </c>
    </row>
    <row r="492" spans="1:28" x14ac:dyDescent="0.35">
      <c r="A492" s="36">
        <v>2215</v>
      </c>
      <c r="B492" s="37">
        <v>31</v>
      </c>
      <c r="C492" s="32">
        <v>5096</v>
      </c>
      <c r="D492" s="32">
        <v>661</v>
      </c>
      <c r="E492" s="32">
        <v>1387</v>
      </c>
      <c r="F492" s="32">
        <v>421</v>
      </c>
      <c r="G492" s="32" t="s">
        <v>419</v>
      </c>
      <c r="H492" s="32">
        <v>921</v>
      </c>
      <c r="I492" s="32">
        <v>6751</v>
      </c>
      <c r="J492" s="32">
        <v>1300</v>
      </c>
      <c r="K492" s="32" t="s">
        <v>419</v>
      </c>
      <c r="L492" s="32">
        <v>4216</v>
      </c>
      <c r="M492" s="32">
        <v>579</v>
      </c>
      <c r="N492" s="32">
        <v>1126</v>
      </c>
      <c r="O492" s="32">
        <v>389</v>
      </c>
      <c r="P492" s="32" t="s">
        <v>419</v>
      </c>
      <c r="Q492" s="32">
        <v>708</v>
      </c>
      <c r="R492" s="32">
        <v>5885</v>
      </c>
      <c r="S492" s="32">
        <v>972</v>
      </c>
      <c r="T492" s="32" t="s">
        <v>419</v>
      </c>
      <c r="U492" s="32">
        <v>880</v>
      </c>
      <c r="V492" s="32">
        <v>82</v>
      </c>
      <c r="W492" s="32">
        <v>261</v>
      </c>
      <c r="X492" s="32">
        <v>32</v>
      </c>
      <c r="Y492" s="32" t="s">
        <v>419</v>
      </c>
      <c r="Z492" s="32">
        <v>213</v>
      </c>
      <c r="AA492" s="32">
        <v>866</v>
      </c>
      <c r="AB492" s="32">
        <v>328</v>
      </c>
    </row>
    <row r="493" spans="1:28" x14ac:dyDescent="0.35">
      <c r="A493" s="36">
        <v>2216</v>
      </c>
      <c r="B493" s="37" t="s">
        <v>419</v>
      </c>
      <c r="C493" s="32" t="s">
        <v>419</v>
      </c>
      <c r="D493" s="32" t="s">
        <v>419</v>
      </c>
      <c r="E493" s="32" t="s">
        <v>419</v>
      </c>
      <c r="F493" s="32" t="s">
        <v>419</v>
      </c>
      <c r="G493" s="32" t="s">
        <v>419</v>
      </c>
      <c r="H493" s="32" t="s">
        <v>419</v>
      </c>
      <c r="I493" s="32" t="s">
        <v>419</v>
      </c>
      <c r="J493" s="32" t="s">
        <v>419</v>
      </c>
      <c r="K493" s="32" t="s">
        <v>419</v>
      </c>
      <c r="L493" s="32" t="s">
        <v>419</v>
      </c>
      <c r="M493" s="32" t="s">
        <v>419</v>
      </c>
      <c r="N493" s="32" t="s">
        <v>419</v>
      </c>
      <c r="O493" s="32" t="s">
        <v>419</v>
      </c>
      <c r="P493" s="32" t="s">
        <v>419</v>
      </c>
      <c r="Q493" s="32" t="s">
        <v>419</v>
      </c>
      <c r="R493" s="32" t="s">
        <v>419</v>
      </c>
      <c r="S493" s="32" t="s">
        <v>419</v>
      </c>
      <c r="T493" s="32" t="s">
        <v>419</v>
      </c>
      <c r="U493" s="32" t="s">
        <v>419</v>
      </c>
      <c r="V493" s="32" t="s">
        <v>419</v>
      </c>
      <c r="W493" s="32" t="s">
        <v>419</v>
      </c>
      <c r="X493" s="32" t="s">
        <v>419</v>
      </c>
      <c r="Y493" s="32" t="s">
        <v>419</v>
      </c>
      <c r="Z493" s="32" t="s">
        <v>419</v>
      </c>
      <c r="AA493" s="32" t="s">
        <v>419</v>
      </c>
      <c r="AB493" s="32" t="s">
        <v>419</v>
      </c>
    </row>
    <row r="494" spans="1:28" x14ac:dyDescent="0.35">
      <c r="A494" s="36">
        <v>2217</v>
      </c>
      <c r="B494" s="37" t="s">
        <v>419</v>
      </c>
      <c r="C494" s="32" t="s">
        <v>419</v>
      </c>
      <c r="D494" s="32" t="s">
        <v>419</v>
      </c>
      <c r="E494" s="32" t="s">
        <v>419</v>
      </c>
      <c r="F494" s="32" t="s">
        <v>419</v>
      </c>
      <c r="G494" s="32" t="s">
        <v>419</v>
      </c>
      <c r="H494" s="32" t="s">
        <v>419</v>
      </c>
      <c r="I494" s="32" t="s">
        <v>419</v>
      </c>
      <c r="J494" s="32" t="s">
        <v>419</v>
      </c>
      <c r="K494" s="32" t="s">
        <v>419</v>
      </c>
      <c r="L494" s="32" t="s">
        <v>419</v>
      </c>
      <c r="M494" s="32" t="s">
        <v>419</v>
      </c>
      <c r="N494" s="32" t="s">
        <v>419</v>
      </c>
      <c r="O494" s="32" t="s">
        <v>419</v>
      </c>
      <c r="P494" s="32" t="s">
        <v>419</v>
      </c>
      <c r="Q494" s="32" t="s">
        <v>419</v>
      </c>
      <c r="R494" s="32" t="s">
        <v>419</v>
      </c>
      <c r="S494" s="32" t="s">
        <v>419</v>
      </c>
      <c r="T494" s="32" t="s">
        <v>419</v>
      </c>
      <c r="U494" s="32" t="s">
        <v>419</v>
      </c>
      <c r="V494" s="32" t="s">
        <v>419</v>
      </c>
      <c r="W494" s="32" t="s">
        <v>419</v>
      </c>
      <c r="X494" s="32" t="s">
        <v>419</v>
      </c>
      <c r="Y494" s="32" t="s">
        <v>419</v>
      </c>
      <c r="Z494" s="32" t="s">
        <v>419</v>
      </c>
      <c r="AA494" s="32" t="s">
        <v>419</v>
      </c>
      <c r="AB494" s="32" t="s">
        <v>419</v>
      </c>
    </row>
    <row r="495" spans="1:28" x14ac:dyDescent="0.35">
      <c r="A495" s="36">
        <v>2222</v>
      </c>
      <c r="B495" s="37" t="s">
        <v>419</v>
      </c>
      <c r="C495" s="32" t="s">
        <v>419</v>
      </c>
      <c r="D495" s="32" t="s">
        <v>419</v>
      </c>
      <c r="E495" s="32" t="s">
        <v>419</v>
      </c>
      <c r="F495" s="32" t="s">
        <v>419</v>
      </c>
      <c r="G495" s="32" t="s">
        <v>419</v>
      </c>
      <c r="H495" s="32" t="s">
        <v>419</v>
      </c>
      <c r="I495" s="32" t="s">
        <v>419</v>
      </c>
      <c r="J495" s="32" t="s">
        <v>419</v>
      </c>
      <c r="K495" s="32" t="s">
        <v>419</v>
      </c>
      <c r="L495" s="32" t="s">
        <v>419</v>
      </c>
      <c r="M495" s="32" t="s">
        <v>419</v>
      </c>
      <c r="N495" s="32" t="s">
        <v>419</v>
      </c>
      <c r="O495" s="32" t="s">
        <v>419</v>
      </c>
      <c r="P495" s="32" t="s">
        <v>419</v>
      </c>
      <c r="Q495" s="32" t="s">
        <v>419</v>
      </c>
      <c r="R495" s="32" t="s">
        <v>419</v>
      </c>
      <c r="S495" s="32" t="s">
        <v>419</v>
      </c>
      <c r="T495" s="32" t="s">
        <v>419</v>
      </c>
      <c r="U495" s="32" t="s">
        <v>419</v>
      </c>
      <c r="V495" s="32" t="s">
        <v>419</v>
      </c>
      <c r="W495" s="32" t="s">
        <v>419</v>
      </c>
      <c r="X495" s="32" t="s">
        <v>419</v>
      </c>
      <c r="Y495" s="32" t="s">
        <v>419</v>
      </c>
      <c r="Z495" s="32" t="s">
        <v>419</v>
      </c>
      <c r="AA495" s="32" t="s">
        <v>419</v>
      </c>
      <c r="AB495" s="32" t="s">
        <v>419</v>
      </c>
    </row>
    <row r="496" spans="1:28" x14ac:dyDescent="0.35">
      <c r="A496" s="36">
        <v>2228</v>
      </c>
      <c r="B496" s="37" t="s">
        <v>419</v>
      </c>
      <c r="C496" s="32" t="s">
        <v>419</v>
      </c>
      <c r="D496" s="32" t="s">
        <v>419</v>
      </c>
      <c r="E496" s="32" t="s">
        <v>419</v>
      </c>
      <c r="F496" s="32" t="s">
        <v>419</v>
      </c>
      <c r="G496" s="32" t="s">
        <v>419</v>
      </c>
      <c r="H496" s="32" t="s">
        <v>419</v>
      </c>
      <c r="I496" s="32" t="s">
        <v>419</v>
      </c>
      <c r="J496" s="32" t="s">
        <v>419</v>
      </c>
      <c r="K496" s="32" t="s">
        <v>419</v>
      </c>
      <c r="L496" s="32" t="s">
        <v>419</v>
      </c>
      <c r="M496" s="32" t="s">
        <v>419</v>
      </c>
      <c r="N496" s="32" t="s">
        <v>419</v>
      </c>
      <c r="O496" s="32" t="s">
        <v>419</v>
      </c>
      <c r="P496" s="32" t="s">
        <v>419</v>
      </c>
      <c r="Q496" s="32" t="s">
        <v>419</v>
      </c>
      <c r="R496" s="32" t="s">
        <v>419</v>
      </c>
      <c r="S496" s="32" t="s">
        <v>419</v>
      </c>
      <c r="T496" s="32" t="s">
        <v>419</v>
      </c>
      <c r="U496" s="32" t="s">
        <v>419</v>
      </c>
      <c r="V496" s="32" t="s">
        <v>419</v>
      </c>
      <c r="W496" s="32" t="s">
        <v>419</v>
      </c>
      <c r="X496" s="32" t="s">
        <v>419</v>
      </c>
      <c r="Y496" s="32" t="s">
        <v>419</v>
      </c>
      <c r="Z496" s="32" t="s">
        <v>419</v>
      </c>
      <c r="AA496" s="32" t="s">
        <v>419</v>
      </c>
      <c r="AB496" s="32" t="s">
        <v>419</v>
      </c>
    </row>
    <row r="497" spans="1:28" x14ac:dyDescent="0.35">
      <c r="A497" s="36">
        <v>2238</v>
      </c>
      <c r="B497" s="37" t="s">
        <v>419</v>
      </c>
      <c r="C497" s="32" t="s">
        <v>419</v>
      </c>
      <c r="D497" s="32">
        <v>42</v>
      </c>
      <c r="E497" s="32" t="s">
        <v>419</v>
      </c>
      <c r="F497" s="32" t="s">
        <v>419</v>
      </c>
      <c r="G497" s="32" t="s">
        <v>419</v>
      </c>
      <c r="H497" s="32" t="s">
        <v>419</v>
      </c>
      <c r="I497" s="32">
        <v>90</v>
      </c>
      <c r="J497" s="32" t="s">
        <v>419</v>
      </c>
      <c r="K497" s="32" t="s">
        <v>419</v>
      </c>
      <c r="L497" s="32" t="s">
        <v>419</v>
      </c>
      <c r="M497" s="32">
        <v>37</v>
      </c>
      <c r="N497" s="32" t="s">
        <v>419</v>
      </c>
      <c r="O497" s="32" t="s">
        <v>419</v>
      </c>
      <c r="P497" s="32" t="s">
        <v>419</v>
      </c>
      <c r="Q497" s="32" t="s">
        <v>419</v>
      </c>
      <c r="R497" s="32">
        <v>80</v>
      </c>
      <c r="S497" s="32" t="s">
        <v>419</v>
      </c>
      <c r="T497" s="32" t="s">
        <v>419</v>
      </c>
      <c r="U497" s="32" t="s">
        <v>419</v>
      </c>
      <c r="V497" s="32" t="s">
        <v>419</v>
      </c>
      <c r="W497" s="32" t="s">
        <v>419</v>
      </c>
      <c r="X497" s="32" t="s">
        <v>419</v>
      </c>
      <c r="Y497" s="32" t="s">
        <v>419</v>
      </c>
      <c r="Z497" s="32" t="s">
        <v>419</v>
      </c>
      <c r="AA497" s="32" t="s">
        <v>419</v>
      </c>
      <c r="AB497" s="32" t="s">
        <v>419</v>
      </c>
    </row>
    <row r="498" spans="1:28" x14ac:dyDescent="0.35">
      <c r="A498" s="36">
        <v>2239</v>
      </c>
      <c r="B498" s="37" t="s">
        <v>419</v>
      </c>
      <c r="C498" s="32" t="s">
        <v>419</v>
      </c>
      <c r="D498" s="32" t="s">
        <v>419</v>
      </c>
      <c r="E498" s="32" t="s">
        <v>419</v>
      </c>
      <c r="F498" s="32" t="s">
        <v>419</v>
      </c>
      <c r="G498" s="32" t="s">
        <v>419</v>
      </c>
      <c r="H498" s="32" t="s">
        <v>419</v>
      </c>
      <c r="I498" s="32" t="s">
        <v>419</v>
      </c>
      <c r="J498" s="32" t="s">
        <v>419</v>
      </c>
      <c r="K498" s="32" t="s">
        <v>419</v>
      </c>
      <c r="L498" s="32" t="s">
        <v>419</v>
      </c>
      <c r="M498" s="32" t="s">
        <v>419</v>
      </c>
      <c r="N498" s="32" t="s">
        <v>419</v>
      </c>
      <c r="O498" s="32" t="s">
        <v>419</v>
      </c>
      <c r="P498" s="32" t="s">
        <v>419</v>
      </c>
      <c r="Q498" s="32" t="s">
        <v>419</v>
      </c>
      <c r="R498" s="32" t="s">
        <v>419</v>
      </c>
      <c r="S498" s="32" t="s">
        <v>419</v>
      </c>
      <c r="T498" s="32" t="s">
        <v>419</v>
      </c>
      <c r="U498" s="32" t="s">
        <v>419</v>
      </c>
      <c r="V498" s="32" t="s">
        <v>419</v>
      </c>
      <c r="W498" s="32" t="s">
        <v>419</v>
      </c>
      <c r="X498" s="32" t="s">
        <v>419</v>
      </c>
      <c r="Y498" s="32" t="s">
        <v>419</v>
      </c>
      <c r="Z498" s="32" t="s">
        <v>419</v>
      </c>
      <c r="AA498" s="32" t="s">
        <v>419</v>
      </c>
      <c r="AB498" s="32" t="s">
        <v>419</v>
      </c>
    </row>
    <row r="499" spans="1:28" x14ac:dyDescent="0.35">
      <c r="A499" s="36">
        <v>2241</v>
      </c>
      <c r="B499" s="37" t="s">
        <v>419</v>
      </c>
      <c r="C499" s="32" t="s">
        <v>419</v>
      </c>
      <c r="D499" s="32" t="s">
        <v>419</v>
      </c>
      <c r="E499" s="32" t="s">
        <v>419</v>
      </c>
      <c r="F499" s="32" t="s">
        <v>419</v>
      </c>
      <c r="G499" s="32" t="s">
        <v>419</v>
      </c>
      <c r="H499" s="32" t="s">
        <v>419</v>
      </c>
      <c r="I499" s="32" t="s">
        <v>419</v>
      </c>
      <c r="J499" s="32" t="s">
        <v>419</v>
      </c>
      <c r="K499" s="32" t="s">
        <v>419</v>
      </c>
      <c r="L499" s="32" t="s">
        <v>419</v>
      </c>
      <c r="M499" s="32" t="s">
        <v>419</v>
      </c>
      <c r="N499" s="32" t="s">
        <v>419</v>
      </c>
      <c r="O499" s="32" t="s">
        <v>419</v>
      </c>
      <c r="P499" s="32" t="s">
        <v>419</v>
      </c>
      <c r="Q499" s="32" t="s">
        <v>419</v>
      </c>
      <c r="R499" s="32" t="s">
        <v>419</v>
      </c>
      <c r="S499" s="32" t="s">
        <v>419</v>
      </c>
      <c r="T499" s="32" t="s">
        <v>419</v>
      </c>
      <c r="U499" s="32" t="s">
        <v>419</v>
      </c>
      <c r="V499" s="32" t="s">
        <v>419</v>
      </c>
      <c r="W499" s="32" t="s">
        <v>419</v>
      </c>
      <c r="X499" s="32" t="s">
        <v>419</v>
      </c>
      <c r="Y499" s="32" t="s">
        <v>419</v>
      </c>
      <c r="Z499" s="32" t="s">
        <v>419</v>
      </c>
      <c r="AA499" s="32" t="s">
        <v>419</v>
      </c>
      <c r="AB499" s="32" t="s">
        <v>419</v>
      </c>
    </row>
    <row r="500" spans="1:28" x14ac:dyDescent="0.35">
      <c r="A500" s="36">
        <v>2269</v>
      </c>
      <c r="B500" s="37" t="s">
        <v>419</v>
      </c>
      <c r="C500" s="32" t="s">
        <v>419</v>
      </c>
      <c r="D500" s="32">
        <v>35</v>
      </c>
      <c r="E500" s="32" t="s">
        <v>419</v>
      </c>
      <c r="F500" s="32" t="s">
        <v>419</v>
      </c>
      <c r="G500" s="32" t="s">
        <v>419</v>
      </c>
      <c r="H500" s="32" t="s">
        <v>419</v>
      </c>
      <c r="I500" s="32">
        <v>72</v>
      </c>
      <c r="J500" s="32" t="s">
        <v>419</v>
      </c>
      <c r="K500" s="32" t="s">
        <v>419</v>
      </c>
      <c r="L500" s="32" t="s">
        <v>419</v>
      </c>
      <c r="M500" s="32">
        <v>34</v>
      </c>
      <c r="N500" s="32" t="s">
        <v>419</v>
      </c>
      <c r="O500" s="32" t="s">
        <v>419</v>
      </c>
      <c r="P500" s="32" t="s">
        <v>419</v>
      </c>
      <c r="Q500" s="32" t="s">
        <v>419</v>
      </c>
      <c r="R500" s="32">
        <v>70</v>
      </c>
      <c r="S500" s="32" t="s">
        <v>419</v>
      </c>
      <c r="T500" s="32" t="s">
        <v>419</v>
      </c>
      <c r="U500" s="32" t="s">
        <v>419</v>
      </c>
      <c r="V500" s="32" t="s">
        <v>419</v>
      </c>
      <c r="W500" s="32" t="s">
        <v>419</v>
      </c>
      <c r="X500" s="32" t="s">
        <v>419</v>
      </c>
      <c r="Y500" s="32" t="s">
        <v>419</v>
      </c>
      <c r="Z500" s="32" t="s">
        <v>419</v>
      </c>
      <c r="AA500" s="32" t="s">
        <v>419</v>
      </c>
      <c r="AB500" s="32" t="s">
        <v>419</v>
      </c>
    </row>
    <row r="501" spans="1:28" x14ac:dyDescent="0.35">
      <c r="A501" s="36">
        <v>2283</v>
      </c>
      <c r="B501" s="37" t="s">
        <v>419</v>
      </c>
      <c r="C501" s="32" t="s">
        <v>419</v>
      </c>
      <c r="D501" s="32" t="s">
        <v>419</v>
      </c>
      <c r="E501" s="32" t="s">
        <v>419</v>
      </c>
      <c r="F501" s="32" t="s">
        <v>419</v>
      </c>
      <c r="G501" s="32" t="s">
        <v>419</v>
      </c>
      <c r="H501" s="32" t="s">
        <v>419</v>
      </c>
      <c r="I501" s="32" t="s">
        <v>419</v>
      </c>
      <c r="J501" s="32" t="s">
        <v>419</v>
      </c>
      <c r="K501" s="32" t="s">
        <v>419</v>
      </c>
      <c r="L501" s="32" t="s">
        <v>419</v>
      </c>
      <c r="M501" s="32" t="s">
        <v>419</v>
      </c>
      <c r="N501" s="32" t="s">
        <v>419</v>
      </c>
      <c r="O501" s="32" t="s">
        <v>419</v>
      </c>
      <c r="P501" s="32" t="s">
        <v>419</v>
      </c>
      <c r="Q501" s="32" t="s">
        <v>419</v>
      </c>
      <c r="R501" s="32" t="s">
        <v>419</v>
      </c>
      <c r="S501" s="32" t="s">
        <v>419</v>
      </c>
      <c r="T501" s="32" t="s">
        <v>419</v>
      </c>
      <c r="U501" s="32" t="s">
        <v>419</v>
      </c>
      <c r="V501" s="32" t="s">
        <v>419</v>
      </c>
      <c r="W501" s="32" t="s">
        <v>419</v>
      </c>
      <c r="X501" s="32" t="s">
        <v>419</v>
      </c>
      <c r="Y501" s="32" t="s">
        <v>419</v>
      </c>
      <c r="Z501" s="32" t="s">
        <v>419</v>
      </c>
      <c r="AA501" s="32" t="s">
        <v>419</v>
      </c>
      <c r="AB501" s="32" t="s">
        <v>419</v>
      </c>
    </row>
    <row r="502" spans="1:28" x14ac:dyDescent="0.35">
      <c r="A502" s="36">
        <v>2284</v>
      </c>
      <c r="B502" s="37" t="s">
        <v>419</v>
      </c>
      <c r="C502" s="32" t="s">
        <v>419</v>
      </c>
      <c r="D502" s="32" t="s">
        <v>419</v>
      </c>
      <c r="E502" s="32" t="s">
        <v>419</v>
      </c>
      <c r="F502" s="32" t="s">
        <v>419</v>
      </c>
      <c r="G502" s="32" t="s">
        <v>419</v>
      </c>
      <c r="H502" s="32" t="s">
        <v>419</v>
      </c>
      <c r="I502" s="32" t="s">
        <v>419</v>
      </c>
      <c r="J502" s="32" t="s">
        <v>419</v>
      </c>
      <c r="K502" s="32" t="s">
        <v>419</v>
      </c>
      <c r="L502" s="32" t="s">
        <v>419</v>
      </c>
      <c r="M502" s="32" t="s">
        <v>419</v>
      </c>
      <c r="N502" s="32" t="s">
        <v>419</v>
      </c>
      <c r="O502" s="32" t="s">
        <v>419</v>
      </c>
      <c r="P502" s="32" t="s">
        <v>419</v>
      </c>
      <c r="Q502" s="32" t="s">
        <v>419</v>
      </c>
      <c r="R502" s="32" t="s">
        <v>419</v>
      </c>
      <c r="S502" s="32" t="s">
        <v>419</v>
      </c>
      <c r="T502" s="32" t="s">
        <v>419</v>
      </c>
      <c r="U502" s="32" t="s">
        <v>419</v>
      </c>
      <c r="V502" s="32" t="s">
        <v>419</v>
      </c>
      <c r="W502" s="32" t="s">
        <v>419</v>
      </c>
      <c r="X502" s="32" t="s">
        <v>419</v>
      </c>
      <c r="Y502" s="32" t="s">
        <v>419</v>
      </c>
      <c r="Z502" s="32" t="s">
        <v>419</v>
      </c>
      <c r="AA502" s="32" t="s">
        <v>419</v>
      </c>
      <c r="AB502" s="32" t="s">
        <v>419</v>
      </c>
    </row>
    <row r="503" spans="1:28" x14ac:dyDescent="0.35">
      <c r="A503" s="36">
        <v>2293</v>
      </c>
      <c r="B503" s="37" t="s">
        <v>419</v>
      </c>
      <c r="C503" s="32" t="s">
        <v>419</v>
      </c>
      <c r="D503" s="32" t="s">
        <v>419</v>
      </c>
      <c r="E503" s="32" t="s">
        <v>419</v>
      </c>
      <c r="F503" s="32" t="s">
        <v>419</v>
      </c>
      <c r="G503" s="32" t="s">
        <v>419</v>
      </c>
      <c r="H503" s="32" t="s">
        <v>419</v>
      </c>
      <c r="I503" s="32" t="s">
        <v>419</v>
      </c>
      <c r="J503" s="32" t="s">
        <v>419</v>
      </c>
      <c r="K503" s="32" t="s">
        <v>419</v>
      </c>
      <c r="L503" s="32" t="s">
        <v>419</v>
      </c>
      <c r="M503" s="32" t="s">
        <v>419</v>
      </c>
      <c r="N503" s="32" t="s">
        <v>419</v>
      </c>
      <c r="O503" s="32" t="s">
        <v>419</v>
      </c>
      <c r="P503" s="32" t="s">
        <v>419</v>
      </c>
      <c r="Q503" s="32" t="s">
        <v>419</v>
      </c>
      <c r="R503" s="32" t="s">
        <v>419</v>
      </c>
      <c r="S503" s="32" t="s">
        <v>419</v>
      </c>
      <c r="T503" s="32" t="s">
        <v>419</v>
      </c>
      <c r="U503" s="32" t="s">
        <v>419</v>
      </c>
      <c r="V503" s="32" t="s">
        <v>419</v>
      </c>
      <c r="W503" s="32" t="s">
        <v>419</v>
      </c>
      <c r="X503" s="32" t="s">
        <v>419</v>
      </c>
      <c r="Y503" s="32" t="s">
        <v>419</v>
      </c>
      <c r="Z503" s="32" t="s">
        <v>419</v>
      </c>
      <c r="AA503" s="32" t="s">
        <v>419</v>
      </c>
      <c r="AB503" s="32" t="s">
        <v>419</v>
      </c>
    </row>
    <row r="504" spans="1:28" x14ac:dyDescent="0.35">
      <c r="A504" s="36">
        <v>2298</v>
      </c>
      <c r="B504" s="37" t="s">
        <v>419</v>
      </c>
      <c r="C504" s="32" t="s">
        <v>419</v>
      </c>
      <c r="D504" s="32" t="s">
        <v>419</v>
      </c>
      <c r="E504" s="32" t="s">
        <v>419</v>
      </c>
      <c r="F504" s="32" t="s">
        <v>419</v>
      </c>
      <c r="G504" s="32" t="s">
        <v>419</v>
      </c>
      <c r="H504" s="32" t="s">
        <v>419</v>
      </c>
      <c r="I504" s="32" t="s">
        <v>419</v>
      </c>
      <c r="J504" s="32" t="s">
        <v>419</v>
      </c>
      <c r="K504" s="32" t="s">
        <v>419</v>
      </c>
      <c r="L504" s="32" t="s">
        <v>419</v>
      </c>
      <c r="M504" s="32" t="s">
        <v>419</v>
      </c>
      <c r="N504" s="32" t="s">
        <v>419</v>
      </c>
      <c r="O504" s="32" t="s">
        <v>419</v>
      </c>
      <c r="P504" s="32" t="s">
        <v>419</v>
      </c>
      <c r="Q504" s="32" t="s">
        <v>419</v>
      </c>
      <c r="R504" s="32" t="s">
        <v>419</v>
      </c>
      <c r="S504" s="32" t="s">
        <v>419</v>
      </c>
      <c r="T504" s="32" t="s">
        <v>419</v>
      </c>
      <c r="U504" s="32" t="s">
        <v>419</v>
      </c>
      <c r="V504" s="32" t="s">
        <v>419</v>
      </c>
      <c r="W504" s="32" t="s">
        <v>419</v>
      </c>
      <c r="X504" s="32" t="s">
        <v>419</v>
      </c>
      <c r="Y504" s="32" t="s">
        <v>419</v>
      </c>
      <c r="Z504" s="32" t="s">
        <v>419</v>
      </c>
      <c r="AA504" s="32" t="s">
        <v>419</v>
      </c>
      <c r="AB504" s="32" t="s">
        <v>419</v>
      </c>
    </row>
    <row r="505" spans="1:28" x14ac:dyDescent="0.35">
      <c r="A505" s="36">
        <v>2301</v>
      </c>
      <c r="B505" s="37">
        <v>55</v>
      </c>
      <c r="C505" s="32">
        <v>1142</v>
      </c>
      <c r="D505" s="32">
        <v>18944</v>
      </c>
      <c r="E505" s="32">
        <v>4463</v>
      </c>
      <c r="F505" s="32">
        <v>1539</v>
      </c>
      <c r="G505" s="32">
        <v>34</v>
      </c>
      <c r="H505" s="32">
        <v>2222</v>
      </c>
      <c r="I505" s="32">
        <v>12064</v>
      </c>
      <c r="J505" s="32">
        <v>3255</v>
      </c>
      <c r="K505" s="32">
        <v>48</v>
      </c>
      <c r="L505" s="32">
        <v>1031</v>
      </c>
      <c r="M505" s="32">
        <v>15480</v>
      </c>
      <c r="N505" s="32">
        <v>3630</v>
      </c>
      <c r="O505" s="32">
        <v>1382</v>
      </c>
      <c r="P505" s="32" t="s">
        <v>419</v>
      </c>
      <c r="Q505" s="32">
        <v>1723</v>
      </c>
      <c r="R505" s="32">
        <v>10622</v>
      </c>
      <c r="S505" s="32">
        <v>1619</v>
      </c>
      <c r="T505" s="32" t="s">
        <v>419</v>
      </c>
      <c r="U505" s="32">
        <v>111</v>
      </c>
      <c r="V505" s="32">
        <v>3464</v>
      </c>
      <c r="W505" s="32">
        <v>833</v>
      </c>
      <c r="X505" s="32">
        <v>157</v>
      </c>
      <c r="Y505" s="32" t="s">
        <v>419</v>
      </c>
      <c r="Z505" s="32">
        <v>499</v>
      </c>
      <c r="AA505" s="32">
        <v>1442</v>
      </c>
      <c r="AB505" s="32">
        <v>1636</v>
      </c>
    </row>
    <row r="506" spans="1:28" x14ac:dyDescent="0.35">
      <c r="A506" s="36">
        <v>2302</v>
      </c>
      <c r="B506" s="37">
        <v>37</v>
      </c>
      <c r="C506" s="32">
        <v>441</v>
      </c>
      <c r="D506" s="32">
        <v>8297</v>
      </c>
      <c r="E506" s="32">
        <v>2087</v>
      </c>
      <c r="F506" s="32">
        <v>791</v>
      </c>
      <c r="G506" s="32" t="s">
        <v>419</v>
      </c>
      <c r="H506" s="32">
        <v>1118</v>
      </c>
      <c r="I506" s="32">
        <v>7884</v>
      </c>
      <c r="J506" s="32">
        <v>1483</v>
      </c>
      <c r="K506" s="32" t="s">
        <v>419</v>
      </c>
      <c r="L506" s="32">
        <v>405</v>
      </c>
      <c r="M506" s="32">
        <v>7062</v>
      </c>
      <c r="N506" s="32">
        <v>1799</v>
      </c>
      <c r="O506" s="32">
        <v>727</v>
      </c>
      <c r="P506" s="32" t="s">
        <v>419</v>
      </c>
      <c r="Q506" s="32">
        <v>910</v>
      </c>
      <c r="R506" s="32">
        <v>7110</v>
      </c>
      <c r="S506" s="32">
        <v>882</v>
      </c>
      <c r="T506" s="32" t="s">
        <v>419</v>
      </c>
      <c r="U506" s="32">
        <v>36</v>
      </c>
      <c r="V506" s="32">
        <v>1235</v>
      </c>
      <c r="W506" s="32">
        <v>288</v>
      </c>
      <c r="X506" s="32">
        <v>64</v>
      </c>
      <c r="Y506" s="32" t="s">
        <v>419</v>
      </c>
      <c r="Z506" s="32">
        <v>208</v>
      </c>
      <c r="AA506" s="32">
        <v>774</v>
      </c>
      <c r="AB506" s="32">
        <v>601</v>
      </c>
    </row>
    <row r="507" spans="1:28" x14ac:dyDescent="0.35">
      <c r="A507" s="36">
        <v>2303</v>
      </c>
      <c r="B507" s="37" t="s">
        <v>419</v>
      </c>
      <c r="C507" s="32" t="s">
        <v>419</v>
      </c>
      <c r="D507" s="32">
        <v>178</v>
      </c>
      <c r="E507" s="32" t="s">
        <v>419</v>
      </c>
      <c r="F507" s="32" t="s">
        <v>419</v>
      </c>
      <c r="G507" s="32" t="s">
        <v>419</v>
      </c>
      <c r="H507" s="32" t="s">
        <v>419</v>
      </c>
      <c r="I507" s="32">
        <v>70</v>
      </c>
      <c r="J507" s="32" t="s">
        <v>419</v>
      </c>
      <c r="K507" s="32" t="s">
        <v>419</v>
      </c>
      <c r="L507" s="32" t="s">
        <v>419</v>
      </c>
      <c r="M507" s="32">
        <v>151</v>
      </c>
      <c r="N507" s="32" t="s">
        <v>419</v>
      </c>
      <c r="O507" s="32" t="s">
        <v>419</v>
      </c>
      <c r="P507" s="32" t="s">
        <v>419</v>
      </c>
      <c r="Q507" s="32" t="s">
        <v>419</v>
      </c>
      <c r="R507" s="32">
        <v>62</v>
      </c>
      <c r="S507" s="32" t="s">
        <v>419</v>
      </c>
      <c r="T507" s="32" t="s">
        <v>419</v>
      </c>
      <c r="U507" s="32" t="s">
        <v>419</v>
      </c>
      <c r="V507" s="32" t="s">
        <v>419</v>
      </c>
      <c r="W507" s="32" t="s">
        <v>419</v>
      </c>
      <c r="X507" s="32" t="s">
        <v>419</v>
      </c>
      <c r="Y507" s="32" t="s">
        <v>419</v>
      </c>
      <c r="Z507" s="32" t="s">
        <v>419</v>
      </c>
      <c r="AA507" s="32" t="s">
        <v>419</v>
      </c>
      <c r="AB507" s="32" t="s">
        <v>419</v>
      </c>
    </row>
    <row r="508" spans="1:28" x14ac:dyDescent="0.35">
      <c r="A508" s="36">
        <v>2304</v>
      </c>
      <c r="B508" s="37" t="s">
        <v>419</v>
      </c>
      <c r="C508" s="32" t="s">
        <v>419</v>
      </c>
      <c r="D508" s="32" t="s">
        <v>419</v>
      </c>
      <c r="E508" s="32" t="s">
        <v>419</v>
      </c>
      <c r="F508" s="32" t="s">
        <v>419</v>
      </c>
      <c r="G508" s="32" t="s">
        <v>419</v>
      </c>
      <c r="H508" s="32" t="s">
        <v>419</v>
      </c>
      <c r="I508" s="32" t="s">
        <v>419</v>
      </c>
      <c r="J508" s="32" t="s">
        <v>419</v>
      </c>
      <c r="K508" s="32" t="s">
        <v>419</v>
      </c>
      <c r="L508" s="32" t="s">
        <v>419</v>
      </c>
      <c r="M508" s="32" t="s">
        <v>419</v>
      </c>
      <c r="N508" s="32" t="s">
        <v>419</v>
      </c>
      <c r="O508" s="32" t="s">
        <v>419</v>
      </c>
      <c r="P508" s="32" t="s">
        <v>419</v>
      </c>
      <c r="Q508" s="32" t="s">
        <v>419</v>
      </c>
      <c r="R508" s="32" t="s">
        <v>419</v>
      </c>
      <c r="S508" s="32" t="s">
        <v>419</v>
      </c>
      <c r="T508" s="32" t="s">
        <v>419</v>
      </c>
      <c r="U508" s="32" t="s">
        <v>419</v>
      </c>
      <c r="V508" s="32" t="s">
        <v>419</v>
      </c>
      <c r="W508" s="32" t="s">
        <v>419</v>
      </c>
      <c r="X508" s="32" t="s">
        <v>419</v>
      </c>
      <c r="Y508" s="32" t="s">
        <v>419</v>
      </c>
      <c r="Z508" s="32" t="s">
        <v>419</v>
      </c>
      <c r="AA508" s="32" t="s">
        <v>419</v>
      </c>
      <c r="AB508" s="32" t="s">
        <v>419</v>
      </c>
    </row>
    <row r="509" spans="1:28" x14ac:dyDescent="0.35">
      <c r="A509" s="36">
        <v>2305</v>
      </c>
      <c r="B509" s="37" t="s">
        <v>419</v>
      </c>
      <c r="C509" s="32" t="s">
        <v>419</v>
      </c>
      <c r="D509" s="32" t="s">
        <v>419</v>
      </c>
      <c r="E509" s="32" t="s">
        <v>419</v>
      </c>
      <c r="F509" s="32" t="s">
        <v>419</v>
      </c>
      <c r="G509" s="32" t="s">
        <v>419</v>
      </c>
      <c r="H509" s="32" t="s">
        <v>419</v>
      </c>
      <c r="I509" s="32" t="s">
        <v>419</v>
      </c>
      <c r="J509" s="32" t="s">
        <v>419</v>
      </c>
      <c r="K509" s="32" t="s">
        <v>419</v>
      </c>
      <c r="L509" s="32" t="s">
        <v>419</v>
      </c>
      <c r="M509" s="32" t="s">
        <v>419</v>
      </c>
      <c r="N509" s="32" t="s">
        <v>419</v>
      </c>
      <c r="O509" s="32" t="s">
        <v>419</v>
      </c>
      <c r="P509" s="32" t="s">
        <v>419</v>
      </c>
      <c r="Q509" s="32" t="s">
        <v>419</v>
      </c>
      <c r="R509" s="32" t="s">
        <v>419</v>
      </c>
      <c r="S509" s="32" t="s">
        <v>419</v>
      </c>
      <c r="T509" s="32" t="s">
        <v>419</v>
      </c>
      <c r="U509" s="32" t="s">
        <v>419</v>
      </c>
      <c r="V509" s="32" t="s">
        <v>419</v>
      </c>
      <c r="W509" s="32" t="s">
        <v>419</v>
      </c>
      <c r="X509" s="32" t="s">
        <v>419</v>
      </c>
      <c r="Y509" s="32" t="s">
        <v>419</v>
      </c>
      <c r="Z509" s="32" t="s">
        <v>419</v>
      </c>
      <c r="AA509" s="32" t="s">
        <v>419</v>
      </c>
      <c r="AB509" s="32" t="s">
        <v>419</v>
      </c>
    </row>
    <row r="510" spans="1:28" x14ac:dyDescent="0.35">
      <c r="A510" s="36">
        <v>2322</v>
      </c>
      <c r="B510" s="37" t="s">
        <v>419</v>
      </c>
      <c r="C510" s="32">
        <v>153</v>
      </c>
      <c r="D510" s="32">
        <v>651</v>
      </c>
      <c r="E510" s="32">
        <v>182</v>
      </c>
      <c r="F510" s="32">
        <v>102</v>
      </c>
      <c r="G510" s="32" t="s">
        <v>419</v>
      </c>
      <c r="H510" s="32">
        <v>94</v>
      </c>
      <c r="I510" s="32">
        <v>2009</v>
      </c>
      <c r="J510" s="32">
        <v>121</v>
      </c>
      <c r="K510" s="32" t="s">
        <v>419</v>
      </c>
      <c r="L510" s="32">
        <v>137</v>
      </c>
      <c r="M510" s="32">
        <v>552</v>
      </c>
      <c r="N510" s="32">
        <v>169</v>
      </c>
      <c r="O510" s="32">
        <v>95</v>
      </c>
      <c r="P510" s="32" t="s">
        <v>419</v>
      </c>
      <c r="Q510" s="32">
        <v>77</v>
      </c>
      <c r="R510" s="32">
        <v>1815</v>
      </c>
      <c r="S510" s="32">
        <v>94</v>
      </c>
      <c r="T510" s="32" t="s">
        <v>419</v>
      </c>
      <c r="U510" s="32" t="s">
        <v>419</v>
      </c>
      <c r="V510" s="32">
        <v>99</v>
      </c>
      <c r="W510" s="32" t="s">
        <v>419</v>
      </c>
      <c r="X510" s="32" t="s">
        <v>419</v>
      </c>
      <c r="Y510" s="32" t="s">
        <v>419</v>
      </c>
      <c r="Z510" s="32" t="s">
        <v>419</v>
      </c>
      <c r="AA510" s="32">
        <v>194</v>
      </c>
      <c r="AB510" s="32" t="s">
        <v>419</v>
      </c>
    </row>
    <row r="511" spans="1:28" x14ac:dyDescent="0.35">
      <c r="A511" s="36">
        <v>2324</v>
      </c>
      <c r="B511" s="37" t="s">
        <v>419</v>
      </c>
      <c r="C511" s="32">
        <v>280</v>
      </c>
      <c r="D511" s="32">
        <v>914</v>
      </c>
      <c r="E511" s="32">
        <v>534</v>
      </c>
      <c r="F511" s="32">
        <v>358</v>
      </c>
      <c r="G511" s="32" t="s">
        <v>419</v>
      </c>
      <c r="H511" s="32">
        <v>421</v>
      </c>
      <c r="I511" s="32">
        <v>14403</v>
      </c>
      <c r="J511" s="32">
        <v>1314</v>
      </c>
      <c r="K511" s="32" t="s">
        <v>419</v>
      </c>
      <c r="L511" s="32">
        <v>261</v>
      </c>
      <c r="M511" s="32">
        <v>817</v>
      </c>
      <c r="N511" s="32">
        <v>480</v>
      </c>
      <c r="O511" s="32">
        <v>338</v>
      </c>
      <c r="P511" s="32" t="s">
        <v>419</v>
      </c>
      <c r="Q511" s="32">
        <v>334</v>
      </c>
      <c r="R511" s="32">
        <v>13218</v>
      </c>
      <c r="S511" s="32">
        <v>1139</v>
      </c>
      <c r="T511" s="32" t="s">
        <v>419</v>
      </c>
      <c r="U511" s="32" t="s">
        <v>419</v>
      </c>
      <c r="V511" s="32">
        <v>97</v>
      </c>
      <c r="W511" s="32">
        <v>54</v>
      </c>
      <c r="X511" s="32" t="s">
        <v>419</v>
      </c>
      <c r="Y511" s="32" t="s">
        <v>419</v>
      </c>
      <c r="Z511" s="32">
        <v>87</v>
      </c>
      <c r="AA511" s="32">
        <v>1185</v>
      </c>
      <c r="AB511" s="32">
        <v>175</v>
      </c>
    </row>
    <row r="512" spans="1:28" x14ac:dyDescent="0.35">
      <c r="A512" s="36">
        <v>2325</v>
      </c>
      <c r="B512" s="37" t="s">
        <v>419</v>
      </c>
      <c r="C512" s="32" t="s">
        <v>419</v>
      </c>
      <c r="D512" s="32" t="s">
        <v>419</v>
      </c>
      <c r="E512" s="32" t="s">
        <v>419</v>
      </c>
      <c r="F512" s="32" t="s">
        <v>419</v>
      </c>
      <c r="G512" s="32" t="s">
        <v>419</v>
      </c>
      <c r="H512" s="32" t="s">
        <v>419</v>
      </c>
      <c r="I512" s="32" t="s">
        <v>419</v>
      </c>
      <c r="J512" s="32" t="s">
        <v>419</v>
      </c>
      <c r="K512" s="32" t="s">
        <v>419</v>
      </c>
      <c r="L512" s="32" t="s">
        <v>419</v>
      </c>
      <c r="M512" s="32" t="s">
        <v>419</v>
      </c>
      <c r="N512" s="32" t="s">
        <v>419</v>
      </c>
      <c r="O512" s="32" t="s">
        <v>419</v>
      </c>
      <c r="P512" s="32" t="s">
        <v>419</v>
      </c>
      <c r="Q512" s="32" t="s">
        <v>419</v>
      </c>
      <c r="R512" s="32" t="s">
        <v>419</v>
      </c>
      <c r="S512" s="32" t="s">
        <v>419</v>
      </c>
      <c r="T512" s="32" t="s">
        <v>419</v>
      </c>
      <c r="U512" s="32" t="s">
        <v>419</v>
      </c>
      <c r="V512" s="32" t="s">
        <v>419</v>
      </c>
      <c r="W512" s="32" t="s">
        <v>419</v>
      </c>
      <c r="X512" s="32" t="s">
        <v>419</v>
      </c>
      <c r="Y512" s="32" t="s">
        <v>419</v>
      </c>
      <c r="Z512" s="32" t="s">
        <v>419</v>
      </c>
      <c r="AA512" s="32" t="s">
        <v>419</v>
      </c>
      <c r="AB512" s="32" t="s">
        <v>419</v>
      </c>
    </row>
    <row r="513" spans="1:28" x14ac:dyDescent="0.35">
      <c r="A513" s="36">
        <v>2327</v>
      </c>
      <c r="B513" s="37" t="s">
        <v>419</v>
      </c>
      <c r="C513" s="32" t="s">
        <v>419</v>
      </c>
      <c r="D513" s="32" t="s">
        <v>419</v>
      </c>
      <c r="E513" s="32" t="s">
        <v>419</v>
      </c>
      <c r="F513" s="32" t="s">
        <v>419</v>
      </c>
      <c r="G513" s="32" t="s">
        <v>419</v>
      </c>
      <c r="H513" s="32" t="s">
        <v>419</v>
      </c>
      <c r="I513" s="32">
        <v>224</v>
      </c>
      <c r="J513" s="32" t="s">
        <v>419</v>
      </c>
      <c r="K513" s="32" t="s">
        <v>419</v>
      </c>
      <c r="L513" s="32" t="s">
        <v>419</v>
      </c>
      <c r="M513" s="32" t="s">
        <v>419</v>
      </c>
      <c r="N513" s="32" t="s">
        <v>419</v>
      </c>
      <c r="O513" s="32" t="s">
        <v>419</v>
      </c>
      <c r="P513" s="32" t="s">
        <v>419</v>
      </c>
      <c r="Q513" s="32" t="s">
        <v>419</v>
      </c>
      <c r="R513" s="32">
        <v>196</v>
      </c>
      <c r="S513" s="32" t="s">
        <v>419</v>
      </c>
      <c r="T513" s="32" t="s">
        <v>419</v>
      </c>
      <c r="U513" s="32" t="s">
        <v>419</v>
      </c>
      <c r="V513" s="32" t="s">
        <v>419</v>
      </c>
      <c r="W513" s="32" t="s">
        <v>419</v>
      </c>
      <c r="X513" s="32" t="s">
        <v>419</v>
      </c>
      <c r="Y513" s="32" t="s">
        <v>419</v>
      </c>
      <c r="Z513" s="32" t="s">
        <v>419</v>
      </c>
      <c r="AA513" s="32" t="s">
        <v>419</v>
      </c>
      <c r="AB513" s="32" t="s">
        <v>419</v>
      </c>
    </row>
    <row r="514" spans="1:28" x14ac:dyDescent="0.35">
      <c r="A514" s="36">
        <v>2330</v>
      </c>
      <c r="B514" s="37" t="s">
        <v>419</v>
      </c>
      <c r="C514" s="32">
        <v>45</v>
      </c>
      <c r="D514" s="32">
        <v>102</v>
      </c>
      <c r="E514" s="32">
        <v>112</v>
      </c>
      <c r="F514" s="32">
        <v>178</v>
      </c>
      <c r="G514" s="32" t="s">
        <v>419</v>
      </c>
      <c r="H514" s="32">
        <v>163</v>
      </c>
      <c r="I514" s="32">
        <v>6861</v>
      </c>
      <c r="J514" s="32">
        <v>158</v>
      </c>
      <c r="K514" s="32" t="s">
        <v>419</v>
      </c>
      <c r="L514" s="32">
        <v>43</v>
      </c>
      <c r="M514" s="32">
        <v>97</v>
      </c>
      <c r="N514" s="32">
        <v>103</v>
      </c>
      <c r="O514" s="32">
        <v>167</v>
      </c>
      <c r="P514" s="32" t="s">
        <v>419</v>
      </c>
      <c r="Q514" s="32">
        <v>132</v>
      </c>
      <c r="R514" s="32">
        <v>6289</v>
      </c>
      <c r="S514" s="32">
        <v>130</v>
      </c>
      <c r="T514" s="32" t="s">
        <v>419</v>
      </c>
      <c r="U514" s="32" t="s">
        <v>419</v>
      </c>
      <c r="V514" s="32" t="s">
        <v>419</v>
      </c>
      <c r="W514" s="32" t="s">
        <v>419</v>
      </c>
      <c r="X514" s="32" t="s">
        <v>419</v>
      </c>
      <c r="Y514" s="32" t="s">
        <v>419</v>
      </c>
      <c r="Z514" s="32">
        <v>31</v>
      </c>
      <c r="AA514" s="32">
        <v>572</v>
      </c>
      <c r="AB514" s="32" t="s">
        <v>419</v>
      </c>
    </row>
    <row r="515" spans="1:28" x14ac:dyDescent="0.35">
      <c r="A515" s="36">
        <v>2331</v>
      </c>
      <c r="B515" s="37" t="s">
        <v>419</v>
      </c>
      <c r="C515" s="32" t="s">
        <v>419</v>
      </c>
      <c r="D515" s="32" t="s">
        <v>419</v>
      </c>
      <c r="E515" s="32" t="s">
        <v>419</v>
      </c>
      <c r="F515" s="32" t="s">
        <v>419</v>
      </c>
      <c r="G515" s="32" t="s">
        <v>419</v>
      </c>
      <c r="H515" s="32" t="s">
        <v>419</v>
      </c>
      <c r="I515" s="32">
        <v>565</v>
      </c>
      <c r="J515" s="32" t="s">
        <v>419</v>
      </c>
      <c r="K515" s="32" t="s">
        <v>419</v>
      </c>
      <c r="L515" s="32" t="s">
        <v>419</v>
      </c>
      <c r="M515" s="32" t="s">
        <v>419</v>
      </c>
      <c r="N515" s="32" t="s">
        <v>419</v>
      </c>
      <c r="O515" s="32" t="s">
        <v>419</v>
      </c>
      <c r="P515" s="32" t="s">
        <v>419</v>
      </c>
      <c r="Q515" s="32" t="s">
        <v>419</v>
      </c>
      <c r="R515" s="32">
        <v>474</v>
      </c>
      <c r="S515" s="32" t="s">
        <v>419</v>
      </c>
      <c r="T515" s="32" t="s">
        <v>419</v>
      </c>
      <c r="U515" s="32" t="s">
        <v>419</v>
      </c>
      <c r="V515" s="32" t="s">
        <v>419</v>
      </c>
      <c r="W515" s="32" t="s">
        <v>419</v>
      </c>
      <c r="X515" s="32" t="s">
        <v>419</v>
      </c>
      <c r="Y515" s="32" t="s">
        <v>419</v>
      </c>
      <c r="Z515" s="32" t="s">
        <v>419</v>
      </c>
      <c r="AA515" s="32">
        <v>91</v>
      </c>
      <c r="AB515" s="32" t="s">
        <v>419</v>
      </c>
    </row>
    <row r="516" spans="1:28" x14ac:dyDescent="0.35">
      <c r="A516" s="36">
        <v>2332</v>
      </c>
      <c r="B516" s="37" t="s">
        <v>419</v>
      </c>
      <c r="C516" s="32">
        <v>124</v>
      </c>
      <c r="D516" s="32">
        <v>53</v>
      </c>
      <c r="E516" s="32">
        <v>181</v>
      </c>
      <c r="F516" s="32">
        <v>564</v>
      </c>
      <c r="G516" s="32" t="s">
        <v>419</v>
      </c>
      <c r="H516" s="32">
        <v>155</v>
      </c>
      <c r="I516" s="32">
        <v>11390</v>
      </c>
      <c r="J516" s="32">
        <v>154</v>
      </c>
      <c r="K516" s="32" t="s">
        <v>419</v>
      </c>
      <c r="L516" s="32">
        <v>109</v>
      </c>
      <c r="M516" s="32">
        <v>44</v>
      </c>
      <c r="N516" s="32">
        <v>149</v>
      </c>
      <c r="O516" s="32">
        <v>523</v>
      </c>
      <c r="P516" s="32" t="s">
        <v>419</v>
      </c>
      <c r="Q516" s="32">
        <v>113</v>
      </c>
      <c r="R516" s="32">
        <v>9911</v>
      </c>
      <c r="S516" s="32">
        <v>87</v>
      </c>
      <c r="T516" s="32" t="s">
        <v>419</v>
      </c>
      <c r="U516" s="32" t="s">
        <v>419</v>
      </c>
      <c r="V516" s="32" t="s">
        <v>419</v>
      </c>
      <c r="W516" s="32">
        <v>32</v>
      </c>
      <c r="X516" s="32">
        <v>41</v>
      </c>
      <c r="Y516" s="32" t="s">
        <v>419</v>
      </c>
      <c r="Z516" s="32">
        <v>42</v>
      </c>
      <c r="AA516" s="32">
        <v>1479</v>
      </c>
      <c r="AB516" s="32">
        <v>67</v>
      </c>
    </row>
    <row r="517" spans="1:28" x14ac:dyDescent="0.35">
      <c r="A517" s="36">
        <v>2333</v>
      </c>
      <c r="B517" s="37" t="s">
        <v>419</v>
      </c>
      <c r="C517" s="32">
        <v>92</v>
      </c>
      <c r="D517" s="32">
        <v>304</v>
      </c>
      <c r="E517" s="32">
        <v>202</v>
      </c>
      <c r="F517" s="32">
        <v>181</v>
      </c>
      <c r="G517" s="32" t="s">
        <v>419</v>
      </c>
      <c r="H517" s="32">
        <v>262</v>
      </c>
      <c r="I517" s="32">
        <v>8789</v>
      </c>
      <c r="J517" s="32">
        <v>245</v>
      </c>
      <c r="K517" s="32" t="s">
        <v>419</v>
      </c>
      <c r="L517" s="32">
        <v>82</v>
      </c>
      <c r="M517" s="32">
        <v>268</v>
      </c>
      <c r="N517" s="32">
        <v>182</v>
      </c>
      <c r="O517" s="32">
        <v>173</v>
      </c>
      <c r="P517" s="32" t="s">
        <v>419</v>
      </c>
      <c r="Q517" s="32">
        <v>213</v>
      </c>
      <c r="R517" s="32">
        <v>8060</v>
      </c>
      <c r="S517" s="32">
        <v>174</v>
      </c>
      <c r="T517" s="32" t="s">
        <v>419</v>
      </c>
      <c r="U517" s="32" t="s">
        <v>419</v>
      </c>
      <c r="V517" s="32">
        <v>36</v>
      </c>
      <c r="W517" s="32" t="s">
        <v>419</v>
      </c>
      <c r="X517" s="32" t="s">
        <v>419</v>
      </c>
      <c r="Y517" s="32" t="s">
        <v>419</v>
      </c>
      <c r="Z517" s="32">
        <v>49</v>
      </c>
      <c r="AA517" s="32">
        <v>729</v>
      </c>
      <c r="AB517" s="32">
        <v>71</v>
      </c>
    </row>
    <row r="518" spans="1:28" x14ac:dyDescent="0.35">
      <c r="A518" s="36">
        <v>2334</v>
      </c>
      <c r="B518" s="37" t="s">
        <v>419</v>
      </c>
      <c r="C518" s="32" t="s">
        <v>419</v>
      </c>
      <c r="D518" s="32" t="s">
        <v>419</v>
      </c>
      <c r="E518" s="32" t="s">
        <v>419</v>
      </c>
      <c r="F518" s="32" t="s">
        <v>419</v>
      </c>
      <c r="G518" s="32" t="s">
        <v>419</v>
      </c>
      <c r="H518" s="32" t="s">
        <v>419</v>
      </c>
      <c r="I518" s="32">
        <v>182</v>
      </c>
      <c r="J518" s="32" t="s">
        <v>419</v>
      </c>
      <c r="K518" s="32" t="s">
        <v>419</v>
      </c>
      <c r="L518" s="32" t="s">
        <v>419</v>
      </c>
      <c r="M518" s="32" t="s">
        <v>419</v>
      </c>
      <c r="N518" s="32" t="s">
        <v>419</v>
      </c>
      <c r="O518" s="32" t="s">
        <v>419</v>
      </c>
      <c r="P518" s="32" t="s">
        <v>419</v>
      </c>
      <c r="Q518" s="32" t="s">
        <v>419</v>
      </c>
      <c r="R518" s="32">
        <v>159</v>
      </c>
      <c r="S518" s="32" t="s">
        <v>419</v>
      </c>
      <c r="T518" s="32" t="s">
        <v>419</v>
      </c>
      <c r="U518" s="32" t="s">
        <v>419</v>
      </c>
      <c r="V518" s="32" t="s">
        <v>419</v>
      </c>
      <c r="W518" s="32" t="s">
        <v>419</v>
      </c>
      <c r="X518" s="32" t="s">
        <v>419</v>
      </c>
      <c r="Y518" s="32" t="s">
        <v>419</v>
      </c>
      <c r="Z518" s="32" t="s">
        <v>419</v>
      </c>
      <c r="AA518" s="32" t="s">
        <v>419</v>
      </c>
      <c r="AB518" s="32" t="s">
        <v>419</v>
      </c>
    </row>
    <row r="519" spans="1:28" x14ac:dyDescent="0.35">
      <c r="A519" s="36">
        <v>2337</v>
      </c>
      <c r="B519" s="37" t="s">
        <v>419</v>
      </c>
      <c r="C519" s="32" t="s">
        <v>419</v>
      </c>
      <c r="D519" s="32" t="s">
        <v>419</v>
      </c>
      <c r="E519" s="32" t="s">
        <v>419</v>
      </c>
      <c r="F519" s="32" t="s">
        <v>419</v>
      </c>
      <c r="G519" s="32" t="s">
        <v>419</v>
      </c>
      <c r="H519" s="32" t="s">
        <v>419</v>
      </c>
      <c r="I519" s="32">
        <v>36</v>
      </c>
      <c r="J519" s="32" t="s">
        <v>419</v>
      </c>
      <c r="K519" s="32" t="s">
        <v>419</v>
      </c>
      <c r="L519" s="32" t="s">
        <v>419</v>
      </c>
      <c r="M519" s="32" t="s">
        <v>419</v>
      </c>
      <c r="N519" s="32" t="s">
        <v>419</v>
      </c>
      <c r="O519" s="32" t="s">
        <v>419</v>
      </c>
      <c r="P519" s="32" t="s">
        <v>419</v>
      </c>
      <c r="Q519" s="32" t="s">
        <v>419</v>
      </c>
      <c r="R519" s="32">
        <v>32</v>
      </c>
      <c r="S519" s="32" t="s">
        <v>419</v>
      </c>
      <c r="T519" s="32" t="s">
        <v>419</v>
      </c>
      <c r="U519" s="32" t="s">
        <v>419</v>
      </c>
      <c r="V519" s="32" t="s">
        <v>419</v>
      </c>
      <c r="W519" s="32" t="s">
        <v>419</v>
      </c>
      <c r="X519" s="32" t="s">
        <v>419</v>
      </c>
      <c r="Y519" s="32" t="s">
        <v>419</v>
      </c>
      <c r="Z519" s="32" t="s">
        <v>419</v>
      </c>
      <c r="AA519" s="32" t="s">
        <v>419</v>
      </c>
      <c r="AB519" s="32" t="s">
        <v>419</v>
      </c>
    </row>
    <row r="520" spans="1:28" x14ac:dyDescent="0.35">
      <c r="A520" s="36">
        <v>2338</v>
      </c>
      <c r="B520" s="37" t="s">
        <v>419</v>
      </c>
      <c r="C520" s="32" t="s">
        <v>419</v>
      </c>
      <c r="D520" s="32">
        <v>52</v>
      </c>
      <c r="E520" s="32">
        <v>93</v>
      </c>
      <c r="F520" s="32">
        <v>145</v>
      </c>
      <c r="G520" s="32" t="s">
        <v>419</v>
      </c>
      <c r="H520" s="32">
        <v>62</v>
      </c>
      <c r="I520" s="32">
        <v>4961</v>
      </c>
      <c r="J520" s="32">
        <v>135</v>
      </c>
      <c r="K520" s="32" t="s">
        <v>419</v>
      </c>
      <c r="L520" s="32" t="s">
        <v>419</v>
      </c>
      <c r="M520" s="32">
        <v>48</v>
      </c>
      <c r="N520" s="32">
        <v>83</v>
      </c>
      <c r="O520" s="32">
        <v>134</v>
      </c>
      <c r="P520" s="32" t="s">
        <v>419</v>
      </c>
      <c r="Q520" s="32">
        <v>57</v>
      </c>
      <c r="R520" s="32">
        <v>4539</v>
      </c>
      <c r="S520" s="32">
        <v>112</v>
      </c>
      <c r="T520" s="32" t="s">
        <v>419</v>
      </c>
      <c r="U520" s="32" t="s">
        <v>419</v>
      </c>
      <c r="V520" s="32" t="s">
        <v>419</v>
      </c>
      <c r="W520" s="32" t="s">
        <v>419</v>
      </c>
      <c r="X520" s="32" t="s">
        <v>419</v>
      </c>
      <c r="Y520" s="32" t="s">
        <v>419</v>
      </c>
      <c r="Z520" s="32" t="s">
        <v>419</v>
      </c>
      <c r="AA520" s="32">
        <v>422</v>
      </c>
      <c r="AB520" s="32" t="s">
        <v>419</v>
      </c>
    </row>
    <row r="521" spans="1:28" x14ac:dyDescent="0.35">
      <c r="A521" s="36">
        <v>2339</v>
      </c>
      <c r="B521" s="37" t="s">
        <v>419</v>
      </c>
      <c r="C521" s="32">
        <v>154</v>
      </c>
      <c r="D521" s="32">
        <v>84</v>
      </c>
      <c r="E521" s="32">
        <v>159</v>
      </c>
      <c r="F521" s="32">
        <v>449</v>
      </c>
      <c r="G521" s="32" t="s">
        <v>419</v>
      </c>
      <c r="H521" s="32">
        <v>133</v>
      </c>
      <c r="I521" s="32">
        <v>10217</v>
      </c>
      <c r="J521" s="32">
        <v>158</v>
      </c>
      <c r="K521" s="32" t="s">
        <v>419</v>
      </c>
      <c r="L521" s="32">
        <v>146</v>
      </c>
      <c r="M521" s="32">
        <v>74</v>
      </c>
      <c r="N521" s="32">
        <v>147</v>
      </c>
      <c r="O521" s="32">
        <v>429</v>
      </c>
      <c r="P521" s="32" t="s">
        <v>419</v>
      </c>
      <c r="Q521" s="32">
        <v>99</v>
      </c>
      <c r="R521" s="32">
        <v>9293</v>
      </c>
      <c r="S521" s="32">
        <v>111</v>
      </c>
      <c r="T521" s="32" t="s">
        <v>419</v>
      </c>
      <c r="U521" s="32" t="s">
        <v>419</v>
      </c>
      <c r="V521" s="32" t="s">
        <v>419</v>
      </c>
      <c r="W521" s="32" t="s">
        <v>419</v>
      </c>
      <c r="X521" s="32" t="s">
        <v>419</v>
      </c>
      <c r="Y521" s="32" t="s">
        <v>419</v>
      </c>
      <c r="Z521" s="32">
        <v>34</v>
      </c>
      <c r="AA521" s="32">
        <v>924</v>
      </c>
      <c r="AB521" s="32">
        <v>47</v>
      </c>
    </row>
    <row r="522" spans="1:28" x14ac:dyDescent="0.35">
      <c r="A522" s="36">
        <v>2340</v>
      </c>
      <c r="B522" s="37" t="s">
        <v>419</v>
      </c>
      <c r="C522" s="32" t="s">
        <v>419</v>
      </c>
      <c r="D522" s="32" t="s">
        <v>419</v>
      </c>
      <c r="E522" s="32" t="s">
        <v>419</v>
      </c>
      <c r="F522" s="32" t="s">
        <v>419</v>
      </c>
      <c r="G522" s="32" t="s">
        <v>419</v>
      </c>
      <c r="H522" s="32" t="s">
        <v>419</v>
      </c>
      <c r="I522" s="32" t="s">
        <v>419</v>
      </c>
      <c r="J522" s="32" t="s">
        <v>419</v>
      </c>
      <c r="K522" s="32" t="s">
        <v>419</v>
      </c>
      <c r="L522" s="32" t="s">
        <v>419</v>
      </c>
      <c r="M522" s="32" t="s">
        <v>419</v>
      </c>
      <c r="N522" s="32" t="s">
        <v>419</v>
      </c>
      <c r="O522" s="32" t="s">
        <v>419</v>
      </c>
      <c r="P522" s="32" t="s">
        <v>419</v>
      </c>
      <c r="Q522" s="32" t="s">
        <v>419</v>
      </c>
      <c r="R522" s="32" t="s">
        <v>419</v>
      </c>
      <c r="S522" s="32" t="s">
        <v>419</v>
      </c>
      <c r="T522" s="32" t="s">
        <v>419</v>
      </c>
      <c r="U522" s="32" t="s">
        <v>419</v>
      </c>
      <c r="V522" s="32" t="s">
        <v>419</v>
      </c>
      <c r="W522" s="32" t="s">
        <v>419</v>
      </c>
      <c r="X522" s="32" t="s">
        <v>419</v>
      </c>
      <c r="Y522" s="32" t="s">
        <v>419</v>
      </c>
      <c r="Z522" s="32" t="s">
        <v>419</v>
      </c>
      <c r="AA522" s="32" t="s">
        <v>419</v>
      </c>
      <c r="AB522" s="32" t="s">
        <v>419</v>
      </c>
    </row>
    <row r="523" spans="1:28" x14ac:dyDescent="0.35">
      <c r="A523" s="36">
        <v>2341</v>
      </c>
      <c r="B523" s="37" t="s">
        <v>419</v>
      </c>
      <c r="C523" s="32">
        <v>63</v>
      </c>
      <c r="D523" s="32">
        <v>89</v>
      </c>
      <c r="E523" s="32">
        <v>130</v>
      </c>
      <c r="F523" s="32">
        <v>225</v>
      </c>
      <c r="G523" s="32" t="s">
        <v>419</v>
      </c>
      <c r="H523" s="32">
        <v>111</v>
      </c>
      <c r="I523" s="32">
        <v>6785</v>
      </c>
      <c r="J523" s="32">
        <v>152</v>
      </c>
      <c r="K523" s="32" t="s">
        <v>419</v>
      </c>
      <c r="L523" s="32">
        <v>61</v>
      </c>
      <c r="M523" s="32">
        <v>82</v>
      </c>
      <c r="N523" s="32">
        <v>114</v>
      </c>
      <c r="O523" s="32">
        <v>213</v>
      </c>
      <c r="P523" s="32" t="s">
        <v>419</v>
      </c>
      <c r="Q523" s="32">
        <v>94</v>
      </c>
      <c r="R523" s="32">
        <v>6226</v>
      </c>
      <c r="S523" s="32">
        <v>115</v>
      </c>
      <c r="T523" s="32" t="s">
        <v>419</v>
      </c>
      <c r="U523" s="32" t="s">
        <v>419</v>
      </c>
      <c r="V523" s="32" t="s">
        <v>419</v>
      </c>
      <c r="W523" s="32" t="s">
        <v>419</v>
      </c>
      <c r="X523" s="32" t="s">
        <v>419</v>
      </c>
      <c r="Y523" s="32" t="s">
        <v>419</v>
      </c>
      <c r="Z523" s="32" t="s">
        <v>419</v>
      </c>
      <c r="AA523" s="32">
        <v>559</v>
      </c>
      <c r="AB523" s="32">
        <v>37</v>
      </c>
    </row>
    <row r="524" spans="1:28" x14ac:dyDescent="0.35">
      <c r="A524" s="36">
        <v>2343</v>
      </c>
      <c r="B524" s="37" t="s">
        <v>419</v>
      </c>
      <c r="C524" s="32">
        <v>389</v>
      </c>
      <c r="D524" s="32">
        <v>1166</v>
      </c>
      <c r="E524" s="32">
        <v>543</v>
      </c>
      <c r="F524" s="32">
        <v>334</v>
      </c>
      <c r="G524" s="32" t="s">
        <v>419</v>
      </c>
      <c r="H524" s="32">
        <v>255</v>
      </c>
      <c r="I524" s="32">
        <v>5476</v>
      </c>
      <c r="J524" s="32">
        <v>253</v>
      </c>
      <c r="K524" s="32" t="s">
        <v>419</v>
      </c>
      <c r="L524" s="32">
        <v>353</v>
      </c>
      <c r="M524" s="32">
        <v>1051</v>
      </c>
      <c r="N524" s="32">
        <v>479</v>
      </c>
      <c r="O524" s="32">
        <v>313</v>
      </c>
      <c r="P524" s="32" t="s">
        <v>419</v>
      </c>
      <c r="Q524" s="32">
        <v>201</v>
      </c>
      <c r="R524" s="32">
        <v>4879</v>
      </c>
      <c r="S524" s="32">
        <v>174</v>
      </c>
      <c r="T524" s="32" t="s">
        <v>419</v>
      </c>
      <c r="U524" s="32">
        <v>36</v>
      </c>
      <c r="V524" s="32">
        <v>115</v>
      </c>
      <c r="W524" s="32">
        <v>64</v>
      </c>
      <c r="X524" s="32" t="s">
        <v>419</v>
      </c>
      <c r="Y524" s="32" t="s">
        <v>419</v>
      </c>
      <c r="Z524" s="32">
        <v>54</v>
      </c>
      <c r="AA524" s="32">
        <v>597</v>
      </c>
      <c r="AB524" s="32">
        <v>79</v>
      </c>
    </row>
    <row r="525" spans="1:28" x14ac:dyDescent="0.35">
      <c r="A525" s="36">
        <v>2344</v>
      </c>
      <c r="B525" s="37" t="s">
        <v>419</v>
      </c>
      <c r="C525" s="32" t="s">
        <v>419</v>
      </c>
      <c r="D525" s="32" t="s">
        <v>419</v>
      </c>
      <c r="E525" s="32" t="s">
        <v>419</v>
      </c>
      <c r="F525" s="32" t="s">
        <v>419</v>
      </c>
      <c r="G525" s="32" t="s">
        <v>419</v>
      </c>
      <c r="H525" s="32" t="s">
        <v>419</v>
      </c>
      <c r="I525" s="32">
        <v>35</v>
      </c>
      <c r="J525" s="32" t="s">
        <v>419</v>
      </c>
      <c r="K525" s="32" t="s">
        <v>419</v>
      </c>
      <c r="L525" s="32" t="s">
        <v>419</v>
      </c>
      <c r="M525" s="32" t="s">
        <v>419</v>
      </c>
      <c r="N525" s="32" t="s">
        <v>419</v>
      </c>
      <c r="O525" s="32" t="s">
        <v>419</v>
      </c>
      <c r="P525" s="32" t="s">
        <v>419</v>
      </c>
      <c r="Q525" s="32" t="s">
        <v>419</v>
      </c>
      <c r="R525" s="32" t="s">
        <v>419</v>
      </c>
      <c r="S525" s="32" t="s">
        <v>419</v>
      </c>
      <c r="T525" s="32" t="s">
        <v>419</v>
      </c>
      <c r="U525" s="32" t="s">
        <v>419</v>
      </c>
      <c r="V525" s="32" t="s">
        <v>419</v>
      </c>
      <c r="W525" s="32" t="s">
        <v>419</v>
      </c>
      <c r="X525" s="32" t="s">
        <v>419</v>
      </c>
      <c r="Y525" s="32" t="s">
        <v>419</v>
      </c>
      <c r="Z525" s="32" t="s">
        <v>419</v>
      </c>
      <c r="AA525" s="32" t="s">
        <v>419</v>
      </c>
      <c r="AB525" s="32" t="s">
        <v>419</v>
      </c>
    </row>
    <row r="526" spans="1:28" x14ac:dyDescent="0.35">
      <c r="A526" s="36">
        <v>2345</v>
      </c>
      <c r="B526" s="37" t="s">
        <v>419</v>
      </c>
      <c r="C526" s="32" t="s">
        <v>419</v>
      </c>
      <c r="D526" s="32" t="s">
        <v>419</v>
      </c>
      <c r="E526" s="32" t="s">
        <v>419</v>
      </c>
      <c r="F526" s="32" t="s">
        <v>419</v>
      </c>
      <c r="G526" s="32" t="s">
        <v>419</v>
      </c>
      <c r="H526" s="32" t="s">
        <v>419</v>
      </c>
      <c r="I526" s="32">
        <v>469</v>
      </c>
      <c r="J526" s="32" t="s">
        <v>419</v>
      </c>
      <c r="K526" s="32" t="s">
        <v>419</v>
      </c>
      <c r="L526" s="32" t="s">
        <v>419</v>
      </c>
      <c r="M526" s="32" t="s">
        <v>419</v>
      </c>
      <c r="N526" s="32" t="s">
        <v>419</v>
      </c>
      <c r="O526" s="32" t="s">
        <v>419</v>
      </c>
      <c r="P526" s="32" t="s">
        <v>419</v>
      </c>
      <c r="Q526" s="32" t="s">
        <v>419</v>
      </c>
      <c r="R526" s="32">
        <v>418</v>
      </c>
      <c r="S526" s="32" t="s">
        <v>419</v>
      </c>
      <c r="T526" s="32" t="s">
        <v>419</v>
      </c>
      <c r="U526" s="32" t="s">
        <v>419</v>
      </c>
      <c r="V526" s="32" t="s">
        <v>419</v>
      </c>
      <c r="W526" s="32" t="s">
        <v>419</v>
      </c>
      <c r="X526" s="32" t="s">
        <v>419</v>
      </c>
      <c r="Y526" s="32" t="s">
        <v>419</v>
      </c>
      <c r="Z526" s="32" t="s">
        <v>419</v>
      </c>
      <c r="AA526" s="32">
        <v>51</v>
      </c>
      <c r="AB526" s="32" t="s">
        <v>419</v>
      </c>
    </row>
    <row r="527" spans="1:28" x14ac:dyDescent="0.35">
      <c r="A527" s="36">
        <v>2346</v>
      </c>
      <c r="B527" s="37" t="s">
        <v>419</v>
      </c>
      <c r="C527" s="32">
        <v>146</v>
      </c>
      <c r="D527" s="32">
        <v>320</v>
      </c>
      <c r="E527" s="32">
        <v>295</v>
      </c>
      <c r="F527" s="32">
        <v>296</v>
      </c>
      <c r="G527" s="32" t="s">
        <v>419</v>
      </c>
      <c r="H527" s="32">
        <v>367</v>
      </c>
      <c r="I527" s="32">
        <v>13837</v>
      </c>
      <c r="J527" s="32">
        <v>523</v>
      </c>
      <c r="K527" s="32" t="s">
        <v>419</v>
      </c>
      <c r="L527" s="32">
        <v>132</v>
      </c>
      <c r="M527" s="32">
        <v>283</v>
      </c>
      <c r="N527" s="32">
        <v>258</v>
      </c>
      <c r="O527" s="32">
        <v>283</v>
      </c>
      <c r="P527" s="32" t="s">
        <v>419</v>
      </c>
      <c r="Q527" s="32">
        <v>297</v>
      </c>
      <c r="R527" s="32">
        <v>12628</v>
      </c>
      <c r="S527" s="32">
        <v>351</v>
      </c>
      <c r="T527" s="32" t="s">
        <v>419</v>
      </c>
      <c r="U527" s="32" t="s">
        <v>419</v>
      </c>
      <c r="V527" s="32">
        <v>37</v>
      </c>
      <c r="W527" s="32">
        <v>37</v>
      </c>
      <c r="X527" s="32" t="s">
        <v>419</v>
      </c>
      <c r="Y527" s="32" t="s">
        <v>419</v>
      </c>
      <c r="Z527" s="32">
        <v>70</v>
      </c>
      <c r="AA527" s="32">
        <v>1209</v>
      </c>
      <c r="AB527" s="32">
        <v>172</v>
      </c>
    </row>
    <row r="528" spans="1:28" x14ac:dyDescent="0.35">
      <c r="A528" s="36">
        <v>2347</v>
      </c>
      <c r="B528" s="37" t="s">
        <v>419</v>
      </c>
      <c r="C528" s="32">
        <v>97</v>
      </c>
      <c r="D528" s="32">
        <v>69</v>
      </c>
      <c r="E528" s="32">
        <v>158</v>
      </c>
      <c r="F528" s="32">
        <v>118</v>
      </c>
      <c r="G528" s="32" t="s">
        <v>419</v>
      </c>
      <c r="H528" s="32">
        <v>166</v>
      </c>
      <c r="I528" s="32">
        <v>7126</v>
      </c>
      <c r="J528" s="32">
        <v>176</v>
      </c>
      <c r="K528" s="32" t="s">
        <v>419</v>
      </c>
      <c r="L528" s="32">
        <v>85</v>
      </c>
      <c r="M528" s="32">
        <v>66</v>
      </c>
      <c r="N528" s="32">
        <v>149</v>
      </c>
      <c r="O528" s="32">
        <v>115</v>
      </c>
      <c r="P528" s="32" t="s">
        <v>419</v>
      </c>
      <c r="Q528" s="32">
        <v>127</v>
      </c>
      <c r="R528" s="32">
        <v>6496</v>
      </c>
      <c r="S528" s="32">
        <v>134</v>
      </c>
      <c r="T528" s="32" t="s">
        <v>419</v>
      </c>
      <c r="U528" s="32" t="s">
        <v>419</v>
      </c>
      <c r="V528" s="32" t="s">
        <v>419</v>
      </c>
      <c r="W528" s="32" t="s">
        <v>419</v>
      </c>
      <c r="X528" s="32" t="s">
        <v>419</v>
      </c>
      <c r="Y528" s="32" t="s">
        <v>419</v>
      </c>
      <c r="Z528" s="32">
        <v>39</v>
      </c>
      <c r="AA528" s="32">
        <v>630</v>
      </c>
      <c r="AB528" s="32">
        <v>42</v>
      </c>
    </row>
    <row r="529" spans="1:28" x14ac:dyDescent="0.35">
      <c r="A529" s="36">
        <v>2348</v>
      </c>
      <c r="B529" s="37" t="s">
        <v>419</v>
      </c>
      <c r="C529" s="32" t="s">
        <v>419</v>
      </c>
      <c r="D529" s="32" t="s">
        <v>419</v>
      </c>
      <c r="E529" s="32" t="s">
        <v>419</v>
      </c>
      <c r="F529" s="32" t="s">
        <v>419</v>
      </c>
      <c r="G529" s="32" t="s">
        <v>419</v>
      </c>
      <c r="H529" s="32" t="s">
        <v>419</v>
      </c>
      <c r="I529" s="32" t="s">
        <v>419</v>
      </c>
      <c r="J529" s="32" t="s">
        <v>419</v>
      </c>
      <c r="K529" s="32" t="s">
        <v>419</v>
      </c>
      <c r="L529" s="32" t="s">
        <v>419</v>
      </c>
      <c r="M529" s="32" t="s">
        <v>419</v>
      </c>
      <c r="N529" s="32" t="s">
        <v>419</v>
      </c>
      <c r="O529" s="32" t="s">
        <v>419</v>
      </c>
      <c r="P529" s="32" t="s">
        <v>419</v>
      </c>
      <c r="Q529" s="32" t="s">
        <v>419</v>
      </c>
      <c r="R529" s="32" t="s">
        <v>419</v>
      </c>
      <c r="S529" s="32" t="s">
        <v>419</v>
      </c>
      <c r="T529" s="32" t="s">
        <v>419</v>
      </c>
      <c r="U529" s="32" t="s">
        <v>419</v>
      </c>
      <c r="V529" s="32" t="s">
        <v>419</v>
      </c>
      <c r="W529" s="32" t="s">
        <v>419</v>
      </c>
      <c r="X529" s="32" t="s">
        <v>419</v>
      </c>
      <c r="Y529" s="32" t="s">
        <v>419</v>
      </c>
      <c r="Z529" s="32" t="s">
        <v>419</v>
      </c>
      <c r="AA529" s="32" t="s">
        <v>419</v>
      </c>
      <c r="AB529" s="32" t="s">
        <v>419</v>
      </c>
    </row>
    <row r="530" spans="1:28" x14ac:dyDescent="0.35">
      <c r="A530" s="36">
        <v>2349</v>
      </c>
      <c r="B530" s="37" t="s">
        <v>419</v>
      </c>
      <c r="C530" s="32" t="s">
        <v>419</v>
      </c>
      <c r="D530" s="32" t="s">
        <v>419</v>
      </c>
      <c r="E530" s="32" t="s">
        <v>419</v>
      </c>
      <c r="F530" s="32" t="s">
        <v>419</v>
      </c>
      <c r="G530" s="32" t="s">
        <v>419</v>
      </c>
      <c r="H530" s="32" t="s">
        <v>419</v>
      </c>
      <c r="I530" s="32" t="s">
        <v>419</v>
      </c>
      <c r="J530" s="32" t="s">
        <v>419</v>
      </c>
      <c r="K530" s="32" t="s">
        <v>419</v>
      </c>
      <c r="L530" s="32" t="s">
        <v>419</v>
      </c>
      <c r="M530" s="32" t="s">
        <v>419</v>
      </c>
      <c r="N530" s="32" t="s">
        <v>419</v>
      </c>
      <c r="O530" s="32" t="s">
        <v>419</v>
      </c>
      <c r="P530" s="32" t="s">
        <v>419</v>
      </c>
      <c r="Q530" s="32" t="s">
        <v>419</v>
      </c>
      <c r="R530" s="32" t="s">
        <v>419</v>
      </c>
      <c r="S530" s="32" t="s">
        <v>419</v>
      </c>
      <c r="T530" s="32" t="s">
        <v>419</v>
      </c>
      <c r="U530" s="32" t="s">
        <v>419</v>
      </c>
      <c r="V530" s="32" t="s">
        <v>419</v>
      </c>
      <c r="W530" s="32" t="s">
        <v>419</v>
      </c>
      <c r="X530" s="32" t="s">
        <v>419</v>
      </c>
      <c r="Y530" s="32" t="s">
        <v>419</v>
      </c>
      <c r="Z530" s="32" t="s">
        <v>419</v>
      </c>
      <c r="AA530" s="32" t="s">
        <v>419</v>
      </c>
      <c r="AB530" s="32" t="s">
        <v>419</v>
      </c>
    </row>
    <row r="531" spans="1:28" x14ac:dyDescent="0.35">
      <c r="A531" s="36">
        <v>2350</v>
      </c>
      <c r="B531" s="37" t="s">
        <v>419</v>
      </c>
      <c r="C531" s="32" t="s">
        <v>419</v>
      </c>
      <c r="D531" s="32" t="s">
        <v>419</v>
      </c>
      <c r="E531" s="32" t="s">
        <v>419</v>
      </c>
      <c r="F531" s="32" t="s">
        <v>419</v>
      </c>
      <c r="G531" s="32" t="s">
        <v>419</v>
      </c>
      <c r="H531" s="32" t="s">
        <v>419</v>
      </c>
      <c r="I531" s="32">
        <v>104</v>
      </c>
      <c r="J531" s="32" t="s">
        <v>419</v>
      </c>
      <c r="K531" s="32" t="s">
        <v>419</v>
      </c>
      <c r="L531" s="32" t="s">
        <v>419</v>
      </c>
      <c r="M531" s="32" t="s">
        <v>419</v>
      </c>
      <c r="N531" s="32" t="s">
        <v>419</v>
      </c>
      <c r="O531" s="32" t="s">
        <v>419</v>
      </c>
      <c r="P531" s="32" t="s">
        <v>419</v>
      </c>
      <c r="Q531" s="32" t="s">
        <v>419</v>
      </c>
      <c r="R531" s="32">
        <v>95</v>
      </c>
      <c r="S531" s="32" t="s">
        <v>419</v>
      </c>
      <c r="T531" s="32" t="s">
        <v>419</v>
      </c>
      <c r="U531" s="32" t="s">
        <v>419</v>
      </c>
      <c r="V531" s="32" t="s">
        <v>419</v>
      </c>
      <c r="W531" s="32" t="s">
        <v>419</v>
      </c>
      <c r="X531" s="32" t="s">
        <v>419</v>
      </c>
      <c r="Y531" s="32" t="s">
        <v>419</v>
      </c>
      <c r="Z531" s="32" t="s">
        <v>419</v>
      </c>
      <c r="AA531" s="32" t="s">
        <v>419</v>
      </c>
      <c r="AB531" s="32" t="s">
        <v>419</v>
      </c>
    </row>
    <row r="532" spans="1:28" x14ac:dyDescent="0.35">
      <c r="A532" s="36">
        <v>2351</v>
      </c>
      <c r="B532" s="37" t="s">
        <v>419</v>
      </c>
      <c r="C532" s="32">
        <v>303</v>
      </c>
      <c r="D532" s="32">
        <v>468</v>
      </c>
      <c r="E532" s="32">
        <v>562</v>
      </c>
      <c r="F532" s="32">
        <v>357</v>
      </c>
      <c r="G532" s="32" t="s">
        <v>419</v>
      </c>
      <c r="H532" s="32">
        <v>345</v>
      </c>
      <c r="I532" s="32">
        <v>10196</v>
      </c>
      <c r="J532" s="32">
        <v>302</v>
      </c>
      <c r="K532" s="32" t="s">
        <v>419</v>
      </c>
      <c r="L532" s="32">
        <v>266</v>
      </c>
      <c r="M532" s="32">
        <v>408</v>
      </c>
      <c r="N532" s="32">
        <v>506</v>
      </c>
      <c r="O532" s="32">
        <v>334</v>
      </c>
      <c r="P532" s="32" t="s">
        <v>419</v>
      </c>
      <c r="Q532" s="32">
        <v>275</v>
      </c>
      <c r="R532" s="32">
        <v>9239</v>
      </c>
      <c r="S532" s="32">
        <v>216</v>
      </c>
      <c r="T532" s="32" t="s">
        <v>419</v>
      </c>
      <c r="U532" s="32">
        <v>37</v>
      </c>
      <c r="V532" s="32">
        <v>60</v>
      </c>
      <c r="W532" s="32">
        <v>56</v>
      </c>
      <c r="X532" s="32" t="s">
        <v>419</v>
      </c>
      <c r="Y532" s="32" t="s">
        <v>419</v>
      </c>
      <c r="Z532" s="32">
        <v>70</v>
      </c>
      <c r="AA532" s="32">
        <v>957</v>
      </c>
      <c r="AB532" s="32">
        <v>86</v>
      </c>
    </row>
    <row r="533" spans="1:28" x14ac:dyDescent="0.35">
      <c r="A533" s="36">
        <v>2355</v>
      </c>
      <c r="B533" s="37" t="s">
        <v>419</v>
      </c>
      <c r="C533" s="32" t="s">
        <v>419</v>
      </c>
      <c r="D533" s="32" t="s">
        <v>419</v>
      </c>
      <c r="E533" s="32" t="s">
        <v>419</v>
      </c>
      <c r="F533" s="32" t="s">
        <v>419</v>
      </c>
      <c r="G533" s="32" t="s">
        <v>419</v>
      </c>
      <c r="H533" s="32" t="s">
        <v>419</v>
      </c>
      <c r="I533" s="32">
        <v>112</v>
      </c>
      <c r="J533" s="32" t="s">
        <v>419</v>
      </c>
      <c r="K533" s="32" t="s">
        <v>419</v>
      </c>
      <c r="L533" s="32" t="s">
        <v>419</v>
      </c>
      <c r="M533" s="32" t="s">
        <v>419</v>
      </c>
      <c r="N533" s="32" t="s">
        <v>419</v>
      </c>
      <c r="O533" s="32" t="s">
        <v>419</v>
      </c>
      <c r="P533" s="32" t="s">
        <v>419</v>
      </c>
      <c r="Q533" s="32" t="s">
        <v>419</v>
      </c>
      <c r="R533" s="32">
        <v>101</v>
      </c>
      <c r="S533" s="32" t="s">
        <v>419</v>
      </c>
      <c r="T533" s="32" t="s">
        <v>419</v>
      </c>
      <c r="U533" s="32" t="s">
        <v>419</v>
      </c>
      <c r="V533" s="32" t="s">
        <v>419</v>
      </c>
      <c r="W533" s="32" t="s">
        <v>419</v>
      </c>
      <c r="X533" s="32" t="s">
        <v>419</v>
      </c>
      <c r="Y533" s="32" t="s">
        <v>419</v>
      </c>
      <c r="Z533" s="32" t="s">
        <v>419</v>
      </c>
      <c r="AA533" s="32" t="s">
        <v>419</v>
      </c>
      <c r="AB533" s="32" t="s">
        <v>419</v>
      </c>
    </row>
    <row r="534" spans="1:28" x14ac:dyDescent="0.35">
      <c r="A534" s="36">
        <v>2356</v>
      </c>
      <c r="B534" s="37" t="s">
        <v>419</v>
      </c>
      <c r="C534" s="32">
        <v>255</v>
      </c>
      <c r="D534" s="32">
        <v>443</v>
      </c>
      <c r="E534" s="32">
        <v>257</v>
      </c>
      <c r="F534" s="32">
        <v>227</v>
      </c>
      <c r="G534" s="32" t="s">
        <v>419</v>
      </c>
      <c r="H534" s="32">
        <v>249</v>
      </c>
      <c r="I534" s="32">
        <v>8250</v>
      </c>
      <c r="J534" s="32">
        <v>192</v>
      </c>
      <c r="K534" s="32" t="s">
        <v>419</v>
      </c>
      <c r="L534" s="32">
        <v>227</v>
      </c>
      <c r="M534" s="32">
        <v>398</v>
      </c>
      <c r="N534" s="32">
        <v>225</v>
      </c>
      <c r="O534" s="32">
        <v>213</v>
      </c>
      <c r="P534" s="32" t="s">
        <v>419</v>
      </c>
      <c r="Q534" s="32">
        <v>181</v>
      </c>
      <c r="R534" s="32">
        <v>7504</v>
      </c>
      <c r="S534" s="32">
        <v>144</v>
      </c>
      <c r="T534" s="32" t="s">
        <v>419</v>
      </c>
      <c r="U534" s="32" t="s">
        <v>419</v>
      </c>
      <c r="V534" s="32">
        <v>45</v>
      </c>
      <c r="W534" s="32">
        <v>32</v>
      </c>
      <c r="X534" s="32" t="s">
        <v>419</v>
      </c>
      <c r="Y534" s="32" t="s">
        <v>419</v>
      </c>
      <c r="Z534" s="32">
        <v>68</v>
      </c>
      <c r="AA534" s="32">
        <v>746</v>
      </c>
      <c r="AB534" s="32">
        <v>48</v>
      </c>
    </row>
    <row r="535" spans="1:28" x14ac:dyDescent="0.35">
      <c r="A535" s="36">
        <v>2357</v>
      </c>
      <c r="B535" s="37" t="s">
        <v>419</v>
      </c>
      <c r="C535" s="32" t="s">
        <v>419</v>
      </c>
      <c r="D535" s="32" t="s">
        <v>419</v>
      </c>
      <c r="E535" s="32" t="s">
        <v>419</v>
      </c>
      <c r="F535" s="32" t="s">
        <v>419</v>
      </c>
      <c r="G535" s="32" t="s">
        <v>419</v>
      </c>
      <c r="H535" s="32" t="s">
        <v>419</v>
      </c>
      <c r="I535" s="32">
        <v>59</v>
      </c>
      <c r="J535" s="32" t="s">
        <v>419</v>
      </c>
      <c r="K535" s="32" t="s">
        <v>419</v>
      </c>
      <c r="L535" s="32" t="s">
        <v>419</v>
      </c>
      <c r="M535" s="32" t="s">
        <v>419</v>
      </c>
      <c r="N535" s="32" t="s">
        <v>419</v>
      </c>
      <c r="O535" s="32" t="s">
        <v>419</v>
      </c>
      <c r="P535" s="32" t="s">
        <v>419</v>
      </c>
      <c r="Q535" s="32" t="s">
        <v>419</v>
      </c>
      <c r="R535" s="32">
        <v>47</v>
      </c>
      <c r="S535" s="32" t="s">
        <v>419</v>
      </c>
      <c r="T535" s="32" t="s">
        <v>419</v>
      </c>
      <c r="U535" s="32" t="s">
        <v>419</v>
      </c>
      <c r="V535" s="32" t="s">
        <v>419</v>
      </c>
      <c r="W535" s="32" t="s">
        <v>419</v>
      </c>
      <c r="X535" s="32" t="s">
        <v>419</v>
      </c>
      <c r="Y535" s="32" t="s">
        <v>419</v>
      </c>
      <c r="Z535" s="32" t="s">
        <v>419</v>
      </c>
      <c r="AA535" s="32" t="s">
        <v>419</v>
      </c>
      <c r="AB535" s="32" t="s">
        <v>419</v>
      </c>
    </row>
    <row r="536" spans="1:28" x14ac:dyDescent="0.35">
      <c r="A536" s="36">
        <v>2358</v>
      </c>
      <c r="B536" s="37" t="s">
        <v>419</v>
      </c>
      <c r="C536" s="32" t="s">
        <v>419</v>
      </c>
      <c r="D536" s="32" t="s">
        <v>419</v>
      </c>
      <c r="E536" s="32" t="s">
        <v>419</v>
      </c>
      <c r="F536" s="32" t="s">
        <v>419</v>
      </c>
      <c r="G536" s="32" t="s">
        <v>419</v>
      </c>
      <c r="H536" s="32" t="s">
        <v>419</v>
      </c>
      <c r="I536" s="32">
        <v>106</v>
      </c>
      <c r="J536" s="32" t="s">
        <v>419</v>
      </c>
      <c r="K536" s="32" t="s">
        <v>419</v>
      </c>
      <c r="L536" s="32" t="s">
        <v>419</v>
      </c>
      <c r="M536" s="32" t="s">
        <v>419</v>
      </c>
      <c r="N536" s="32" t="s">
        <v>419</v>
      </c>
      <c r="O536" s="32" t="s">
        <v>419</v>
      </c>
      <c r="P536" s="32" t="s">
        <v>419</v>
      </c>
      <c r="Q536" s="32" t="s">
        <v>419</v>
      </c>
      <c r="R536" s="32">
        <v>94</v>
      </c>
      <c r="S536" s="32" t="s">
        <v>419</v>
      </c>
      <c r="T536" s="32" t="s">
        <v>419</v>
      </c>
      <c r="U536" s="32" t="s">
        <v>419</v>
      </c>
      <c r="V536" s="32" t="s">
        <v>419</v>
      </c>
      <c r="W536" s="32" t="s">
        <v>419</v>
      </c>
      <c r="X536" s="32" t="s">
        <v>419</v>
      </c>
      <c r="Y536" s="32" t="s">
        <v>419</v>
      </c>
      <c r="Z536" s="32" t="s">
        <v>419</v>
      </c>
      <c r="AA536" s="32" t="s">
        <v>419</v>
      </c>
      <c r="AB536" s="32" t="s">
        <v>419</v>
      </c>
    </row>
    <row r="537" spans="1:28" x14ac:dyDescent="0.35">
      <c r="A537" s="36">
        <v>2359</v>
      </c>
      <c r="B537" s="37" t="s">
        <v>419</v>
      </c>
      <c r="C537" s="32">
        <v>114</v>
      </c>
      <c r="D537" s="32">
        <v>98</v>
      </c>
      <c r="E537" s="32">
        <v>193</v>
      </c>
      <c r="F537" s="32">
        <v>486</v>
      </c>
      <c r="G537" s="32" t="s">
        <v>419</v>
      </c>
      <c r="H537" s="32">
        <v>190</v>
      </c>
      <c r="I537" s="32">
        <v>12059</v>
      </c>
      <c r="J537" s="32">
        <v>201</v>
      </c>
      <c r="K537" s="32" t="s">
        <v>419</v>
      </c>
      <c r="L537" s="32">
        <v>107</v>
      </c>
      <c r="M537" s="32">
        <v>84</v>
      </c>
      <c r="N537" s="32">
        <v>174</v>
      </c>
      <c r="O537" s="32">
        <v>453</v>
      </c>
      <c r="P537" s="32" t="s">
        <v>419</v>
      </c>
      <c r="Q537" s="32">
        <v>151</v>
      </c>
      <c r="R537" s="32">
        <v>10838</v>
      </c>
      <c r="S537" s="32">
        <v>134</v>
      </c>
      <c r="T537" s="32" t="s">
        <v>419</v>
      </c>
      <c r="U537" s="32" t="s">
        <v>419</v>
      </c>
      <c r="V537" s="32" t="s">
        <v>419</v>
      </c>
      <c r="W537" s="32" t="s">
        <v>419</v>
      </c>
      <c r="X537" s="32">
        <v>33</v>
      </c>
      <c r="Y537" s="32" t="s">
        <v>419</v>
      </c>
      <c r="Z537" s="32">
        <v>39</v>
      </c>
      <c r="AA537" s="32">
        <v>1221</v>
      </c>
      <c r="AB537" s="32">
        <v>67</v>
      </c>
    </row>
    <row r="538" spans="1:28" x14ac:dyDescent="0.35">
      <c r="A538" s="36">
        <v>2360</v>
      </c>
      <c r="B538" s="37">
        <v>39</v>
      </c>
      <c r="C538" s="32">
        <v>456</v>
      </c>
      <c r="D538" s="32">
        <v>665</v>
      </c>
      <c r="E538" s="32">
        <v>1164</v>
      </c>
      <c r="F538" s="32">
        <v>1083</v>
      </c>
      <c r="G538" s="32" t="s">
        <v>419</v>
      </c>
      <c r="H538" s="32">
        <v>1033</v>
      </c>
      <c r="I538" s="32">
        <v>38656</v>
      </c>
      <c r="J538" s="32">
        <v>1637</v>
      </c>
      <c r="K538" s="32">
        <v>36</v>
      </c>
      <c r="L538" s="32">
        <v>419</v>
      </c>
      <c r="M538" s="32">
        <v>574</v>
      </c>
      <c r="N538" s="32">
        <v>1039</v>
      </c>
      <c r="O538" s="32">
        <v>1010</v>
      </c>
      <c r="P538" s="32" t="s">
        <v>419</v>
      </c>
      <c r="Q538" s="32">
        <v>842</v>
      </c>
      <c r="R538" s="32">
        <v>34582</v>
      </c>
      <c r="S538" s="32">
        <v>1257</v>
      </c>
      <c r="T538" s="32" t="s">
        <v>419</v>
      </c>
      <c r="U538" s="32">
        <v>37</v>
      </c>
      <c r="V538" s="32">
        <v>91</v>
      </c>
      <c r="W538" s="32">
        <v>125</v>
      </c>
      <c r="X538" s="32">
        <v>73</v>
      </c>
      <c r="Y538" s="32" t="s">
        <v>419</v>
      </c>
      <c r="Z538" s="32">
        <v>191</v>
      </c>
      <c r="AA538" s="32">
        <v>4074</v>
      </c>
      <c r="AB538" s="32">
        <v>380</v>
      </c>
    </row>
    <row r="539" spans="1:28" x14ac:dyDescent="0.35">
      <c r="A539" s="36">
        <v>2361</v>
      </c>
      <c r="B539" s="37" t="s">
        <v>419</v>
      </c>
      <c r="C539" s="32" t="s">
        <v>419</v>
      </c>
      <c r="D539" s="32" t="s">
        <v>419</v>
      </c>
      <c r="E539" s="32" t="s">
        <v>419</v>
      </c>
      <c r="F539" s="32" t="s">
        <v>419</v>
      </c>
      <c r="G539" s="32" t="s">
        <v>419</v>
      </c>
      <c r="H539" s="32" t="s">
        <v>419</v>
      </c>
      <c r="I539" s="32">
        <v>55</v>
      </c>
      <c r="J539" s="32" t="s">
        <v>419</v>
      </c>
      <c r="K539" s="32" t="s">
        <v>419</v>
      </c>
      <c r="L539" s="32" t="s">
        <v>419</v>
      </c>
      <c r="M539" s="32" t="s">
        <v>419</v>
      </c>
      <c r="N539" s="32" t="s">
        <v>419</v>
      </c>
      <c r="O539" s="32" t="s">
        <v>419</v>
      </c>
      <c r="P539" s="32" t="s">
        <v>419</v>
      </c>
      <c r="Q539" s="32" t="s">
        <v>419</v>
      </c>
      <c r="R539" s="32">
        <v>52</v>
      </c>
      <c r="S539" s="32" t="s">
        <v>419</v>
      </c>
      <c r="T539" s="32" t="s">
        <v>419</v>
      </c>
      <c r="U539" s="32" t="s">
        <v>419</v>
      </c>
      <c r="V539" s="32" t="s">
        <v>419</v>
      </c>
      <c r="W539" s="32" t="s">
        <v>419</v>
      </c>
      <c r="X539" s="32" t="s">
        <v>419</v>
      </c>
      <c r="Y539" s="32" t="s">
        <v>419</v>
      </c>
      <c r="Z539" s="32" t="s">
        <v>419</v>
      </c>
      <c r="AA539" s="32" t="s">
        <v>419</v>
      </c>
      <c r="AB539" s="32" t="s">
        <v>419</v>
      </c>
    </row>
    <row r="540" spans="1:28" x14ac:dyDescent="0.35">
      <c r="A540" s="36">
        <v>2362</v>
      </c>
      <c r="B540" s="37" t="s">
        <v>419</v>
      </c>
      <c r="C540" s="32" t="s">
        <v>419</v>
      </c>
      <c r="D540" s="32" t="s">
        <v>419</v>
      </c>
      <c r="E540" s="32" t="s">
        <v>419</v>
      </c>
      <c r="F540" s="32" t="s">
        <v>419</v>
      </c>
      <c r="G540" s="32" t="s">
        <v>419</v>
      </c>
      <c r="H540" s="32" t="s">
        <v>419</v>
      </c>
      <c r="I540" s="32">
        <v>253</v>
      </c>
      <c r="J540" s="32" t="s">
        <v>419</v>
      </c>
      <c r="K540" s="32" t="s">
        <v>419</v>
      </c>
      <c r="L540" s="32" t="s">
        <v>419</v>
      </c>
      <c r="M540" s="32" t="s">
        <v>419</v>
      </c>
      <c r="N540" s="32" t="s">
        <v>419</v>
      </c>
      <c r="O540" s="32" t="s">
        <v>419</v>
      </c>
      <c r="P540" s="32" t="s">
        <v>419</v>
      </c>
      <c r="Q540" s="32" t="s">
        <v>419</v>
      </c>
      <c r="R540" s="32">
        <v>226</v>
      </c>
      <c r="S540" s="32" t="s">
        <v>419</v>
      </c>
      <c r="T540" s="32" t="s">
        <v>419</v>
      </c>
      <c r="U540" s="32" t="s">
        <v>419</v>
      </c>
      <c r="V540" s="32" t="s">
        <v>419</v>
      </c>
      <c r="W540" s="32" t="s">
        <v>419</v>
      </c>
      <c r="X540" s="32" t="s">
        <v>419</v>
      </c>
      <c r="Y540" s="32" t="s">
        <v>419</v>
      </c>
      <c r="Z540" s="32" t="s">
        <v>419</v>
      </c>
      <c r="AA540" s="32" t="s">
        <v>419</v>
      </c>
      <c r="AB540" s="32" t="s">
        <v>419</v>
      </c>
    </row>
    <row r="541" spans="1:28" x14ac:dyDescent="0.35">
      <c r="A541" s="36">
        <v>2364</v>
      </c>
      <c r="B541" s="37" t="s">
        <v>419</v>
      </c>
      <c r="C541" s="32">
        <v>111</v>
      </c>
      <c r="D541" s="32">
        <v>114</v>
      </c>
      <c r="E541" s="32">
        <v>182</v>
      </c>
      <c r="F541" s="32">
        <v>403</v>
      </c>
      <c r="G541" s="32" t="s">
        <v>419</v>
      </c>
      <c r="H541" s="32">
        <v>204</v>
      </c>
      <c r="I541" s="32">
        <v>8982</v>
      </c>
      <c r="J541" s="32">
        <v>197</v>
      </c>
      <c r="K541" s="32" t="s">
        <v>419</v>
      </c>
      <c r="L541" s="32">
        <v>93</v>
      </c>
      <c r="M541" s="32">
        <v>106</v>
      </c>
      <c r="N541" s="32">
        <v>156</v>
      </c>
      <c r="O541" s="32">
        <v>373</v>
      </c>
      <c r="P541" s="32" t="s">
        <v>419</v>
      </c>
      <c r="Q541" s="32">
        <v>169</v>
      </c>
      <c r="R541" s="32">
        <v>7939</v>
      </c>
      <c r="S541" s="32">
        <v>138</v>
      </c>
      <c r="T541" s="32" t="s">
        <v>419</v>
      </c>
      <c r="U541" s="32" t="s">
        <v>419</v>
      </c>
      <c r="V541" s="32" t="s">
        <v>419</v>
      </c>
      <c r="W541" s="32" t="s">
        <v>419</v>
      </c>
      <c r="X541" s="32">
        <v>30</v>
      </c>
      <c r="Y541" s="32" t="s">
        <v>419</v>
      </c>
      <c r="Z541" s="32">
        <v>35</v>
      </c>
      <c r="AA541" s="32">
        <v>1043</v>
      </c>
      <c r="AB541" s="32">
        <v>59</v>
      </c>
    </row>
    <row r="542" spans="1:28" x14ac:dyDescent="0.35">
      <c r="A542" s="36">
        <v>2366</v>
      </c>
      <c r="B542" s="37" t="s">
        <v>419</v>
      </c>
      <c r="C542" s="32" t="s">
        <v>419</v>
      </c>
      <c r="D542" s="32" t="s">
        <v>419</v>
      </c>
      <c r="E542" s="32" t="s">
        <v>419</v>
      </c>
      <c r="F542" s="32" t="s">
        <v>419</v>
      </c>
      <c r="G542" s="32" t="s">
        <v>419</v>
      </c>
      <c r="H542" s="32" t="s">
        <v>419</v>
      </c>
      <c r="I542" s="32">
        <v>147</v>
      </c>
      <c r="J542" s="32" t="s">
        <v>419</v>
      </c>
      <c r="K542" s="32" t="s">
        <v>419</v>
      </c>
      <c r="L542" s="32" t="s">
        <v>419</v>
      </c>
      <c r="M542" s="32" t="s">
        <v>419</v>
      </c>
      <c r="N542" s="32" t="s">
        <v>419</v>
      </c>
      <c r="O542" s="32" t="s">
        <v>419</v>
      </c>
      <c r="P542" s="32" t="s">
        <v>419</v>
      </c>
      <c r="Q542" s="32" t="s">
        <v>419</v>
      </c>
      <c r="R542" s="32">
        <v>128</v>
      </c>
      <c r="S542" s="32" t="s">
        <v>419</v>
      </c>
      <c r="T542" s="32" t="s">
        <v>419</v>
      </c>
      <c r="U542" s="32" t="s">
        <v>419</v>
      </c>
      <c r="V542" s="32" t="s">
        <v>419</v>
      </c>
      <c r="W542" s="32" t="s">
        <v>419</v>
      </c>
      <c r="X542" s="32" t="s">
        <v>419</v>
      </c>
      <c r="Y542" s="32" t="s">
        <v>419</v>
      </c>
      <c r="Z542" s="32" t="s">
        <v>419</v>
      </c>
      <c r="AA542" s="32" t="s">
        <v>419</v>
      </c>
      <c r="AB542" s="32" t="s">
        <v>419</v>
      </c>
    </row>
    <row r="543" spans="1:28" x14ac:dyDescent="0.35">
      <c r="A543" s="36">
        <v>2367</v>
      </c>
      <c r="B543" s="37" t="s">
        <v>419</v>
      </c>
      <c r="C543" s="32" t="s">
        <v>419</v>
      </c>
      <c r="D543" s="32" t="s">
        <v>419</v>
      </c>
      <c r="E543" s="32">
        <v>38</v>
      </c>
      <c r="F543" s="32">
        <v>63</v>
      </c>
      <c r="G543" s="32" t="s">
        <v>419</v>
      </c>
      <c r="H543" s="32">
        <v>46</v>
      </c>
      <c r="I543" s="32">
        <v>1895</v>
      </c>
      <c r="J543" s="32">
        <v>41</v>
      </c>
      <c r="K543" s="32" t="s">
        <v>419</v>
      </c>
      <c r="L543" s="32" t="s">
        <v>419</v>
      </c>
      <c r="M543" s="32" t="s">
        <v>419</v>
      </c>
      <c r="N543" s="32">
        <v>34</v>
      </c>
      <c r="O543" s="32">
        <v>55</v>
      </c>
      <c r="P543" s="32" t="s">
        <v>419</v>
      </c>
      <c r="Q543" s="32">
        <v>38</v>
      </c>
      <c r="R543" s="32">
        <v>1705</v>
      </c>
      <c r="S543" s="32">
        <v>32</v>
      </c>
      <c r="T543" s="32" t="s">
        <v>419</v>
      </c>
      <c r="U543" s="32" t="s">
        <v>419</v>
      </c>
      <c r="V543" s="32" t="s">
        <v>419</v>
      </c>
      <c r="W543" s="32" t="s">
        <v>419</v>
      </c>
      <c r="X543" s="32" t="s">
        <v>419</v>
      </c>
      <c r="Y543" s="32" t="s">
        <v>419</v>
      </c>
      <c r="Z543" s="32" t="s">
        <v>419</v>
      </c>
      <c r="AA543" s="32">
        <v>190</v>
      </c>
      <c r="AB543" s="32" t="s">
        <v>419</v>
      </c>
    </row>
    <row r="544" spans="1:28" x14ac:dyDescent="0.35">
      <c r="A544" s="36">
        <v>2368</v>
      </c>
      <c r="B544" s="37">
        <v>37</v>
      </c>
      <c r="C544" s="32">
        <v>3453</v>
      </c>
      <c r="D544" s="32">
        <v>10397</v>
      </c>
      <c r="E544" s="32">
        <v>2212</v>
      </c>
      <c r="F544" s="32">
        <v>1353</v>
      </c>
      <c r="G544" s="32">
        <v>39</v>
      </c>
      <c r="H544" s="32">
        <v>831</v>
      </c>
      <c r="I544" s="32">
        <v>7274</v>
      </c>
      <c r="J544" s="32">
        <v>961</v>
      </c>
      <c r="K544" s="32">
        <v>30</v>
      </c>
      <c r="L544" s="32">
        <v>3103</v>
      </c>
      <c r="M544" s="32">
        <v>8886</v>
      </c>
      <c r="N544" s="32">
        <v>1905</v>
      </c>
      <c r="O544" s="32">
        <v>1250</v>
      </c>
      <c r="P544" s="32" t="s">
        <v>419</v>
      </c>
      <c r="Q544" s="32">
        <v>646</v>
      </c>
      <c r="R544" s="32">
        <v>6319</v>
      </c>
      <c r="S544" s="32">
        <v>661</v>
      </c>
      <c r="T544" s="32" t="s">
        <v>419</v>
      </c>
      <c r="U544" s="32">
        <v>350</v>
      </c>
      <c r="V544" s="32">
        <v>1511</v>
      </c>
      <c r="W544" s="32">
        <v>307</v>
      </c>
      <c r="X544" s="32">
        <v>103</v>
      </c>
      <c r="Y544" s="32" t="s">
        <v>419</v>
      </c>
      <c r="Z544" s="32">
        <v>185</v>
      </c>
      <c r="AA544" s="32">
        <v>955</v>
      </c>
      <c r="AB544" s="32">
        <v>300</v>
      </c>
    </row>
    <row r="545" spans="1:28" x14ac:dyDescent="0.35">
      <c r="A545" s="36">
        <v>2370</v>
      </c>
      <c r="B545" s="37" t="s">
        <v>419</v>
      </c>
      <c r="C545" s="32">
        <v>221</v>
      </c>
      <c r="D545" s="32">
        <v>426</v>
      </c>
      <c r="E545" s="32">
        <v>590</v>
      </c>
      <c r="F545" s="32">
        <v>455</v>
      </c>
      <c r="G545" s="32" t="s">
        <v>419</v>
      </c>
      <c r="H545" s="32">
        <v>363</v>
      </c>
      <c r="I545" s="32">
        <v>10611</v>
      </c>
      <c r="J545" s="32">
        <v>298</v>
      </c>
      <c r="K545" s="32" t="s">
        <v>419</v>
      </c>
      <c r="L545" s="32">
        <v>207</v>
      </c>
      <c r="M545" s="32">
        <v>367</v>
      </c>
      <c r="N545" s="32">
        <v>526</v>
      </c>
      <c r="O545" s="32">
        <v>434</v>
      </c>
      <c r="P545" s="32" t="s">
        <v>419</v>
      </c>
      <c r="Q545" s="32">
        <v>292</v>
      </c>
      <c r="R545" s="32">
        <v>9639</v>
      </c>
      <c r="S545" s="32">
        <v>233</v>
      </c>
      <c r="T545" s="32" t="s">
        <v>419</v>
      </c>
      <c r="U545" s="32" t="s">
        <v>419</v>
      </c>
      <c r="V545" s="32">
        <v>59</v>
      </c>
      <c r="W545" s="32">
        <v>64</v>
      </c>
      <c r="X545" s="32" t="s">
        <v>419</v>
      </c>
      <c r="Y545" s="32" t="s">
        <v>419</v>
      </c>
      <c r="Z545" s="32">
        <v>71</v>
      </c>
      <c r="AA545" s="32">
        <v>972</v>
      </c>
      <c r="AB545" s="32">
        <v>65</v>
      </c>
    </row>
    <row r="546" spans="1:28" x14ac:dyDescent="0.35">
      <c r="A546" s="36">
        <v>2375</v>
      </c>
      <c r="B546" s="37" t="s">
        <v>419</v>
      </c>
      <c r="C546" s="32">
        <v>240</v>
      </c>
      <c r="D546" s="32">
        <v>466</v>
      </c>
      <c r="E546" s="32">
        <v>278</v>
      </c>
      <c r="F546" s="32">
        <v>209</v>
      </c>
      <c r="G546" s="32" t="s">
        <v>419</v>
      </c>
      <c r="H546" s="32">
        <v>196</v>
      </c>
      <c r="I546" s="32">
        <v>6194</v>
      </c>
      <c r="J546" s="32">
        <v>146</v>
      </c>
      <c r="K546" s="32" t="s">
        <v>419</v>
      </c>
      <c r="L546" s="32">
        <v>215</v>
      </c>
      <c r="M546" s="32">
        <v>418</v>
      </c>
      <c r="N546" s="32">
        <v>257</v>
      </c>
      <c r="O546" s="32">
        <v>195</v>
      </c>
      <c r="P546" s="32" t="s">
        <v>419</v>
      </c>
      <c r="Q546" s="32">
        <v>160</v>
      </c>
      <c r="R546" s="32">
        <v>5587</v>
      </c>
      <c r="S546" s="32">
        <v>112</v>
      </c>
      <c r="T546" s="32" t="s">
        <v>419</v>
      </c>
      <c r="U546" s="32" t="s">
        <v>419</v>
      </c>
      <c r="V546" s="32">
        <v>48</v>
      </c>
      <c r="W546" s="32" t="s">
        <v>419</v>
      </c>
      <c r="X546" s="32" t="s">
        <v>419</v>
      </c>
      <c r="Y546" s="32" t="s">
        <v>419</v>
      </c>
      <c r="Z546" s="32">
        <v>36</v>
      </c>
      <c r="AA546" s="32">
        <v>607</v>
      </c>
      <c r="AB546" s="32">
        <v>34</v>
      </c>
    </row>
    <row r="547" spans="1:28" x14ac:dyDescent="0.35">
      <c r="A547" s="36">
        <v>2379</v>
      </c>
      <c r="B547" s="37" t="s">
        <v>419</v>
      </c>
      <c r="C547" s="32">
        <v>66</v>
      </c>
      <c r="D547" s="32">
        <v>210</v>
      </c>
      <c r="E547" s="32">
        <v>153</v>
      </c>
      <c r="F547" s="32">
        <v>118</v>
      </c>
      <c r="G547" s="32" t="s">
        <v>419</v>
      </c>
      <c r="H547" s="32">
        <v>158</v>
      </c>
      <c r="I547" s="32">
        <v>4300</v>
      </c>
      <c r="J547" s="32">
        <v>131</v>
      </c>
      <c r="K547" s="32" t="s">
        <v>419</v>
      </c>
      <c r="L547" s="32">
        <v>61</v>
      </c>
      <c r="M547" s="32">
        <v>184</v>
      </c>
      <c r="N547" s="32">
        <v>132</v>
      </c>
      <c r="O547" s="32">
        <v>112</v>
      </c>
      <c r="P547" s="32" t="s">
        <v>419</v>
      </c>
      <c r="Q547" s="32">
        <v>132</v>
      </c>
      <c r="R547" s="32">
        <v>3934</v>
      </c>
      <c r="S547" s="32">
        <v>76</v>
      </c>
      <c r="T547" s="32" t="s">
        <v>419</v>
      </c>
      <c r="U547" s="32" t="s">
        <v>419</v>
      </c>
      <c r="V547" s="32" t="s">
        <v>419</v>
      </c>
      <c r="W547" s="32" t="s">
        <v>419</v>
      </c>
      <c r="X547" s="32" t="s">
        <v>419</v>
      </c>
      <c r="Y547" s="32" t="s">
        <v>419</v>
      </c>
      <c r="Z547" s="32" t="s">
        <v>419</v>
      </c>
      <c r="AA547" s="32">
        <v>366</v>
      </c>
      <c r="AB547" s="32">
        <v>55</v>
      </c>
    </row>
    <row r="548" spans="1:28" x14ac:dyDescent="0.35">
      <c r="A548" s="36">
        <v>2381</v>
      </c>
      <c r="B548" s="37" t="s">
        <v>419</v>
      </c>
      <c r="C548" s="32" t="s">
        <v>419</v>
      </c>
      <c r="D548" s="32" t="s">
        <v>419</v>
      </c>
      <c r="E548" s="32" t="s">
        <v>419</v>
      </c>
      <c r="F548" s="32" t="s">
        <v>419</v>
      </c>
      <c r="G548" s="32" t="s">
        <v>419</v>
      </c>
      <c r="H548" s="32" t="s">
        <v>419</v>
      </c>
      <c r="I548" s="32">
        <v>116</v>
      </c>
      <c r="J548" s="32" t="s">
        <v>419</v>
      </c>
      <c r="K548" s="32" t="s">
        <v>419</v>
      </c>
      <c r="L548" s="32" t="s">
        <v>419</v>
      </c>
      <c r="M548" s="32" t="s">
        <v>419</v>
      </c>
      <c r="N548" s="32" t="s">
        <v>419</v>
      </c>
      <c r="O548" s="32" t="s">
        <v>419</v>
      </c>
      <c r="P548" s="32" t="s">
        <v>419</v>
      </c>
      <c r="Q548" s="32" t="s">
        <v>419</v>
      </c>
      <c r="R548" s="32">
        <v>101</v>
      </c>
      <c r="S548" s="32" t="s">
        <v>419</v>
      </c>
      <c r="T548" s="32" t="s">
        <v>419</v>
      </c>
      <c r="U548" s="32" t="s">
        <v>419</v>
      </c>
      <c r="V548" s="32" t="s">
        <v>419</v>
      </c>
      <c r="W548" s="32" t="s">
        <v>419</v>
      </c>
      <c r="X548" s="32" t="s">
        <v>419</v>
      </c>
      <c r="Y548" s="32" t="s">
        <v>419</v>
      </c>
      <c r="Z548" s="32" t="s">
        <v>419</v>
      </c>
      <c r="AA548" s="32" t="s">
        <v>419</v>
      </c>
      <c r="AB548" s="32" t="s">
        <v>419</v>
      </c>
    </row>
    <row r="549" spans="1:28" x14ac:dyDescent="0.35">
      <c r="A549" s="36">
        <v>2382</v>
      </c>
      <c r="B549" s="37" t="s">
        <v>419</v>
      </c>
      <c r="C549" s="32">
        <v>149</v>
      </c>
      <c r="D549" s="32">
        <v>358</v>
      </c>
      <c r="E549" s="32">
        <v>276</v>
      </c>
      <c r="F549" s="32">
        <v>296</v>
      </c>
      <c r="G549" s="32" t="s">
        <v>419</v>
      </c>
      <c r="H549" s="32">
        <v>264</v>
      </c>
      <c r="I549" s="32">
        <v>8699</v>
      </c>
      <c r="J549" s="32">
        <v>291</v>
      </c>
      <c r="K549" s="32" t="s">
        <v>419</v>
      </c>
      <c r="L549" s="32">
        <v>138</v>
      </c>
      <c r="M549" s="32">
        <v>315</v>
      </c>
      <c r="N549" s="32">
        <v>246</v>
      </c>
      <c r="O549" s="32">
        <v>278</v>
      </c>
      <c r="P549" s="32" t="s">
        <v>419</v>
      </c>
      <c r="Q549" s="32">
        <v>215</v>
      </c>
      <c r="R549" s="32">
        <v>7924</v>
      </c>
      <c r="S549" s="32">
        <v>220</v>
      </c>
      <c r="T549" s="32" t="s">
        <v>419</v>
      </c>
      <c r="U549" s="32" t="s">
        <v>419</v>
      </c>
      <c r="V549" s="32">
        <v>43</v>
      </c>
      <c r="W549" s="32">
        <v>30</v>
      </c>
      <c r="X549" s="32" t="s">
        <v>419</v>
      </c>
      <c r="Y549" s="32" t="s">
        <v>419</v>
      </c>
      <c r="Z549" s="32">
        <v>49</v>
      </c>
      <c r="AA549" s="32">
        <v>775</v>
      </c>
      <c r="AB549" s="32">
        <v>71</v>
      </c>
    </row>
    <row r="550" spans="1:28" x14ac:dyDescent="0.35">
      <c r="A550" s="36">
        <v>2420</v>
      </c>
      <c r="B550" s="37" t="s">
        <v>419</v>
      </c>
      <c r="C550" s="32">
        <v>3826</v>
      </c>
      <c r="D550" s="32">
        <v>190</v>
      </c>
      <c r="E550" s="32">
        <v>340</v>
      </c>
      <c r="F550" s="32">
        <v>833</v>
      </c>
      <c r="G550" s="32" t="s">
        <v>419</v>
      </c>
      <c r="H550" s="32">
        <v>423</v>
      </c>
      <c r="I550" s="32">
        <v>8105</v>
      </c>
      <c r="J550" s="32">
        <v>411</v>
      </c>
      <c r="K550" s="32" t="s">
        <v>419</v>
      </c>
      <c r="L550" s="32">
        <v>3471</v>
      </c>
      <c r="M550" s="32">
        <v>170</v>
      </c>
      <c r="N550" s="32">
        <v>298</v>
      </c>
      <c r="O550" s="32">
        <v>770</v>
      </c>
      <c r="P550" s="32" t="s">
        <v>419</v>
      </c>
      <c r="Q550" s="32">
        <v>330</v>
      </c>
      <c r="R550" s="32">
        <v>7282</v>
      </c>
      <c r="S550" s="32">
        <v>302</v>
      </c>
      <c r="T550" s="32" t="s">
        <v>419</v>
      </c>
      <c r="U550" s="32">
        <v>355</v>
      </c>
      <c r="V550" s="32" t="s">
        <v>419</v>
      </c>
      <c r="W550" s="32">
        <v>42</v>
      </c>
      <c r="X550" s="32">
        <v>63</v>
      </c>
      <c r="Y550" s="32" t="s">
        <v>419</v>
      </c>
      <c r="Z550" s="32">
        <v>93</v>
      </c>
      <c r="AA550" s="32">
        <v>823</v>
      </c>
      <c r="AB550" s="32">
        <v>109</v>
      </c>
    </row>
    <row r="551" spans="1:28" x14ac:dyDescent="0.35">
      <c r="A551" s="36">
        <v>2421</v>
      </c>
      <c r="B551" s="37" t="s">
        <v>419</v>
      </c>
      <c r="C551" s="32">
        <v>4356</v>
      </c>
      <c r="D551" s="32">
        <v>273</v>
      </c>
      <c r="E551" s="32">
        <v>449</v>
      </c>
      <c r="F551" s="32">
        <v>870</v>
      </c>
      <c r="G551" s="32" t="s">
        <v>419</v>
      </c>
      <c r="H551" s="32">
        <v>470</v>
      </c>
      <c r="I551" s="32">
        <v>9181</v>
      </c>
      <c r="J551" s="32">
        <v>412</v>
      </c>
      <c r="K551" s="32" t="s">
        <v>419</v>
      </c>
      <c r="L551" s="32">
        <v>3984</v>
      </c>
      <c r="M551" s="32">
        <v>241</v>
      </c>
      <c r="N551" s="32">
        <v>392</v>
      </c>
      <c r="O551" s="32">
        <v>799</v>
      </c>
      <c r="P551" s="32" t="s">
        <v>419</v>
      </c>
      <c r="Q551" s="32">
        <v>391</v>
      </c>
      <c r="R551" s="32">
        <v>8245</v>
      </c>
      <c r="S551" s="32">
        <v>325</v>
      </c>
      <c r="T551" s="32" t="s">
        <v>419</v>
      </c>
      <c r="U551" s="32">
        <v>372</v>
      </c>
      <c r="V551" s="32">
        <v>32</v>
      </c>
      <c r="W551" s="32">
        <v>57</v>
      </c>
      <c r="X551" s="32">
        <v>71</v>
      </c>
      <c r="Y551" s="32" t="s">
        <v>419</v>
      </c>
      <c r="Z551" s="32">
        <v>79</v>
      </c>
      <c r="AA551" s="32">
        <v>936</v>
      </c>
      <c r="AB551" s="32">
        <v>87</v>
      </c>
    </row>
    <row r="552" spans="1:28" x14ac:dyDescent="0.35">
      <c r="A552" s="36">
        <v>2445</v>
      </c>
      <c r="B552" s="37" t="s">
        <v>419</v>
      </c>
      <c r="C552" s="32">
        <v>2550</v>
      </c>
      <c r="D552" s="32">
        <v>609</v>
      </c>
      <c r="E552" s="32">
        <v>984</v>
      </c>
      <c r="F552" s="32">
        <v>706</v>
      </c>
      <c r="G552" s="32" t="s">
        <v>419</v>
      </c>
      <c r="H552" s="32">
        <v>617</v>
      </c>
      <c r="I552" s="32">
        <v>11422</v>
      </c>
      <c r="J552" s="32">
        <v>549</v>
      </c>
      <c r="K552" s="32" t="s">
        <v>419</v>
      </c>
      <c r="L552" s="32">
        <v>2308</v>
      </c>
      <c r="M552" s="32">
        <v>545</v>
      </c>
      <c r="N552" s="32">
        <v>837</v>
      </c>
      <c r="O552" s="32">
        <v>653</v>
      </c>
      <c r="P552" s="32" t="s">
        <v>419</v>
      </c>
      <c r="Q552" s="32">
        <v>490</v>
      </c>
      <c r="R552" s="32">
        <v>10098</v>
      </c>
      <c r="S552" s="32">
        <v>376</v>
      </c>
      <c r="T552" s="32" t="s">
        <v>419</v>
      </c>
      <c r="U552" s="32">
        <v>242</v>
      </c>
      <c r="V552" s="32">
        <v>64</v>
      </c>
      <c r="W552" s="32">
        <v>147</v>
      </c>
      <c r="X552" s="32">
        <v>53</v>
      </c>
      <c r="Y552" s="32" t="s">
        <v>419</v>
      </c>
      <c r="Z552" s="32">
        <v>127</v>
      </c>
      <c r="AA552" s="32">
        <v>1324</v>
      </c>
      <c r="AB552" s="32">
        <v>173</v>
      </c>
    </row>
    <row r="553" spans="1:28" x14ac:dyDescent="0.35">
      <c r="A553" s="36">
        <v>2446</v>
      </c>
      <c r="B553" s="37" t="s">
        <v>419</v>
      </c>
      <c r="C553" s="32">
        <v>4200</v>
      </c>
      <c r="D553" s="32">
        <v>626</v>
      </c>
      <c r="E553" s="32">
        <v>1325</v>
      </c>
      <c r="F553" s="32">
        <v>995</v>
      </c>
      <c r="G553" s="32" t="s">
        <v>419</v>
      </c>
      <c r="H553" s="32">
        <v>976</v>
      </c>
      <c r="I553" s="32">
        <v>15541</v>
      </c>
      <c r="J553" s="32">
        <v>949</v>
      </c>
      <c r="K553" s="32" t="s">
        <v>419</v>
      </c>
      <c r="L553" s="32">
        <v>3759</v>
      </c>
      <c r="M553" s="32">
        <v>553</v>
      </c>
      <c r="N553" s="32">
        <v>1091</v>
      </c>
      <c r="O553" s="32">
        <v>912</v>
      </c>
      <c r="P553" s="32" t="s">
        <v>419</v>
      </c>
      <c r="Q553" s="32">
        <v>732</v>
      </c>
      <c r="R553" s="32">
        <v>13670</v>
      </c>
      <c r="S553" s="32">
        <v>651</v>
      </c>
      <c r="T553" s="32" t="s">
        <v>419</v>
      </c>
      <c r="U553" s="32">
        <v>441</v>
      </c>
      <c r="V553" s="32">
        <v>73</v>
      </c>
      <c r="W553" s="32">
        <v>234</v>
      </c>
      <c r="X553" s="32">
        <v>83</v>
      </c>
      <c r="Y553" s="32" t="s">
        <v>419</v>
      </c>
      <c r="Z553" s="32">
        <v>244</v>
      </c>
      <c r="AA553" s="32">
        <v>1871</v>
      </c>
      <c r="AB553" s="32">
        <v>298</v>
      </c>
    </row>
    <row r="554" spans="1:28" x14ac:dyDescent="0.35">
      <c r="A554" s="36">
        <v>2447</v>
      </c>
      <c r="B554" s="37" t="s">
        <v>419</v>
      </c>
      <c r="C554" s="32" t="s">
        <v>419</v>
      </c>
      <c r="D554" s="32" t="s">
        <v>419</v>
      </c>
      <c r="E554" s="32" t="s">
        <v>419</v>
      </c>
      <c r="F554" s="32" t="s">
        <v>419</v>
      </c>
      <c r="G554" s="32" t="s">
        <v>419</v>
      </c>
      <c r="H554" s="32" t="s">
        <v>419</v>
      </c>
      <c r="I554" s="32">
        <v>32</v>
      </c>
      <c r="J554" s="32" t="s">
        <v>419</v>
      </c>
      <c r="K554" s="32" t="s">
        <v>419</v>
      </c>
      <c r="L554" s="32" t="s">
        <v>419</v>
      </c>
      <c r="M554" s="32" t="s">
        <v>419</v>
      </c>
      <c r="N554" s="32" t="s">
        <v>419</v>
      </c>
      <c r="O554" s="32" t="s">
        <v>419</v>
      </c>
      <c r="P554" s="32" t="s">
        <v>419</v>
      </c>
      <c r="Q554" s="32" t="s">
        <v>419</v>
      </c>
      <c r="R554" s="32">
        <v>30</v>
      </c>
      <c r="S554" s="32" t="s">
        <v>419</v>
      </c>
      <c r="T554" s="32" t="s">
        <v>419</v>
      </c>
      <c r="U554" s="32" t="s">
        <v>419</v>
      </c>
      <c r="V554" s="32" t="s">
        <v>419</v>
      </c>
      <c r="W554" s="32" t="s">
        <v>419</v>
      </c>
      <c r="X554" s="32" t="s">
        <v>419</v>
      </c>
      <c r="Y554" s="32" t="s">
        <v>419</v>
      </c>
      <c r="Z554" s="32" t="s">
        <v>419</v>
      </c>
      <c r="AA554" s="32" t="s">
        <v>419</v>
      </c>
      <c r="AB554" s="32" t="s">
        <v>419</v>
      </c>
    </row>
    <row r="555" spans="1:28" x14ac:dyDescent="0.35">
      <c r="A555" s="36">
        <v>2451</v>
      </c>
      <c r="B555" s="37" t="s">
        <v>419</v>
      </c>
      <c r="C555" s="32">
        <v>1703</v>
      </c>
      <c r="D555" s="32">
        <v>930</v>
      </c>
      <c r="E555" s="32">
        <v>1423</v>
      </c>
      <c r="F555" s="32">
        <v>444</v>
      </c>
      <c r="G555" s="32" t="s">
        <v>419</v>
      </c>
      <c r="H555" s="32">
        <v>528</v>
      </c>
      <c r="I555" s="32">
        <v>9078</v>
      </c>
      <c r="J555" s="32">
        <v>420</v>
      </c>
      <c r="K555" s="32" t="s">
        <v>419</v>
      </c>
      <c r="L555" s="32">
        <v>1574</v>
      </c>
      <c r="M555" s="32">
        <v>851</v>
      </c>
      <c r="N555" s="32">
        <v>1269</v>
      </c>
      <c r="O555" s="32">
        <v>421</v>
      </c>
      <c r="P555" s="32" t="s">
        <v>419</v>
      </c>
      <c r="Q555" s="32">
        <v>428</v>
      </c>
      <c r="R555" s="32">
        <v>8320</v>
      </c>
      <c r="S555" s="32">
        <v>324</v>
      </c>
      <c r="T555" s="32" t="s">
        <v>419</v>
      </c>
      <c r="U555" s="32">
        <v>129</v>
      </c>
      <c r="V555" s="32">
        <v>79</v>
      </c>
      <c r="W555" s="32">
        <v>154</v>
      </c>
      <c r="X555" s="32" t="s">
        <v>419</v>
      </c>
      <c r="Y555" s="32" t="s">
        <v>419</v>
      </c>
      <c r="Z555" s="32">
        <v>100</v>
      </c>
      <c r="AA555" s="32">
        <v>758</v>
      </c>
      <c r="AB555" s="32">
        <v>96</v>
      </c>
    </row>
    <row r="556" spans="1:28" x14ac:dyDescent="0.35">
      <c r="A556" s="36">
        <v>2452</v>
      </c>
      <c r="B556" s="37" t="s">
        <v>419</v>
      </c>
      <c r="C556" s="32">
        <v>1046</v>
      </c>
      <c r="D556" s="32">
        <v>799</v>
      </c>
      <c r="E556" s="32">
        <v>1058</v>
      </c>
      <c r="F556" s="32">
        <v>312</v>
      </c>
      <c r="G556" s="32" t="s">
        <v>419</v>
      </c>
      <c r="H556" s="32">
        <v>438</v>
      </c>
      <c r="I556" s="32">
        <v>6108</v>
      </c>
      <c r="J556" s="32">
        <v>306</v>
      </c>
      <c r="K556" s="32" t="s">
        <v>419</v>
      </c>
      <c r="L556" s="32">
        <v>947</v>
      </c>
      <c r="M556" s="32">
        <v>721</v>
      </c>
      <c r="N556" s="32">
        <v>920</v>
      </c>
      <c r="O556" s="32">
        <v>298</v>
      </c>
      <c r="P556" s="32" t="s">
        <v>419</v>
      </c>
      <c r="Q556" s="32">
        <v>352</v>
      </c>
      <c r="R556" s="32">
        <v>5536</v>
      </c>
      <c r="S556" s="32">
        <v>234</v>
      </c>
      <c r="T556" s="32" t="s">
        <v>419</v>
      </c>
      <c r="U556" s="32">
        <v>99</v>
      </c>
      <c r="V556" s="32">
        <v>78</v>
      </c>
      <c r="W556" s="32">
        <v>138</v>
      </c>
      <c r="X556" s="32" t="s">
        <v>419</v>
      </c>
      <c r="Y556" s="32" t="s">
        <v>419</v>
      </c>
      <c r="Z556" s="32">
        <v>86</v>
      </c>
      <c r="AA556" s="32">
        <v>572</v>
      </c>
      <c r="AB556" s="32">
        <v>72</v>
      </c>
    </row>
    <row r="557" spans="1:28" x14ac:dyDescent="0.35">
      <c r="A557" s="36">
        <v>2453</v>
      </c>
      <c r="B557" s="37" t="s">
        <v>419</v>
      </c>
      <c r="C557" s="32">
        <v>2524</v>
      </c>
      <c r="D557" s="32">
        <v>1251</v>
      </c>
      <c r="E557" s="32">
        <v>4396</v>
      </c>
      <c r="F557" s="32">
        <v>622</v>
      </c>
      <c r="G557" s="32" t="s">
        <v>419</v>
      </c>
      <c r="H557" s="32">
        <v>1110</v>
      </c>
      <c r="I557" s="32">
        <v>12668</v>
      </c>
      <c r="J557" s="32">
        <v>980</v>
      </c>
      <c r="K557" s="32" t="s">
        <v>419</v>
      </c>
      <c r="L557" s="32">
        <v>2255</v>
      </c>
      <c r="M557" s="32">
        <v>1137</v>
      </c>
      <c r="N557" s="32">
        <v>3906</v>
      </c>
      <c r="O557" s="32">
        <v>596</v>
      </c>
      <c r="P557" s="32" t="s">
        <v>419</v>
      </c>
      <c r="Q557" s="32">
        <v>905</v>
      </c>
      <c r="R557" s="32">
        <v>11585</v>
      </c>
      <c r="S557" s="32">
        <v>764</v>
      </c>
      <c r="T557" s="32" t="s">
        <v>419</v>
      </c>
      <c r="U557" s="32">
        <v>269</v>
      </c>
      <c r="V557" s="32">
        <v>114</v>
      </c>
      <c r="W557" s="32">
        <v>490</v>
      </c>
      <c r="X557" s="32" t="s">
        <v>419</v>
      </c>
      <c r="Y557" s="32" t="s">
        <v>419</v>
      </c>
      <c r="Z557" s="32">
        <v>205</v>
      </c>
      <c r="AA557" s="32">
        <v>1083</v>
      </c>
      <c r="AB557" s="32">
        <v>216</v>
      </c>
    </row>
    <row r="558" spans="1:28" x14ac:dyDescent="0.35">
      <c r="A558" s="36">
        <v>2454</v>
      </c>
      <c r="B558" s="37" t="s">
        <v>419</v>
      </c>
      <c r="C558" s="32">
        <v>34</v>
      </c>
      <c r="D558" s="32">
        <v>37</v>
      </c>
      <c r="E558" s="32">
        <v>68</v>
      </c>
      <c r="F558" s="32" t="s">
        <v>419</v>
      </c>
      <c r="G558" s="32" t="s">
        <v>419</v>
      </c>
      <c r="H558" s="32" t="s">
        <v>419</v>
      </c>
      <c r="I558" s="32">
        <v>236</v>
      </c>
      <c r="J558" s="32" t="s">
        <v>419</v>
      </c>
      <c r="K558" s="32" t="s">
        <v>419</v>
      </c>
      <c r="L558" s="32" t="s">
        <v>419</v>
      </c>
      <c r="M558" s="32">
        <v>33</v>
      </c>
      <c r="N558" s="32">
        <v>57</v>
      </c>
      <c r="O558" s="32" t="s">
        <v>419</v>
      </c>
      <c r="P558" s="32" t="s">
        <v>419</v>
      </c>
      <c r="Q558" s="32" t="s">
        <v>419</v>
      </c>
      <c r="R558" s="32">
        <v>210</v>
      </c>
      <c r="S558" s="32" t="s">
        <v>419</v>
      </c>
      <c r="T558" s="32" t="s">
        <v>419</v>
      </c>
      <c r="U558" s="32" t="s">
        <v>419</v>
      </c>
      <c r="V558" s="32" t="s">
        <v>419</v>
      </c>
      <c r="W558" s="32" t="s">
        <v>419</v>
      </c>
      <c r="X558" s="32" t="s">
        <v>419</v>
      </c>
      <c r="Y558" s="32" t="s">
        <v>419</v>
      </c>
      <c r="Z558" s="32" t="s">
        <v>419</v>
      </c>
      <c r="AA558" s="32" t="s">
        <v>419</v>
      </c>
      <c r="AB558" s="32" t="s">
        <v>419</v>
      </c>
    </row>
    <row r="559" spans="1:28" x14ac:dyDescent="0.35">
      <c r="A559" s="36">
        <v>2455</v>
      </c>
      <c r="B559" s="37" t="s">
        <v>419</v>
      </c>
      <c r="C559" s="32" t="s">
        <v>419</v>
      </c>
      <c r="D559" s="32" t="s">
        <v>419</v>
      </c>
      <c r="E559" s="32" t="s">
        <v>419</v>
      </c>
      <c r="F559" s="32" t="s">
        <v>419</v>
      </c>
      <c r="G559" s="32" t="s">
        <v>419</v>
      </c>
      <c r="H559" s="32" t="s">
        <v>419</v>
      </c>
      <c r="I559" s="32" t="s">
        <v>419</v>
      </c>
      <c r="J559" s="32" t="s">
        <v>419</v>
      </c>
      <c r="K559" s="32" t="s">
        <v>419</v>
      </c>
      <c r="L559" s="32" t="s">
        <v>419</v>
      </c>
      <c r="M559" s="32" t="s">
        <v>419</v>
      </c>
      <c r="N559" s="32" t="s">
        <v>419</v>
      </c>
      <c r="O559" s="32" t="s">
        <v>419</v>
      </c>
      <c r="P559" s="32" t="s">
        <v>419</v>
      </c>
      <c r="Q559" s="32" t="s">
        <v>419</v>
      </c>
      <c r="R559" s="32" t="s">
        <v>419</v>
      </c>
      <c r="S559" s="32" t="s">
        <v>419</v>
      </c>
      <c r="T559" s="32" t="s">
        <v>419</v>
      </c>
      <c r="U559" s="32" t="s">
        <v>419</v>
      </c>
      <c r="V559" s="32" t="s">
        <v>419</v>
      </c>
      <c r="W559" s="32" t="s">
        <v>419</v>
      </c>
      <c r="X559" s="32" t="s">
        <v>419</v>
      </c>
      <c r="Y559" s="32" t="s">
        <v>419</v>
      </c>
      <c r="Z559" s="32" t="s">
        <v>419</v>
      </c>
      <c r="AA559" s="32" t="s">
        <v>419</v>
      </c>
      <c r="AB559" s="32" t="s">
        <v>419</v>
      </c>
    </row>
    <row r="560" spans="1:28" x14ac:dyDescent="0.35">
      <c r="A560" s="36">
        <v>2456</v>
      </c>
      <c r="B560" s="37" t="s">
        <v>419</v>
      </c>
      <c r="C560" s="32" t="s">
        <v>419</v>
      </c>
      <c r="D560" s="32" t="s">
        <v>419</v>
      </c>
      <c r="E560" s="32" t="s">
        <v>419</v>
      </c>
      <c r="F560" s="32" t="s">
        <v>419</v>
      </c>
      <c r="G560" s="32" t="s">
        <v>419</v>
      </c>
      <c r="H560" s="32" t="s">
        <v>419</v>
      </c>
      <c r="I560" s="32">
        <v>35</v>
      </c>
      <c r="J560" s="32" t="s">
        <v>419</v>
      </c>
      <c r="K560" s="32" t="s">
        <v>419</v>
      </c>
      <c r="L560" s="32" t="s">
        <v>419</v>
      </c>
      <c r="M560" s="32" t="s">
        <v>419</v>
      </c>
      <c r="N560" s="32" t="s">
        <v>419</v>
      </c>
      <c r="O560" s="32" t="s">
        <v>419</v>
      </c>
      <c r="P560" s="32" t="s">
        <v>419</v>
      </c>
      <c r="Q560" s="32" t="s">
        <v>419</v>
      </c>
      <c r="R560" s="32">
        <v>31</v>
      </c>
      <c r="S560" s="32" t="s">
        <v>419</v>
      </c>
      <c r="T560" s="32" t="s">
        <v>419</v>
      </c>
      <c r="U560" s="32" t="s">
        <v>419</v>
      </c>
      <c r="V560" s="32" t="s">
        <v>419</v>
      </c>
      <c r="W560" s="32" t="s">
        <v>419</v>
      </c>
      <c r="X560" s="32" t="s">
        <v>419</v>
      </c>
      <c r="Y560" s="32" t="s">
        <v>419</v>
      </c>
      <c r="Z560" s="32" t="s">
        <v>419</v>
      </c>
      <c r="AA560" s="32" t="s">
        <v>419</v>
      </c>
      <c r="AB560" s="32" t="s">
        <v>419</v>
      </c>
    </row>
    <row r="561" spans="1:28" x14ac:dyDescent="0.35">
      <c r="A561" s="36">
        <v>2457</v>
      </c>
      <c r="B561" s="37" t="s">
        <v>419</v>
      </c>
      <c r="C561" s="32">
        <v>101</v>
      </c>
      <c r="D561" s="32" t="s">
        <v>419</v>
      </c>
      <c r="E561" s="32" t="s">
        <v>419</v>
      </c>
      <c r="F561" s="32" t="s">
        <v>419</v>
      </c>
      <c r="G561" s="32" t="s">
        <v>419</v>
      </c>
      <c r="H561" s="32" t="s">
        <v>419</v>
      </c>
      <c r="I561" s="32">
        <v>159</v>
      </c>
      <c r="J561" s="32">
        <v>48</v>
      </c>
      <c r="K561" s="32" t="s">
        <v>419</v>
      </c>
      <c r="L561" s="32">
        <v>65</v>
      </c>
      <c r="M561" s="32" t="s">
        <v>419</v>
      </c>
      <c r="N561" s="32" t="s">
        <v>419</v>
      </c>
      <c r="O561" s="32" t="s">
        <v>419</v>
      </c>
      <c r="P561" s="32" t="s">
        <v>419</v>
      </c>
      <c r="Q561" s="32" t="s">
        <v>419</v>
      </c>
      <c r="R561" s="32">
        <v>107</v>
      </c>
      <c r="S561" s="32" t="s">
        <v>419</v>
      </c>
      <c r="T561" s="32" t="s">
        <v>419</v>
      </c>
      <c r="U561" s="32">
        <v>36</v>
      </c>
      <c r="V561" s="32" t="s">
        <v>419</v>
      </c>
      <c r="W561" s="32" t="s">
        <v>419</v>
      </c>
      <c r="X561" s="32" t="s">
        <v>419</v>
      </c>
      <c r="Y561" s="32" t="s">
        <v>419</v>
      </c>
      <c r="Z561" s="32" t="s">
        <v>419</v>
      </c>
      <c r="AA561" s="32">
        <v>52</v>
      </c>
      <c r="AB561" s="32">
        <v>30</v>
      </c>
    </row>
    <row r="562" spans="1:28" x14ac:dyDescent="0.35">
      <c r="A562" s="36">
        <v>2458</v>
      </c>
      <c r="B562" s="37" t="s">
        <v>419</v>
      </c>
      <c r="C562" s="32">
        <v>1436</v>
      </c>
      <c r="D562" s="32">
        <v>284</v>
      </c>
      <c r="E562" s="32">
        <v>614</v>
      </c>
      <c r="F562" s="32">
        <v>486</v>
      </c>
      <c r="G562" s="32" t="s">
        <v>419</v>
      </c>
      <c r="H562" s="32">
        <v>302</v>
      </c>
      <c r="I562" s="32">
        <v>7267</v>
      </c>
      <c r="J562" s="32">
        <v>337</v>
      </c>
      <c r="K562" s="32" t="s">
        <v>419</v>
      </c>
      <c r="L562" s="32">
        <v>1303</v>
      </c>
      <c r="M562" s="32">
        <v>242</v>
      </c>
      <c r="N562" s="32">
        <v>542</v>
      </c>
      <c r="O562" s="32">
        <v>458</v>
      </c>
      <c r="P562" s="32" t="s">
        <v>419</v>
      </c>
      <c r="Q562" s="32">
        <v>238</v>
      </c>
      <c r="R562" s="32">
        <v>6476</v>
      </c>
      <c r="S562" s="32">
        <v>264</v>
      </c>
      <c r="T562" s="32" t="s">
        <v>419</v>
      </c>
      <c r="U562" s="32">
        <v>133</v>
      </c>
      <c r="V562" s="32">
        <v>42</v>
      </c>
      <c r="W562" s="32">
        <v>72</v>
      </c>
      <c r="X562" s="32" t="s">
        <v>419</v>
      </c>
      <c r="Y562" s="32" t="s">
        <v>419</v>
      </c>
      <c r="Z562" s="32">
        <v>64</v>
      </c>
      <c r="AA562" s="32">
        <v>791</v>
      </c>
      <c r="AB562" s="32">
        <v>73</v>
      </c>
    </row>
    <row r="563" spans="1:28" x14ac:dyDescent="0.35">
      <c r="A563" s="36">
        <v>2459</v>
      </c>
      <c r="B563" s="37" t="s">
        <v>419</v>
      </c>
      <c r="C563" s="32">
        <v>2261</v>
      </c>
      <c r="D563" s="32">
        <v>305</v>
      </c>
      <c r="E563" s="32">
        <v>510</v>
      </c>
      <c r="F563" s="32">
        <v>845</v>
      </c>
      <c r="G563" s="32" t="s">
        <v>419</v>
      </c>
      <c r="H563" s="32">
        <v>415</v>
      </c>
      <c r="I563" s="32">
        <v>11330</v>
      </c>
      <c r="J563" s="32">
        <v>594</v>
      </c>
      <c r="K563" s="32" t="s">
        <v>419</v>
      </c>
      <c r="L563" s="32">
        <v>2029</v>
      </c>
      <c r="M563" s="32">
        <v>262</v>
      </c>
      <c r="N563" s="32">
        <v>423</v>
      </c>
      <c r="O563" s="32">
        <v>788</v>
      </c>
      <c r="P563" s="32" t="s">
        <v>419</v>
      </c>
      <c r="Q563" s="32">
        <v>330</v>
      </c>
      <c r="R563" s="32">
        <v>10002</v>
      </c>
      <c r="S563" s="32">
        <v>393</v>
      </c>
      <c r="T563" s="32" t="s">
        <v>419</v>
      </c>
      <c r="U563" s="32">
        <v>232</v>
      </c>
      <c r="V563" s="32">
        <v>43</v>
      </c>
      <c r="W563" s="32">
        <v>87</v>
      </c>
      <c r="X563" s="32">
        <v>57</v>
      </c>
      <c r="Y563" s="32" t="s">
        <v>419</v>
      </c>
      <c r="Z563" s="32">
        <v>85</v>
      </c>
      <c r="AA563" s="32">
        <v>1328</v>
      </c>
      <c r="AB563" s="32">
        <v>201</v>
      </c>
    </row>
    <row r="564" spans="1:28" x14ac:dyDescent="0.35">
      <c r="A564" s="36">
        <v>2460</v>
      </c>
      <c r="B564" s="37" t="s">
        <v>419</v>
      </c>
      <c r="C564" s="32">
        <v>908</v>
      </c>
      <c r="D564" s="32">
        <v>239</v>
      </c>
      <c r="E564" s="32">
        <v>446</v>
      </c>
      <c r="F564" s="32">
        <v>351</v>
      </c>
      <c r="G564" s="32" t="s">
        <v>419</v>
      </c>
      <c r="H564" s="32">
        <v>184</v>
      </c>
      <c r="I564" s="32">
        <v>5603</v>
      </c>
      <c r="J564" s="32">
        <v>240</v>
      </c>
      <c r="K564" s="32" t="s">
        <v>419</v>
      </c>
      <c r="L564" s="32">
        <v>819</v>
      </c>
      <c r="M564" s="32">
        <v>211</v>
      </c>
      <c r="N564" s="32">
        <v>376</v>
      </c>
      <c r="O564" s="32">
        <v>325</v>
      </c>
      <c r="P564" s="32" t="s">
        <v>419</v>
      </c>
      <c r="Q564" s="32">
        <v>146</v>
      </c>
      <c r="R564" s="32">
        <v>5017</v>
      </c>
      <c r="S564" s="32">
        <v>182</v>
      </c>
      <c r="T564" s="32" t="s">
        <v>419</v>
      </c>
      <c r="U564" s="32">
        <v>89</v>
      </c>
      <c r="V564" s="32" t="s">
        <v>419</v>
      </c>
      <c r="W564" s="32">
        <v>70</v>
      </c>
      <c r="X564" s="32" t="s">
        <v>419</v>
      </c>
      <c r="Y564" s="32" t="s">
        <v>419</v>
      </c>
      <c r="Z564" s="32">
        <v>38</v>
      </c>
      <c r="AA564" s="32">
        <v>586</v>
      </c>
      <c r="AB564" s="32">
        <v>58</v>
      </c>
    </row>
    <row r="565" spans="1:28" x14ac:dyDescent="0.35">
      <c r="A565" s="36">
        <v>2461</v>
      </c>
      <c r="B565" s="37" t="s">
        <v>419</v>
      </c>
      <c r="C565" s="32">
        <v>1087</v>
      </c>
      <c r="D565" s="32">
        <v>181</v>
      </c>
      <c r="E565" s="32">
        <v>283</v>
      </c>
      <c r="F565" s="32">
        <v>315</v>
      </c>
      <c r="G565" s="32" t="s">
        <v>419</v>
      </c>
      <c r="H565" s="32">
        <v>157</v>
      </c>
      <c r="I565" s="32">
        <v>4229</v>
      </c>
      <c r="J565" s="32">
        <v>231</v>
      </c>
      <c r="K565" s="32" t="s">
        <v>419</v>
      </c>
      <c r="L565" s="32">
        <v>998</v>
      </c>
      <c r="M565" s="32">
        <v>159</v>
      </c>
      <c r="N565" s="32">
        <v>238</v>
      </c>
      <c r="O565" s="32">
        <v>294</v>
      </c>
      <c r="P565" s="32" t="s">
        <v>419</v>
      </c>
      <c r="Q565" s="32">
        <v>124</v>
      </c>
      <c r="R565" s="32">
        <v>3789</v>
      </c>
      <c r="S565" s="32">
        <v>172</v>
      </c>
      <c r="T565" s="32" t="s">
        <v>419</v>
      </c>
      <c r="U565" s="32">
        <v>89</v>
      </c>
      <c r="V565" s="32" t="s">
        <v>419</v>
      </c>
      <c r="W565" s="32">
        <v>45</v>
      </c>
      <c r="X565" s="32" t="s">
        <v>419</v>
      </c>
      <c r="Y565" s="32" t="s">
        <v>419</v>
      </c>
      <c r="Z565" s="32">
        <v>33</v>
      </c>
      <c r="AA565" s="32">
        <v>440</v>
      </c>
      <c r="AB565" s="32">
        <v>59</v>
      </c>
    </row>
    <row r="566" spans="1:28" x14ac:dyDescent="0.35">
      <c r="A566" s="36">
        <v>2462</v>
      </c>
      <c r="B566" s="37" t="s">
        <v>419</v>
      </c>
      <c r="C566" s="32">
        <v>212</v>
      </c>
      <c r="D566" s="32">
        <v>37</v>
      </c>
      <c r="E566" s="32">
        <v>46</v>
      </c>
      <c r="F566" s="32">
        <v>61</v>
      </c>
      <c r="G566" s="32" t="s">
        <v>419</v>
      </c>
      <c r="H566" s="32">
        <v>75</v>
      </c>
      <c r="I566" s="32">
        <v>919</v>
      </c>
      <c r="J566" s="32" t="s">
        <v>419</v>
      </c>
      <c r="K566" s="32" t="s">
        <v>419</v>
      </c>
      <c r="L566" s="32">
        <v>196</v>
      </c>
      <c r="M566" s="32">
        <v>32</v>
      </c>
      <c r="N566" s="32">
        <v>40</v>
      </c>
      <c r="O566" s="32">
        <v>57</v>
      </c>
      <c r="P566" s="32" t="s">
        <v>419</v>
      </c>
      <c r="Q566" s="32">
        <v>58</v>
      </c>
      <c r="R566" s="32">
        <v>789</v>
      </c>
      <c r="S566" s="32" t="s">
        <v>419</v>
      </c>
      <c r="T566" s="32" t="s">
        <v>419</v>
      </c>
      <c r="U566" s="32" t="s">
        <v>419</v>
      </c>
      <c r="V566" s="32" t="s">
        <v>419</v>
      </c>
      <c r="W566" s="32" t="s">
        <v>419</v>
      </c>
      <c r="X566" s="32" t="s">
        <v>419</v>
      </c>
      <c r="Y566" s="32" t="s">
        <v>419</v>
      </c>
      <c r="Z566" s="32" t="s">
        <v>419</v>
      </c>
      <c r="AA566" s="32">
        <v>130</v>
      </c>
      <c r="AB566" s="32" t="s">
        <v>419</v>
      </c>
    </row>
    <row r="567" spans="1:28" x14ac:dyDescent="0.35">
      <c r="A567" s="36">
        <v>2464</v>
      </c>
      <c r="B567" s="37" t="s">
        <v>419</v>
      </c>
      <c r="C567" s="32">
        <v>582</v>
      </c>
      <c r="D567" s="32">
        <v>120</v>
      </c>
      <c r="E567" s="32">
        <v>134</v>
      </c>
      <c r="F567" s="32">
        <v>157</v>
      </c>
      <c r="G567" s="32" t="s">
        <v>419</v>
      </c>
      <c r="H567" s="32">
        <v>73</v>
      </c>
      <c r="I567" s="32">
        <v>1658</v>
      </c>
      <c r="J567" s="32">
        <v>83</v>
      </c>
      <c r="K567" s="32" t="s">
        <v>419</v>
      </c>
      <c r="L567" s="32">
        <v>543</v>
      </c>
      <c r="M567" s="32">
        <v>114</v>
      </c>
      <c r="N567" s="32">
        <v>117</v>
      </c>
      <c r="O567" s="32">
        <v>148</v>
      </c>
      <c r="P567" s="32" t="s">
        <v>419</v>
      </c>
      <c r="Q567" s="32">
        <v>58</v>
      </c>
      <c r="R567" s="32">
        <v>1505</v>
      </c>
      <c r="S567" s="32">
        <v>56</v>
      </c>
      <c r="T567" s="32" t="s">
        <v>419</v>
      </c>
      <c r="U567" s="32">
        <v>39</v>
      </c>
      <c r="V567" s="32" t="s">
        <v>419</v>
      </c>
      <c r="W567" s="32" t="s">
        <v>419</v>
      </c>
      <c r="X567" s="32" t="s">
        <v>419</v>
      </c>
      <c r="Y567" s="32" t="s">
        <v>419</v>
      </c>
      <c r="Z567" s="32" t="s">
        <v>419</v>
      </c>
      <c r="AA567" s="32">
        <v>153</v>
      </c>
      <c r="AB567" s="32" t="s">
        <v>419</v>
      </c>
    </row>
    <row r="568" spans="1:28" x14ac:dyDescent="0.35">
      <c r="A568" s="36">
        <v>2465</v>
      </c>
      <c r="B568" s="37" t="s">
        <v>419</v>
      </c>
      <c r="C568" s="32">
        <v>1091</v>
      </c>
      <c r="D568" s="32">
        <v>320</v>
      </c>
      <c r="E568" s="32">
        <v>492</v>
      </c>
      <c r="F568" s="32">
        <v>500</v>
      </c>
      <c r="G568" s="32" t="s">
        <v>419</v>
      </c>
      <c r="H568" s="32">
        <v>229</v>
      </c>
      <c r="I568" s="32">
        <v>7950</v>
      </c>
      <c r="J568" s="32">
        <v>335</v>
      </c>
      <c r="K568" s="32" t="s">
        <v>419</v>
      </c>
      <c r="L568" s="32">
        <v>977</v>
      </c>
      <c r="M568" s="32">
        <v>285</v>
      </c>
      <c r="N568" s="32">
        <v>427</v>
      </c>
      <c r="O568" s="32">
        <v>462</v>
      </c>
      <c r="P568" s="32" t="s">
        <v>419</v>
      </c>
      <c r="Q568" s="32">
        <v>174</v>
      </c>
      <c r="R568" s="32">
        <v>6749</v>
      </c>
      <c r="S568" s="32">
        <v>241</v>
      </c>
      <c r="T568" s="32" t="s">
        <v>419</v>
      </c>
      <c r="U568" s="32">
        <v>114</v>
      </c>
      <c r="V568" s="32">
        <v>35</v>
      </c>
      <c r="W568" s="32">
        <v>65</v>
      </c>
      <c r="X568" s="32">
        <v>38</v>
      </c>
      <c r="Y568" s="32" t="s">
        <v>419</v>
      </c>
      <c r="Z568" s="32">
        <v>55</v>
      </c>
      <c r="AA568" s="32">
        <v>1201</v>
      </c>
      <c r="AB568" s="32">
        <v>94</v>
      </c>
    </row>
    <row r="569" spans="1:28" x14ac:dyDescent="0.35">
      <c r="A569" s="36">
        <v>2466</v>
      </c>
      <c r="B569" s="37" t="s">
        <v>419</v>
      </c>
      <c r="C569" s="32">
        <v>904</v>
      </c>
      <c r="D569" s="32">
        <v>163</v>
      </c>
      <c r="E569" s="32">
        <v>258</v>
      </c>
      <c r="F569" s="32">
        <v>257</v>
      </c>
      <c r="G569" s="32" t="s">
        <v>419</v>
      </c>
      <c r="H569" s="32">
        <v>194</v>
      </c>
      <c r="I569" s="32">
        <v>4126</v>
      </c>
      <c r="J569" s="32">
        <v>186</v>
      </c>
      <c r="K569" s="32" t="s">
        <v>419</v>
      </c>
      <c r="L569" s="32">
        <v>820</v>
      </c>
      <c r="M569" s="32">
        <v>142</v>
      </c>
      <c r="N569" s="32">
        <v>228</v>
      </c>
      <c r="O569" s="32">
        <v>236</v>
      </c>
      <c r="P569" s="32" t="s">
        <v>419</v>
      </c>
      <c r="Q569" s="32">
        <v>156</v>
      </c>
      <c r="R569" s="32">
        <v>3652</v>
      </c>
      <c r="S569" s="32">
        <v>111</v>
      </c>
      <c r="T569" s="32" t="s">
        <v>419</v>
      </c>
      <c r="U569" s="32">
        <v>84</v>
      </c>
      <c r="V569" s="32" t="s">
        <v>419</v>
      </c>
      <c r="W569" s="32">
        <v>30</v>
      </c>
      <c r="X569" s="32" t="s">
        <v>419</v>
      </c>
      <c r="Y569" s="32" t="s">
        <v>419</v>
      </c>
      <c r="Z569" s="32">
        <v>38</v>
      </c>
      <c r="AA569" s="32">
        <v>474</v>
      </c>
      <c r="AB569" s="32">
        <v>75</v>
      </c>
    </row>
    <row r="570" spans="1:28" x14ac:dyDescent="0.35">
      <c r="A570" s="36">
        <v>2467</v>
      </c>
      <c r="B570" s="37" t="s">
        <v>419</v>
      </c>
      <c r="C570" s="32">
        <v>2286</v>
      </c>
      <c r="D570" s="32">
        <v>485</v>
      </c>
      <c r="E570" s="32">
        <v>833</v>
      </c>
      <c r="F570" s="32">
        <v>744</v>
      </c>
      <c r="G570" s="32" t="s">
        <v>419</v>
      </c>
      <c r="H570" s="32">
        <v>534</v>
      </c>
      <c r="I570" s="32">
        <v>9518</v>
      </c>
      <c r="J570" s="32">
        <v>611</v>
      </c>
      <c r="K570" s="32" t="s">
        <v>419</v>
      </c>
      <c r="L570" s="32">
        <v>2011</v>
      </c>
      <c r="M570" s="32">
        <v>434</v>
      </c>
      <c r="N570" s="32">
        <v>706</v>
      </c>
      <c r="O570" s="32">
        <v>700</v>
      </c>
      <c r="P570" s="32" t="s">
        <v>419</v>
      </c>
      <c r="Q570" s="32">
        <v>420</v>
      </c>
      <c r="R570" s="32">
        <v>8336</v>
      </c>
      <c r="S570" s="32">
        <v>388</v>
      </c>
      <c r="T570" s="32" t="s">
        <v>419</v>
      </c>
      <c r="U570" s="32">
        <v>275</v>
      </c>
      <c r="V570" s="32">
        <v>51</v>
      </c>
      <c r="W570" s="32">
        <v>127</v>
      </c>
      <c r="X570" s="32">
        <v>44</v>
      </c>
      <c r="Y570" s="32" t="s">
        <v>419</v>
      </c>
      <c r="Z570" s="32">
        <v>114</v>
      </c>
      <c r="AA570" s="32">
        <v>1182</v>
      </c>
      <c r="AB570" s="32">
        <v>223</v>
      </c>
    </row>
    <row r="571" spans="1:28" x14ac:dyDescent="0.35">
      <c r="A571" s="36">
        <v>2468</v>
      </c>
      <c r="B571" s="37" t="s">
        <v>419</v>
      </c>
      <c r="C571" s="32">
        <v>507</v>
      </c>
      <c r="D571" s="32">
        <v>67</v>
      </c>
      <c r="E571" s="32">
        <v>131</v>
      </c>
      <c r="F571" s="32">
        <v>229</v>
      </c>
      <c r="G571" s="32" t="s">
        <v>419</v>
      </c>
      <c r="H571" s="32">
        <v>88</v>
      </c>
      <c r="I571" s="32">
        <v>3810</v>
      </c>
      <c r="J571" s="32">
        <v>127</v>
      </c>
      <c r="K571" s="32" t="s">
        <v>419</v>
      </c>
      <c r="L571" s="32">
        <v>456</v>
      </c>
      <c r="M571" s="32">
        <v>59</v>
      </c>
      <c r="N571" s="32">
        <v>109</v>
      </c>
      <c r="O571" s="32">
        <v>206</v>
      </c>
      <c r="P571" s="32" t="s">
        <v>419</v>
      </c>
      <c r="Q571" s="32">
        <v>56</v>
      </c>
      <c r="R571" s="32">
        <v>3309</v>
      </c>
      <c r="S571" s="32">
        <v>83</v>
      </c>
      <c r="T571" s="32" t="s">
        <v>419</v>
      </c>
      <c r="U571" s="32">
        <v>51</v>
      </c>
      <c r="V571" s="32" t="s">
        <v>419</v>
      </c>
      <c r="W571" s="32" t="s">
        <v>419</v>
      </c>
      <c r="X571" s="32" t="s">
        <v>419</v>
      </c>
      <c r="Y571" s="32" t="s">
        <v>419</v>
      </c>
      <c r="Z571" s="32">
        <v>32</v>
      </c>
      <c r="AA571" s="32">
        <v>501</v>
      </c>
      <c r="AB571" s="32">
        <v>44</v>
      </c>
    </row>
    <row r="572" spans="1:28" x14ac:dyDescent="0.35">
      <c r="A572" s="36">
        <v>2471</v>
      </c>
      <c r="B572" s="37" t="s">
        <v>419</v>
      </c>
      <c r="C572" s="32" t="s">
        <v>419</v>
      </c>
      <c r="D572" s="32" t="s">
        <v>419</v>
      </c>
      <c r="E572" s="32" t="s">
        <v>419</v>
      </c>
      <c r="F572" s="32" t="s">
        <v>419</v>
      </c>
      <c r="G572" s="32" t="s">
        <v>419</v>
      </c>
      <c r="H572" s="32" t="s">
        <v>419</v>
      </c>
      <c r="I572" s="32">
        <v>72</v>
      </c>
      <c r="J572" s="32" t="s">
        <v>419</v>
      </c>
      <c r="K572" s="32" t="s">
        <v>419</v>
      </c>
      <c r="L572" s="32" t="s">
        <v>419</v>
      </c>
      <c r="M572" s="32" t="s">
        <v>419</v>
      </c>
      <c r="N572" s="32" t="s">
        <v>419</v>
      </c>
      <c r="O572" s="32" t="s">
        <v>419</v>
      </c>
      <c r="P572" s="32" t="s">
        <v>419</v>
      </c>
      <c r="Q572" s="32" t="s">
        <v>419</v>
      </c>
      <c r="R572" s="32">
        <v>67</v>
      </c>
      <c r="S572" s="32" t="s">
        <v>419</v>
      </c>
      <c r="T572" s="32" t="s">
        <v>419</v>
      </c>
      <c r="U572" s="32" t="s">
        <v>419</v>
      </c>
      <c r="V572" s="32" t="s">
        <v>419</v>
      </c>
      <c r="W572" s="32" t="s">
        <v>419</v>
      </c>
      <c r="X572" s="32" t="s">
        <v>419</v>
      </c>
      <c r="Y572" s="32" t="s">
        <v>419</v>
      </c>
      <c r="Z572" s="32" t="s">
        <v>419</v>
      </c>
      <c r="AA572" s="32" t="s">
        <v>419</v>
      </c>
      <c r="AB572" s="32" t="s">
        <v>419</v>
      </c>
    </row>
    <row r="573" spans="1:28" x14ac:dyDescent="0.35">
      <c r="A573" s="36">
        <v>2472</v>
      </c>
      <c r="B573" s="37">
        <v>32</v>
      </c>
      <c r="C573" s="32">
        <v>2499</v>
      </c>
      <c r="D573" s="32">
        <v>1045</v>
      </c>
      <c r="E573" s="32">
        <v>2081</v>
      </c>
      <c r="F573" s="32">
        <v>1021</v>
      </c>
      <c r="G573" s="32" t="s">
        <v>419</v>
      </c>
      <c r="H573" s="32">
        <v>1185</v>
      </c>
      <c r="I573" s="32">
        <v>20030</v>
      </c>
      <c r="J573" s="32">
        <v>748</v>
      </c>
      <c r="K573" s="32" t="s">
        <v>419</v>
      </c>
      <c r="L573" s="32">
        <v>2270</v>
      </c>
      <c r="M573" s="32">
        <v>964</v>
      </c>
      <c r="N573" s="32">
        <v>1849</v>
      </c>
      <c r="O573" s="32">
        <v>945</v>
      </c>
      <c r="P573" s="32" t="s">
        <v>419</v>
      </c>
      <c r="Q573" s="32">
        <v>983</v>
      </c>
      <c r="R573" s="32">
        <v>18157</v>
      </c>
      <c r="S573" s="32">
        <v>599</v>
      </c>
      <c r="T573" s="32" t="s">
        <v>419</v>
      </c>
      <c r="U573" s="32">
        <v>229</v>
      </c>
      <c r="V573" s="32">
        <v>81</v>
      </c>
      <c r="W573" s="32">
        <v>232</v>
      </c>
      <c r="X573" s="32">
        <v>76</v>
      </c>
      <c r="Y573" s="32" t="s">
        <v>419</v>
      </c>
      <c r="Z573" s="32">
        <v>202</v>
      </c>
      <c r="AA573" s="32">
        <v>1873</v>
      </c>
      <c r="AB573" s="32">
        <v>149</v>
      </c>
    </row>
    <row r="574" spans="1:28" x14ac:dyDescent="0.35">
      <c r="A574" s="36">
        <v>2474</v>
      </c>
      <c r="B574" s="37" t="s">
        <v>419</v>
      </c>
      <c r="C574" s="32">
        <v>2450</v>
      </c>
      <c r="D574" s="32">
        <v>590</v>
      </c>
      <c r="E574" s="32">
        <v>827</v>
      </c>
      <c r="F574" s="32">
        <v>853</v>
      </c>
      <c r="G574" s="32" t="s">
        <v>419</v>
      </c>
      <c r="H574" s="32">
        <v>664</v>
      </c>
      <c r="I574" s="32">
        <v>18031</v>
      </c>
      <c r="J574" s="32">
        <v>626</v>
      </c>
      <c r="K574" s="32" t="s">
        <v>419</v>
      </c>
      <c r="L574" s="32">
        <v>2197</v>
      </c>
      <c r="M574" s="32">
        <v>520</v>
      </c>
      <c r="N574" s="32">
        <v>702</v>
      </c>
      <c r="O574" s="32">
        <v>742</v>
      </c>
      <c r="P574" s="32" t="s">
        <v>419</v>
      </c>
      <c r="Q574" s="32">
        <v>524</v>
      </c>
      <c r="R574" s="32">
        <v>15842</v>
      </c>
      <c r="S574" s="32">
        <v>459</v>
      </c>
      <c r="T574" s="32" t="s">
        <v>419</v>
      </c>
      <c r="U574" s="32">
        <v>253</v>
      </c>
      <c r="V574" s="32">
        <v>70</v>
      </c>
      <c r="W574" s="32">
        <v>125</v>
      </c>
      <c r="X574" s="32">
        <v>111</v>
      </c>
      <c r="Y574" s="32" t="s">
        <v>419</v>
      </c>
      <c r="Z574" s="32">
        <v>140</v>
      </c>
      <c r="AA574" s="32">
        <v>2189</v>
      </c>
      <c r="AB574" s="32">
        <v>167</v>
      </c>
    </row>
    <row r="575" spans="1:28" x14ac:dyDescent="0.35">
      <c r="A575" s="36">
        <v>2475</v>
      </c>
      <c r="B575" s="37" t="s">
        <v>419</v>
      </c>
      <c r="C575" s="32" t="s">
        <v>419</v>
      </c>
      <c r="D575" s="32" t="s">
        <v>419</v>
      </c>
      <c r="E575" s="32" t="s">
        <v>419</v>
      </c>
      <c r="F575" s="32" t="s">
        <v>419</v>
      </c>
      <c r="G575" s="32" t="s">
        <v>419</v>
      </c>
      <c r="H575" s="32" t="s">
        <v>419</v>
      </c>
      <c r="I575" s="32" t="s">
        <v>419</v>
      </c>
      <c r="J575" s="32" t="s">
        <v>419</v>
      </c>
      <c r="K575" s="32" t="s">
        <v>419</v>
      </c>
      <c r="L575" s="32" t="s">
        <v>419</v>
      </c>
      <c r="M575" s="32" t="s">
        <v>419</v>
      </c>
      <c r="N575" s="32" t="s">
        <v>419</v>
      </c>
      <c r="O575" s="32" t="s">
        <v>419</v>
      </c>
      <c r="P575" s="32" t="s">
        <v>419</v>
      </c>
      <c r="Q575" s="32" t="s">
        <v>419</v>
      </c>
      <c r="R575" s="32" t="s">
        <v>419</v>
      </c>
      <c r="S575" s="32" t="s">
        <v>419</v>
      </c>
      <c r="T575" s="32" t="s">
        <v>419</v>
      </c>
      <c r="U575" s="32" t="s">
        <v>419</v>
      </c>
      <c r="V575" s="32" t="s">
        <v>419</v>
      </c>
      <c r="W575" s="32" t="s">
        <v>419</v>
      </c>
      <c r="X575" s="32" t="s">
        <v>419</v>
      </c>
      <c r="Y575" s="32" t="s">
        <v>419</v>
      </c>
      <c r="Z575" s="32" t="s">
        <v>419</v>
      </c>
      <c r="AA575" s="32" t="s">
        <v>419</v>
      </c>
      <c r="AB575" s="32" t="s">
        <v>419</v>
      </c>
    </row>
    <row r="576" spans="1:28" x14ac:dyDescent="0.35">
      <c r="A576" s="36">
        <v>2476</v>
      </c>
      <c r="B576" s="37" t="s">
        <v>419</v>
      </c>
      <c r="C576" s="32">
        <v>1521</v>
      </c>
      <c r="D576" s="32">
        <v>310</v>
      </c>
      <c r="E576" s="32">
        <v>525</v>
      </c>
      <c r="F576" s="32">
        <v>606</v>
      </c>
      <c r="G576" s="32" t="s">
        <v>419</v>
      </c>
      <c r="H576" s="32">
        <v>427</v>
      </c>
      <c r="I576" s="32">
        <v>11565</v>
      </c>
      <c r="J576" s="32">
        <v>402</v>
      </c>
      <c r="K576" s="32" t="s">
        <v>419</v>
      </c>
      <c r="L576" s="32">
        <v>1357</v>
      </c>
      <c r="M576" s="32">
        <v>283</v>
      </c>
      <c r="N576" s="32">
        <v>465</v>
      </c>
      <c r="O576" s="32">
        <v>548</v>
      </c>
      <c r="P576" s="32" t="s">
        <v>419</v>
      </c>
      <c r="Q576" s="32">
        <v>326</v>
      </c>
      <c r="R576" s="32">
        <v>10131</v>
      </c>
      <c r="S576" s="32">
        <v>278</v>
      </c>
      <c r="T576" s="32" t="s">
        <v>419</v>
      </c>
      <c r="U576" s="32">
        <v>164</v>
      </c>
      <c r="V576" s="32" t="s">
        <v>419</v>
      </c>
      <c r="W576" s="32">
        <v>60</v>
      </c>
      <c r="X576" s="32">
        <v>58</v>
      </c>
      <c r="Y576" s="32" t="s">
        <v>419</v>
      </c>
      <c r="Z576" s="32">
        <v>101</v>
      </c>
      <c r="AA576" s="32">
        <v>1434</v>
      </c>
      <c r="AB576" s="32">
        <v>124</v>
      </c>
    </row>
    <row r="577" spans="1:28" x14ac:dyDescent="0.35">
      <c r="A577" s="36">
        <v>2477</v>
      </c>
      <c r="B577" s="37" t="s">
        <v>419</v>
      </c>
      <c r="C577" s="32" t="s">
        <v>419</v>
      </c>
      <c r="D577" s="32" t="s">
        <v>419</v>
      </c>
      <c r="E577" s="32" t="s">
        <v>419</v>
      </c>
      <c r="F577" s="32" t="s">
        <v>419</v>
      </c>
      <c r="G577" s="32" t="s">
        <v>419</v>
      </c>
      <c r="H577" s="32" t="s">
        <v>419</v>
      </c>
      <c r="I577" s="32" t="s">
        <v>419</v>
      </c>
      <c r="J577" s="32" t="s">
        <v>419</v>
      </c>
      <c r="K577" s="32" t="s">
        <v>419</v>
      </c>
      <c r="L577" s="32" t="s">
        <v>419</v>
      </c>
      <c r="M577" s="32" t="s">
        <v>419</v>
      </c>
      <c r="N577" s="32" t="s">
        <v>419</v>
      </c>
      <c r="O577" s="32" t="s">
        <v>419</v>
      </c>
      <c r="P577" s="32" t="s">
        <v>419</v>
      </c>
      <c r="Q577" s="32" t="s">
        <v>419</v>
      </c>
      <c r="R577" s="32" t="s">
        <v>419</v>
      </c>
      <c r="S577" s="32" t="s">
        <v>419</v>
      </c>
      <c r="T577" s="32" t="s">
        <v>419</v>
      </c>
      <c r="U577" s="32" t="s">
        <v>419</v>
      </c>
      <c r="V577" s="32" t="s">
        <v>419</v>
      </c>
      <c r="W577" s="32" t="s">
        <v>419</v>
      </c>
      <c r="X577" s="32" t="s">
        <v>419</v>
      </c>
      <c r="Y577" s="32" t="s">
        <v>419</v>
      </c>
      <c r="Z577" s="32" t="s">
        <v>419</v>
      </c>
      <c r="AA577" s="32" t="s">
        <v>419</v>
      </c>
      <c r="AB577" s="32" t="s">
        <v>419</v>
      </c>
    </row>
    <row r="578" spans="1:28" x14ac:dyDescent="0.35">
      <c r="A578" s="36">
        <v>2478</v>
      </c>
      <c r="B578" s="37" t="s">
        <v>419</v>
      </c>
      <c r="C578" s="32">
        <v>3355</v>
      </c>
      <c r="D578" s="32">
        <v>507</v>
      </c>
      <c r="E578" s="32">
        <v>790</v>
      </c>
      <c r="F578" s="32">
        <v>1030</v>
      </c>
      <c r="G578" s="32" t="s">
        <v>419</v>
      </c>
      <c r="H578" s="32">
        <v>625</v>
      </c>
      <c r="I578" s="32">
        <v>15710</v>
      </c>
      <c r="J578" s="32">
        <v>526</v>
      </c>
      <c r="K578" s="32" t="s">
        <v>419</v>
      </c>
      <c r="L578" s="32">
        <v>3075</v>
      </c>
      <c r="M578" s="32">
        <v>443</v>
      </c>
      <c r="N578" s="32">
        <v>685</v>
      </c>
      <c r="O578" s="32">
        <v>955</v>
      </c>
      <c r="P578" s="32" t="s">
        <v>419</v>
      </c>
      <c r="Q578" s="32">
        <v>531</v>
      </c>
      <c r="R578" s="32">
        <v>14039</v>
      </c>
      <c r="S578" s="32">
        <v>406</v>
      </c>
      <c r="T578" s="32" t="s">
        <v>419</v>
      </c>
      <c r="U578" s="32">
        <v>280</v>
      </c>
      <c r="V578" s="32">
        <v>64</v>
      </c>
      <c r="W578" s="32">
        <v>105</v>
      </c>
      <c r="X578" s="32">
        <v>75</v>
      </c>
      <c r="Y578" s="32" t="s">
        <v>419</v>
      </c>
      <c r="Z578" s="32">
        <v>94</v>
      </c>
      <c r="AA578" s="32">
        <v>1671</v>
      </c>
      <c r="AB578" s="32">
        <v>120</v>
      </c>
    </row>
    <row r="579" spans="1:28" x14ac:dyDescent="0.35">
      <c r="A579" s="36">
        <v>2479</v>
      </c>
      <c r="B579" s="37" t="s">
        <v>419</v>
      </c>
      <c r="C579" s="32" t="s">
        <v>419</v>
      </c>
      <c r="D579" s="32" t="s">
        <v>419</v>
      </c>
      <c r="E579" s="32" t="s">
        <v>419</v>
      </c>
      <c r="F579" s="32" t="s">
        <v>419</v>
      </c>
      <c r="G579" s="32" t="s">
        <v>419</v>
      </c>
      <c r="H579" s="32" t="s">
        <v>419</v>
      </c>
      <c r="I579" s="32" t="s">
        <v>419</v>
      </c>
      <c r="J579" s="32" t="s">
        <v>419</v>
      </c>
      <c r="K579" s="32" t="s">
        <v>419</v>
      </c>
      <c r="L579" s="32" t="s">
        <v>419</v>
      </c>
      <c r="M579" s="32" t="s">
        <v>419</v>
      </c>
      <c r="N579" s="32" t="s">
        <v>419</v>
      </c>
      <c r="O579" s="32" t="s">
        <v>419</v>
      </c>
      <c r="P579" s="32" t="s">
        <v>419</v>
      </c>
      <c r="Q579" s="32" t="s">
        <v>419</v>
      </c>
      <c r="R579" s="32" t="s">
        <v>419</v>
      </c>
      <c r="S579" s="32" t="s">
        <v>419</v>
      </c>
      <c r="T579" s="32" t="s">
        <v>419</v>
      </c>
      <c r="U579" s="32" t="s">
        <v>419</v>
      </c>
      <c r="V579" s="32" t="s">
        <v>419</v>
      </c>
      <c r="W579" s="32" t="s">
        <v>419</v>
      </c>
      <c r="X579" s="32" t="s">
        <v>419</v>
      </c>
      <c r="Y579" s="32" t="s">
        <v>419</v>
      </c>
      <c r="Z579" s="32" t="s">
        <v>419</v>
      </c>
      <c r="AA579" s="32" t="s">
        <v>419</v>
      </c>
      <c r="AB579" s="32" t="s">
        <v>419</v>
      </c>
    </row>
    <row r="580" spans="1:28" x14ac:dyDescent="0.35">
      <c r="A580" s="36">
        <v>2481</v>
      </c>
      <c r="B580" s="37" t="s">
        <v>419</v>
      </c>
      <c r="C580" s="32">
        <v>1619</v>
      </c>
      <c r="D580" s="32">
        <v>214</v>
      </c>
      <c r="E580" s="32">
        <v>466</v>
      </c>
      <c r="F580" s="32">
        <v>670</v>
      </c>
      <c r="G580" s="32" t="s">
        <v>419</v>
      </c>
      <c r="H580" s="32">
        <v>263</v>
      </c>
      <c r="I580" s="32">
        <v>10188</v>
      </c>
      <c r="J580" s="32">
        <v>311</v>
      </c>
      <c r="K580" s="32" t="s">
        <v>419</v>
      </c>
      <c r="L580" s="32">
        <v>1407</v>
      </c>
      <c r="M580" s="32">
        <v>184</v>
      </c>
      <c r="N580" s="32">
        <v>382</v>
      </c>
      <c r="O580" s="32">
        <v>610</v>
      </c>
      <c r="P580" s="32" t="s">
        <v>419</v>
      </c>
      <c r="Q580" s="32">
        <v>210</v>
      </c>
      <c r="R580" s="32">
        <v>8962</v>
      </c>
      <c r="S580" s="32">
        <v>199</v>
      </c>
      <c r="T580" s="32" t="s">
        <v>419</v>
      </c>
      <c r="U580" s="32">
        <v>212</v>
      </c>
      <c r="V580" s="32">
        <v>30</v>
      </c>
      <c r="W580" s="32">
        <v>84</v>
      </c>
      <c r="X580" s="32">
        <v>60</v>
      </c>
      <c r="Y580" s="32" t="s">
        <v>419</v>
      </c>
      <c r="Z580" s="32">
        <v>53</v>
      </c>
      <c r="AA580" s="32">
        <v>1226</v>
      </c>
      <c r="AB580" s="32">
        <v>112</v>
      </c>
    </row>
    <row r="581" spans="1:28" x14ac:dyDescent="0.35">
      <c r="A581" s="36">
        <v>2482</v>
      </c>
      <c r="B581" s="37" t="s">
        <v>419</v>
      </c>
      <c r="C581" s="32">
        <v>1013</v>
      </c>
      <c r="D581" s="32">
        <v>134</v>
      </c>
      <c r="E581" s="32">
        <v>268</v>
      </c>
      <c r="F581" s="32">
        <v>486</v>
      </c>
      <c r="G581" s="32" t="s">
        <v>419</v>
      </c>
      <c r="H581" s="32">
        <v>172</v>
      </c>
      <c r="I581" s="32">
        <v>6941</v>
      </c>
      <c r="J581" s="32">
        <v>194</v>
      </c>
      <c r="K581" s="32" t="s">
        <v>419</v>
      </c>
      <c r="L581" s="32">
        <v>898</v>
      </c>
      <c r="M581" s="32">
        <v>122</v>
      </c>
      <c r="N581" s="32">
        <v>226</v>
      </c>
      <c r="O581" s="32">
        <v>444</v>
      </c>
      <c r="P581" s="32" t="s">
        <v>419</v>
      </c>
      <c r="Q581" s="32">
        <v>130</v>
      </c>
      <c r="R581" s="32">
        <v>6128</v>
      </c>
      <c r="S581" s="32">
        <v>146</v>
      </c>
      <c r="T581" s="32" t="s">
        <v>419</v>
      </c>
      <c r="U581" s="32">
        <v>115</v>
      </c>
      <c r="V581" s="32" t="s">
        <v>419</v>
      </c>
      <c r="W581" s="32">
        <v>42</v>
      </c>
      <c r="X581" s="32">
        <v>42</v>
      </c>
      <c r="Y581" s="32" t="s">
        <v>419</v>
      </c>
      <c r="Z581" s="32">
        <v>42</v>
      </c>
      <c r="AA581" s="32">
        <v>813</v>
      </c>
      <c r="AB581" s="32">
        <v>48</v>
      </c>
    </row>
    <row r="582" spans="1:28" x14ac:dyDescent="0.35">
      <c r="A582" s="36">
        <v>2492</v>
      </c>
      <c r="B582" s="37" t="s">
        <v>419</v>
      </c>
      <c r="C582" s="32">
        <v>1155</v>
      </c>
      <c r="D582" s="32">
        <v>222</v>
      </c>
      <c r="E582" s="32">
        <v>426</v>
      </c>
      <c r="F582" s="32">
        <v>677</v>
      </c>
      <c r="G582" s="32" t="s">
        <v>419</v>
      </c>
      <c r="H582" s="32">
        <v>342</v>
      </c>
      <c r="I582" s="32">
        <v>15069</v>
      </c>
      <c r="J582" s="32">
        <v>651</v>
      </c>
      <c r="K582" s="32" t="s">
        <v>419</v>
      </c>
      <c r="L582" s="32">
        <v>1011</v>
      </c>
      <c r="M582" s="32">
        <v>188</v>
      </c>
      <c r="N582" s="32">
        <v>357</v>
      </c>
      <c r="O582" s="32">
        <v>615</v>
      </c>
      <c r="P582" s="32" t="s">
        <v>419</v>
      </c>
      <c r="Q582" s="32">
        <v>273</v>
      </c>
      <c r="R582" s="32">
        <v>13363</v>
      </c>
      <c r="S582" s="32">
        <v>472</v>
      </c>
      <c r="T582" s="32" t="s">
        <v>419</v>
      </c>
      <c r="U582" s="32">
        <v>144</v>
      </c>
      <c r="V582" s="32">
        <v>34</v>
      </c>
      <c r="W582" s="32">
        <v>69</v>
      </c>
      <c r="X582" s="32">
        <v>62</v>
      </c>
      <c r="Y582" s="32" t="s">
        <v>419</v>
      </c>
      <c r="Z582" s="32">
        <v>69</v>
      </c>
      <c r="AA582" s="32">
        <v>1706</v>
      </c>
      <c r="AB582" s="32">
        <v>179</v>
      </c>
    </row>
    <row r="583" spans="1:28" x14ac:dyDescent="0.35">
      <c r="A583" s="36">
        <v>2493</v>
      </c>
      <c r="B583" s="37" t="s">
        <v>419</v>
      </c>
      <c r="C583" s="32">
        <v>1325</v>
      </c>
      <c r="D583" s="32">
        <v>126</v>
      </c>
      <c r="E583" s="32">
        <v>305</v>
      </c>
      <c r="F583" s="32">
        <v>468</v>
      </c>
      <c r="G583" s="32" t="s">
        <v>419</v>
      </c>
      <c r="H583" s="32">
        <v>214</v>
      </c>
      <c r="I583" s="32">
        <v>7034</v>
      </c>
      <c r="J583" s="32">
        <v>227</v>
      </c>
      <c r="K583" s="32" t="s">
        <v>419</v>
      </c>
      <c r="L583" s="32">
        <v>1161</v>
      </c>
      <c r="M583" s="32">
        <v>108</v>
      </c>
      <c r="N583" s="32">
        <v>257</v>
      </c>
      <c r="O583" s="32">
        <v>432</v>
      </c>
      <c r="P583" s="32" t="s">
        <v>419</v>
      </c>
      <c r="Q583" s="32">
        <v>162</v>
      </c>
      <c r="R583" s="32">
        <v>6092</v>
      </c>
      <c r="S583" s="32">
        <v>147</v>
      </c>
      <c r="T583" s="32" t="s">
        <v>419</v>
      </c>
      <c r="U583" s="32">
        <v>164</v>
      </c>
      <c r="V583" s="32" t="s">
        <v>419</v>
      </c>
      <c r="W583" s="32">
        <v>48</v>
      </c>
      <c r="X583" s="32">
        <v>36</v>
      </c>
      <c r="Y583" s="32" t="s">
        <v>419</v>
      </c>
      <c r="Z583" s="32">
        <v>52</v>
      </c>
      <c r="AA583" s="32">
        <v>942</v>
      </c>
      <c r="AB583" s="32">
        <v>80</v>
      </c>
    </row>
    <row r="584" spans="1:28" x14ac:dyDescent="0.35">
      <c r="A584" s="36">
        <v>2494</v>
      </c>
      <c r="B584" s="37" t="s">
        <v>419</v>
      </c>
      <c r="C584" s="32">
        <v>918</v>
      </c>
      <c r="D584" s="32">
        <v>160</v>
      </c>
      <c r="E584" s="32">
        <v>294</v>
      </c>
      <c r="F584" s="32">
        <v>357</v>
      </c>
      <c r="G584" s="32" t="s">
        <v>419</v>
      </c>
      <c r="H584" s="32">
        <v>226</v>
      </c>
      <c r="I584" s="32">
        <v>6686</v>
      </c>
      <c r="J584" s="32">
        <v>331</v>
      </c>
      <c r="K584" s="32" t="s">
        <v>419</v>
      </c>
      <c r="L584" s="32">
        <v>820</v>
      </c>
      <c r="M584" s="32">
        <v>132</v>
      </c>
      <c r="N584" s="32">
        <v>240</v>
      </c>
      <c r="O584" s="32">
        <v>335</v>
      </c>
      <c r="P584" s="32" t="s">
        <v>419</v>
      </c>
      <c r="Q584" s="32">
        <v>190</v>
      </c>
      <c r="R584" s="32">
        <v>5965</v>
      </c>
      <c r="S584" s="32">
        <v>257</v>
      </c>
      <c r="T584" s="32" t="s">
        <v>419</v>
      </c>
      <c r="U584" s="32">
        <v>98</v>
      </c>
      <c r="V584" s="32" t="s">
        <v>419</v>
      </c>
      <c r="W584" s="32">
        <v>54</v>
      </c>
      <c r="X584" s="32" t="s">
        <v>419</v>
      </c>
      <c r="Y584" s="32" t="s">
        <v>419</v>
      </c>
      <c r="Z584" s="32">
        <v>36</v>
      </c>
      <c r="AA584" s="32">
        <v>721</v>
      </c>
      <c r="AB584" s="32">
        <v>74</v>
      </c>
    </row>
    <row r="585" spans="1:28" x14ac:dyDescent="0.35">
      <c r="A585" s="36">
        <v>2495</v>
      </c>
      <c r="B585" s="37" t="s">
        <v>419</v>
      </c>
      <c r="C585" s="32" t="s">
        <v>419</v>
      </c>
      <c r="D585" s="32" t="s">
        <v>419</v>
      </c>
      <c r="E585" s="32" t="s">
        <v>419</v>
      </c>
      <c r="F585" s="32" t="s">
        <v>419</v>
      </c>
      <c r="G585" s="32" t="s">
        <v>419</v>
      </c>
      <c r="H585" s="32" t="s">
        <v>419</v>
      </c>
      <c r="I585" s="32" t="s">
        <v>419</v>
      </c>
      <c r="J585" s="32" t="s">
        <v>419</v>
      </c>
      <c r="K585" s="32" t="s">
        <v>419</v>
      </c>
      <c r="L585" s="32" t="s">
        <v>419</v>
      </c>
      <c r="M585" s="32" t="s">
        <v>419</v>
      </c>
      <c r="N585" s="32" t="s">
        <v>419</v>
      </c>
      <c r="O585" s="32" t="s">
        <v>419</v>
      </c>
      <c r="P585" s="32" t="s">
        <v>419</v>
      </c>
      <c r="Q585" s="32" t="s">
        <v>419</v>
      </c>
      <c r="R585" s="32" t="s">
        <v>419</v>
      </c>
      <c r="S585" s="32" t="s">
        <v>419</v>
      </c>
      <c r="T585" s="32" t="s">
        <v>419</v>
      </c>
      <c r="U585" s="32" t="s">
        <v>419</v>
      </c>
      <c r="V585" s="32" t="s">
        <v>419</v>
      </c>
      <c r="W585" s="32" t="s">
        <v>419</v>
      </c>
      <c r="X585" s="32" t="s">
        <v>419</v>
      </c>
      <c r="Y585" s="32" t="s">
        <v>419</v>
      </c>
      <c r="Z585" s="32" t="s">
        <v>419</v>
      </c>
      <c r="AA585" s="32" t="s">
        <v>419</v>
      </c>
      <c r="AB585" s="32" t="s">
        <v>419</v>
      </c>
    </row>
    <row r="586" spans="1:28" x14ac:dyDescent="0.35">
      <c r="A586" s="36">
        <v>2532</v>
      </c>
      <c r="B586" s="37" t="s">
        <v>419</v>
      </c>
      <c r="C586" s="32">
        <v>125</v>
      </c>
      <c r="D586" s="32">
        <v>165</v>
      </c>
      <c r="E586" s="32">
        <v>154</v>
      </c>
      <c r="F586" s="32">
        <v>128</v>
      </c>
      <c r="G586" s="32" t="s">
        <v>419</v>
      </c>
      <c r="H586" s="32">
        <v>224</v>
      </c>
      <c r="I586" s="32">
        <v>7585</v>
      </c>
      <c r="J586" s="32">
        <v>435</v>
      </c>
      <c r="K586" s="32" t="s">
        <v>419</v>
      </c>
      <c r="L586" s="32">
        <v>112</v>
      </c>
      <c r="M586" s="32">
        <v>155</v>
      </c>
      <c r="N586" s="32">
        <v>135</v>
      </c>
      <c r="O586" s="32">
        <v>118</v>
      </c>
      <c r="P586" s="32" t="s">
        <v>419</v>
      </c>
      <c r="Q586" s="32">
        <v>190</v>
      </c>
      <c r="R586" s="32">
        <v>6885</v>
      </c>
      <c r="S586" s="32">
        <v>353</v>
      </c>
      <c r="T586" s="32" t="s">
        <v>419</v>
      </c>
      <c r="U586" s="32" t="s">
        <v>419</v>
      </c>
      <c r="V586" s="32" t="s">
        <v>419</v>
      </c>
      <c r="W586" s="32" t="s">
        <v>419</v>
      </c>
      <c r="X586" s="32" t="s">
        <v>419</v>
      </c>
      <c r="Y586" s="32" t="s">
        <v>419</v>
      </c>
      <c r="Z586" s="32">
        <v>34</v>
      </c>
      <c r="AA586" s="32">
        <v>700</v>
      </c>
      <c r="AB586" s="32">
        <v>82</v>
      </c>
    </row>
    <row r="587" spans="1:28" x14ac:dyDescent="0.35">
      <c r="A587" s="36">
        <v>2534</v>
      </c>
      <c r="B587" s="37" t="s">
        <v>419</v>
      </c>
      <c r="C587" s="32" t="s">
        <v>419</v>
      </c>
      <c r="D587" s="32" t="s">
        <v>419</v>
      </c>
      <c r="E587" s="32" t="s">
        <v>419</v>
      </c>
      <c r="F587" s="32" t="s">
        <v>419</v>
      </c>
      <c r="G587" s="32" t="s">
        <v>419</v>
      </c>
      <c r="H587" s="32" t="s">
        <v>419</v>
      </c>
      <c r="I587" s="32">
        <v>642</v>
      </c>
      <c r="J587" s="32" t="s">
        <v>419</v>
      </c>
      <c r="K587" s="32" t="s">
        <v>419</v>
      </c>
      <c r="L587" s="32" t="s">
        <v>419</v>
      </c>
      <c r="M587" s="32" t="s">
        <v>419</v>
      </c>
      <c r="N587" s="32" t="s">
        <v>419</v>
      </c>
      <c r="O587" s="32" t="s">
        <v>419</v>
      </c>
      <c r="P587" s="32" t="s">
        <v>419</v>
      </c>
      <c r="Q587" s="32" t="s">
        <v>419</v>
      </c>
      <c r="R587" s="32">
        <v>557</v>
      </c>
      <c r="S587" s="32" t="s">
        <v>419</v>
      </c>
      <c r="T587" s="32" t="s">
        <v>419</v>
      </c>
      <c r="U587" s="32" t="s">
        <v>419</v>
      </c>
      <c r="V587" s="32" t="s">
        <v>419</v>
      </c>
      <c r="W587" s="32" t="s">
        <v>419</v>
      </c>
      <c r="X587" s="32" t="s">
        <v>419</v>
      </c>
      <c r="Y587" s="32" t="s">
        <v>419</v>
      </c>
      <c r="Z587" s="32" t="s">
        <v>419</v>
      </c>
      <c r="AA587" s="32">
        <v>85</v>
      </c>
      <c r="AB587" s="32" t="s">
        <v>419</v>
      </c>
    </row>
    <row r="588" spans="1:28" x14ac:dyDescent="0.35">
      <c r="A588" s="36">
        <v>2535</v>
      </c>
      <c r="B588" s="37">
        <v>49</v>
      </c>
      <c r="C588" s="32" t="s">
        <v>419</v>
      </c>
      <c r="D588" s="32" t="s">
        <v>419</v>
      </c>
      <c r="E588" s="32" t="s">
        <v>419</v>
      </c>
      <c r="F588" s="32">
        <v>30</v>
      </c>
      <c r="G588" s="32" t="s">
        <v>419</v>
      </c>
      <c r="H588" s="32" t="s">
        <v>419</v>
      </c>
      <c r="I588" s="32">
        <v>1036</v>
      </c>
      <c r="J588" s="32">
        <v>77</v>
      </c>
      <c r="K588" s="32">
        <v>34</v>
      </c>
      <c r="L588" s="32" t="s">
        <v>419</v>
      </c>
      <c r="M588" s="32" t="s">
        <v>419</v>
      </c>
      <c r="N588" s="32" t="s">
        <v>419</v>
      </c>
      <c r="O588" s="32" t="s">
        <v>419</v>
      </c>
      <c r="P588" s="32" t="s">
        <v>419</v>
      </c>
      <c r="Q588" s="32" t="s">
        <v>419</v>
      </c>
      <c r="R588" s="32">
        <v>942</v>
      </c>
      <c r="S588" s="32">
        <v>50</v>
      </c>
      <c r="T588" s="32" t="s">
        <v>419</v>
      </c>
      <c r="U588" s="32" t="s">
        <v>419</v>
      </c>
      <c r="V588" s="32" t="s">
        <v>419</v>
      </c>
      <c r="W588" s="32" t="s">
        <v>419</v>
      </c>
      <c r="X588" s="32" t="s">
        <v>419</v>
      </c>
      <c r="Y588" s="32" t="s">
        <v>419</v>
      </c>
      <c r="Z588" s="32" t="s">
        <v>419</v>
      </c>
      <c r="AA588" s="32">
        <v>94</v>
      </c>
      <c r="AB588" s="32" t="s">
        <v>419</v>
      </c>
    </row>
    <row r="589" spans="1:28" x14ac:dyDescent="0.35">
      <c r="A589" s="36">
        <v>2536</v>
      </c>
      <c r="B589" s="37">
        <v>32</v>
      </c>
      <c r="C589" s="32">
        <v>213</v>
      </c>
      <c r="D589" s="32">
        <v>404</v>
      </c>
      <c r="E589" s="32">
        <v>447</v>
      </c>
      <c r="F589" s="32">
        <v>222</v>
      </c>
      <c r="G589" s="32" t="s">
        <v>419</v>
      </c>
      <c r="H589" s="32">
        <v>478</v>
      </c>
      <c r="I589" s="32">
        <v>12674</v>
      </c>
      <c r="J589" s="32">
        <v>753</v>
      </c>
      <c r="K589" s="32" t="s">
        <v>419</v>
      </c>
      <c r="L589" s="32">
        <v>189</v>
      </c>
      <c r="M589" s="32">
        <v>361</v>
      </c>
      <c r="N589" s="32">
        <v>384</v>
      </c>
      <c r="O589" s="32">
        <v>200</v>
      </c>
      <c r="P589" s="32" t="s">
        <v>419</v>
      </c>
      <c r="Q589" s="32">
        <v>406</v>
      </c>
      <c r="R589" s="32">
        <v>11399</v>
      </c>
      <c r="S589" s="32">
        <v>597</v>
      </c>
      <c r="T589" s="32" t="s">
        <v>419</v>
      </c>
      <c r="U589" s="32" t="s">
        <v>419</v>
      </c>
      <c r="V589" s="32">
        <v>43</v>
      </c>
      <c r="W589" s="32">
        <v>63</v>
      </c>
      <c r="X589" s="32" t="s">
        <v>419</v>
      </c>
      <c r="Y589" s="32" t="s">
        <v>419</v>
      </c>
      <c r="Z589" s="32">
        <v>72</v>
      </c>
      <c r="AA589" s="32">
        <v>1275</v>
      </c>
      <c r="AB589" s="32">
        <v>156</v>
      </c>
    </row>
    <row r="590" spans="1:28" x14ac:dyDescent="0.35">
      <c r="A590" s="36">
        <v>2537</v>
      </c>
      <c r="B590" s="37" t="s">
        <v>419</v>
      </c>
      <c r="C590" s="32">
        <v>44</v>
      </c>
      <c r="D590" s="32" t="s">
        <v>419</v>
      </c>
      <c r="E590" s="32">
        <v>63</v>
      </c>
      <c r="F590" s="32">
        <v>47</v>
      </c>
      <c r="G590" s="32" t="s">
        <v>419</v>
      </c>
      <c r="H590" s="32">
        <v>112</v>
      </c>
      <c r="I590" s="32">
        <v>3875</v>
      </c>
      <c r="J590" s="32">
        <v>184</v>
      </c>
      <c r="K590" s="32" t="s">
        <v>419</v>
      </c>
      <c r="L590" s="32">
        <v>40</v>
      </c>
      <c r="M590" s="32" t="s">
        <v>419</v>
      </c>
      <c r="N590" s="32">
        <v>60</v>
      </c>
      <c r="O590" s="32">
        <v>44</v>
      </c>
      <c r="P590" s="32" t="s">
        <v>419</v>
      </c>
      <c r="Q590" s="32">
        <v>98</v>
      </c>
      <c r="R590" s="32">
        <v>3575</v>
      </c>
      <c r="S590" s="32">
        <v>151</v>
      </c>
      <c r="T590" s="32" t="s">
        <v>419</v>
      </c>
      <c r="U590" s="32" t="s">
        <v>419</v>
      </c>
      <c r="V590" s="32" t="s">
        <v>419</v>
      </c>
      <c r="W590" s="32" t="s">
        <v>419</v>
      </c>
      <c r="X590" s="32" t="s">
        <v>419</v>
      </c>
      <c r="Y590" s="32" t="s">
        <v>419</v>
      </c>
      <c r="Z590" s="32" t="s">
        <v>419</v>
      </c>
      <c r="AA590" s="32">
        <v>300</v>
      </c>
      <c r="AB590" s="32">
        <v>33</v>
      </c>
    </row>
    <row r="591" spans="1:28" x14ac:dyDescent="0.35">
      <c r="A591" s="36">
        <v>2538</v>
      </c>
      <c r="B591" s="37" t="s">
        <v>419</v>
      </c>
      <c r="C591" s="32">
        <v>41</v>
      </c>
      <c r="D591" s="32">
        <v>146</v>
      </c>
      <c r="E591" s="32">
        <v>63</v>
      </c>
      <c r="F591" s="32">
        <v>49</v>
      </c>
      <c r="G591" s="32" t="s">
        <v>419</v>
      </c>
      <c r="H591" s="32">
        <v>93</v>
      </c>
      <c r="I591" s="32">
        <v>2248</v>
      </c>
      <c r="J591" s="32">
        <v>64</v>
      </c>
      <c r="K591" s="32" t="s">
        <v>419</v>
      </c>
      <c r="L591" s="32">
        <v>37</v>
      </c>
      <c r="M591" s="32">
        <v>136</v>
      </c>
      <c r="N591" s="32">
        <v>59</v>
      </c>
      <c r="O591" s="32">
        <v>45</v>
      </c>
      <c r="P591" s="32" t="s">
        <v>419</v>
      </c>
      <c r="Q591" s="32">
        <v>81</v>
      </c>
      <c r="R591" s="32">
        <v>2077</v>
      </c>
      <c r="S591" s="32">
        <v>54</v>
      </c>
      <c r="T591" s="32" t="s">
        <v>419</v>
      </c>
      <c r="U591" s="32" t="s">
        <v>419</v>
      </c>
      <c r="V591" s="32" t="s">
        <v>419</v>
      </c>
      <c r="W591" s="32" t="s">
        <v>419</v>
      </c>
      <c r="X591" s="32" t="s">
        <v>419</v>
      </c>
      <c r="Y591" s="32" t="s">
        <v>419</v>
      </c>
      <c r="Z591" s="32" t="s">
        <v>419</v>
      </c>
      <c r="AA591" s="32">
        <v>171</v>
      </c>
      <c r="AB591" s="32" t="s">
        <v>419</v>
      </c>
    </row>
    <row r="592" spans="1:28" x14ac:dyDescent="0.35">
      <c r="A592" s="36">
        <v>2539</v>
      </c>
      <c r="B592" s="37" t="s">
        <v>419</v>
      </c>
      <c r="C592" s="32">
        <v>35</v>
      </c>
      <c r="D592" s="32">
        <v>196</v>
      </c>
      <c r="E592" s="32">
        <v>223</v>
      </c>
      <c r="F592" s="32">
        <v>48</v>
      </c>
      <c r="G592" s="32" t="s">
        <v>419</v>
      </c>
      <c r="H592" s="32">
        <v>345</v>
      </c>
      <c r="I592" s="32">
        <v>3368</v>
      </c>
      <c r="J592" s="32">
        <v>329</v>
      </c>
      <c r="K592" s="32" t="s">
        <v>419</v>
      </c>
      <c r="L592" s="32">
        <v>35</v>
      </c>
      <c r="M592" s="32">
        <v>180</v>
      </c>
      <c r="N592" s="32">
        <v>186</v>
      </c>
      <c r="O592" s="32">
        <v>39</v>
      </c>
      <c r="P592" s="32" t="s">
        <v>419</v>
      </c>
      <c r="Q592" s="32">
        <v>312</v>
      </c>
      <c r="R592" s="32">
        <v>3160</v>
      </c>
      <c r="S592" s="32">
        <v>248</v>
      </c>
      <c r="T592" s="32" t="s">
        <v>419</v>
      </c>
      <c r="U592" s="32" t="s">
        <v>419</v>
      </c>
      <c r="V592" s="32" t="s">
        <v>419</v>
      </c>
      <c r="W592" s="32">
        <v>37</v>
      </c>
      <c r="X592" s="32" t="s">
        <v>419</v>
      </c>
      <c r="Y592" s="32" t="s">
        <v>419</v>
      </c>
      <c r="Z592" s="32">
        <v>33</v>
      </c>
      <c r="AA592" s="32">
        <v>208</v>
      </c>
      <c r="AB592" s="32">
        <v>81</v>
      </c>
    </row>
    <row r="593" spans="1:28" x14ac:dyDescent="0.35">
      <c r="A593" s="36">
        <v>2540</v>
      </c>
      <c r="B593" s="37" t="s">
        <v>419</v>
      </c>
      <c r="C593" s="32">
        <v>96</v>
      </c>
      <c r="D593" s="32">
        <v>179</v>
      </c>
      <c r="E593" s="32">
        <v>205</v>
      </c>
      <c r="F593" s="32">
        <v>95</v>
      </c>
      <c r="G593" s="32" t="s">
        <v>419</v>
      </c>
      <c r="H593" s="32">
        <v>248</v>
      </c>
      <c r="I593" s="32">
        <v>5796</v>
      </c>
      <c r="J593" s="32">
        <v>422</v>
      </c>
      <c r="K593" s="32" t="s">
        <v>419</v>
      </c>
      <c r="L593" s="32">
        <v>81</v>
      </c>
      <c r="M593" s="32">
        <v>149</v>
      </c>
      <c r="N593" s="32">
        <v>176</v>
      </c>
      <c r="O593" s="32">
        <v>88</v>
      </c>
      <c r="P593" s="32" t="s">
        <v>419</v>
      </c>
      <c r="Q593" s="32">
        <v>195</v>
      </c>
      <c r="R593" s="32">
        <v>5088</v>
      </c>
      <c r="S593" s="32">
        <v>305</v>
      </c>
      <c r="T593" s="32" t="s">
        <v>419</v>
      </c>
      <c r="U593" s="32" t="s">
        <v>419</v>
      </c>
      <c r="V593" s="32">
        <v>30</v>
      </c>
      <c r="W593" s="32" t="s">
        <v>419</v>
      </c>
      <c r="X593" s="32" t="s">
        <v>419</v>
      </c>
      <c r="Y593" s="32" t="s">
        <v>419</v>
      </c>
      <c r="Z593" s="32">
        <v>53</v>
      </c>
      <c r="AA593" s="32">
        <v>708</v>
      </c>
      <c r="AB593" s="32">
        <v>117</v>
      </c>
    </row>
    <row r="594" spans="1:28" x14ac:dyDescent="0.35">
      <c r="A594" s="36">
        <v>2541</v>
      </c>
      <c r="B594" s="37" t="s">
        <v>419</v>
      </c>
      <c r="C594" s="32" t="s">
        <v>419</v>
      </c>
      <c r="D594" s="32" t="s">
        <v>419</v>
      </c>
      <c r="E594" s="32" t="s">
        <v>419</v>
      </c>
      <c r="F594" s="32" t="s">
        <v>419</v>
      </c>
      <c r="G594" s="32" t="s">
        <v>419</v>
      </c>
      <c r="H594" s="32" t="s">
        <v>419</v>
      </c>
      <c r="I594" s="32">
        <v>157</v>
      </c>
      <c r="J594" s="32" t="s">
        <v>419</v>
      </c>
      <c r="K594" s="32" t="s">
        <v>419</v>
      </c>
      <c r="L594" s="32" t="s">
        <v>419</v>
      </c>
      <c r="M594" s="32" t="s">
        <v>419</v>
      </c>
      <c r="N594" s="32" t="s">
        <v>419</v>
      </c>
      <c r="O594" s="32" t="s">
        <v>419</v>
      </c>
      <c r="P594" s="32" t="s">
        <v>419</v>
      </c>
      <c r="Q594" s="32" t="s">
        <v>419</v>
      </c>
      <c r="R594" s="32">
        <v>140</v>
      </c>
      <c r="S594" s="32" t="s">
        <v>419</v>
      </c>
      <c r="T594" s="32" t="s">
        <v>419</v>
      </c>
      <c r="U594" s="32" t="s">
        <v>419</v>
      </c>
      <c r="V594" s="32" t="s">
        <v>419</v>
      </c>
      <c r="W594" s="32" t="s">
        <v>419</v>
      </c>
      <c r="X594" s="32" t="s">
        <v>419</v>
      </c>
      <c r="Y594" s="32" t="s">
        <v>419</v>
      </c>
      <c r="Z594" s="32" t="s">
        <v>419</v>
      </c>
      <c r="AA594" s="32" t="s">
        <v>419</v>
      </c>
      <c r="AB594" s="32" t="s">
        <v>419</v>
      </c>
    </row>
    <row r="595" spans="1:28" x14ac:dyDescent="0.35">
      <c r="A595" s="36">
        <v>2542</v>
      </c>
      <c r="B595" s="37" t="s">
        <v>419</v>
      </c>
      <c r="C595" s="32" t="s">
        <v>419</v>
      </c>
      <c r="D595" s="32" t="s">
        <v>419</v>
      </c>
      <c r="E595" s="32" t="s">
        <v>419</v>
      </c>
      <c r="F595" s="32" t="s">
        <v>419</v>
      </c>
      <c r="G595" s="32" t="s">
        <v>419</v>
      </c>
      <c r="H595" s="32" t="s">
        <v>419</v>
      </c>
      <c r="I595" s="32">
        <v>79</v>
      </c>
      <c r="J595" s="32" t="s">
        <v>419</v>
      </c>
      <c r="K595" s="32" t="s">
        <v>419</v>
      </c>
      <c r="L595" s="32" t="s">
        <v>419</v>
      </c>
      <c r="M595" s="32" t="s">
        <v>419</v>
      </c>
      <c r="N595" s="32" t="s">
        <v>419</v>
      </c>
      <c r="O595" s="32" t="s">
        <v>419</v>
      </c>
      <c r="P595" s="32" t="s">
        <v>419</v>
      </c>
      <c r="Q595" s="32" t="s">
        <v>419</v>
      </c>
      <c r="R595" s="32">
        <v>71</v>
      </c>
      <c r="S595" s="32" t="s">
        <v>419</v>
      </c>
      <c r="T595" s="32" t="s">
        <v>419</v>
      </c>
      <c r="U595" s="32" t="s">
        <v>419</v>
      </c>
      <c r="V595" s="32" t="s">
        <v>419</v>
      </c>
      <c r="W595" s="32" t="s">
        <v>419</v>
      </c>
      <c r="X595" s="32" t="s">
        <v>419</v>
      </c>
      <c r="Y595" s="32" t="s">
        <v>419</v>
      </c>
      <c r="Z595" s="32" t="s">
        <v>419</v>
      </c>
      <c r="AA595" s="32" t="s">
        <v>419</v>
      </c>
      <c r="AB595" s="32" t="s">
        <v>419</v>
      </c>
    </row>
    <row r="596" spans="1:28" x14ac:dyDescent="0.35">
      <c r="A596" s="36">
        <v>2543</v>
      </c>
      <c r="B596" s="37" t="s">
        <v>419</v>
      </c>
      <c r="C596" s="32" t="s">
        <v>419</v>
      </c>
      <c r="D596" s="32" t="s">
        <v>419</v>
      </c>
      <c r="E596" s="32" t="s">
        <v>419</v>
      </c>
      <c r="F596" s="32" t="s">
        <v>419</v>
      </c>
      <c r="G596" s="32" t="s">
        <v>419</v>
      </c>
      <c r="H596" s="32" t="s">
        <v>419</v>
      </c>
      <c r="I596" s="32">
        <v>595</v>
      </c>
      <c r="J596" s="32">
        <v>34</v>
      </c>
      <c r="K596" s="32" t="s">
        <v>419</v>
      </c>
      <c r="L596" s="32" t="s">
        <v>419</v>
      </c>
      <c r="M596" s="32" t="s">
        <v>419</v>
      </c>
      <c r="N596" s="32" t="s">
        <v>419</v>
      </c>
      <c r="O596" s="32" t="s">
        <v>419</v>
      </c>
      <c r="P596" s="32" t="s">
        <v>419</v>
      </c>
      <c r="Q596" s="32" t="s">
        <v>419</v>
      </c>
      <c r="R596" s="32">
        <v>518</v>
      </c>
      <c r="S596" s="32" t="s">
        <v>419</v>
      </c>
      <c r="T596" s="32" t="s">
        <v>419</v>
      </c>
      <c r="U596" s="32" t="s">
        <v>419</v>
      </c>
      <c r="V596" s="32" t="s">
        <v>419</v>
      </c>
      <c r="W596" s="32" t="s">
        <v>419</v>
      </c>
      <c r="X596" s="32" t="s">
        <v>419</v>
      </c>
      <c r="Y596" s="32" t="s">
        <v>419</v>
      </c>
      <c r="Z596" s="32" t="s">
        <v>419</v>
      </c>
      <c r="AA596" s="32">
        <v>77</v>
      </c>
      <c r="AB596" s="32" t="s">
        <v>419</v>
      </c>
    </row>
    <row r="597" spans="1:28" x14ac:dyDescent="0.35">
      <c r="A597" s="36">
        <v>2552</v>
      </c>
      <c r="B597" s="37" t="s">
        <v>419</v>
      </c>
      <c r="C597" s="32" t="s">
        <v>419</v>
      </c>
      <c r="D597" s="32" t="s">
        <v>419</v>
      </c>
      <c r="E597" s="32" t="s">
        <v>419</v>
      </c>
      <c r="F597" s="32" t="s">
        <v>419</v>
      </c>
      <c r="G597" s="32" t="s">
        <v>419</v>
      </c>
      <c r="H597" s="32" t="s">
        <v>419</v>
      </c>
      <c r="I597" s="32" t="s">
        <v>419</v>
      </c>
      <c r="J597" s="32" t="s">
        <v>419</v>
      </c>
      <c r="K597" s="32" t="s">
        <v>419</v>
      </c>
      <c r="L597" s="32" t="s">
        <v>419</v>
      </c>
      <c r="M597" s="32" t="s">
        <v>419</v>
      </c>
      <c r="N597" s="32" t="s">
        <v>419</v>
      </c>
      <c r="O597" s="32" t="s">
        <v>419</v>
      </c>
      <c r="P597" s="32" t="s">
        <v>419</v>
      </c>
      <c r="Q597" s="32" t="s">
        <v>419</v>
      </c>
      <c r="R597" s="32" t="s">
        <v>419</v>
      </c>
      <c r="S597" s="32" t="s">
        <v>419</v>
      </c>
      <c r="T597" s="32" t="s">
        <v>419</v>
      </c>
      <c r="U597" s="32" t="s">
        <v>419</v>
      </c>
      <c r="V597" s="32" t="s">
        <v>419</v>
      </c>
      <c r="W597" s="32" t="s">
        <v>419</v>
      </c>
      <c r="X597" s="32" t="s">
        <v>419</v>
      </c>
      <c r="Y597" s="32" t="s">
        <v>419</v>
      </c>
      <c r="Z597" s="32" t="s">
        <v>419</v>
      </c>
      <c r="AA597" s="32" t="s">
        <v>419</v>
      </c>
      <c r="AB597" s="32" t="s">
        <v>419</v>
      </c>
    </row>
    <row r="598" spans="1:28" x14ac:dyDescent="0.35">
      <c r="A598" s="36">
        <v>2553</v>
      </c>
      <c r="B598" s="37" t="s">
        <v>419</v>
      </c>
      <c r="C598" s="32" t="s">
        <v>419</v>
      </c>
      <c r="D598" s="32" t="s">
        <v>419</v>
      </c>
      <c r="E598" s="32" t="s">
        <v>419</v>
      </c>
      <c r="F598" s="32" t="s">
        <v>419</v>
      </c>
      <c r="G598" s="32" t="s">
        <v>419</v>
      </c>
      <c r="H598" s="32" t="s">
        <v>419</v>
      </c>
      <c r="I598" s="32">
        <v>570</v>
      </c>
      <c r="J598" s="32" t="s">
        <v>419</v>
      </c>
      <c r="K598" s="32" t="s">
        <v>419</v>
      </c>
      <c r="L598" s="32" t="s">
        <v>419</v>
      </c>
      <c r="M598" s="32" t="s">
        <v>419</v>
      </c>
      <c r="N598" s="32" t="s">
        <v>419</v>
      </c>
      <c r="O598" s="32" t="s">
        <v>419</v>
      </c>
      <c r="P598" s="32" t="s">
        <v>419</v>
      </c>
      <c r="Q598" s="32" t="s">
        <v>419</v>
      </c>
      <c r="R598" s="32">
        <v>517</v>
      </c>
      <c r="S598" s="32" t="s">
        <v>419</v>
      </c>
      <c r="T598" s="32" t="s">
        <v>419</v>
      </c>
      <c r="U598" s="32" t="s">
        <v>419</v>
      </c>
      <c r="V598" s="32" t="s">
        <v>419</v>
      </c>
      <c r="W598" s="32" t="s">
        <v>419</v>
      </c>
      <c r="X598" s="32" t="s">
        <v>419</v>
      </c>
      <c r="Y598" s="32" t="s">
        <v>419</v>
      </c>
      <c r="Z598" s="32" t="s">
        <v>419</v>
      </c>
      <c r="AA598" s="32">
        <v>53</v>
      </c>
      <c r="AB598" s="32" t="s">
        <v>419</v>
      </c>
    </row>
    <row r="599" spans="1:28" x14ac:dyDescent="0.35">
      <c r="A599" s="36">
        <v>2554</v>
      </c>
      <c r="B599" s="37" t="s">
        <v>419</v>
      </c>
      <c r="C599" s="32">
        <v>199</v>
      </c>
      <c r="D599" s="32">
        <v>892</v>
      </c>
      <c r="E599" s="32">
        <v>1881</v>
      </c>
      <c r="F599" s="32">
        <v>100</v>
      </c>
      <c r="G599" s="32" t="s">
        <v>419</v>
      </c>
      <c r="H599" s="32">
        <v>157</v>
      </c>
      <c r="I599" s="32">
        <v>6633</v>
      </c>
      <c r="J599" s="32">
        <v>1481</v>
      </c>
      <c r="K599" s="32" t="s">
        <v>419</v>
      </c>
      <c r="L599" s="32">
        <v>176</v>
      </c>
      <c r="M599" s="32">
        <v>764</v>
      </c>
      <c r="N599" s="32">
        <v>1484</v>
      </c>
      <c r="O599" s="32">
        <v>90</v>
      </c>
      <c r="P599" s="32" t="s">
        <v>419</v>
      </c>
      <c r="Q599" s="32">
        <v>132</v>
      </c>
      <c r="R599" s="32">
        <v>5773</v>
      </c>
      <c r="S599" s="32">
        <v>684</v>
      </c>
      <c r="T599" s="32" t="s">
        <v>419</v>
      </c>
      <c r="U599" s="32" t="s">
        <v>419</v>
      </c>
      <c r="V599" s="32">
        <v>128</v>
      </c>
      <c r="W599" s="32">
        <v>397</v>
      </c>
      <c r="X599" s="32" t="s">
        <v>419</v>
      </c>
      <c r="Y599" s="32" t="s">
        <v>419</v>
      </c>
      <c r="Z599" s="32" t="s">
        <v>419</v>
      </c>
      <c r="AA599" s="32">
        <v>860</v>
      </c>
      <c r="AB599" s="32">
        <v>797</v>
      </c>
    </row>
    <row r="600" spans="1:28" x14ac:dyDescent="0.35">
      <c r="A600" s="36">
        <v>2556</v>
      </c>
      <c r="B600" s="37" t="s">
        <v>419</v>
      </c>
      <c r="C600" s="32" t="s">
        <v>419</v>
      </c>
      <c r="D600" s="32" t="s">
        <v>419</v>
      </c>
      <c r="E600" s="32">
        <v>55</v>
      </c>
      <c r="F600" s="32" t="s">
        <v>419</v>
      </c>
      <c r="G600" s="32" t="s">
        <v>419</v>
      </c>
      <c r="H600" s="32">
        <v>59</v>
      </c>
      <c r="I600" s="32">
        <v>2558</v>
      </c>
      <c r="J600" s="32">
        <v>99</v>
      </c>
      <c r="K600" s="32" t="s">
        <v>419</v>
      </c>
      <c r="L600" s="32" t="s">
        <v>419</v>
      </c>
      <c r="M600" s="32" t="s">
        <v>419</v>
      </c>
      <c r="N600" s="32">
        <v>45</v>
      </c>
      <c r="O600" s="32" t="s">
        <v>419</v>
      </c>
      <c r="P600" s="32" t="s">
        <v>419</v>
      </c>
      <c r="Q600" s="32">
        <v>41</v>
      </c>
      <c r="R600" s="32">
        <v>2222</v>
      </c>
      <c r="S600" s="32">
        <v>84</v>
      </c>
      <c r="T600" s="32" t="s">
        <v>419</v>
      </c>
      <c r="U600" s="32" t="s">
        <v>419</v>
      </c>
      <c r="V600" s="32" t="s">
        <v>419</v>
      </c>
      <c r="W600" s="32" t="s">
        <v>419</v>
      </c>
      <c r="X600" s="32" t="s">
        <v>419</v>
      </c>
      <c r="Y600" s="32" t="s">
        <v>419</v>
      </c>
      <c r="Z600" s="32" t="s">
        <v>419</v>
      </c>
      <c r="AA600" s="32">
        <v>336</v>
      </c>
      <c r="AB600" s="32" t="s">
        <v>419</v>
      </c>
    </row>
    <row r="601" spans="1:28" x14ac:dyDescent="0.35">
      <c r="A601" s="36">
        <v>2557</v>
      </c>
      <c r="B601" s="37" t="s">
        <v>419</v>
      </c>
      <c r="C601" s="32">
        <v>40</v>
      </c>
      <c r="D601" s="32">
        <v>289</v>
      </c>
      <c r="E601" s="32">
        <v>123</v>
      </c>
      <c r="F601" s="32">
        <v>87</v>
      </c>
      <c r="G601" s="32" t="s">
        <v>419</v>
      </c>
      <c r="H601" s="32">
        <v>149</v>
      </c>
      <c r="I601" s="32">
        <v>2118</v>
      </c>
      <c r="J601" s="32">
        <v>249</v>
      </c>
      <c r="K601" s="32" t="s">
        <v>419</v>
      </c>
      <c r="L601" s="32">
        <v>31</v>
      </c>
      <c r="M601" s="32">
        <v>263</v>
      </c>
      <c r="N601" s="32">
        <v>110</v>
      </c>
      <c r="O601" s="32">
        <v>73</v>
      </c>
      <c r="P601" s="32" t="s">
        <v>419</v>
      </c>
      <c r="Q601" s="32">
        <v>140</v>
      </c>
      <c r="R601" s="32">
        <v>1988</v>
      </c>
      <c r="S601" s="32">
        <v>203</v>
      </c>
      <c r="T601" s="32" t="s">
        <v>419</v>
      </c>
      <c r="U601" s="32" t="s">
        <v>419</v>
      </c>
      <c r="V601" s="32" t="s">
        <v>419</v>
      </c>
      <c r="W601" s="32" t="s">
        <v>419</v>
      </c>
      <c r="X601" s="32" t="s">
        <v>419</v>
      </c>
      <c r="Y601" s="32" t="s">
        <v>419</v>
      </c>
      <c r="Z601" s="32" t="s">
        <v>419</v>
      </c>
      <c r="AA601" s="32">
        <v>130</v>
      </c>
      <c r="AB601" s="32">
        <v>46</v>
      </c>
    </row>
    <row r="602" spans="1:28" x14ac:dyDescent="0.35">
      <c r="A602" s="36">
        <v>2558</v>
      </c>
      <c r="B602" s="37" t="s">
        <v>419</v>
      </c>
      <c r="C602" s="32" t="s">
        <v>419</v>
      </c>
      <c r="D602" s="32">
        <v>120</v>
      </c>
      <c r="E602" s="32" t="s">
        <v>419</v>
      </c>
      <c r="F602" s="32">
        <v>35</v>
      </c>
      <c r="G602" s="32" t="s">
        <v>419</v>
      </c>
      <c r="H602" s="32">
        <v>62</v>
      </c>
      <c r="I602" s="32">
        <v>1152</v>
      </c>
      <c r="J602" s="32">
        <v>37</v>
      </c>
      <c r="K602" s="32" t="s">
        <v>419</v>
      </c>
      <c r="L602" s="32" t="s">
        <v>419</v>
      </c>
      <c r="M602" s="32">
        <v>111</v>
      </c>
      <c r="N602" s="32" t="s">
        <v>419</v>
      </c>
      <c r="O602" s="32">
        <v>32</v>
      </c>
      <c r="P602" s="32" t="s">
        <v>419</v>
      </c>
      <c r="Q602" s="32">
        <v>53</v>
      </c>
      <c r="R602" s="32">
        <v>1045</v>
      </c>
      <c r="S602" s="32">
        <v>31</v>
      </c>
      <c r="T602" s="32" t="s">
        <v>419</v>
      </c>
      <c r="U602" s="32" t="s">
        <v>419</v>
      </c>
      <c r="V602" s="32" t="s">
        <v>419</v>
      </c>
      <c r="W602" s="32" t="s">
        <v>419</v>
      </c>
      <c r="X602" s="32" t="s">
        <v>419</v>
      </c>
      <c r="Y602" s="32" t="s">
        <v>419</v>
      </c>
      <c r="Z602" s="32" t="s">
        <v>419</v>
      </c>
      <c r="AA602" s="32">
        <v>107</v>
      </c>
      <c r="AB602" s="32" t="s">
        <v>419</v>
      </c>
    </row>
    <row r="603" spans="1:28" x14ac:dyDescent="0.35">
      <c r="A603" s="36">
        <v>2559</v>
      </c>
      <c r="B603" s="37" t="s">
        <v>419</v>
      </c>
      <c r="C603" s="32" t="s">
        <v>419</v>
      </c>
      <c r="D603" s="32" t="s">
        <v>419</v>
      </c>
      <c r="E603" s="32">
        <v>34</v>
      </c>
      <c r="F603" s="32" t="s">
        <v>419</v>
      </c>
      <c r="G603" s="32" t="s">
        <v>419</v>
      </c>
      <c r="H603" s="32">
        <v>62</v>
      </c>
      <c r="I603" s="32">
        <v>2240</v>
      </c>
      <c r="J603" s="32">
        <v>102</v>
      </c>
      <c r="K603" s="32" t="s">
        <v>419</v>
      </c>
      <c r="L603" s="32" t="s">
        <v>419</v>
      </c>
      <c r="M603" s="32" t="s">
        <v>419</v>
      </c>
      <c r="N603" s="32" t="s">
        <v>419</v>
      </c>
      <c r="O603" s="32" t="s">
        <v>419</v>
      </c>
      <c r="P603" s="32" t="s">
        <v>419</v>
      </c>
      <c r="Q603" s="32">
        <v>52</v>
      </c>
      <c r="R603" s="32">
        <v>2020</v>
      </c>
      <c r="S603" s="32">
        <v>63</v>
      </c>
      <c r="T603" s="32" t="s">
        <v>419</v>
      </c>
      <c r="U603" s="32" t="s">
        <v>419</v>
      </c>
      <c r="V603" s="32" t="s">
        <v>419</v>
      </c>
      <c r="W603" s="32" t="s">
        <v>419</v>
      </c>
      <c r="X603" s="32" t="s">
        <v>419</v>
      </c>
      <c r="Y603" s="32" t="s">
        <v>419</v>
      </c>
      <c r="Z603" s="32" t="s">
        <v>419</v>
      </c>
      <c r="AA603" s="32">
        <v>220</v>
      </c>
      <c r="AB603" s="32">
        <v>39</v>
      </c>
    </row>
    <row r="604" spans="1:28" x14ac:dyDescent="0.35">
      <c r="A604" s="36">
        <v>2561</v>
      </c>
      <c r="B604" s="37" t="s">
        <v>419</v>
      </c>
      <c r="C604" s="32" t="s">
        <v>419</v>
      </c>
      <c r="D604" s="32" t="s">
        <v>419</v>
      </c>
      <c r="E604" s="32" t="s">
        <v>419</v>
      </c>
      <c r="F604" s="32" t="s">
        <v>419</v>
      </c>
      <c r="G604" s="32" t="s">
        <v>419</v>
      </c>
      <c r="H604" s="32" t="s">
        <v>419</v>
      </c>
      <c r="I604" s="32">
        <v>417</v>
      </c>
      <c r="J604" s="32" t="s">
        <v>419</v>
      </c>
      <c r="K604" s="32" t="s">
        <v>419</v>
      </c>
      <c r="L604" s="32" t="s">
        <v>419</v>
      </c>
      <c r="M604" s="32" t="s">
        <v>419</v>
      </c>
      <c r="N604" s="32" t="s">
        <v>419</v>
      </c>
      <c r="O604" s="32" t="s">
        <v>419</v>
      </c>
      <c r="P604" s="32" t="s">
        <v>419</v>
      </c>
      <c r="Q604" s="32" t="s">
        <v>419</v>
      </c>
      <c r="R604" s="32">
        <v>381</v>
      </c>
      <c r="S604" s="32" t="s">
        <v>419</v>
      </c>
      <c r="T604" s="32" t="s">
        <v>419</v>
      </c>
      <c r="U604" s="32" t="s">
        <v>419</v>
      </c>
      <c r="V604" s="32" t="s">
        <v>419</v>
      </c>
      <c r="W604" s="32" t="s">
        <v>419</v>
      </c>
      <c r="X604" s="32" t="s">
        <v>419</v>
      </c>
      <c r="Y604" s="32" t="s">
        <v>419</v>
      </c>
      <c r="Z604" s="32" t="s">
        <v>419</v>
      </c>
      <c r="AA604" s="32">
        <v>36</v>
      </c>
      <c r="AB604" s="32" t="s">
        <v>419</v>
      </c>
    </row>
    <row r="605" spans="1:28" x14ac:dyDescent="0.35">
      <c r="A605" s="36">
        <v>2562</v>
      </c>
      <c r="B605" s="37" t="s">
        <v>419</v>
      </c>
      <c r="C605" s="32">
        <v>43</v>
      </c>
      <c r="D605" s="32" t="s">
        <v>419</v>
      </c>
      <c r="E605" s="32">
        <v>31</v>
      </c>
      <c r="F605" s="32">
        <v>39</v>
      </c>
      <c r="G605" s="32" t="s">
        <v>419</v>
      </c>
      <c r="H605" s="32">
        <v>32</v>
      </c>
      <c r="I605" s="32">
        <v>2108</v>
      </c>
      <c r="J605" s="32">
        <v>48</v>
      </c>
      <c r="K605" s="32" t="s">
        <v>419</v>
      </c>
      <c r="L605" s="32">
        <v>39</v>
      </c>
      <c r="M605" s="32" t="s">
        <v>419</v>
      </c>
      <c r="N605" s="32">
        <v>30</v>
      </c>
      <c r="O605" s="32">
        <v>37</v>
      </c>
      <c r="P605" s="32" t="s">
        <v>419</v>
      </c>
      <c r="Q605" s="32">
        <v>31</v>
      </c>
      <c r="R605" s="32">
        <v>1895</v>
      </c>
      <c r="S605" s="32">
        <v>39</v>
      </c>
      <c r="T605" s="32" t="s">
        <v>419</v>
      </c>
      <c r="U605" s="32" t="s">
        <v>419</v>
      </c>
      <c r="V605" s="32" t="s">
        <v>419</v>
      </c>
      <c r="W605" s="32" t="s">
        <v>419</v>
      </c>
      <c r="X605" s="32" t="s">
        <v>419</v>
      </c>
      <c r="Y605" s="32" t="s">
        <v>419</v>
      </c>
      <c r="Z605" s="32" t="s">
        <v>419</v>
      </c>
      <c r="AA605" s="32">
        <v>213</v>
      </c>
      <c r="AB605" s="32" t="s">
        <v>419</v>
      </c>
    </row>
    <row r="606" spans="1:28" x14ac:dyDescent="0.35">
      <c r="A606" s="36">
        <v>2563</v>
      </c>
      <c r="B606" s="37" t="s">
        <v>419</v>
      </c>
      <c r="C606" s="32">
        <v>111</v>
      </c>
      <c r="D606" s="32">
        <v>38</v>
      </c>
      <c r="E606" s="32">
        <v>157</v>
      </c>
      <c r="F606" s="32">
        <v>79</v>
      </c>
      <c r="G606" s="32" t="s">
        <v>419</v>
      </c>
      <c r="H606" s="32">
        <v>184</v>
      </c>
      <c r="I606" s="32">
        <v>7102</v>
      </c>
      <c r="J606" s="32">
        <v>310</v>
      </c>
      <c r="K606" s="32" t="s">
        <v>419</v>
      </c>
      <c r="L606" s="32">
        <v>99</v>
      </c>
      <c r="M606" s="32">
        <v>33</v>
      </c>
      <c r="N606" s="32">
        <v>135</v>
      </c>
      <c r="O606" s="32">
        <v>76</v>
      </c>
      <c r="P606" s="32" t="s">
        <v>419</v>
      </c>
      <c r="Q606" s="32">
        <v>149</v>
      </c>
      <c r="R606" s="32">
        <v>6450</v>
      </c>
      <c r="S606" s="32">
        <v>258</v>
      </c>
      <c r="T606" s="32" t="s">
        <v>419</v>
      </c>
      <c r="U606" s="32" t="s">
        <v>419</v>
      </c>
      <c r="V606" s="32" t="s">
        <v>419</v>
      </c>
      <c r="W606" s="32" t="s">
        <v>419</v>
      </c>
      <c r="X606" s="32" t="s">
        <v>419</v>
      </c>
      <c r="Y606" s="32" t="s">
        <v>419</v>
      </c>
      <c r="Z606" s="32">
        <v>35</v>
      </c>
      <c r="AA606" s="32">
        <v>652</v>
      </c>
      <c r="AB606" s="32">
        <v>52</v>
      </c>
    </row>
    <row r="607" spans="1:28" x14ac:dyDescent="0.35">
      <c r="A607" s="36">
        <v>2564</v>
      </c>
      <c r="B607" s="37" t="s">
        <v>419</v>
      </c>
      <c r="C607" s="32" t="s">
        <v>419</v>
      </c>
      <c r="D607" s="32" t="s">
        <v>419</v>
      </c>
      <c r="E607" s="32" t="s">
        <v>419</v>
      </c>
      <c r="F607" s="32" t="s">
        <v>419</v>
      </c>
      <c r="G607" s="32" t="s">
        <v>419</v>
      </c>
      <c r="H607" s="32" t="s">
        <v>419</v>
      </c>
      <c r="I607" s="32">
        <v>291</v>
      </c>
      <c r="J607" s="32" t="s">
        <v>419</v>
      </c>
      <c r="K607" s="32" t="s">
        <v>419</v>
      </c>
      <c r="L607" s="32" t="s">
        <v>419</v>
      </c>
      <c r="M607" s="32" t="s">
        <v>419</v>
      </c>
      <c r="N607" s="32" t="s">
        <v>419</v>
      </c>
      <c r="O607" s="32" t="s">
        <v>419</v>
      </c>
      <c r="P607" s="32" t="s">
        <v>419</v>
      </c>
      <c r="Q607" s="32" t="s">
        <v>419</v>
      </c>
      <c r="R607" s="32">
        <v>252</v>
      </c>
      <c r="S607" s="32" t="s">
        <v>419</v>
      </c>
      <c r="T607" s="32" t="s">
        <v>419</v>
      </c>
      <c r="U607" s="32" t="s">
        <v>419</v>
      </c>
      <c r="V607" s="32" t="s">
        <v>419</v>
      </c>
      <c r="W607" s="32" t="s">
        <v>419</v>
      </c>
      <c r="X607" s="32" t="s">
        <v>419</v>
      </c>
      <c r="Y607" s="32" t="s">
        <v>419</v>
      </c>
      <c r="Z607" s="32" t="s">
        <v>419</v>
      </c>
      <c r="AA607" s="32">
        <v>39</v>
      </c>
      <c r="AB607" s="32" t="s">
        <v>419</v>
      </c>
    </row>
    <row r="608" spans="1:28" x14ac:dyDescent="0.35">
      <c r="A608" s="36">
        <v>2565</v>
      </c>
      <c r="B608" s="37" t="s">
        <v>419</v>
      </c>
      <c r="C608" s="32" t="s">
        <v>419</v>
      </c>
      <c r="D608" s="32" t="s">
        <v>419</v>
      </c>
      <c r="E608" s="32" t="s">
        <v>419</v>
      </c>
      <c r="F608" s="32" t="s">
        <v>419</v>
      </c>
      <c r="G608" s="32" t="s">
        <v>419</v>
      </c>
      <c r="H608" s="32" t="s">
        <v>419</v>
      </c>
      <c r="I608" s="32" t="s">
        <v>419</v>
      </c>
      <c r="J608" s="32" t="s">
        <v>419</v>
      </c>
      <c r="K608" s="32" t="s">
        <v>419</v>
      </c>
      <c r="L608" s="32" t="s">
        <v>419</v>
      </c>
      <c r="M608" s="32" t="s">
        <v>419</v>
      </c>
      <c r="N608" s="32" t="s">
        <v>419</v>
      </c>
      <c r="O608" s="32" t="s">
        <v>419</v>
      </c>
      <c r="P608" s="32" t="s">
        <v>419</v>
      </c>
      <c r="Q608" s="32" t="s">
        <v>419</v>
      </c>
      <c r="R608" s="32" t="s">
        <v>419</v>
      </c>
      <c r="S608" s="32" t="s">
        <v>419</v>
      </c>
      <c r="T608" s="32" t="s">
        <v>419</v>
      </c>
      <c r="U608" s="32" t="s">
        <v>419</v>
      </c>
      <c r="V608" s="32" t="s">
        <v>419</v>
      </c>
      <c r="W608" s="32" t="s">
        <v>419</v>
      </c>
      <c r="X608" s="32" t="s">
        <v>419</v>
      </c>
      <c r="Y608" s="32" t="s">
        <v>419</v>
      </c>
      <c r="Z608" s="32" t="s">
        <v>419</v>
      </c>
      <c r="AA608" s="32" t="s">
        <v>419</v>
      </c>
      <c r="AB608" s="32" t="s">
        <v>419</v>
      </c>
    </row>
    <row r="609" spans="1:28" x14ac:dyDescent="0.35">
      <c r="A609" s="36">
        <v>2568</v>
      </c>
      <c r="B609" s="37" t="s">
        <v>419</v>
      </c>
      <c r="C609" s="32">
        <v>72</v>
      </c>
      <c r="D609" s="32">
        <v>279</v>
      </c>
      <c r="E609" s="32">
        <v>375</v>
      </c>
      <c r="F609" s="32">
        <v>91</v>
      </c>
      <c r="G609" s="32" t="s">
        <v>419</v>
      </c>
      <c r="H609" s="32">
        <v>499</v>
      </c>
      <c r="I609" s="32">
        <v>4829</v>
      </c>
      <c r="J609" s="32">
        <v>425</v>
      </c>
      <c r="K609" s="32" t="s">
        <v>419</v>
      </c>
      <c r="L609" s="32">
        <v>68</v>
      </c>
      <c r="M609" s="32">
        <v>264</v>
      </c>
      <c r="N609" s="32">
        <v>322</v>
      </c>
      <c r="O609" s="32">
        <v>81</v>
      </c>
      <c r="P609" s="32" t="s">
        <v>419</v>
      </c>
      <c r="Q609" s="32">
        <v>463</v>
      </c>
      <c r="R609" s="32">
        <v>4587</v>
      </c>
      <c r="S609" s="32">
        <v>351</v>
      </c>
      <c r="T609" s="32" t="s">
        <v>419</v>
      </c>
      <c r="U609" s="32" t="s">
        <v>419</v>
      </c>
      <c r="V609" s="32" t="s">
        <v>419</v>
      </c>
      <c r="W609" s="32">
        <v>53</v>
      </c>
      <c r="X609" s="32" t="s">
        <v>419</v>
      </c>
      <c r="Y609" s="32" t="s">
        <v>419</v>
      </c>
      <c r="Z609" s="32">
        <v>36</v>
      </c>
      <c r="AA609" s="32">
        <v>242</v>
      </c>
      <c r="AB609" s="32">
        <v>74</v>
      </c>
    </row>
    <row r="610" spans="1:28" x14ac:dyDescent="0.35">
      <c r="A610" s="36">
        <v>2571</v>
      </c>
      <c r="B610" s="37" t="s">
        <v>419</v>
      </c>
      <c r="C610" s="32">
        <v>62</v>
      </c>
      <c r="D610" s="32">
        <v>300</v>
      </c>
      <c r="E610" s="32">
        <v>142</v>
      </c>
      <c r="F610" s="32">
        <v>134</v>
      </c>
      <c r="G610" s="32" t="s">
        <v>419</v>
      </c>
      <c r="H610" s="32">
        <v>289</v>
      </c>
      <c r="I610" s="32">
        <v>6250</v>
      </c>
      <c r="J610" s="32">
        <v>180</v>
      </c>
      <c r="K610" s="32" t="s">
        <v>419</v>
      </c>
      <c r="L610" s="32">
        <v>56</v>
      </c>
      <c r="M610" s="32">
        <v>273</v>
      </c>
      <c r="N610" s="32">
        <v>134</v>
      </c>
      <c r="O610" s="32">
        <v>129</v>
      </c>
      <c r="P610" s="32" t="s">
        <v>419</v>
      </c>
      <c r="Q610" s="32">
        <v>240</v>
      </c>
      <c r="R610" s="32">
        <v>5720</v>
      </c>
      <c r="S610" s="32">
        <v>141</v>
      </c>
      <c r="T610" s="32" t="s">
        <v>419</v>
      </c>
      <c r="U610" s="32" t="s">
        <v>419</v>
      </c>
      <c r="V610" s="32" t="s">
        <v>419</v>
      </c>
      <c r="W610" s="32" t="s">
        <v>419</v>
      </c>
      <c r="X610" s="32" t="s">
        <v>419</v>
      </c>
      <c r="Y610" s="32" t="s">
        <v>419</v>
      </c>
      <c r="Z610" s="32">
        <v>49</v>
      </c>
      <c r="AA610" s="32">
        <v>530</v>
      </c>
      <c r="AB610" s="32">
        <v>39</v>
      </c>
    </row>
    <row r="611" spans="1:28" x14ac:dyDescent="0.35">
      <c r="A611" s="36">
        <v>2573</v>
      </c>
      <c r="B611" s="37" t="s">
        <v>419</v>
      </c>
      <c r="C611" s="32" t="s">
        <v>419</v>
      </c>
      <c r="D611" s="32" t="s">
        <v>419</v>
      </c>
      <c r="E611" s="32" t="s">
        <v>419</v>
      </c>
      <c r="F611" s="32" t="s">
        <v>419</v>
      </c>
      <c r="G611" s="32" t="s">
        <v>419</v>
      </c>
      <c r="H611" s="32" t="s">
        <v>419</v>
      </c>
      <c r="I611" s="32" t="s">
        <v>419</v>
      </c>
      <c r="J611" s="32" t="s">
        <v>419</v>
      </c>
      <c r="K611" s="32" t="s">
        <v>419</v>
      </c>
      <c r="L611" s="32" t="s">
        <v>419</v>
      </c>
      <c r="M611" s="32" t="s">
        <v>419</v>
      </c>
      <c r="N611" s="32" t="s">
        <v>419</v>
      </c>
      <c r="O611" s="32" t="s">
        <v>419</v>
      </c>
      <c r="P611" s="32" t="s">
        <v>419</v>
      </c>
      <c r="Q611" s="32" t="s">
        <v>419</v>
      </c>
      <c r="R611" s="32" t="s">
        <v>419</v>
      </c>
      <c r="S611" s="32" t="s">
        <v>419</v>
      </c>
      <c r="T611" s="32" t="s">
        <v>419</v>
      </c>
      <c r="U611" s="32" t="s">
        <v>419</v>
      </c>
      <c r="V611" s="32" t="s">
        <v>419</v>
      </c>
      <c r="W611" s="32" t="s">
        <v>419</v>
      </c>
      <c r="X611" s="32" t="s">
        <v>419</v>
      </c>
      <c r="Y611" s="32" t="s">
        <v>419</v>
      </c>
      <c r="Z611" s="32" t="s">
        <v>419</v>
      </c>
      <c r="AA611" s="32" t="s">
        <v>419</v>
      </c>
      <c r="AB611" s="32" t="s">
        <v>419</v>
      </c>
    </row>
    <row r="612" spans="1:28" x14ac:dyDescent="0.35">
      <c r="A612" s="36">
        <v>2574</v>
      </c>
      <c r="B612" s="37" t="s">
        <v>419</v>
      </c>
      <c r="C612" s="32" t="s">
        <v>419</v>
      </c>
      <c r="D612" s="32" t="s">
        <v>419</v>
      </c>
      <c r="E612" s="32" t="s">
        <v>419</v>
      </c>
      <c r="F612" s="32" t="s">
        <v>419</v>
      </c>
      <c r="G612" s="32" t="s">
        <v>419</v>
      </c>
      <c r="H612" s="32" t="s">
        <v>419</v>
      </c>
      <c r="I612" s="32">
        <v>497</v>
      </c>
      <c r="J612" s="32" t="s">
        <v>419</v>
      </c>
      <c r="K612" s="32" t="s">
        <v>419</v>
      </c>
      <c r="L612" s="32" t="s">
        <v>419</v>
      </c>
      <c r="M612" s="32" t="s">
        <v>419</v>
      </c>
      <c r="N612" s="32" t="s">
        <v>419</v>
      </c>
      <c r="O612" s="32" t="s">
        <v>419</v>
      </c>
      <c r="P612" s="32" t="s">
        <v>419</v>
      </c>
      <c r="Q612" s="32" t="s">
        <v>419</v>
      </c>
      <c r="R612" s="32">
        <v>438</v>
      </c>
      <c r="S612" s="32" t="s">
        <v>419</v>
      </c>
      <c r="T612" s="32" t="s">
        <v>419</v>
      </c>
      <c r="U612" s="32" t="s">
        <v>419</v>
      </c>
      <c r="V612" s="32" t="s">
        <v>419</v>
      </c>
      <c r="W612" s="32" t="s">
        <v>419</v>
      </c>
      <c r="X612" s="32" t="s">
        <v>419</v>
      </c>
      <c r="Y612" s="32" t="s">
        <v>419</v>
      </c>
      <c r="Z612" s="32" t="s">
        <v>419</v>
      </c>
      <c r="AA612" s="32">
        <v>59</v>
      </c>
      <c r="AB612" s="32" t="s">
        <v>419</v>
      </c>
    </row>
    <row r="613" spans="1:28" x14ac:dyDescent="0.35">
      <c r="A613" s="36">
        <v>2575</v>
      </c>
      <c r="B613" s="37" t="s">
        <v>419</v>
      </c>
      <c r="C613" s="32" t="s">
        <v>419</v>
      </c>
      <c r="D613" s="32">
        <v>39</v>
      </c>
      <c r="E613" s="32" t="s">
        <v>419</v>
      </c>
      <c r="F613" s="32" t="s">
        <v>419</v>
      </c>
      <c r="G613" s="32" t="s">
        <v>419</v>
      </c>
      <c r="H613" s="32">
        <v>30</v>
      </c>
      <c r="I613" s="32">
        <v>1576</v>
      </c>
      <c r="J613" s="32">
        <v>82</v>
      </c>
      <c r="K613" s="32" t="s">
        <v>419</v>
      </c>
      <c r="L613" s="32" t="s">
        <v>419</v>
      </c>
      <c r="M613" s="32">
        <v>34</v>
      </c>
      <c r="N613" s="32" t="s">
        <v>419</v>
      </c>
      <c r="O613" s="32" t="s">
        <v>419</v>
      </c>
      <c r="P613" s="32" t="s">
        <v>419</v>
      </c>
      <c r="Q613" s="32" t="s">
        <v>419</v>
      </c>
      <c r="R613" s="32">
        <v>1483</v>
      </c>
      <c r="S613" s="32">
        <v>72</v>
      </c>
      <c r="T613" s="32" t="s">
        <v>419</v>
      </c>
      <c r="U613" s="32" t="s">
        <v>419</v>
      </c>
      <c r="V613" s="32" t="s">
        <v>419</v>
      </c>
      <c r="W613" s="32" t="s">
        <v>419</v>
      </c>
      <c r="X613" s="32" t="s">
        <v>419</v>
      </c>
      <c r="Y613" s="32" t="s">
        <v>419</v>
      </c>
      <c r="Z613" s="32" t="s">
        <v>419</v>
      </c>
      <c r="AA613" s="32">
        <v>93</v>
      </c>
      <c r="AB613" s="32" t="s">
        <v>419</v>
      </c>
    </row>
    <row r="614" spans="1:28" x14ac:dyDescent="0.35">
      <c r="A614" s="36">
        <v>2576</v>
      </c>
      <c r="B614" s="37" t="s">
        <v>419</v>
      </c>
      <c r="C614" s="32" t="s">
        <v>419</v>
      </c>
      <c r="D614" s="32">
        <v>128</v>
      </c>
      <c r="E614" s="32">
        <v>63</v>
      </c>
      <c r="F614" s="32">
        <v>59</v>
      </c>
      <c r="G614" s="32" t="s">
        <v>419</v>
      </c>
      <c r="H614" s="32">
        <v>87</v>
      </c>
      <c r="I614" s="32">
        <v>2246</v>
      </c>
      <c r="J614" s="32">
        <v>75</v>
      </c>
      <c r="K614" s="32" t="s">
        <v>419</v>
      </c>
      <c r="L614" s="32" t="s">
        <v>419</v>
      </c>
      <c r="M614" s="32">
        <v>117</v>
      </c>
      <c r="N614" s="32">
        <v>55</v>
      </c>
      <c r="O614" s="32">
        <v>56</v>
      </c>
      <c r="P614" s="32" t="s">
        <v>419</v>
      </c>
      <c r="Q614" s="32">
        <v>73</v>
      </c>
      <c r="R614" s="32">
        <v>2081</v>
      </c>
      <c r="S614" s="32">
        <v>48</v>
      </c>
      <c r="T614" s="32" t="s">
        <v>419</v>
      </c>
      <c r="U614" s="32" t="s">
        <v>419</v>
      </c>
      <c r="V614" s="32" t="s">
        <v>419</v>
      </c>
      <c r="W614" s="32" t="s">
        <v>419</v>
      </c>
      <c r="X614" s="32" t="s">
        <v>419</v>
      </c>
      <c r="Y614" s="32" t="s">
        <v>419</v>
      </c>
      <c r="Z614" s="32" t="s">
        <v>419</v>
      </c>
      <c r="AA614" s="32">
        <v>165</v>
      </c>
      <c r="AB614" s="32" t="s">
        <v>419</v>
      </c>
    </row>
    <row r="615" spans="1:28" x14ac:dyDescent="0.35">
      <c r="A615" s="36">
        <v>2584</v>
      </c>
      <c r="B615" s="37" t="s">
        <v>419</v>
      </c>
      <c r="C615" s="32" t="s">
        <v>419</v>
      </c>
      <c r="D615" s="32">
        <v>113</v>
      </c>
      <c r="E615" s="32">
        <v>168</v>
      </c>
      <c r="F615" s="32" t="s">
        <v>419</v>
      </c>
      <c r="G615" s="32" t="s">
        <v>419</v>
      </c>
      <c r="H615" s="32" t="s">
        <v>419</v>
      </c>
      <c r="I615" s="32">
        <v>844</v>
      </c>
      <c r="J615" s="32" t="s">
        <v>419</v>
      </c>
      <c r="K615" s="32" t="s">
        <v>419</v>
      </c>
      <c r="L615" s="32" t="s">
        <v>419</v>
      </c>
      <c r="M615" s="32">
        <v>107</v>
      </c>
      <c r="N615" s="32">
        <v>154</v>
      </c>
      <c r="O615" s="32" t="s">
        <v>419</v>
      </c>
      <c r="P615" s="32" t="s">
        <v>419</v>
      </c>
      <c r="Q615" s="32" t="s">
        <v>419</v>
      </c>
      <c r="R615" s="32">
        <v>804</v>
      </c>
      <c r="S615" s="32" t="s">
        <v>419</v>
      </c>
      <c r="T615" s="32" t="s">
        <v>419</v>
      </c>
      <c r="U615" s="32" t="s">
        <v>419</v>
      </c>
      <c r="V615" s="32" t="s">
        <v>419</v>
      </c>
      <c r="W615" s="32" t="s">
        <v>419</v>
      </c>
      <c r="X615" s="32" t="s">
        <v>419</v>
      </c>
      <c r="Y615" s="32" t="s">
        <v>419</v>
      </c>
      <c r="Z615" s="32" t="s">
        <v>419</v>
      </c>
      <c r="AA615" s="32">
        <v>40</v>
      </c>
      <c r="AB615" s="32" t="s">
        <v>419</v>
      </c>
    </row>
    <row r="616" spans="1:28" x14ac:dyDescent="0.35">
      <c r="A616" s="36">
        <v>2601</v>
      </c>
      <c r="B616" s="37">
        <v>37</v>
      </c>
      <c r="C616" s="32">
        <v>266</v>
      </c>
      <c r="D616" s="32">
        <v>1006</v>
      </c>
      <c r="E616" s="32">
        <v>1704</v>
      </c>
      <c r="F616" s="32">
        <v>274</v>
      </c>
      <c r="G616" s="32" t="s">
        <v>419</v>
      </c>
      <c r="H616" s="32">
        <v>1244</v>
      </c>
      <c r="I616" s="32">
        <v>7190</v>
      </c>
      <c r="J616" s="32">
        <v>1384</v>
      </c>
      <c r="K616" s="32">
        <v>31</v>
      </c>
      <c r="L616" s="32">
        <v>236</v>
      </c>
      <c r="M616" s="32">
        <v>907</v>
      </c>
      <c r="N616" s="32">
        <v>1446</v>
      </c>
      <c r="O616" s="32">
        <v>259</v>
      </c>
      <c r="P616" s="32" t="s">
        <v>419</v>
      </c>
      <c r="Q616" s="32">
        <v>990</v>
      </c>
      <c r="R616" s="32">
        <v>6472</v>
      </c>
      <c r="S616" s="32">
        <v>1099</v>
      </c>
      <c r="T616" s="32" t="s">
        <v>419</v>
      </c>
      <c r="U616" s="32">
        <v>30</v>
      </c>
      <c r="V616" s="32">
        <v>99</v>
      </c>
      <c r="W616" s="32">
        <v>258</v>
      </c>
      <c r="X616" s="32" t="s">
        <v>419</v>
      </c>
      <c r="Y616" s="32" t="s">
        <v>419</v>
      </c>
      <c r="Z616" s="32">
        <v>254</v>
      </c>
      <c r="AA616" s="32">
        <v>718</v>
      </c>
      <c r="AB616" s="32">
        <v>285</v>
      </c>
    </row>
    <row r="617" spans="1:28" x14ac:dyDescent="0.35">
      <c r="A617" s="36">
        <v>2630</v>
      </c>
      <c r="B617" s="37" t="s">
        <v>419</v>
      </c>
      <c r="C617" s="32" t="s">
        <v>419</v>
      </c>
      <c r="D617" s="32" t="s">
        <v>419</v>
      </c>
      <c r="E617" s="32">
        <v>31</v>
      </c>
      <c r="F617" s="32" t="s">
        <v>419</v>
      </c>
      <c r="G617" s="32" t="s">
        <v>419</v>
      </c>
      <c r="H617" s="32">
        <v>33</v>
      </c>
      <c r="I617" s="32">
        <v>1443</v>
      </c>
      <c r="J617" s="32">
        <v>70</v>
      </c>
      <c r="K617" s="32" t="s">
        <v>419</v>
      </c>
      <c r="L617" s="32" t="s">
        <v>419</v>
      </c>
      <c r="M617" s="32" t="s">
        <v>419</v>
      </c>
      <c r="N617" s="32" t="s">
        <v>419</v>
      </c>
      <c r="O617" s="32" t="s">
        <v>419</v>
      </c>
      <c r="P617" s="32" t="s">
        <v>419</v>
      </c>
      <c r="Q617" s="32">
        <v>30</v>
      </c>
      <c r="R617" s="32">
        <v>1266</v>
      </c>
      <c r="S617" s="32">
        <v>51</v>
      </c>
      <c r="T617" s="32" t="s">
        <v>419</v>
      </c>
      <c r="U617" s="32" t="s">
        <v>419</v>
      </c>
      <c r="V617" s="32" t="s">
        <v>419</v>
      </c>
      <c r="W617" s="32" t="s">
        <v>419</v>
      </c>
      <c r="X617" s="32" t="s">
        <v>419</v>
      </c>
      <c r="Y617" s="32" t="s">
        <v>419</v>
      </c>
      <c r="Z617" s="32" t="s">
        <v>419</v>
      </c>
      <c r="AA617" s="32">
        <v>177</v>
      </c>
      <c r="AB617" s="32" t="s">
        <v>419</v>
      </c>
    </row>
    <row r="618" spans="1:28" x14ac:dyDescent="0.35">
      <c r="A618" s="36">
        <v>2631</v>
      </c>
      <c r="B618" s="37" t="s">
        <v>419</v>
      </c>
      <c r="C618" s="32">
        <v>62</v>
      </c>
      <c r="D618" s="32">
        <v>125</v>
      </c>
      <c r="E618" s="32">
        <v>174</v>
      </c>
      <c r="F618" s="32">
        <v>95</v>
      </c>
      <c r="G618" s="32" t="s">
        <v>419</v>
      </c>
      <c r="H618" s="32">
        <v>285</v>
      </c>
      <c r="I618" s="32">
        <v>7162</v>
      </c>
      <c r="J618" s="32">
        <v>180</v>
      </c>
      <c r="K618" s="32" t="s">
        <v>419</v>
      </c>
      <c r="L618" s="32">
        <v>52</v>
      </c>
      <c r="M618" s="32">
        <v>103</v>
      </c>
      <c r="N618" s="32">
        <v>153</v>
      </c>
      <c r="O618" s="32">
        <v>86</v>
      </c>
      <c r="P618" s="32" t="s">
        <v>419</v>
      </c>
      <c r="Q618" s="32">
        <v>245</v>
      </c>
      <c r="R618" s="32">
        <v>6325</v>
      </c>
      <c r="S618" s="32">
        <v>138</v>
      </c>
      <c r="T618" s="32" t="s">
        <v>419</v>
      </c>
      <c r="U618" s="32" t="s">
        <v>419</v>
      </c>
      <c r="V618" s="32" t="s">
        <v>419</v>
      </c>
      <c r="W618" s="32" t="s">
        <v>419</v>
      </c>
      <c r="X618" s="32" t="s">
        <v>419</v>
      </c>
      <c r="Y618" s="32" t="s">
        <v>419</v>
      </c>
      <c r="Z618" s="32">
        <v>40</v>
      </c>
      <c r="AA618" s="32">
        <v>837</v>
      </c>
      <c r="AB618" s="32">
        <v>42</v>
      </c>
    </row>
    <row r="619" spans="1:28" x14ac:dyDescent="0.35">
      <c r="A619" s="36">
        <v>2632</v>
      </c>
      <c r="B619" s="37" t="s">
        <v>419</v>
      </c>
      <c r="C619" s="32">
        <v>110</v>
      </c>
      <c r="D619" s="32">
        <v>211</v>
      </c>
      <c r="E619" s="32">
        <v>367</v>
      </c>
      <c r="F619" s="32">
        <v>124</v>
      </c>
      <c r="G619" s="32" t="s">
        <v>419</v>
      </c>
      <c r="H619" s="32">
        <v>387</v>
      </c>
      <c r="I619" s="32">
        <v>7092</v>
      </c>
      <c r="J619" s="32">
        <v>414</v>
      </c>
      <c r="K619" s="32" t="s">
        <v>419</v>
      </c>
      <c r="L619" s="32">
        <v>102</v>
      </c>
      <c r="M619" s="32">
        <v>184</v>
      </c>
      <c r="N619" s="32">
        <v>315</v>
      </c>
      <c r="O619" s="32">
        <v>120</v>
      </c>
      <c r="P619" s="32" t="s">
        <v>419</v>
      </c>
      <c r="Q619" s="32">
        <v>329</v>
      </c>
      <c r="R619" s="32">
        <v>6423</v>
      </c>
      <c r="S619" s="32">
        <v>323</v>
      </c>
      <c r="T619" s="32" t="s">
        <v>419</v>
      </c>
      <c r="U619" s="32" t="s">
        <v>419</v>
      </c>
      <c r="V619" s="32" t="s">
        <v>419</v>
      </c>
      <c r="W619" s="32">
        <v>52</v>
      </c>
      <c r="X619" s="32" t="s">
        <v>419</v>
      </c>
      <c r="Y619" s="32" t="s">
        <v>419</v>
      </c>
      <c r="Z619" s="32">
        <v>58</v>
      </c>
      <c r="AA619" s="32">
        <v>669</v>
      </c>
      <c r="AB619" s="32">
        <v>91</v>
      </c>
    </row>
    <row r="620" spans="1:28" x14ac:dyDescent="0.35">
      <c r="A620" s="36">
        <v>2633</v>
      </c>
      <c r="B620" s="37" t="s">
        <v>419</v>
      </c>
      <c r="C620" s="32" t="s">
        <v>419</v>
      </c>
      <c r="D620" s="32">
        <v>124</v>
      </c>
      <c r="E620" s="32">
        <v>140</v>
      </c>
      <c r="F620" s="32">
        <v>38</v>
      </c>
      <c r="G620" s="32" t="s">
        <v>419</v>
      </c>
      <c r="H620" s="32">
        <v>85</v>
      </c>
      <c r="I620" s="32">
        <v>3014</v>
      </c>
      <c r="J620" s="32">
        <v>66</v>
      </c>
      <c r="K620" s="32" t="s">
        <v>419</v>
      </c>
      <c r="L620" s="32" t="s">
        <v>419</v>
      </c>
      <c r="M620" s="32">
        <v>105</v>
      </c>
      <c r="N620" s="32">
        <v>126</v>
      </c>
      <c r="O620" s="32">
        <v>38</v>
      </c>
      <c r="P620" s="32" t="s">
        <v>419</v>
      </c>
      <c r="Q620" s="32">
        <v>67</v>
      </c>
      <c r="R620" s="32">
        <v>2643</v>
      </c>
      <c r="S620" s="32">
        <v>45</v>
      </c>
      <c r="T620" s="32" t="s">
        <v>419</v>
      </c>
      <c r="U620" s="32" t="s">
        <v>419</v>
      </c>
      <c r="V620" s="32" t="s">
        <v>419</v>
      </c>
      <c r="W620" s="32" t="s">
        <v>419</v>
      </c>
      <c r="X620" s="32" t="s">
        <v>419</v>
      </c>
      <c r="Y620" s="32" t="s">
        <v>419</v>
      </c>
      <c r="Z620" s="32" t="s">
        <v>419</v>
      </c>
      <c r="AA620" s="32">
        <v>371</v>
      </c>
      <c r="AB620" s="32" t="s">
        <v>419</v>
      </c>
    </row>
    <row r="621" spans="1:28" x14ac:dyDescent="0.35">
      <c r="A621" s="36">
        <v>2634</v>
      </c>
      <c r="B621" s="37" t="s">
        <v>419</v>
      </c>
      <c r="C621" s="32" t="s">
        <v>419</v>
      </c>
      <c r="D621" s="32" t="s">
        <v>419</v>
      </c>
      <c r="E621" s="32" t="s">
        <v>419</v>
      </c>
      <c r="F621" s="32" t="s">
        <v>419</v>
      </c>
      <c r="G621" s="32" t="s">
        <v>419</v>
      </c>
      <c r="H621" s="32" t="s">
        <v>419</v>
      </c>
      <c r="I621" s="32" t="s">
        <v>419</v>
      </c>
      <c r="J621" s="32" t="s">
        <v>419</v>
      </c>
      <c r="K621" s="32" t="s">
        <v>419</v>
      </c>
      <c r="L621" s="32" t="s">
        <v>419</v>
      </c>
      <c r="M621" s="32" t="s">
        <v>419</v>
      </c>
      <c r="N621" s="32" t="s">
        <v>419</v>
      </c>
      <c r="O621" s="32" t="s">
        <v>419</v>
      </c>
      <c r="P621" s="32" t="s">
        <v>419</v>
      </c>
      <c r="Q621" s="32" t="s">
        <v>419</v>
      </c>
      <c r="R621" s="32" t="s">
        <v>419</v>
      </c>
      <c r="S621" s="32" t="s">
        <v>419</v>
      </c>
      <c r="T621" s="32" t="s">
        <v>419</v>
      </c>
      <c r="U621" s="32" t="s">
        <v>419</v>
      </c>
      <c r="V621" s="32" t="s">
        <v>419</v>
      </c>
      <c r="W621" s="32" t="s">
        <v>419</v>
      </c>
      <c r="X621" s="32" t="s">
        <v>419</v>
      </c>
      <c r="Y621" s="32" t="s">
        <v>419</v>
      </c>
      <c r="Z621" s="32" t="s">
        <v>419</v>
      </c>
      <c r="AA621" s="32" t="s">
        <v>419</v>
      </c>
      <c r="AB621" s="32" t="s">
        <v>419</v>
      </c>
    </row>
    <row r="622" spans="1:28" x14ac:dyDescent="0.35">
      <c r="A622" s="36">
        <v>2635</v>
      </c>
      <c r="B622" s="37" t="s">
        <v>419</v>
      </c>
      <c r="C622" s="32" t="s">
        <v>419</v>
      </c>
      <c r="D622" s="32" t="s">
        <v>419</v>
      </c>
      <c r="E622" s="32">
        <v>60</v>
      </c>
      <c r="F622" s="32">
        <v>44</v>
      </c>
      <c r="G622" s="32" t="s">
        <v>419</v>
      </c>
      <c r="H622" s="32">
        <v>64</v>
      </c>
      <c r="I622" s="32">
        <v>2506</v>
      </c>
      <c r="J622" s="32">
        <v>127</v>
      </c>
      <c r="K622" s="32" t="s">
        <v>419</v>
      </c>
      <c r="L622" s="32" t="s">
        <v>419</v>
      </c>
      <c r="M622" s="32" t="s">
        <v>419</v>
      </c>
      <c r="N622" s="32">
        <v>52</v>
      </c>
      <c r="O622" s="32">
        <v>40</v>
      </c>
      <c r="P622" s="32" t="s">
        <v>419</v>
      </c>
      <c r="Q622" s="32">
        <v>45</v>
      </c>
      <c r="R622" s="32">
        <v>2222</v>
      </c>
      <c r="S622" s="32">
        <v>103</v>
      </c>
      <c r="T622" s="32" t="s">
        <v>419</v>
      </c>
      <c r="U622" s="32" t="s">
        <v>419</v>
      </c>
      <c r="V622" s="32" t="s">
        <v>419</v>
      </c>
      <c r="W622" s="32" t="s">
        <v>419</v>
      </c>
      <c r="X622" s="32" t="s">
        <v>419</v>
      </c>
      <c r="Y622" s="32" t="s">
        <v>419</v>
      </c>
      <c r="Z622" s="32" t="s">
        <v>419</v>
      </c>
      <c r="AA622" s="32">
        <v>284</v>
      </c>
      <c r="AB622" s="32" t="s">
        <v>419</v>
      </c>
    </row>
    <row r="623" spans="1:28" x14ac:dyDescent="0.35">
      <c r="A623" s="36">
        <v>2636</v>
      </c>
      <c r="B623" s="37" t="s">
        <v>419</v>
      </c>
      <c r="C623" s="32" t="s">
        <v>419</v>
      </c>
      <c r="D623" s="32" t="s">
        <v>419</v>
      </c>
      <c r="E623" s="32" t="s">
        <v>419</v>
      </c>
      <c r="F623" s="32" t="s">
        <v>419</v>
      </c>
      <c r="G623" s="32" t="s">
        <v>419</v>
      </c>
      <c r="H623" s="32" t="s">
        <v>419</v>
      </c>
      <c r="I623" s="32" t="s">
        <v>419</v>
      </c>
      <c r="J623" s="32" t="s">
        <v>419</v>
      </c>
      <c r="K623" s="32" t="s">
        <v>419</v>
      </c>
      <c r="L623" s="32" t="s">
        <v>419</v>
      </c>
      <c r="M623" s="32" t="s">
        <v>419</v>
      </c>
      <c r="N623" s="32" t="s">
        <v>419</v>
      </c>
      <c r="O623" s="32" t="s">
        <v>419</v>
      </c>
      <c r="P623" s="32" t="s">
        <v>419</v>
      </c>
      <c r="Q623" s="32" t="s">
        <v>419</v>
      </c>
      <c r="R623" s="32" t="s">
        <v>419</v>
      </c>
      <c r="S623" s="32" t="s">
        <v>419</v>
      </c>
      <c r="T623" s="32" t="s">
        <v>419</v>
      </c>
      <c r="U623" s="32" t="s">
        <v>419</v>
      </c>
      <c r="V623" s="32" t="s">
        <v>419</v>
      </c>
      <c r="W623" s="32" t="s">
        <v>419</v>
      </c>
      <c r="X623" s="32" t="s">
        <v>419</v>
      </c>
      <c r="Y623" s="32" t="s">
        <v>419</v>
      </c>
      <c r="Z623" s="32" t="s">
        <v>419</v>
      </c>
      <c r="AA623" s="32" t="s">
        <v>419</v>
      </c>
      <c r="AB623" s="32" t="s">
        <v>419</v>
      </c>
    </row>
    <row r="624" spans="1:28" x14ac:dyDescent="0.35">
      <c r="A624" s="36">
        <v>2637</v>
      </c>
      <c r="B624" s="37" t="s">
        <v>419</v>
      </c>
      <c r="C624" s="32" t="s">
        <v>419</v>
      </c>
      <c r="D624" s="32" t="s">
        <v>419</v>
      </c>
      <c r="E624" s="32" t="s">
        <v>419</v>
      </c>
      <c r="F624" s="32" t="s">
        <v>419</v>
      </c>
      <c r="G624" s="32" t="s">
        <v>419</v>
      </c>
      <c r="H624" s="32" t="s">
        <v>419</v>
      </c>
      <c r="I624" s="32">
        <v>347</v>
      </c>
      <c r="J624" s="32" t="s">
        <v>419</v>
      </c>
      <c r="K624" s="32" t="s">
        <v>419</v>
      </c>
      <c r="L624" s="32" t="s">
        <v>419</v>
      </c>
      <c r="M624" s="32" t="s">
        <v>419</v>
      </c>
      <c r="N624" s="32" t="s">
        <v>419</v>
      </c>
      <c r="O624" s="32" t="s">
        <v>419</v>
      </c>
      <c r="P624" s="32" t="s">
        <v>419</v>
      </c>
      <c r="Q624" s="32" t="s">
        <v>419</v>
      </c>
      <c r="R624" s="32">
        <v>318</v>
      </c>
      <c r="S624" s="32" t="s">
        <v>419</v>
      </c>
      <c r="T624" s="32" t="s">
        <v>419</v>
      </c>
      <c r="U624" s="32" t="s">
        <v>419</v>
      </c>
      <c r="V624" s="32" t="s">
        <v>419</v>
      </c>
      <c r="W624" s="32" t="s">
        <v>419</v>
      </c>
      <c r="X624" s="32" t="s">
        <v>419</v>
      </c>
      <c r="Y624" s="32" t="s">
        <v>419</v>
      </c>
      <c r="Z624" s="32" t="s">
        <v>419</v>
      </c>
      <c r="AA624" s="32" t="s">
        <v>419</v>
      </c>
      <c r="AB624" s="32" t="s">
        <v>419</v>
      </c>
    </row>
    <row r="625" spans="1:28" x14ac:dyDescent="0.35">
      <c r="A625" s="36">
        <v>2638</v>
      </c>
      <c r="B625" s="37" t="s">
        <v>419</v>
      </c>
      <c r="C625" s="32" t="s">
        <v>419</v>
      </c>
      <c r="D625" s="32">
        <v>30</v>
      </c>
      <c r="E625" s="32">
        <v>46</v>
      </c>
      <c r="F625" s="32" t="s">
        <v>419</v>
      </c>
      <c r="G625" s="32" t="s">
        <v>419</v>
      </c>
      <c r="H625" s="32">
        <v>72</v>
      </c>
      <c r="I625" s="32">
        <v>2233</v>
      </c>
      <c r="J625" s="32">
        <v>57</v>
      </c>
      <c r="K625" s="32" t="s">
        <v>419</v>
      </c>
      <c r="L625" s="32" t="s">
        <v>419</v>
      </c>
      <c r="M625" s="32" t="s">
        <v>419</v>
      </c>
      <c r="N625" s="32">
        <v>37</v>
      </c>
      <c r="O625" s="32" t="s">
        <v>419</v>
      </c>
      <c r="P625" s="32" t="s">
        <v>419</v>
      </c>
      <c r="Q625" s="32">
        <v>62</v>
      </c>
      <c r="R625" s="32">
        <v>1992</v>
      </c>
      <c r="S625" s="32">
        <v>43</v>
      </c>
      <c r="T625" s="32" t="s">
        <v>419</v>
      </c>
      <c r="U625" s="32" t="s">
        <v>419</v>
      </c>
      <c r="V625" s="32" t="s">
        <v>419</v>
      </c>
      <c r="W625" s="32" t="s">
        <v>419</v>
      </c>
      <c r="X625" s="32" t="s">
        <v>419</v>
      </c>
      <c r="Y625" s="32" t="s">
        <v>419</v>
      </c>
      <c r="Z625" s="32" t="s">
        <v>419</v>
      </c>
      <c r="AA625" s="32">
        <v>241</v>
      </c>
      <c r="AB625" s="32" t="s">
        <v>419</v>
      </c>
    </row>
    <row r="626" spans="1:28" x14ac:dyDescent="0.35">
      <c r="A626" s="36">
        <v>2639</v>
      </c>
      <c r="B626" s="37" t="s">
        <v>419</v>
      </c>
      <c r="C626" s="32" t="s">
        <v>419</v>
      </c>
      <c r="D626" s="32">
        <v>176</v>
      </c>
      <c r="E626" s="32">
        <v>109</v>
      </c>
      <c r="F626" s="32">
        <v>57</v>
      </c>
      <c r="G626" s="32" t="s">
        <v>419</v>
      </c>
      <c r="H626" s="32">
        <v>77</v>
      </c>
      <c r="I626" s="32">
        <v>1765</v>
      </c>
      <c r="J626" s="32">
        <v>84</v>
      </c>
      <c r="K626" s="32" t="s">
        <v>419</v>
      </c>
      <c r="L626" s="32" t="s">
        <v>419</v>
      </c>
      <c r="M626" s="32">
        <v>157</v>
      </c>
      <c r="N626" s="32">
        <v>98</v>
      </c>
      <c r="O626" s="32">
        <v>52</v>
      </c>
      <c r="P626" s="32" t="s">
        <v>419</v>
      </c>
      <c r="Q626" s="32">
        <v>66</v>
      </c>
      <c r="R626" s="32">
        <v>1572</v>
      </c>
      <c r="S626" s="32">
        <v>64</v>
      </c>
      <c r="T626" s="32" t="s">
        <v>419</v>
      </c>
      <c r="U626" s="32" t="s">
        <v>419</v>
      </c>
      <c r="V626" s="32" t="s">
        <v>419</v>
      </c>
      <c r="W626" s="32" t="s">
        <v>419</v>
      </c>
      <c r="X626" s="32" t="s">
        <v>419</v>
      </c>
      <c r="Y626" s="32" t="s">
        <v>419</v>
      </c>
      <c r="Z626" s="32" t="s">
        <v>419</v>
      </c>
      <c r="AA626" s="32">
        <v>193</v>
      </c>
      <c r="AB626" s="32" t="s">
        <v>419</v>
      </c>
    </row>
    <row r="627" spans="1:28" x14ac:dyDescent="0.35">
      <c r="A627" s="36">
        <v>2641</v>
      </c>
      <c r="B627" s="37" t="s">
        <v>419</v>
      </c>
      <c r="C627" s="32" t="s">
        <v>419</v>
      </c>
      <c r="D627" s="32" t="s">
        <v>419</v>
      </c>
      <c r="E627" s="32" t="s">
        <v>419</v>
      </c>
      <c r="F627" s="32" t="s">
        <v>419</v>
      </c>
      <c r="G627" s="32" t="s">
        <v>419</v>
      </c>
      <c r="H627" s="32" t="s">
        <v>419</v>
      </c>
      <c r="I627" s="32">
        <v>870</v>
      </c>
      <c r="J627" s="32" t="s">
        <v>419</v>
      </c>
      <c r="K627" s="32" t="s">
        <v>419</v>
      </c>
      <c r="L627" s="32" t="s">
        <v>419</v>
      </c>
      <c r="M627" s="32" t="s">
        <v>419</v>
      </c>
      <c r="N627" s="32" t="s">
        <v>419</v>
      </c>
      <c r="O627" s="32" t="s">
        <v>419</v>
      </c>
      <c r="P627" s="32" t="s">
        <v>419</v>
      </c>
      <c r="Q627" s="32" t="s">
        <v>419</v>
      </c>
      <c r="R627" s="32">
        <v>761</v>
      </c>
      <c r="S627" s="32" t="s">
        <v>419</v>
      </c>
      <c r="T627" s="32" t="s">
        <v>419</v>
      </c>
      <c r="U627" s="32" t="s">
        <v>419</v>
      </c>
      <c r="V627" s="32" t="s">
        <v>419</v>
      </c>
      <c r="W627" s="32" t="s">
        <v>419</v>
      </c>
      <c r="X627" s="32" t="s">
        <v>419</v>
      </c>
      <c r="Y627" s="32" t="s">
        <v>419</v>
      </c>
      <c r="Z627" s="32" t="s">
        <v>419</v>
      </c>
      <c r="AA627" s="32">
        <v>109</v>
      </c>
      <c r="AB627" s="32" t="s">
        <v>419</v>
      </c>
    </row>
    <row r="628" spans="1:28" x14ac:dyDescent="0.35">
      <c r="A628" s="36">
        <v>2642</v>
      </c>
      <c r="B628" s="37" t="s">
        <v>419</v>
      </c>
      <c r="C628" s="32">
        <v>56</v>
      </c>
      <c r="D628" s="32">
        <v>104</v>
      </c>
      <c r="E628" s="32">
        <v>78</v>
      </c>
      <c r="F628" s="32">
        <v>35</v>
      </c>
      <c r="G628" s="32" t="s">
        <v>419</v>
      </c>
      <c r="H628" s="32">
        <v>81</v>
      </c>
      <c r="I628" s="32">
        <v>3159</v>
      </c>
      <c r="J628" s="32">
        <v>91</v>
      </c>
      <c r="K628" s="32" t="s">
        <v>419</v>
      </c>
      <c r="L628" s="32">
        <v>43</v>
      </c>
      <c r="M628" s="32">
        <v>86</v>
      </c>
      <c r="N628" s="32">
        <v>72</v>
      </c>
      <c r="O628" s="32">
        <v>33</v>
      </c>
      <c r="P628" s="32" t="s">
        <v>419</v>
      </c>
      <c r="Q628" s="32">
        <v>63</v>
      </c>
      <c r="R628" s="32">
        <v>2786</v>
      </c>
      <c r="S628" s="32">
        <v>55</v>
      </c>
      <c r="T628" s="32" t="s">
        <v>419</v>
      </c>
      <c r="U628" s="32" t="s">
        <v>419</v>
      </c>
      <c r="V628" s="32" t="s">
        <v>419</v>
      </c>
      <c r="W628" s="32" t="s">
        <v>419</v>
      </c>
      <c r="X628" s="32" t="s">
        <v>419</v>
      </c>
      <c r="Y628" s="32" t="s">
        <v>419</v>
      </c>
      <c r="Z628" s="32" t="s">
        <v>419</v>
      </c>
      <c r="AA628" s="32">
        <v>373</v>
      </c>
      <c r="AB628" s="32">
        <v>36</v>
      </c>
    </row>
    <row r="629" spans="1:28" x14ac:dyDescent="0.35">
      <c r="A629" s="36">
        <v>2643</v>
      </c>
      <c r="B629" s="37" t="s">
        <v>419</v>
      </c>
      <c r="C629" s="32" t="s">
        <v>419</v>
      </c>
      <c r="D629" s="32" t="s">
        <v>419</v>
      </c>
      <c r="E629" s="32" t="s">
        <v>419</v>
      </c>
      <c r="F629" s="32" t="s">
        <v>419</v>
      </c>
      <c r="G629" s="32" t="s">
        <v>419</v>
      </c>
      <c r="H629" s="32" t="s">
        <v>419</v>
      </c>
      <c r="I629" s="32">
        <v>597</v>
      </c>
      <c r="J629" s="32" t="s">
        <v>419</v>
      </c>
      <c r="K629" s="32" t="s">
        <v>419</v>
      </c>
      <c r="L629" s="32" t="s">
        <v>419</v>
      </c>
      <c r="M629" s="32" t="s">
        <v>419</v>
      </c>
      <c r="N629" s="32" t="s">
        <v>419</v>
      </c>
      <c r="O629" s="32" t="s">
        <v>419</v>
      </c>
      <c r="P629" s="32" t="s">
        <v>419</v>
      </c>
      <c r="Q629" s="32" t="s">
        <v>419</v>
      </c>
      <c r="R629" s="32">
        <v>514</v>
      </c>
      <c r="S629" s="32" t="s">
        <v>419</v>
      </c>
      <c r="T629" s="32" t="s">
        <v>419</v>
      </c>
      <c r="U629" s="32" t="s">
        <v>419</v>
      </c>
      <c r="V629" s="32" t="s">
        <v>419</v>
      </c>
      <c r="W629" s="32" t="s">
        <v>419</v>
      </c>
      <c r="X629" s="32" t="s">
        <v>419</v>
      </c>
      <c r="Y629" s="32" t="s">
        <v>419</v>
      </c>
      <c r="Z629" s="32" t="s">
        <v>419</v>
      </c>
      <c r="AA629" s="32">
        <v>83</v>
      </c>
      <c r="AB629" s="32" t="s">
        <v>419</v>
      </c>
    </row>
    <row r="630" spans="1:28" x14ac:dyDescent="0.35">
      <c r="A630" s="36">
        <v>2644</v>
      </c>
      <c r="B630" s="37" t="s">
        <v>419</v>
      </c>
      <c r="C630" s="32">
        <v>41</v>
      </c>
      <c r="D630" s="32" t="s">
        <v>419</v>
      </c>
      <c r="E630" s="32">
        <v>55</v>
      </c>
      <c r="F630" s="32">
        <v>49</v>
      </c>
      <c r="G630" s="32" t="s">
        <v>419</v>
      </c>
      <c r="H630" s="32">
        <v>66</v>
      </c>
      <c r="I630" s="32">
        <v>2446</v>
      </c>
      <c r="J630" s="32">
        <v>149</v>
      </c>
      <c r="K630" s="32" t="s">
        <v>419</v>
      </c>
      <c r="L630" s="32">
        <v>39</v>
      </c>
      <c r="M630" s="32" t="s">
        <v>419</v>
      </c>
      <c r="N630" s="32">
        <v>48</v>
      </c>
      <c r="O630" s="32">
        <v>45</v>
      </c>
      <c r="P630" s="32" t="s">
        <v>419</v>
      </c>
      <c r="Q630" s="32">
        <v>61</v>
      </c>
      <c r="R630" s="32">
        <v>2242</v>
      </c>
      <c r="S630" s="32">
        <v>119</v>
      </c>
      <c r="T630" s="32" t="s">
        <v>419</v>
      </c>
      <c r="U630" s="32" t="s">
        <v>419</v>
      </c>
      <c r="V630" s="32" t="s">
        <v>419</v>
      </c>
      <c r="W630" s="32" t="s">
        <v>419</v>
      </c>
      <c r="X630" s="32" t="s">
        <v>419</v>
      </c>
      <c r="Y630" s="32" t="s">
        <v>419</v>
      </c>
      <c r="Z630" s="32" t="s">
        <v>419</v>
      </c>
      <c r="AA630" s="32">
        <v>204</v>
      </c>
      <c r="AB630" s="32">
        <v>30</v>
      </c>
    </row>
    <row r="631" spans="1:28" x14ac:dyDescent="0.35">
      <c r="A631" s="36">
        <v>2645</v>
      </c>
      <c r="B631" s="37" t="s">
        <v>419</v>
      </c>
      <c r="C631" s="32">
        <v>74</v>
      </c>
      <c r="D631" s="32">
        <v>199</v>
      </c>
      <c r="E631" s="32">
        <v>244</v>
      </c>
      <c r="F631" s="32">
        <v>112</v>
      </c>
      <c r="G631" s="32" t="s">
        <v>419</v>
      </c>
      <c r="H631" s="32">
        <v>256</v>
      </c>
      <c r="I631" s="32">
        <v>7100</v>
      </c>
      <c r="J631" s="32">
        <v>180</v>
      </c>
      <c r="K631" s="32" t="s">
        <v>419</v>
      </c>
      <c r="L631" s="32">
        <v>65</v>
      </c>
      <c r="M631" s="32">
        <v>180</v>
      </c>
      <c r="N631" s="32">
        <v>223</v>
      </c>
      <c r="O631" s="32">
        <v>103</v>
      </c>
      <c r="P631" s="32" t="s">
        <v>419</v>
      </c>
      <c r="Q631" s="32">
        <v>213</v>
      </c>
      <c r="R631" s="32">
        <v>6359</v>
      </c>
      <c r="S631" s="32">
        <v>130</v>
      </c>
      <c r="T631" s="32" t="s">
        <v>419</v>
      </c>
      <c r="U631" s="32" t="s">
        <v>419</v>
      </c>
      <c r="V631" s="32" t="s">
        <v>419</v>
      </c>
      <c r="W631" s="32" t="s">
        <v>419</v>
      </c>
      <c r="X631" s="32" t="s">
        <v>419</v>
      </c>
      <c r="Y631" s="32" t="s">
        <v>419</v>
      </c>
      <c r="Z631" s="32">
        <v>43</v>
      </c>
      <c r="AA631" s="32">
        <v>741</v>
      </c>
      <c r="AB631" s="32">
        <v>50</v>
      </c>
    </row>
    <row r="632" spans="1:28" x14ac:dyDescent="0.35">
      <c r="A632" s="36">
        <v>2646</v>
      </c>
      <c r="B632" s="37" t="s">
        <v>419</v>
      </c>
      <c r="C632" s="32" t="s">
        <v>419</v>
      </c>
      <c r="D632" s="32">
        <v>54</v>
      </c>
      <c r="E632" s="32">
        <v>47</v>
      </c>
      <c r="F632" s="32" t="s">
        <v>419</v>
      </c>
      <c r="G632" s="32" t="s">
        <v>419</v>
      </c>
      <c r="H632" s="32">
        <v>43</v>
      </c>
      <c r="I632" s="32">
        <v>1518</v>
      </c>
      <c r="J632" s="32" t="s">
        <v>419</v>
      </c>
      <c r="K632" s="32" t="s">
        <v>419</v>
      </c>
      <c r="L632" s="32" t="s">
        <v>419</v>
      </c>
      <c r="M632" s="32">
        <v>49</v>
      </c>
      <c r="N632" s="32">
        <v>39</v>
      </c>
      <c r="O632" s="32" t="s">
        <v>419</v>
      </c>
      <c r="P632" s="32" t="s">
        <v>419</v>
      </c>
      <c r="Q632" s="32">
        <v>30</v>
      </c>
      <c r="R632" s="32">
        <v>1282</v>
      </c>
      <c r="S632" s="32" t="s">
        <v>419</v>
      </c>
      <c r="T632" s="32" t="s">
        <v>419</v>
      </c>
      <c r="U632" s="32" t="s">
        <v>419</v>
      </c>
      <c r="V632" s="32" t="s">
        <v>419</v>
      </c>
      <c r="W632" s="32" t="s">
        <v>419</v>
      </c>
      <c r="X632" s="32" t="s">
        <v>419</v>
      </c>
      <c r="Y632" s="32" t="s">
        <v>419</v>
      </c>
      <c r="Z632" s="32" t="s">
        <v>419</v>
      </c>
      <c r="AA632" s="32">
        <v>236</v>
      </c>
      <c r="AB632" s="32" t="s">
        <v>419</v>
      </c>
    </row>
    <row r="633" spans="1:28" x14ac:dyDescent="0.35">
      <c r="A633" s="36">
        <v>2647</v>
      </c>
      <c r="B633" s="37" t="s">
        <v>419</v>
      </c>
      <c r="C633" s="32" t="s">
        <v>419</v>
      </c>
      <c r="D633" s="32" t="s">
        <v>419</v>
      </c>
      <c r="E633" s="32" t="s">
        <v>419</v>
      </c>
      <c r="F633" s="32" t="s">
        <v>419</v>
      </c>
      <c r="G633" s="32" t="s">
        <v>419</v>
      </c>
      <c r="H633" s="32" t="s">
        <v>419</v>
      </c>
      <c r="I633" s="32">
        <v>228</v>
      </c>
      <c r="J633" s="32" t="s">
        <v>419</v>
      </c>
      <c r="K633" s="32" t="s">
        <v>419</v>
      </c>
      <c r="L633" s="32" t="s">
        <v>419</v>
      </c>
      <c r="M633" s="32" t="s">
        <v>419</v>
      </c>
      <c r="N633" s="32" t="s">
        <v>419</v>
      </c>
      <c r="O633" s="32" t="s">
        <v>419</v>
      </c>
      <c r="P633" s="32" t="s">
        <v>419</v>
      </c>
      <c r="Q633" s="32" t="s">
        <v>419</v>
      </c>
      <c r="R633" s="32">
        <v>191</v>
      </c>
      <c r="S633" s="32" t="s">
        <v>419</v>
      </c>
      <c r="T633" s="32" t="s">
        <v>419</v>
      </c>
      <c r="U633" s="32" t="s">
        <v>419</v>
      </c>
      <c r="V633" s="32" t="s">
        <v>419</v>
      </c>
      <c r="W633" s="32" t="s">
        <v>419</v>
      </c>
      <c r="X633" s="32" t="s">
        <v>419</v>
      </c>
      <c r="Y633" s="32" t="s">
        <v>419</v>
      </c>
      <c r="Z633" s="32" t="s">
        <v>419</v>
      </c>
      <c r="AA633" s="32">
        <v>37</v>
      </c>
      <c r="AB633" s="32" t="s">
        <v>419</v>
      </c>
    </row>
    <row r="634" spans="1:28" x14ac:dyDescent="0.35">
      <c r="A634" s="36">
        <v>2648</v>
      </c>
      <c r="B634" s="37" t="s">
        <v>419</v>
      </c>
      <c r="C634" s="32">
        <v>57</v>
      </c>
      <c r="D634" s="32">
        <v>71</v>
      </c>
      <c r="E634" s="32">
        <v>163</v>
      </c>
      <c r="F634" s="32">
        <v>74</v>
      </c>
      <c r="G634" s="32" t="s">
        <v>419</v>
      </c>
      <c r="H634" s="32">
        <v>190</v>
      </c>
      <c r="I634" s="32">
        <v>4900</v>
      </c>
      <c r="J634" s="32">
        <v>239</v>
      </c>
      <c r="K634" s="32" t="s">
        <v>419</v>
      </c>
      <c r="L634" s="32">
        <v>49</v>
      </c>
      <c r="M634" s="32">
        <v>69</v>
      </c>
      <c r="N634" s="32">
        <v>148</v>
      </c>
      <c r="O634" s="32">
        <v>72</v>
      </c>
      <c r="P634" s="32" t="s">
        <v>419</v>
      </c>
      <c r="Q634" s="32">
        <v>158</v>
      </c>
      <c r="R634" s="32">
        <v>4470</v>
      </c>
      <c r="S634" s="32">
        <v>201</v>
      </c>
      <c r="T634" s="32" t="s">
        <v>419</v>
      </c>
      <c r="U634" s="32" t="s">
        <v>419</v>
      </c>
      <c r="V634" s="32" t="s">
        <v>419</v>
      </c>
      <c r="W634" s="32" t="s">
        <v>419</v>
      </c>
      <c r="X634" s="32" t="s">
        <v>419</v>
      </c>
      <c r="Y634" s="32" t="s">
        <v>419</v>
      </c>
      <c r="Z634" s="32">
        <v>32</v>
      </c>
      <c r="AA634" s="32">
        <v>430</v>
      </c>
      <c r="AB634" s="32">
        <v>38</v>
      </c>
    </row>
    <row r="635" spans="1:28" x14ac:dyDescent="0.35">
      <c r="A635" s="36">
        <v>2649</v>
      </c>
      <c r="B635" s="37">
        <v>45</v>
      </c>
      <c r="C635" s="32">
        <v>130</v>
      </c>
      <c r="D635" s="32">
        <v>245</v>
      </c>
      <c r="E635" s="32">
        <v>274</v>
      </c>
      <c r="F635" s="32">
        <v>175</v>
      </c>
      <c r="G635" s="32" t="s">
        <v>419</v>
      </c>
      <c r="H635" s="32">
        <v>388</v>
      </c>
      <c r="I635" s="32">
        <v>9680</v>
      </c>
      <c r="J635" s="32">
        <v>556</v>
      </c>
      <c r="K635" s="32">
        <v>34</v>
      </c>
      <c r="L635" s="32">
        <v>117</v>
      </c>
      <c r="M635" s="32">
        <v>223</v>
      </c>
      <c r="N635" s="32">
        <v>236</v>
      </c>
      <c r="O635" s="32">
        <v>153</v>
      </c>
      <c r="P635" s="32" t="s">
        <v>419</v>
      </c>
      <c r="Q635" s="32">
        <v>304</v>
      </c>
      <c r="R635" s="32">
        <v>8675</v>
      </c>
      <c r="S635" s="32">
        <v>436</v>
      </c>
      <c r="T635" s="32" t="s">
        <v>419</v>
      </c>
      <c r="U635" s="32" t="s">
        <v>419</v>
      </c>
      <c r="V635" s="32" t="s">
        <v>419</v>
      </c>
      <c r="W635" s="32">
        <v>38</v>
      </c>
      <c r="X635" s="32" t="s">
        <v>419</v>
      </c>
      <c r="Y635" s="32" t="s">
        <v>419</v>
      </c>
      <c r="Z635" s="32">
        <v>84</v>
      </c>
      <c r="AA635" s="32">
        <v>1005</v>
      </c>
      <c r="AB635" s="32">
        <v>120</v>
      </c>
    </row>
    <row r="636" spans="1:28" x14ac:dyDescent="0.35">
      <c r="A636" s="36">
        <v>2650</v>
      </c>
      <c r="B636" s="37" t="s">
        <v>419</v>
      </c>
      <c r="C636" s="32" t="s">
        <v>419</v>
      </c>
      <c r="D636" s="32">
        <v>43</v>
      </c>
      <c r="E636" s="32" t="s">
        <v>419</v>
      </c>
      <c r="F636" s="32" t="s">
        <v>419</v>
      </c>
      <c r="G636" s="32" t="s">
        <v>419</v>
      </c>
      <c r="H636" s="32">
        <v>45</v>
      </c>
      <c r="I636" s="32">
        <v>697</v>
      </c>
      <c r="J636" s="32" t="s">
        <v>419</v>
      </c>
      <c r="K636" s="32" t="s">
        <v>419</v>
      </c>
      <c r="L636" s="32" t="s">
        <v>419</v>
      </c>
      <c r="M636" s="32">
        <v>42</v>
      </c>
      <c r="N636" s="32" t="s">
        <v>419</v>
      </c>
      <c r="O636" s="32" t="s">
        <v>419</v>
      </c>
      <c r="P636" s="32" t="s">
        <v>419</v>
      </c>
      <c r="Q636" s="32" t="s">
        <v>419</v>
      </c>
      <c r="R636" s="32">
        <v>610</v>
      </c>
      <c r="S636" s="32" t="s">
        <v>419</v>
      </c>
      <c r="T636" s="32" t="s">
        <v>419</v>
      </c>
      <c r="U636" s="32" t="s">
        <v>419</v>
      </c>
      <c r="V636" s="32" t="s">
        <v>419</v>
      </c>
      <c r="W636" s="32" t="s">
        <v>419</v>
      </c>
      <c r="X636" s="32" t="s">
        <v>419</v>
      </c>
      <c r="Y636" s="32" t="s">
        <v>419</v>
      </c>
      <c r="Z636" s="32" t="s">
        <v>419</v>
      </c>
      <c r="AA636" s="32">
        <v>87</v>
      </c>
      <c r="AB636" s="32" t="s">
        <v>419</v>
      </c>
    </row>
    <row r="637" spans="1:28" x14ac:dyDescent="0.35">
      <c r="A637" s="36">
        <v>2651</v>
      </c>
      <c r="B637" s="37" t="s">
        <v>419</v>
      </c>
      <c r="C637" s="32" t="s">
        <v>419</v>
      </c>
      <c r="D637" s="32" t="s">
        <v>419</v>
      </c>
      <c r="E637" s="32" t="s">
        <v>419</v>
      </c>
      <c r="F637" s="32" t="s">
        <v>419</v>
      </c>
      <c r="G637" s="32" t="s">
        <v>419</v>
      </c>
      <c r="H637" s="32" t="s">
        <v>419</v>
      </c>
      <c r="I637" s="32">
        <v>836</v>
      </c>
      <c r="J637" s="32" t="s">
        <v>419</v>
      </c>
      <c r="K637" s="32" t="s">
        <v>419</v>
      </c>
      <c r="L637" s="32" t="s">
        <v>419</v>
      </c>
      <c r="M637" s="32" t="s">
        <v>419</v>
      </c>
      <c r="N637" s="32" t="s">
        <v>419</v>
      </c>
      <c r="O637" s="32" t="s">
        <v>419</v>
      </c>
      <c r="P637" s="32" t="s">
        <v>419</v>
      </c>
      <c r="Q637" s="32" t="s">
        <v>419</v>
      </c>
      <c r="R637" s="32">
        <v>732</v>
      </c>
      <c r="S637" s="32" t="s">
        <v>419</v>
      </c>
      <c r="T637" s="32" t="s">
        <v>419</v>
      </c>
      <c r="U637" s="32" t="s">
        <v>419</v>
      </c>
      <c r="V637" s="32" t="s">
        <v>419</v>
      </c>
      <c r="W637" s="32" t="s">
        <v>419</v>
      </c>
      <c r="X637" s="32" t="s">
        <v>419</v>
      </c>
      <c r="Y637" s="32" t="s">
        <v>419</v>
      </c>
      <c r="Z637" s="32" t="s">
        <v>419</v>
      </c>
      <c r="AA637" s="32">
        <v>104</v>
      </c>
      <c r="AB637" s="32" t="s">
        <v>419</v>
      </c>
    </row>
    <row r="638" spans="1:28" x14ac:dyDescent="0.35">
      <c r="A638" s="36">
        <v>2652</v>
      </c>
      <c r="B638" s="37" t="s">
        <v>419</v>
      </c>
      <c r="C638" s="32" t="s">
        <v>419</v>
      </c>
      <c r="D638" s="32">
        <v>64</v>
      </c>
      <c r="E638" s="32">
        <v>38</v>
      </c>
      <c r="F638" s="32" t="s">
        <v>419</v>
      </c>
      <c r="G638" s="32" t="s">
        <v>419</v>
      </c>
      <c r="H638" s="32">
        <v>30</v>
      </c>
      <c r="I638" s="32">
        <v>841</v>
      </c>
      <c r="J638" s="32" t="s">
        <v>419</v>
      </c>
      <c r="K638" s="32" t="s">
        <v>419</v>
      </c>
      <c r="L638" s="32" t="s">
        <v>419</v>
      </c>
      <c r="M638" s="32">
        <v>62</v>
      </c>
      <c r="N638" s="32">
        <v>35</v>
      </c>
      <c r="O638" s="32" t="s">
        <v>419</v>
      </c>
      <c r="P638" s="32" t="s">
        <v>419</v>
      </c>
      <c r="Q638" s="32" t="s">
        <v>419</v>
      </c>
      <c r="R638" s="32">
        <v>730</v>
      </c>
      <c r="S638" s="32" t="s">
        <v>419</v>
      </c>
      <c r="T638" s="32" t="s">
        <v>419</v>
      </c>
      <c r="U638" s="32" t="s">
        <v>419</v>
      </c>
      <c r="V638" s="32" t="s">
        <v>419</v>
      </c>
      <c r="W638" s="32" t="s">
        <v>419</v>
      </c>
      <c r="X638" s="32" t="s">
        <v>419</v>
      </c>
      <c r="Y638" s="32" t="s">
        <v>419</v>
      </c>
      <c r="Z638" s="32" t="s">
        <v>419</v>
      </c>
      <c r="AA638" s="32">
        <v>111</v>
      </c>
      <c r="AB638" s="32" t="s">
        <v>419</v>
      </c>
    </row>
    <row r="639" spans="1:28" x14ac:dyDescent="0.35">
      <c r="A639" s="36">
        <v>2653</v>
      </c>
      <c r="B639" s="37" t="s">
        <v>419</v>
      </c>
      <c r="C639" s="32">
        <v>64</v>
      </c>
      <c r="D639" s="32">
        <v>78</v>
      </c>
      <c r="E639" s="32">
        <v>103</v>
      </c>
      <c r="F639" s="32">
        <v>40</v>
      </c>
      <c r="G639" s="32" t="s">
        <v>419</v>
      </c>
      <c r="H639" s="32">
        <v>116</v>
      </c>
      <c r="I639" s="32">
        <v>4049</v>
      </c>
      <c r="J639" s="32">
        <v>204</v>
      </c>
      <c r="K639" s="32" t="s">
        <v>419</v>
      </c>
      <c r="L639" s="32">
        <v>56</v>
      </c>
      <c r="M639" s="32">
        <v>64</v>
      </c>
      <c r="N639" s="32">
        <v>97</v>
      </c>
      <c r="O639" s="32">
        <v>38</v>
      </c>
      <c r="P639" s="32" t="s">
        <v>419</v>
      </c>
      <c r="Q639" s="32">
        <v>95</v>
      </c>
      <c r="R639" s="32">
        <v>3529</v>
      </c>
      <c r="S639" s="32">
        <v>128</v>
      </c>
      <c r="T639" s="32" t="s">
        <v>419</v>
      </c>
      <c r="U639" s="32" t="s">
        <v>419</v>
      </c>
      <c r="V639" s="32" t="s">
        <v>419</v>
      </c>
      <c r="W639" s="32" t="s">
        <v>419</v>
      </c>
      <c r="X639" s="32" t="s">
        <v>419</v>
      </c>
      <c r="Y639" s="32" t="s">
        <v>419</v>
      </c>
      <c r="Z639" s="32" t="s">
        <v>419</v>
      </c>
      <c r="AA639" s="32">
        <v>520</v>
      </c>
      <c r="AB639" s="32">
        <v>76</v>
      </c>
    </row>
    <row r="640" spans="1:28" x14ac:dyDescent="0.35">
      <c r="A640" s="36">
        <v>2655</v>
      </c>
      <c r="B640" s="37" t="s">
        <v>419</v>
      </c>
      <c r="C640" s="32" t="s">
        <v>419</v>
      </c>
      <c r="D640" s="32">
        <v>42</v>
      </c>
      <c r="E640" s="32">
        <v>78</v>
      </c>
      <c r="F640" s="32">
        <v>44</v>
      </c>
      <c r="G640" s="32" t="s">
        <v>419</v>
      </c>
      <c r="H640" s="32">
        <v>91</v>
      </c>
      <c r="I640" s="32">
        <v>2438</v>
      </c>
      <c r="J640" s="32">
        <v>141</v>
      </c>
      <c r="K640" s="32" t="s">
        <v>419</v>
      </c>
      <c r="L640" s="32" t="s">
        <v>419</v>
      </c>
      <c r="M640" s="32">
        <v>35</v>
      </c>
      <c r="N640" s="32">
        <v>69</v>
      </c>
      <c r="O640" s="32">
        <v>43</v>
      </c>
      <c r="P640" s="32" t="s">
        <v>419</v>
      </c>
      <c r="Q640" s="32">
        <v>74</v>
      </c>
      <c r="R640" s="32">
        <v>2146</v>
      </c>
      <c r="S640" s="32">
        <v>104</v>
      </c>
      <c r="T640" s="32" t="s">
        <v>419</v>
      </c>
      <c r="U640" s="32" t="s">
        <v>419</v>
      </c>
      <c r="V640" s="32" t="s">
        <v>419</v>
      </c>
      <c r="W640" s="32" t="s">
        <v>419</v>
      </c>
      <c r="X640" s="32" t="s">
        <v>419</v>
      </c>
      <c r="Y640" s="32" t="s">
        <v>419</v>
      </c>
      <c r="Z640" s="32" t="s">
        <v>419</v>
      </c>
      <c r="AA640" s="32">
        <v>292</v>
      </c>
      <c r="AB640" s="32">
        <v>37</v>
      </c>
    </row>
    <row r="641" spans="1:28" x14ac:dyDescent="0.35">
      <c r="A641" s="36">
        <v>2657</v>
      </c>
      <c r="B641" s="37" t="s">
        <v>419</v>
      </c>
      <c r="C641" s="32">
        <v>33</v>
      </c>
      <c r="D641" s="32">
        <v>337</v>
      </c>
      <c r="E641" s="32">
        <v>197</v>
      </c>
      <c r="F641" s="32">
        <v>39</v>
      </c>
      <c r="G641" s="32" t="s">
        <v>419</v>
      </c>
      <c r="H641" s="32">
        <v>173</v>
      </c>
      <c r="I641" s="32">
        <v>2758</v>
      </c>
      <c r="J641" s="32">
        <v>76</v>
      </c>
      <c r="K641" s="32" t="s">
        <v>419</v>
      </c>
      <c r="L641" s="32" t="s">
        <v>419</v>
      </c>
      <c r="M641" s="32">
        <v>311</v>
      </c>
      <c r="N641" s="32">
        <v>172</v>
      </c>
      <c r="O641" s="32">
        <v>34</v>
      </c>
      <c r="P641" s="32" t="s">
        <v>419</v>
      </c>
      <c r="Q641" s="32">
        <v>160</v>
      </c>
      <c r="R641" s="32">
        <v>2447</v>
      </c>
      <c r="S641" s="32">
        <v>70</v>
      </c>
      <c r="T641" s="32" t="s">
        <v>419</v>
      </c>
      <c r="U641" s="32" t="s">
        <v>419</v>
      </c>
      <c r="V641" s="32" t="s">
        <v>419</v>
      </c>
      <c r="W641" s="32" t="s">
        <v>419</v>
      </c>
      <c r="X641" s="32" t="s">
        <v>419</v>
      </c>
      <c r="Y641" s="32" t="s">
        <v>419</v>
      </c>
      <c r="Z641" s="32" t="s">
        <v>419</v>
      </c>
      <c r="AA641" s="32">
        <v>311</v>
      </c>
      <c r="AB641" s="32" t="s">
        <v>419</v>
      </c>
    </row>
    <row r="642" spans="1:28" x14ac:dyDescent="0.35">
      <c r="A642" s="36">
        <v>2659</v>
      </c>
      <c r="B642" s="37" t="s">
        <v>419</v>
      </c>
      <c r="C642" s="32" t="s">
        <v>419</v>
      </c>
      <c r="D642" s="32" t="s">
        <v>419</v>
      </c>
      <c r="E642" s="32" t="s">
        <v>419</v>
      </c>
      <c r="F642" s="32" t="s">
        <v>419</v>
      </c>
      <c r="G642" s="32" t="s">
        <v>419</v>
      </c>
      <c r="H642" s="32" t="s">
        <v>419</v>
      </c>
      <c r="I642" s="32">
        <v>827</v>
      </c>
      <c r="J642" s="32" t="s">
        <v>419</v>
      </c>
      <c r="K642" s="32" t="s">
        <v>419</v>
      </c>
      <c r="L642" s="32" t="s">
        <v>419</v>
      </c>
      <c r="M642" s="32" t="s">
        <v>419</v>
      </c>
      <c r="N642" s="32" t="s">
        <v>419</v>
      </c>
      <c r="O642" s="32" t="s">
        <v>419</v>
      </c>
      <c r="P642" s="32" t="s">
        <v>419</v>
      </c>
      <c r="Q642" s="32" t="s">
        <v>419</v>
      </c>
      <c r="R642" s="32">
        <v>718</v>
      </c>
      <c r="S642" s="32" t="s">
        <v>419</v>
      </c>
      <c r="T642" s="32" t="s">
        <v>419</v>
      </c>
      <c r="U642" s="32" t="s">
        <v>419</v>
      </c>
      <c r="V642" s="32" t="s">
        <v>419</v>
      </c>
      <c r="W642" s="32" t="s">
        <v>419</v>
      </c>
      <c r="X642" s="32" t="s">
        <v>419</v>
      </c>
      <c r="Y642" s="32" t="s">
        <v>419</v>
      </c>
      <c r="Z642" s="32" t="s">
        <v>419</v>
      </c>
      <c r="AA642" s="32">
        <v>109</v>
      </c>
      <c r="AB642" s="32" t="s">
        <v>419</v>
      </c>
    </row>
    <row r="643" spans="1:28" x14ac:dyDescent="0.35">
      <c r="A643" s="36">
        <v>2660</v>
      </c>
      <c r="B643" s="37" t="s">
        <v>419</v>
      </c>
      <c r="C643" s="32">
        <v>37</v>
      </c>
      <c r="D643" s="32">
        <v>138</v>
      </c>
      <c r="E643" s="32">
        <v>144</v>
      </c>
      <c r="F643" s="32">
        <v>67</v>
      </c>
      <c r="G643" s="32" t="s">
        <v>419</v>
      </c>
      <c r="H643" s="32">
        <v>137</v>
      </c>
      <c r="I643" s="32">
        <v>4126</v>
      </c>
      <c r="J643" s="32">
        <v>157</v>
      </c>
      <c r="K643" s="32" t="s">
        <v>419</v>
      </c>
      <c r="L643" s="32">
        <v>36</v>
      </c>
      <c r="M643" s="32">
        <v>115</v>
      </c>
      <c r="N643" s="32">
        <v>129</v>
      </c>
      <c r="O643" s="32">
        <v>60</v>
      </c>
      <c r="P643" s="32" t="s">
        <v>419</v>
      </c>
      <c r="Q643" s="32">
        <v>108</v>
      </c>
      <c r="R643" s="32">
        <v>3686</v>
      </c>
      <c r="S643" s="32">
        <v>112</v>
      </c>
      <c r="T643" s="32" t="s">
        <v>419</v>
      </c>
      <c r="U643" s="32" t="s">
        <v>419</v>
      </c>
      <c r="V643" s="32" t="s">
        <v>419</v>
      </c>
      <c r="W643" s="32" t="s">
        <v>419</v>
      </c>
      <c r="X643" s="32" t="s">
        <v>419</v>
      </c>
      <c r="Y643" s="32" t="s">
        <v>419</v>
      </c>
      <c r="Z643" s="32" t="s">
        <v>419</v>
      </c>
      <c r="AA643" s="32">
        <v>440</v>
      </c>
      <c r="AB643" s="32">
        <v>45</v>
      </c>
    </row>
    <row r="644" spans="1:28" x14ac:dyDescent="0.35">
      <c r="A644" s="36">
        <v>2661</v>
      </c>
      <c r="B644" s="37" t="s">
        <v>419</v>
      </c>
      <c r="C644" s="32" t="s">
        <v>419</v>
      </c>
      <c r="D644" s="32" t="s">
        <v>419</v>
      </c>
      <c r="E644" s="32" t="s">
        <v>419</v>
      </c>
      <c r="F644" s="32" t="s">
        <v>419</v>
      </c>
      <c r="G644" s="32" t="s">
        <v>419</v>
      </c>
      <c r="H644" s="32" t="s">
        <v>419</v>
      </c>
      <c r="I644" s="32">
        <v>178</v>
      </c>
      <c r="J644" s="32" t="s">
        <v>419</v>
      </c>
      <c r="K644" s="32" t="s">
        <v>419</v>
      </c>
      <c r="L644" s="32" t="s">
        <v>419</v>
      </c>
      <c r="M644" s="32" t="s">
        <v>419</v>
      </c>
      <c r="N644" s="32" t="s">
        <v>419</v>
      </c>
      <c r="O644" s="32" t="s">
        <v>419</v>
      </c>
      <c r="P644" s="32" t="s">
        <v>419</v>
      </c>
      <c r="Q644" s="32" t="s">
        <v>419</v>
      </c>
      <c r="R644" s="32">
        <v>158</v>
      </c>
      <c r="S644" s="32" t="s">
        <v>419</v>
      </c>
      <c r="T644" s="32" t="s">
        <v>419</v>
      </c>
      <c r="U644" s="32" t="s">
        <v>419</v>
      </c>
      <c r="V644" s="32" t="s">
        <v>419</v>
      </c>
      <c r="W644" s="32" t="s">
        <v>419</v>
      </c>
      <c r="X644" s="32" t="s">
        <v>419</v>
      </c>
      <c r="Y644" s="32" t="s">
        <v>419</v>
      </c>
      <c r="Z644" s="32" t="s">
        <v>419</v>
      </c>
      <c r="AA644" s="32" t="s">
        <v>419</v>
      </c>
      <c r="AB644" s="32" t="s">
        <v>419</v>
      </c>
    </row>
    <row r="645" spans="1:28" x14ac:dyDescent="0.35">
      <c r="A645" s="36">
        <v>2662</v>
      </c>
      <c r="B645" s="37" t="s">
        <v>419</v>
      </c>
      <c r="C645" s="32" t="s">
        <v>419</v>
      </c>
      <c r="D645" s="32" t="s">
        <v>419</v>
      </c>
      <c r="E645" s="32" t="s">
        <v>419</v>
      </c>
      <c r="F645" s="32" t="s">
        <v>419</v>
      </c>
      <c r="G645" s="32" t="s">
        <v>419</v>
      </c>
      <c r="H645" s="32" t="s">
        <v>419</v>
      </c>
      <c r="I645" s="32">
        <v>438</v>
      </c>
      <c r="J645" s="32" t="s">
        <v>419</v>
      </c>
      <c r="K645" s="32" t="s">
        <v>419</v>
      </c>
      <c r="L645" s="32" t="s">
        <v>419</v>
      </c>
      <c r="M645" s="32" t="s">
        <v>419</v>
      </c>
      <c r="N645" s="32" t="s">
        <v>419</v>
      </c>
      <c r="O645" s="32" t="s">
        <v>419</v>
      </c>
      <c r="P645" s="32" t="s">
        <v>419</v>
      </c>
      <c r="Q645" s="32" t="s">
        <v>419</v>
      </c>
      <c r="R645" s="32">
        <v>376</v>
      </c>
      <c r="S645" s="32" t="s">
        <v>419</v>
      </c>
      <c r="T645" s="32" t="s">
        <v>419</v>
      </c>
      <c r="U645" s="32" t="s">
        <v>419</v>
      </c>
      <c r="V645" s="32" t="s">
        <v>419</v>
      </c>
      <c r="W645" s="32" t="s">
        <v>419</v>
      </c>
      <c r="X645" s="32" t="s">
        <v>419</v>
      </c>
      <c r="Y645" s="32" t="s">
        <v>419</v>
      </c>
      <c r="Z645" s="32" t="s">
        <v>419</v>
      </c>
      <c r="AA645" s="32">
        <v>62</v>
      </c>
      <c r="AB645" s="32" t="s">
        <v>419</v>
      </c>
    </row>
    <row r="646" spans="1:28" x14ac:dyDescent="0.35">
      <c r="A646" s="36">
        <v>2663</v>
      </c>
      <c r="B646" s="37" t="s">
        <v>419</v>
      </c>
      <c r="C646" s="32" t="s">
        <v>419</v>
      </c>
      <c r="D646" s="32" t="s">
        <v>419</v>
      </c>
      <c r="E646" s="32" t="s">
        <v>419</v>
      </c>
      <c r="F646" s="32" t="s">
        <v>419</v>
      </c>
      <c r="G646" s="32" t="s">
        <v>419</v>
      </c>
      <c r="H646" s="32" t="s">
        <v>419</v>
      </c>
      <c r="I646" s="32">
        <v>334</v>
      </c>
      <c r="J646" s="32" t="s">
        <v>419</v>
      </c>
      <c r="K646" s="32" t="s">
        <v>419</v>
      </c>
      <c r="L646" s="32" t="s">
        <v>419</v>
      </c>
      <c r="M646" s="32" t="s">
        <v>419</v>
      </c>
      <c r="N646" s="32" t="s">
        <v>419</v>
      </c>
      <c r="O646" s="32" t="s">
        <v>419</v>
      </c>
      <c r="P646" s="32" t="s">
        <v>419</v>
      </c>
      <c r="Q646" s="32" t="s">
        <v>419</v>
      </c>
      <c r="R646" s="32">
        <v>304</v>
      </c>
      <c r="S646" s="32" t="s">
        <v>419</v>
      </c>
      <c r="T646" s="32" t="s">
        <v>419</v>
      </c>
      <c r="U646" s="32" t="s">
        <v>419</v>
      </c>
      <c r="V646" s="32" t="s">
        <v>419</v>
      </c>
      <c r="W646" s="32" t="s">
        <v>419</v>
      </c>
      <c r="X646" s="32" t="s">
        <v>419</v>
      </c>
      <c r="Y646" s="32" t="s">
        <v>419</v>
      </c>
      <c r="Z646" s="32" t="s">
        <v>419</v>
      </c>
      <c r="AA646" s="32">
        <v>30</v>
      </c>
      <c r="AB646" s="32" t="s">
        <v>419</v>
      </c>
    </row>
    <row r="647" spans="1:28" x14ac:dyDescent="0.35">
      <c r="A647" s="36">
        <v>2664</v>
      </c>
      <c r="B647" s="37" t="s">
        <v>419</v>
      </c>
      <c r="C647" s="32">
        <v>110</v>
      </c>
      <c r="D647" s="32">
        <v>259</v>
      </c>
      <c r="E647" s="32">
        <v>387</v>
      </c>
      <c r="F647" s="32">
        <v>189</v>
      </c>
      <c r="G647" s="32" t="s">
        <v>419</v>
      </c>
      <c r="H647" s="32">
        <v>328</v>
      </c>
      <c r="I647" s="32">
        <v>6004</v>
      </c>
      <c r="J647" s="32">
        <v>359</v>
      </c>
      <c r="K647" s="32" t="s">
        <v>419</v>
      </c>
      <c r="L647" s="32">
        <v>102</v>
      </c>
      <c r="M647" s="32">
        <v>218</v>
      </c>
      <c r="N647" s="32">
        <v>324</v>
      </c>
      <c r="O647" s="32">
        <v>179</v>
      </c>
      <c r="P647" s="32" t="s">
        <v>419</v>
      </c>
      <c r="Q647" s="32">
        <v>262</v>
      </c>
      <c r="R647" s="32">
        <v>5386</v>
      </c>
      <c r="S647" s="32">
        <v>245</v>
      </c>
      <c r="T647" s="32" t="s">
        <v>419</v>
      </c>
      <c r="U647" s="32" t="s">
        <v>419</v>
      </c>
      <c r="V647" s="32">
        <v>41</v>
      </c>
      <c r="W647" s="32">
        <v>63</v>
      </c>
      <c r="X647" s="32" t="s">
        <v>419</v>
      </c>
      <c r="Y647" s="32" t="s">
        <v>419</v>
      </c>
      <c r="Z647" s="32">
        <v>66</v>
      </c>
      <c r="AA647" s="32">
        <v>618</v>
      </c>
      <c r="AB647" s="32">
        <v>114</v>
      </c>
    </row>
    <row r="648" spans="1:28" x14ac:dyDescent="0.35">
      <c r="A648" s="36">
        <v>2666</v>
      </c>
      <c r="B648" s="37" t="s">
        <v>419</v>
      </c>
      <c r="C648" s="32" t="s">
        <v>419</v>
      </c>
      <c r="D648" s="32" t="s">
        <v>419</v>
      </c>
      <c r="E648" s="32" t="s">
        <v>419</v>
      </c>
      <c r="F648" s="32" t="s">
        <v>419</v>
      </c>
      <c r="G648" s="32" t="s">
        <v>419</v>
      </c>
      <c r="H648" s="32" t="s">
        <v>419</v>
      </c>
      <c r="I648" s="32">
        <v>858</v>
      </c>
      <c r="J648" s="32">
        <v>30</v>
      </c>
      <c r="K648" s="32" t="s">
        <v>419</v>
      </c>
      <c r="L648" s="32" t="s">
        <v>419</v>
      </c>
      <c r="M648" s="32" t="s">
        <v>419</v>
      </c>
      <c r="N648" s="32" t="s">
        <v>419</v>
      </c>
      <c r="O648" s="32" t="s">
        <v>419</v>
      </c>
      <c r="P648" s="32" t="s">
        <v>419</v>
      </c>
      <c r="Q648" s="32" t="s">
        <v>419</v>
      </c>
      <c r="R648" s="32">
        <v>759</v>
      </c>
      <c r="S648" s="32" t="s">
        <v>419</v>
      </c>
      <c r="T648" s="32" t="s">
        <v>419</v>
      </c>
      <c r="U648" s="32" t="s">
        <v>419</v>
      </c>
      <c r="V648" s="32" t="s">
        <v>419</v>
      </c>
      <c r="W648" s="32" t="s">
        <v>419</v>
      </c>
      <c r="X648" s="32" t="s">
        <v>419</v>
      </c>
      <c r="Y648" s="32" t="s">
        <v>419</v>
      </c>
      <c r="Z648" s="32" t="s">
        <v>419</v>
      </c>
      <c r="AA648" s="32">
        <v>99</v>
      </c>
      <c r="AB648" s="32" t="s">
        <v>419</v>
      </c>
    </row>
    <row r="649" spans="1:28" x14ac:dyDescent="0.35">
      <c r="A649" s="36">
        <v>2667</v>
      </c>
      <c r="B649" s="37" t="s">
        <v>419</v>
      </c>
      <c r="C649" s="32" t="s">
        <v>419</v>
      </c>
      <c r="D649" s="32">
        <v>88</v>
      </c>
      <c r="E649" s="32">
        <v>53</v>
      </c>
      <c r="F649" s="32" t="s">
        <v>419</v>
      </c>
      <c r="G649" s="32" t="s">
        <v>419</v>
      </c>
      <c r="H649" s="32">
        <v>60</v>
      </c>
      <c r="I649" s="32">
        <v>2259</v>
      </c>
      <c r="J649" s="32">
        <v>36</v>
      </c>
      <c r="K649" s="32" t="s">
        <v>419</v>
      </c>
      <c r="L649" s="32" t="s">
        <v>419</v>
      </c>
      <c r="M649" s="32">
        <v>82</v>
      </c>
      <c r="N649" s="32">
        <v>47</v>
      </c>
      <c r="O649" s="32" t="s">
        <v>419</v>
      </c>
      <c r="P649" s="32" t="s">
        <v>419</v>
      </c>
      <c r="Q649" s="32">
        <v>49</v>
      </c>
      <c r="R649" s="32">
        <v>1970</v>
      </c>
      <c r="S649" s="32">
        <v>31</v>
      </c>
      <c r="T649" s="32" t="s">
        <v>419</v>
      </c>
      <c r="U649" s="32" t="s">
        <v>419</v>
      </c>
      <c r="V649" s="32" t="s">
        <v>419</v>
      </c>
      <c r="W649" s="32" t="s">
        <v>419</v>
      </c>
      <c r="X649" s="32" t="s">
        <v>419</v>
      </c>
      <c r="Y649" s="32" t="s">
        <v>419</v>
      </c>
      <c r="Z649" s="32" t="s">
        <v>419</v>
      </c>
      <c r="AA649" s="32">
        <v>289</v>
      </c>
      <c r="AB649" s="32" t="s">
        <v>419</v>
      </c>
    </row>
    <row r="650" spans="1:28" x14ac:dyDescent="0.35">
      <c r="A650" s="36">
        <v>2668</v>
      </c>
      <c r="B650" s="37" t="s">
        <v>419</v>
      </c>
      <c r="C650" s="32" t="s">
        <v>419</v>
      </c>
      <c r="D650" s="32" t="s">
        <v>419</v>
      </c>
      <c r="E650" s="32">
        <v>42</v>
      </c>
      <c r="F650" s="32" t="s">
        <v>419</v>
      </c>
      <c r="G650" s="32" t="s">
        <v>419</v>
      </c>
      <c r="H650" s="32">
        <v>64</v>
      </c>
      <c r="I650" s="32">
        <v>2261</v>
      </c>
      <c r="J650" s="32">
        <v>94</v>
      </c>
      <c r="K650" s="32" t="s">
        <v>419</v>
      </c>
      <c r="L650" s="32" t="s">
        <v>419</v>
      </c>
      <c r="M650" s="32" t="s">
        <v>419</v>
      </c>
      <c r="N650" s="32">
        <v>36</v>
      </c>
      <c r="O650" s="32" t="s">
        <v>419</v>
      </c>
      <c r="P650" s="32" t="s">
        <v>419</v>
      </c>
      <c r="Q650" s="32">
        <v>53</v>
      </c>
      <c r="R650" s="32">
        <v>2066</v>
      </c>
      <c r="S650" s="32">
        <v>77</v>
      </c>
      <c r="T650" s="32" t="s">
        <v>419</v>
      </c>
      <c r="U650" s="32" t="s">
        <v>419</v>
      </c>
      <c r="V650" s="32" t="s">
        <v>419</v>
      </c>
      <c r="W650" s="32" t="s">
        <v>419</v>
      </c>
      <c r="X650" s="32" t="s">
        <v>419</v>
      </c>
      <c r="Y650" s="32" t="s">
        <v>419</v>
      </c>
      <c r="Z650" s="32" t="s">
        <v>419</v>
      </c>
      <c r="AA650" s="32">
        <v>195</v>
      </c>
      <c r="AB650" s="32" t="s">
        <v>419</v>
      </c>
    </row>
    <row r="651" spans="1:28" x14ac:dyDescent="0.35">
      <c r="A651" s="36">
        <v>2669</v>
      </c>
      <c r="B651" s="37" t="s">
        <v>419</v>
      </c>
      <c r="C651" s="32" t="s">
        <v>419</v>
      </c>
      <c r="D651" s="32" t="s">
        <v>419</v>
      </c>
      <c r="E651" s="32" t="s">
        <v>419</v>
      </c>
      <c r="F651" s="32" t="s">
        <v>419</v>
      </c>
      <c r="G651" s="32" t="s">
        <v>419</v>
      </c>
      <c r="H651" s="32" t="s">
        <v>419</v>
      </c>
      <c r="I651" s="32">
        <v>357</v>
      </c>
      <c r="J651" s="32" t="s">
        <v>419</v>
      </c>
      <c r="K651" s="32" t="s">
        <v>419</v>
      </c>
      <c r="L651" s="32" t="s">
        <v>419</v>
      </c>
      <c r="M651" s="32" t="s">
        <v>419</v>
      </c>
      <c r="N651" s="32" t="s">
        <v>419</v>
      </c>
      <c r="O651" s="32" t="s">
        <v>419</v>
      </c>
      <c r="P651" s="32" t="s">
        <v>419</v>
      </c>
      <c r="Q651" s="32" t="s">
        <v>419</v>
      </c>
      <c r="R651" s="32">
        <v>322</v>
      </c>
      <c r="S651" s="32" t="s">
        <v>419</v>
      </c>
      <c r="T651" s="32" t="s">
        <v>419</v>
      </c>
      <c r="U651" s="32" t="s">
        <v>419</v>
      </c>
      <c r="V651" s="32" t="s">
        <v>419</v>
      </c>
      <c r="W651" s="32" t="s">
        <v>419</v>
      </c>
      <c r="X651" s="32" t="s">
        <v>419</v>
      </c>
      <c r="Y651" s="32" t="s">
        <v>419</v>
      </c>
      <c r="Z651" s="32" t="s">
        <v>419</v>
      </c>
      <c r="AA651" s="32">
        <v>35</v>
      </c>
      <c r="AB651" s="32" t="s">
        <v>419</v>
      </c>
    </row>
    <row r="652" spans="1:28" x14ac:dyDescent="0.35">
      <c r="A652" s="36">
        <v>2670</v>
      </c>
      <c r="B652" s="37" t="s">
        <v>419</v>
      </c>
      <c r="C652" s="32" t="s">
        <v>419</v>
      </c>
      <c r="D652" s="32">
        <v>30</v>
      </c>
      <c r="E652" s="32" t="s">
        <v>419</v>
      </c>
      <c r="F652" s="32" t="s">
        <v>419</v>
      </c>
      <c r="G652" s="32" t="s">
        <v>419</v>
      </c>
      <c r="H652" s="32" t="s">
        <v>419</v>
      </c>
      <c r="I652" s="32">
        <v>993</v>
      </c>
      <c r="J652" s="32">
        <v>36</v>
      </c>
      <c r="K652" s="32" t="s">
        <v>419</v>
      </c>
      <c r="L652" s="32" t="s">
        <v>419</v>
      </c>
      <c r="M652" s="32" t="s">
        <v>419</v>
      </c>
      <c r="N652" s="32" t="s">
        <v>419</v>
      </c>
      <c r="O652" s="32" t="s">
        <v>419</v>
      </c>
      <c r="P652" s="32" t="s">
        <v>419</v>
      </c>
      <c r="Q652" s="32" t="s">
        <v>419</v>
      </c>
      <c r="R652" s="32">
        <v>872</v>
      </c>
      <c r="S652" s="32" t="s">
        <v>419</v>
      </c>
      <c r="T652" s="32" t="s">
        <v>419</v>
      </c>
      <c r="U652" s="32" t="s">
        <v>419</v>
      </c>
      <c r="V652" s="32" t="s">
        <v>419</v>
      </c>
      <c r="W652" s="32" t="s">
        <v>419</v>
      </c>
      <c r="X652" s="32" t="s">
        <v>419</v>
      </c>
      <c r="Y652" s="32" t="s">
        <v>419</v>
      </c>
      <c r="Z652" s="32" t="s">
        <v>419</v>
      </c>
      <c r="AA652" s="32">
        <v>121</v>
      </c>
      <c r="AB652" s="32" t="s">
        <v>419</v>
      </c>
    </row>
    <row r="653" spans="1:28" x14ac:dyDescent="0.35">
      <c r="A653" s="36">
        <v>2671</v>
      </c>
      <c r="B653" s="37" t="s">
        <v>419</v>
      </c>
      <c r="C653" s="32" t="s">
        <v>419</v>
      </c>
      <c r="D653" s="32" t="s">
        <v>419</v>
      </c>
      <c r="E653" s="32">
        <v>31</v>
      </c>
      <c r="F653" s="32" t="s">
        <v>419</v>
      </c>
      <c r="G653" s="32" t="s">
        <v>419</v>
      </c>
      <c r="H653" s="32" t="s">
        <v>419</v>
      </c>
      <c r="I653" s="32">
        <v>789</v>
      </c>
      <c r="J653" s="32" t="s">
        <v>419</v>
      </c>
      <c r="K653" s="32" t="s">
        <v>419</v>
      </c>
      <c r="L653" s="32" t="s">
        <v>419</v>
      </c>
      <c r="M653" s="32" t="s">
        <v>419</v>
      </c>
      <c r="N653" s="32" t="s">
        <v>419</v>
      </c>
      <c r="O653" s="32" t="s">
        <v>419</v>
      </c>
      <c r="P653" s="32" t="s">
        <v>419</v>
      </c>
      <c r="Q653" s="32" t="s">
        <v>419</v>
      </c>
      <c r="R653" s="32">
        <v>677</v>
      </c>
      <c r="S653" s="32" t="s">
        <v>419</v>
      </c>
      <c r="T653" s="32" t="s">
        <v>419</v>
      </c>
      <c r="U653" s="32" t="s">
        <v>419</v>
      </c>
      <c r="V653" s="32" t="s">
        <v>419</v>
      </c>
      <c r="W653" s="32" t="s">
        <v>419</v>
      </c>
      <c r="X653" s="32" t="s">
        <v>419</v>
      </c>
      <c r="Y653" s="32" t="s">
        <v>419</v>
      </c>
      <c r="Z653" s="32" t="s">
        <v>419</v>
      </c>
      <c r="AA653" s="32">
        <v>112</v>
      </c>
      <c r="AB653" s="32" t="s">
        <v>419</v>
      </c>
    </row>
    <row r="654" spans="1:28" x14ac:dyDescent="0.35">
      <c r="A654" s="36">
        <v>2672</v>
      </c>
      <c r="B654" s="37" t="s">
        <v>419</v>
      </c>
      <c r="C654" s="32" t="s">
        <v>419</v>
      </c>
      <c r="D654" s="32" t="s">
        <v>419</v>
      </c>
      <c r="E654" s="32" t="s">
        <v>419</v>
      </c>
      <c r="F654" s="32" t="s">
        <v>419</v>
      </c>
      <c r="G654" s="32" t="s">
        <v>419</v>
      </c>
      <c r="H654" s="32" t="s">
        <v>419</v>
      </c>
      <c r="I654" s="32">
        <v>268</v>
      </c>
      <c r="J654" s="32" t="s">
        <v>419</v>
      </c>
      <c r="K654" s="32" t="s">
        <v>419</v>
      </c>
      <c r="L654" s="32" t="s">
        <v>419</v>
      </c>
      <c r="M654" s="32" t="s">
        <v>419</v>
      </c>
      <c r="N654" s="32" t="s">
        <v>419</v>
      </c>
      <c r="O654" s="32" t="s">
        <v>419</v>
      </c>
      <c r="P654" s="32" t="s">
        <v>419</v>
      </c>
      <c r="Q654" s="32" t="s">
        <v>419</v>
      </c>
      <c r="R654" s="32">
        <v>232</v>
      </c>
      <c r="S654" s="32" t="s">
        <v>419</v>
      </c>
      <c r="T654" s="32" t="s">
        <v>419</v>
      </c>
      <c r="U654" s="32" t="s">
        <v>419</v>
      </c>
      <c r="V654" s="32" t="s">
        <v>419</v>
      </c>
      <c r="W654" s="32" t="s">
        <v>419</v>
      </c>
      <c r="X654" s="32" t="s">
        <v>419</v>
      </c>
      <c r="Y654" s="32" t="s">
        <v>419</v>
      </c>
      <c r="Z654" s="32" t="s">
        <v>419</v>
      </c>
      <c r="AA654" s="32">
        <v>36</v>
      </c>
      <c r="AB654" s="32" t="s">
        <v>419</v>
      </c>
    </row>
    <row r="655" spans="1:28" x14ac:dyDescent="0.35">
      <c r="A655" s="36">
        <v>2673</v>
      </c>
      <c r="B655" s="37" t="s">
        <v>419</v>
      </c>
      <c r="C655" s="32">
        <v>110</v>
      </c>
      <c r="D655" s="32">
        <v>301</v>
      </c>
      <c r="E655" s="32">
        <v>411</v>
      </c>
      <c r="F655" s="32">
        <v>126</v>
      </c>
      <c r="G655" s="32" t="s">
        <v>419</v>
      </c>
      <c r="H655" s="32">
        <v>349</v>
      </c>
      <c r="I655" s="32">
        <v>4975</v>
      </c>
      <c r="J655" s="32">
        <v>314</v>
      </c>
      <c r="K655" s="32" t="s">
        <v>419</v>
      </c>
      <c r="L655" s="32">
        <v>95</v>
      </c>
      <c r="M655" s="32">
        <v>267</v>
      </c>
      <c r="N655" s="32">
        <v>354</v>
      </c>
      <c r="O655" s="32">
        <v>114</v>
      </c>
      <c r="P655" s="32" t="s">
        <v>419</v>
      </c>
      <c r="Q655" s="32">
        <v>296</v>
      </c>
      <c r="R655" s="32">
        <v>4489</v>
      </c>
      <c r="S655" s="32">
        <v>250</v>
      </c>
      <c r="T655" s="32" t="s">
        <v>419</v>
      </c>
      <c r="U655" s="32" t="s">
        <v>419</v>
      </c>
      <c r="V655" s="32">
        <v>34</v>
      </c>
      <c r="W655" s="32">
        <v>57</v>
      </c>
      <c r="X655" s="32" t="s">
        <v>419</v>
      </c>
      <c r="Y655" s="32" t="s">
        <v>419</v>
      </c>
      <c r="Z655" s="32">
        <v>53</v>
      </c>
      <c r="AA655" s="32">
        <v>486</v>
      </c>
      <c r="AB655" s="32">
        <v>64</v>
      </c>
    </row>
    <row r="656" spans="1:28" x14ac:dyDescent="0.35">
      <c r="A656" s="36">
        <v>2675</v>
      </c>
      <c r="B656" s="37" t="s">
        <v>419</v>
      </c>
      <c r="C656" s="32">
        <v>48</v>
      </c>
      <c r="D656" s="32">
        <v>74</v>
      </c>
      <c r="E656" s="32">
        <v>116</v>
      </c>
      <c r="F656" s="32">
        <v>67</v>
      </c>
      <c r="G656" s="32" t="s">
        <v>419</v>
      </c>
      <c r="H656" s="32">
        <v>147</v>
      </c>
      <c r="I656" s="32">
        <v>4725</v>
      </c>
      <c r="J656" s="32">
        <v>172</v>
      </c>
      <c r="K656" s="32" t="s">
        <v>419</v>
      </c>
      <c r="L656" s="32">
        <v>40</v>
      </c>
      <c r="M656" s="32">
        <v>60</v>
      </c>
      <c r="N656" s="32">
        <v>108</v>
      </c>
      <c r="O656" s="32">
        <v>63</v>
      </c>
      <c r="P656" s="32" t="s">
        <v>419</v>
      </c>
      <c r="Q656" s="32">
        <v>113</v>
      </c>
      <c r="R656" s="32">
        <v>4167</v>
      </c>
      <c r="S656" s="32">
        <v>132</v>
      </c>
      <c r="T656" s="32" t="s">
        <v>419</v>
      </c>
      <c r="U656" s="32" t="s">
        <v>419</v>
      </c>
      <c r="V656" s="32" t="s">
        <v>419</v>
      </c>
      <c r="W656" s="32" t="s">
        <v>419</v>
      </c>
      <c r="X656" s="32" t="s">
        <v>419</v>
      </c>
      <c r="Y656" s="32" t="s">
        <v>419</v>
      </c>
      <c r="Z656" s="32">
        <v>34</v>
      </c>
      <c r="AA656" s="32">
        <v>558</v>
      </c>
      <c r="AB656" s="32">
        <v>40</v>
      </c>
    </row>
    <row r="657" spans="1:28" x14ac:dyDescent="0.35">
      <c r="A657" s="36">
        <v>2702</v>
      </c>
      <c r="B657" s="37" t="s">
        <v>419</v>
      </c>
      <c r="C657" s="32" t="s">
        <v>419</v>
      </c>
      <c r="D657" s="32">
        <v>33</v>
      </c>
      <c r="E657" s="32">
        <v>73</v>
      </c>
      <c r="F657" s="32">
        <v>34</v>
      </c>
      <c r="G657" s="32" t="s">
        <v>419</v>
      </c>
      <c r="H657" s="32">
        <v>72</v>
      </c>
      <c r="I657" s="32">
        <v>2698</v>
      </c>
      <c r="J657" s="32">
        <v>58</v>
      </c>
      <c r="K657" s="32" t="s">
        <v>419</v>
      </c>
      <c r="L657" s="32" t="s">
        <v>419</v>
      </c>
      <c r="M657" s="32">
        <v>30</v>
      </c>
      <c r="N657" s="32">
        <v>64</v>
      </c>
      <c r="O657" s="32">
        <v>31</v>
      </c>
      <c r="P657" s="32" t="s">
        <v>419</v>
      </c>
      <c r="Q657" s="32">
        <v>59</v>
      </c>
      <c r="R657" s="32">
        <v>2486</v>
      </c>
      <c r="S657" s="32">
        <v>49</v>
      </c>
      <c r="T657" s="32" t="s">
        <v>419</v>
      </c>
      <c r="U657" s="32" t="s">
        <v>419</v>
      </c>
      <c r="V657" s="32" t="s">
        <v>419</v>
      </c>
      <c r="W657" s="32" t="s">
        <v>419</v>
      </c>
      <c r="X657" s="32" t="s">
        <v>419</v>
      </c>
      <c r="Y657" s="32" t="s">
        <v>419</v>
      </c>
      <c r="Z657" s="32" t="s">
        <v>419</v>
      </c>
      <c r="AA657" s="32">
        <v>212</v>
      </c>
      <c r="AB657" s="32" t="s">
        <v>419</v>
      </c>
    </row>
    <row r="658" spans="1:28" x14ac:dyDescent="0.35">
      <c r="A658" s="36">
        <v>2703</v>
      </c>
      <c r="B658" s="37">
        <v>45</v>
      </c>
      <c r="C658" s="32">
        <v>1441</v>
      </c>
      <c r="D658" s="32">
        <v>1560</v>
      </c>
      <c r="E658" s="32">
        <v>1992</v>
      </c>
      <c r="F658" s="32">
        <v>732</v>
      </c>
      <c r="G658" s="32" t="s">
        <v>419</v>
      </c>
      <c r="H658" s="32">
        <v>876</v>
      </c>
      <c r="I658" s="32">
        <v>23770</v>
      </c>
      <c r="J658" s="32">
        <v>760</v>
      </c>
      <c r="K658" s="32">
        <v>37</v>
      </c>
      <c r="L658" s="32">
        <v>1322</v>
      </c>
      <c r="M658" s="32">
        <v>1386</v>
      </c>
      <c r="N658" s="32">
        <v>1806</v>
      </c>
      <c r="O658" s="32">
        <v>697</v>
      </c>
      <c r="P658" s="32" t="s">
        <v>419</v>
      </c>
      <c r="Q658" s="32">
        <v>731</v>
      </c>
      <c r="R658" s="32">
        <v>21690</v>
      </c>
      <c r="S658" s="32">
        <v>584</v>
      </c>
      <c r="T658" s="32" t="s">
        <v>419</v>
      </c>
      <c r="U658" s="32">
        <v>119</v>
      </c>
      <c r="V658" s="32">
        <v>174</v>
      </c>
      <c r="W658" s="32">
        <v>186</v>
      </c>
      <c r="X658" s="32">
        <v>35</v>
      </c>
      <c r="Y658" s="32" t="s">
        <v>419</v>
      </c>
      <c r="Z658" s="32">
        <v>145</v>
      </c>
      <c r="AA658" s="32">
        <v>2080</v>
      </c>
      <c r="AB658" s="32">
        <v>176</v>
      </c>
    </row>
    <row r="659" spans="1:28" x14ac:dyDescent="0.35">
      <c r="A659" s="36">
        <v>2712</v>
      </c>
      <c r="B659" s="37" t="s">
        <v>419</v>
      </c>
      <c r="C659" s="32" t="s">
        <v>419</v>
      </c>
      <c r="D659" s="32" t="s">
        <v>419</v>
      </c>
      <c r="E659" s="32" t="s">
        <v>419</v>
      </c>
      <c r="F659" s="32" t="s">
        <v>419</v>
      </c>
      <c r="G659" s="32" t="s">
        <v>419</v>
      </c>
      <c r="H659" s="32" t="s">
        <v>419</v>
      </c>
      <c r="I659" s="32">
        <v>46</v>
      </c>
      <c r="J659" s="32" t="s">
        <v>419</v>
      </c>
      <c r="K659" s="32" t="s">
        <v>419</v>
      </c>
      <c r="L659" s="32" t="s">
        <v>419</v>
      </c>
      <c r="M659" s="32" t="s">
        <v>419</v>
      </c>
      <c r="N659" s="32" t="s">
        <v>419</v>
      </c>
      <c r="O659" s="32" t="s">
        <v>419</v>
      </c>
      <c r="P659" s="32" t="s">
        <v>419</v>
      </c>
      <c r="Q659" s="32" t="s">
        <v>419</v>
      </c>
      <c r="R659" s="32">
        <v>38</v>
      </c>
      <c r="S659" s="32" t="s">
        <v>419</v>
      </c>
      <c r="T659" s="32" t="s">
        <v>419</v>
      </c>
      <c r="U659" s="32" t="s">
        <v>419</v>
      </c>
      <c r="V659" s="32" t="s">
        <v>419</v>
      </c>
      <c r="W659" s="32" t="s">
        <v>419</v>
      </c>
      <c r="X659" s="32" t="s">
        <v>419</v>
      </c>
      <c r="Y659" s="32" t="s">
        <v>419</v>
      </c>
      <c r="Z659" s="32" t="s">
        <v>419</v>
      </c>
      <c r="AA659" s="32" t="s">
        <v>419</v>
      </c>
      <c r="AB659" s="32" t="s">
        <v>419</v>
      </c>
    </row>
    <row r="660" spans="1:28" x14ac:dyDescent="0.35">
      <c r="A660" s="36">
        <v>2713</v>
      </c>
      <c r="B660" s="37" t="s">
        <v>419</v>
      </c>
      <c r="C660" s="32" t="s">
        <v>419</v>
      </c>
      <c r="D660" s="32" t="s">
        <v>419</v>
      </c>
      <c r="E660" s="32" t="s">
        <v>419</v>
      </c>
      <c r="F660" s="32" t="s">
        <v>419</v>
      </c>
      <c r="G660" s="32" t="s">
        <v>419</v>
      </c>
      <c r="H660" s="32" t="s">
        <v>419</v>
      </c>
      <c r="I660" s="32" t="s">
        <v>419</v>
      </c>
      <c r="J660" s="32" t="s">
        <v>419</v>
      </c>
      <c r="K660" s="32" t="s">
        <v>419</v>
      </c>
      <c r="L660" s="32" t="s">
        <v>419</v>
      </c>
      <c r="M660" s="32" t="s">
        <v>419</v>
      </c>
      <c r="N660" s="32" t="s">
        <v>419</v>
      </c>
      <c r="O660" s="32" t="s">
        <v>419</v>
      </c>
      <c r="P660" s="32" t="s">
        <v>419</v>
      </c>
      <c r="Q660" s="32" t="s">
        <v>419</v>
      </c>
      <c r="R660" s="32" t="s">
        <v>419</v>
      </c>
      <c r="S660" s="32" t="s">
        <v>419</v>
      </c>
      <c r="T660" s="32" t="s">
        <v>419</v>
      </c>
      <c r="U660" s="32" t="s">
        <v>419</v>
      </c>
      <c r="V660" s="32" t="s">
        <v>419</v>
      </c>
      <c r="W660" s="32" t="s">
        <v>419</v>
      </c>
      <c r="X660" s="32" t="s">
        <v>419</v>
      </c>
      <c r="Y660" s="32" t="s">
        <v>419</v>
      </c>
      <c r="Z660" s="32" t="s">
        <v>419</v>
      </c>
      <c r="AA660" s="32" t="s">
        <v>419</v>
      </c>
      <c r="AB660" s="32" t="s">
        <v>419</v>
      </c>
    </row>
    <row r="661" spans="1:28" x14ac:dyDescent="0.35">
      <c r="A661" s="36">
        <v>2714</v>
      </c>
      <c r="B661" s="37" t="s">
        <v>419</v>
      </c>
      <c r="C661" s="32" t="s">
        <v>419</v>
      </c>
      <c r="D661" s="32" t="s">
        <v>419</v>
      </c>
      <c r="E661" s="32" t="s">
        <v>419</v>
      </c>
      <c r="F661" s="32" t="s">
        <v>419</v>
      </c>
      <c r="G661" s="32" t="s">
        <v>419</v>
      </c>
      <c r="H661" s="32" t="s">
        <v>419</v>
      </c>
      <c r="I661" s="32">
        <v>41</v>
      </c>
      <c r="J661" s="32" t="s">
        <v>419</v>
      </c>
      <c r="K661" s="32" t="s">
        <v>419</v>
      </c>
      <c r="L661" s="32" t="s">
        <v>419</v>
      </c>
      <c r="M661" s="32" t="s">
        <v>419</v>
      </c>
      <c r="N661" s="32" t="s">
        <v>419</v>
      </c>
      <c r="O661" s="32" t="s">
        <v>419</v>
      </c>
      <c r="P661" s="32" t="s">
        <v>419</v>
      </c>
      <c r="Q661" s="32" t="s">
        <v>419</v>
      </c>
      <c r="R661" s="32">
        <v>33</v>
      </c>
      <c r="S661" s="32" t="s">
        <v>419</v>
      </c>
      <c r="T661" s="32" t="s">
        <v>419</v>
      </c>
      <c r="U661" s="32" t="s">
        <v>419</v>
      </c>
      <c r="V661" s="32" t="s">
        <v>419</v>
      </c>
      <c r="W661" s="32" t="s">
        <v>419</v>
      </c>
      <c r="X661" s="32" t="s">
        <v>419</v>
      </c>
      <c r="Y661" s="32" t="s">
        <v>419</v>
      </c>
      <c r="Z661" s="32" t="s">
        <v>419</v>
      </c>
      <c r="AA661" s="32" t="s">
        <v>419</v>
      </c>
      <c r="AB661" s="32" t="s">
        <v>419</v>
      </c>
    </row>
    <row r="662" spans="1:28" x14ac:dyDescent="0.35">
      <c r="A662" s="36">
        <v>2715</v>
      </c>
      <c r="B662" s="37" t="s">
        <v>419</v>
      </c>
      <c r="C662" s="32" t="s">
        <v>419</v>
      </c>
      <c r="D662" s="32">
        <v>46</v>
      </c>
      <c r="E662" s="32">
        <v>71</v>
      </c>
      <c r="F662" s="32">
        <v>33</v>
      </c>
      <c r="G662" s="32" t="s">
        <v>419</v>
      </c>
      <c r="H662" s="32">
        <v>74</v>
      </c>
      <c r="I662" s="32">
        <v>2151</v>
      </c>
      <c r="J662" s="32">
        <v>50</v>
      </c>
      <c r="K662" s="32" t="s">
        <v>419</v>
      </c>
      <c r="L662" s="32" t="s">
        <v>419</v>
      </c>
      <c r="M662" s="32">
        <v>35</v>
      </c>
      <c r="N662" s="32">
        <v>66</v>
      </c>
      <c r="O662" s="32">
        <v>30</v>
      </c>
      <c r="P662" s="32" t="s">
        <v>419</v>
      </c>
      <c r="Q662" s="32">
        <v>57</v>
      </c>
      <c r="R662" s="32">
        <v>1979</v>
      </c>
      <c r="S662" s="32">
        <v>38</v>
      </c>
      <c r="T662" s="32" t="s">
        <v>419</v>
      </c>
      <c r="U662" s="32" t="s">
        <v>419</v>
      </c>
      <c r="V662" s="32" t="s">
        <v>419</v>
      </c>
      <c r="W662" s="32" t="s">
        <v>419</v>
      </c>
      <c r="X662" s="32" t="s">
        <v>419</v>
      </c>
      <c r="Y662" s="32" t="s">
        <v>419</v>
      </c>
      <c r="Z662" s="32" t="s">
        <v>419</v>
      </c>
      <c r="AA662" s="32">
        <v>172</v>
      </c>
      <c r="AB662" s="32" t="s">
        <v>419</v>
      </c>
    </row>
    <row r="663" spans="1:28" x14ac:dyDescent="0.35">
      <c r="A663" s="36">
        <v>2717</v>
      </c>
      <c r="B663" s="37" t="s">
        <v>419</v>
      </c>
      <c r="C663" s="32" t="s">
        <v>419</v>
      </c>
      <c r="D663" s="32">
        <v>55</v>
      </c>
      <c r="E663" s="32">
        <v>110</v>
      </c>
      <c r="F663" s="32">
        <v>61</v>
      </c>
      <c r="G663" s="32" t="s">
        <v>419</v>
      </c>
      <c r="H663" s="32">
        <v>82</v>
      </c>
      <c r="I663" s="32">
        <v>2900</v>
      </c>
      <c r="J663" s="32">
        <v>74</v>
      </c>
      <c r="K663" s="32" t="s">
        <v>419</v>
      </c>
      <c r="L663" s="32" t="s">
        <v>419</v>
      </c>
      <c r="M663" s="32">
        <v>53</v>
      </c>
      <c r="N663" s="32">
        <v>93</v>
      </c>
      <c r="O663" s="32">
        <v>53</v>
      </c>
      <c r="P663" s="32" t="s">
        <v>419</v>
      </c>
      <c r="Q663" s="32">
        <v>62</v>
      </c>
      <c r="R663" s="32">
        <v>2644</v>
      </c>
      <c r="S663" s="32">
        <v>55</v>
      </c>
      <c r="T663" s="32" t="s">
        <v>419</v>
      </c>
      <c r="U663" s="32" t="s">
        <v>419</v>
      </c>
      <c r="V663" s="32" t="s">
        <v>419</v>
      </c>
      <c r="W663" s="32" t="s">
        <v>419</v>
      </c>
      <c r="X663" s="32" t="s">
        <v>419</v>
      </c>
      <c r="Y663" s="32" t="s">
        <v>419</v>
      </c>
      <c r="Z663" s="32" t="s">
        <v>419</v>
      </c>
      <c r="AA663" s="32">
        <v>256</v>
      </c>
      <c r="AB663" s="32" t="s">
        <v>419</v>
      </c>
    </row>
    <row r="664" spans="1:28" x14ac:dyDescent="0.35">
      <c r="A664" s="36">
        <v>2718</v>
      </c>
      <c r="B664" s="37" t="s">
        <v>419</v>
      </c>
      <c r="C664" s="32">
        <v>48</v>
      </c>
      <c r="D664" s="32">
        <v>308</v>
      </c>
      <c r="E664" s="32">
        <v>226</v>
      </c>
      <c r="F664" s="32">
        <v>89</v>
      </c>
      <c r="G664" s="32" t="s">
        <v>419</v>
      </c>
      <c r="H664" s="32">
        <v>128</v>
      </c>
      <c r="I664" s="32">
        <v>3650</v>
      </c>
      <c r="J664" s="32">
        <v>96</v>
      </c>
      <c r="K664" s="32" t="s">
        <v>419</v>
      </c>
      <c r="L664" s="32">
        <v>43</v>
      </c>
      <c r="M664" s="32">
        <v>284</v>
      </c>
      <c r="N664" s="32">
        <v>213</v>
      </c>
      <c r="O664" s="32">
        <v>85</v>
      </c>
      <c r="P664" s="32" t="s">
        <v>419</v>
      </c>
      <c r="Q664" s="32">
        <v>111</v>
      </c>
      <c r="R664" s="32">
        <v>3383</v>
      </c>
      <c r="S664" s="32">
        <v>72</v>
      </c>
      <c r="T664" s="32" t="s">
        <v>419</v>
      </c>
      <c r="U664" s="32" t="s">
        <v>419</v>
      </c>
      <c r="V664" s="32" t="s">
        <v>419</v>
      </c>
      <c r="W664" s="32" t="s">
        <v>419</v>
      </c>
      <c r="X664" s="32" t="s">
        <v>419</v>
      </c>
      <c r="Y664" s="32" t="s">
        <v>419</v>
      </c>
      <c r="Z664" s="32" t="s">
        <v>419</v>
      </c>
      <c r="AA664" s="32">
        <v>267</v>
      </c>
      <c r="AB664" s="32" t="s">
        <v>419</v>
      </c>
    </row>
    <row r="665" spans="1:28" x14ac:dyDescent="0.35">
      <c r="A665" s="36">
        <v>2719</v>
      </c>
      <c r="B665" s="37" t="s">
        <v>419</v>
      </c>
      <c r="C665" s="32">
        <v>147</v>
      </c>
      <c r="D665" s="32">
        <v>132</v>
      </c>
      <c r="E665" s="32">
        <v>445</v>
      </c>
      <c r="F665" s="32">
        <v>179</v>
      </c>
      <c r="G665" s="32" t="s">
        <v>419</v>
      </c>
      <c r="H665" s="32">
        <v>297</v>
      </c>
      <c r="I665" s="32">
        <v>9800</v>
      </c>
      <c r="J665" s="32">
        <v>230</v>
      </c>
      <c r="K665" s="32" t="s">
        <v>419</v>
      </c>
      <c r="L665" s="32">
        <v>129</v>
      </c>
      <c r="M665" s="32">
        <v>120</v>
      </c>
      <c r="N665" s="32">
        <v>406</v>
      </c>
      <c r="O665" s="32">
        <v>159</v>
      </c>
      <c r="P665" s="32" t="s">
        <v>419</v>
      </c>
      <c r="Q665" s="32">
        <v>244</v>
      </c>
      <c r="R665" s="32">
        <v>8838</v>
      </c>
      <c r="S665" s="32">
        <v>150</v>
      </c>
      <c r="T665" s="32" t="s">
        <v>419</v>
      </c>
      <c r="U665" s="32" t="s">
        <v>419</v>
      </c>
      <c r="V665" s="32" t="s">
        <v>419</v>
      </c>
      <c r="W665" s="32">
        <v>39</v>
      </c>
      <c r="X665" s="32" t="s">
        <v>419</v>
      </c>
      <c r="Y665" s="32" t="s">
        <v>419</v>
      </c>
      <c r="Z665" s="32">
        <v>53</v>
      </c>
      <c r="AA665" s="32">
        <v>962</v>
      </c>
      <c r="AB665" s="32">
        <v>80</v>
      </c>
    </row>
    <row r="666" spans="1:28" x14ac:dyDescent="0.35">
      <c r="A666" s="36">
        <v>2720</v>
      </c>
      <c r="B666" s="37" t="s">
        <v>419</v>
      </c>
      <c r="C666" s="32">
        <v>415</v>
      </c>
      <c r="D666" s="32">
        <v>895</v>
      </c>
      <c r="E666" s="32">
        <v>1413</v>
      </c>
      <c r="F666" s="32">
        <v>330</v>
      </c>
      <c r="G666" s="32" t="s">
        <v>419</v>
      </c>
      <c r="H666" s="32">
        <v>754</v>
      </c>
      <c r="I666" s="32">
        <v>15040</v>
      </c>
      <c r="J666" s="32">
        <v>751</v>
      </c>
      <c r="K666" s="32" t="s">
        <v>419</v>
      </c>
      <c r="L666" s="32">
        <v>373</v>
      </c>
      <c r="M666" s="32">
        <v>790</v>
      </c>
      <c r="N666" s="32">
        <v>1207</v>
      </c>
      <c r="O666" s="32">
        <v>307</v>
      </c>
      <c r="P666" s="32" t="s">
        <v>419</v>
      </c>
      <c r="Q666" s="32">
        <v>631</v>
      </c>
      <c r="R666" s="32">
        <v>13866</v>
      </c>
      <c r="S666" s="32">
        <v>604</v>
      </c>
      <c r="T666" s="32" t="s">
        <v>419</v>
      </c>
      <c r="U666" s="32">
        <v>42</v>
      </c>
      <c r="V666" s="32">
        <v>105</v>
      </c>
      <c r="W666" s="32">
        <v>206</v>
      </c>
      <c r="X666" s="32" t="s">
        <v>419</v>
      </c>
      <c r="Y666" s="32" t="s">
        <v>419</v>
      </c>
      <c r="Z666" s="32">
        <v>123</v>
      </c>
      <c r="AA666" s="32">
        <v>1174</v>
      </c>
      <c r="AB666" s="32">
        <v>147</v>
      </c>
    </row>
    <row r="667" spans="1:28" x14ac:dyDescent="0.35">
      <c r="A667" s="36">
        <v>2721</v>
      </c>
      <c r="B667" s="37" t="s">
        <v>419</v>
      </c>
      <c r="C667" s="32">
        <v>496</v>
      </c>
      <c r="D667" s="32">
        <v>763</v>
      </c>
      <c r="E667" s="32">
        <v>2075</v>
      </c>
      <c r="F667" s="32">
        <v>251</v>
      </c>
      <c r="G667" s="32" t="s">
        <v>419</v>
      </c>
      <c r="H667" s="32">
        <v>879</v>
      </c>
      <c r="I667" s="32">
        <v>11128</v>
      </c>
      <c r="J667" s="32">
        <v>577</v>
      </c>
      <c r="K667" s="32" t="s">
        <v>419</v>
      </c>
      <c r="L667" s="32">
        <v>453</v>
      </c>
      <c r="M667" s="32">
        <v>662</v>
      </c>
      <c r="N667" s="32">
        <v>1750</v>
      </c>
      <c r="O667" s="32">
        <v>228</v>
      </c>
      <c r="P667" s="32" t="s">
        <v>419</v>
      </c>
      <c r="Q667" s="32">
        <v>698</v>
      </c>
      <c r="R667" s="32">
        <v>10231</v>
      </c>
      <c r="S667" s="32">
        <v>447</v>
      </c>
      <c r="T667" s="32" t="s">
        <v>419</v>
      </c>
      <c r="U667" s="32">
        <v>43</v>
      </c>
      <c r="V667" s="32">
        <v>101</v>
      </c>
      <c r="W667" s="32">
        <v>325</v>
      </c>
      <c r="X667" s="32" t="s">
        <v>419</v>
      </c>
      <c r="Y667" s="32" t="s">
        <v>419</v>
      </c>
      <c r="Z667" s="32">
        <v>181</v>
      </c>
      <c r="AA667" s="32">
        <v>897</v>
      </c>
      <c r="AB667" s="32">
        <v>130</v>
      </c>
    </row>
    <row r="668" spans="1:28" x14ac:dyDescent="0.35">
      <c r="A668" s="36">
        <v>2722</v>
      </c>
      <c r="B668" s="37" t="s">
        <v>419</v>
      </c>
      <c r="C668" s="32" t="s">
        <v>419</v>
      </c>
      <c r="D668" s="32" t="s">
        <v>419</v>
      </c>
      <c r="E668" s="32" t="s">
        <v>419</v>
      </c>
      <c r="F668" s="32" t="s">
        <v>419</v>
      </c>
      <c r="G668" s="32" t="s">
        <v>419</v>
      </c>
      <c r="H668" s="32" t="s">
        <v>419</v>
      </c>
      <c r="I668" s="32">
        <v>93</v>
      </c>
      <c r="J668" s="32" t="s">
        <v>419</v>
      </c>
      <c r="K668" s="32" t="s">
        <v>419</v>
      </c>
      <c r="L668" s="32" t="s">
        <v>419</v>
      </c>
      <c r="M668" s="32" t="s">
        <v>419</v>
      </c>
      <c r="N668" s="32" t="s">
        <v>419</v>
      </c>
      <c r="O668" s="32" t="s">
        <v>419</v>
      </c>
      <c r="P668" s="32" t="s">
        <v>419</v>
      </c>
      <c r="Q668" s="32" t="s">
        <v>419</v>
      </c>
      <c r="R668" s="32">
        <v>88</v>
      </c>
      <c r="S668" s="32" t="s">
        <v>419</v>
      </c>
      <c r="T668" s="32" t="s">
        <v>419</v>
      </c>
      <c r="U668" s="32" t="s">
        <v>419</v>
      </c>
      <c r="V668" s="32" t="s">
        <v>419</v>
      </c>
      <c r="W668" s="32" t="s">
        <v>419</v>
      </c>
      <c r="X668" s="32" t="s">
        <v>419</v>
      </c>
      <c r="Y668" s="32" t="s">
        <v>419</v>
      </c>
      <c r="Z668" s="32" t="s">
        <v>419</v>
      </c>
      <c r="AA668" s="32" t="s">
        <v>419</v>
      </c>
      <c r="AB668" s="32" t="s">
        <v>419</v>
      </c>
    </row>
    <row r="669" spans="1:28" x14ac:dyDescent="0.35">
      <c r="A669" s="36">
        <v>2723</v>
      </c>
      <c r="B669" s="37" t="s">
        <v>419</v>
      </c>
      <c r="C669" s="32">
        <v>323</v>
      </c>
      <c r="D669" s="32">
        <v>421</v>
      </c>
      <c r="E669" s="32">
        <v>1272</v>
      </c>
      <c r="F669" s="32">
        <v>162</v>
      </c>
      <c r="G669" s="32" t="s">
        <v>419</v>
      </c>
      <c r="H669" s="32">
        <v>424</v>
      </c>
      <c r="I669" s="32">
        <v>6183</v>
      </c>
      <c r="J669" s="32">
        <v>353</v>
      </c>
      <c r="K669" s="32" t="s">
        <v>419</v>
      </c>
      <c r="L669" s="32">
        <v>306</v>
      </c>
      <c r="M669" s="32">
        <v>355</v>
      </c>
      <c r="N669" s="32">
        <v>1073</v>
      </c>
      <c r="O669" s="32">
        <v>148</v>
      </c>
      <c r="P669" s="32" t="s">
        <v>419</v>
      </c>
      <c r="Q669" s="32">
        <v>344</v>
      </c>
      <c r="R669" s="32">
        <v>5713</v>
      </c>
      <c r="S669" s="32">
        <v>282</v>
      </c>
      <c r="T669" s="32" t="s">
        <v>419</v>
      </c>
      <c r="U669" s="32" t="s">
        <v>419</v>
      </c>
      <c r="V669" s="32">
        <v>66</v>
      </c>
      <c r="W669" s="32">
        <v>199</v>
      </c>
      <c r="X669" s="32" t="s">
        <v>419</v>
      </c>
      <c r="Y669" s="32" t="s">
        <v>419</v>
      </c>
      <c r="Z669" s="32">
        <v>80</v>
      </c>
      <c r="AA669" s="32">
        <v>470</v>
      </c>
      <c r="AB669" s="32">
        <v>71</v>
      </c>
    </row>
    <row r="670" spans="1:28" x14ac:dyDescent="0.35">
      <c r="A670" s="36">
        <v>2724</v>
      </c>
      <c r="B670" s="37" t="s">
        <v>419</v>
      </c>
      <c r="C670" s="32">
        <v>231</v>
      </c>
      <c r="D670" s="32">
        <v>430</v>
      </c>
      <c r="E670" s="32">
        <v>1143</v>
      </c>
      <c r="F670" s="32">
        <v>146</v>
      </c>
      <c r="G670" s="32" t="s">
        <v>419</v>
      </c>
      <c r="H670" s="32">
        <v>605</v>
      </c>
      <c r="I670" s="32">
        <v>6887</v>
      </c>
      <c r="J670" s="32">
        <v>432</v>
      </c>
      <c r="K670" s="32" t="s">
        <v>419</v>
      </c>
      <c r="L670" s="32">
        <v>214</v>
      </c>
      <c r="M670" s="32">
        <v>372</v>
      </c>
      <c r="N670" s="32">
        <v>991</v>
      </c>
      <c r="O670" s="32">
        <v>132</v>
      </c>
      <c r="P670" s="32" t="s">
        <v>419</v>
      </c>
      <c r="Q670" s="32">
        <v>476</v>
      </c>
      <c r="R670" s="32">
        <v>6359</v>
      </c>
      <c r="S670" s="32">
        <v>376</v>
      </c>
      <c r="T670" s="32" t="s">
        <v>419</v>
      </c>
      <c r="U670" s="32" t="s">
        <v>419</v>
      </c>
      <c r="V670" s="32">
        <v>58</v>
      </c>
      <c r="W670" s="32">
        <v>152</v>
      </c>
      <c r="X670" s="32" t="s">
        <v>419</v>
      </c>
      <c r="Y670" s="32" t="s">
        <v>419</v>
      </c>
      <c r="Z670" s="32">
        <v>129</v>
      </c>
      <c r="AA670" s="32">
        <v>528</v>
      </c>
      <c r="AB670" s="32">
        <v>56</v>
      </c>
    </row>
    <row r="671" spans="1:28" x14ac:dyDescent="0.35">
      <c r="A671" s="36">
        <v>2725</v>
      </c>
      <c r="B671" s="37" t="s">
        <v>419</v>
      </c>
      <c r="C671" s="32" t="s">
        <v>419</v>
      </c>
      <c r="D671" s="32" t="s">
        <v>419</v>
      </c>
      <c r="E671" s="32" t="s">
        <v>419</v>
      </c>
      <c r="F671" s="32" t="s">
        <v>419</v>
      </c>
      <c r="G671" s="32" t="s">
        <v>419</v>
      </c>
      <c r="H671" s="32">
        <v>66</v>
      </c>
      <c r="I671" s="32">
        <v>1522</v>
      </c>
      <c r="J671" s="32">
        <v>46</v>
      </c>
      <c r="K671" s="32" t="s">
        <v>419</v>
      </c>
      <c r="L671" s="32" t="s">
        <v>419</v>
      </c>
      <c r="M671" s="32" t="s">
        <v>419</v>
      </c>
      <c r="N671" s="32" t="s">
        <v>419</v>
      </c>
      <c r="O671" s="32" t="s">
        <v>419</v>
      </c>
      <c r="P671" s="32" t="s">
        <v>419</v>
      </c>
      <c r="Q671" s="32">
        <v>60</v>
      </c>
      <c r="R671" s="32">
        <v>1392</v>
      </c>
      <c r="S671" s="32">
        <v>41</v>
      </c>
      <c r="T671" s="32" t="s">
        <v>419</v>
      </c>
      <c r="U671" s="32" t="s">
        <v>419</v>
      </c>
      <c r="V671" s="32" t="s">
        <v>419</v>
      </c>
      <c r="W671" s="32" t="s">
        <v>419</v>
      </c>
      <c r="X671" s="32" t="s">
        <v>419</v>
      </c>
      <c r="Y671" s="32" t="s">
        <v>419</v>
      </c>
      <c r="Z671" s="32" t="s">
        <v>419</v>
      </c>
      <c r="AA671" s="32">
        <v>130</v>
      </c>
      <c r="AB671" s="32" t="s">
        <v>419</v>
      </c>
    </row>
    <row r="672" spans="1:28" x14ac:dyDescent="0.35">
      <c r="A672" s="36">
        <v>2726</v>
      </c>
      <c r="B672" s="37" t="s">
        <v>419</v>
      </c>
      <c r="C672" s="32">
        <v>147</v>
      </c>
      <c r="D672" s="32">
        <v>84</v>
      </c>
      <c r="E672" s="32">
        <v>221</v>
      </c>
      <c r="F672" s="32">
        <v>92</v>
      </c>
      <c r="G672" s="32" t="s">
        <v>419</v>
      </c>
      <c r="H672" s="32">
        <v>377</v>
      </c>
      <c r="I672" s="32">
        <v>9757</v>
      </c>
      <c r="J672" s="32">
        <v>289</v>
      </c>
      <c r="K672" s="32" t="s">
        <v>419</v>
      </c>
      <c r="L672" s="32">
        <v>135</v>
      </c>
      <c r="M672" s="32">
        <v>75</v>
      </c>
      <c r="N672" s="32">
        <v>197</v>
      </c>
      <c r="O672" s="32">
        <v>90</v>
      </c>
      <c r="P672" s="32" t="s">
        <v>419</v>
      </c>
      <c r="Q672" s="32">
        <v>308</v>
      </c>
      <c r="R672" s="32">
        <v>8944</v>
      </c>
      <c r="S672" s="32">
        <v>224</v>
      </c>
      <c r="T672" s="32" t="s">
        <v>419</v>
      </c>
      <c r="U672" s="32" t="s">
        <v>419</v>
      </c>
      <c r="V672" s="32" t="s">
        <v>419</v>
      </c>
      <c r="W672" s="32" t="s">
        <v>419</v>
      </c>
      <c r="X672" s="32" t="s">
        <v>419</v>
      </c>
      <c r="Y672" s="32" t="s">
        <v>419</v>
      </c>
      <c r="Z672" s="32">
        <v>69</v>
      </c>
      <c r="AA672" s="32">
        <v>813</v>
      </c>
      <c r="AB672" s="32">
        <v>65</v>
      </c>
    </row>
    <row r="673" spans="1:28" x14ac:dyDescent="0.35">
      <c r="A673" s="36">
        <v>2738</v>
      </c>
      <c r="B673" s="37" t="s">
        <v>419</v>
      </c>
      <c r="C673" s="32">
        <v>108</v>
      </c>
      <c r="D673" s="32">
        <v>104</v>
      </c>
      <c r="E673" s="32">
        <v>84</v>
      </c>
      <c r="F673" s="32">
        <v>98</v>
      </c>
      <c r="G673" s="32" t="s">
        <v>419</v>
      </c>
      <c r="H673" s="32">
        <v>119</v>
      </c>
      <c r="I673" s="32">
        <v>3767</v>
      </c>
      <c r="J673" s="32">
        <v>83</v>
      </c>
      <c r="K673" s="32" t="s">
        <v>419</v>
      </c>
      <c r="L673" s="32">
        <v>88</v>
      </c>
      <c r="M673" s="32">
        <v>95</v>
      </c>
      <c r="N673" s="32">
        <v>76</v>
      </c>
      <c r="O673" s="32">
        <v>89</v>
      </c>
      <c r="P673" s="32" t="s">
        <v>419</v>
      </c>
      <c r="Q673" s="32">
        <v>88</v>
      </c>
      <c r="R673" s="32">
        <v>3308</v>
      </c>
      <c r="S673" s="32">
        <v>58</v>
      </c>
      <c r="T673" s="32" t="s">
        <v>419</v>
      </c>
      <c r="U673" s="32" t="s">
        <v>419</v>
      </c>
      <c r="V673" s="32" t="s">
        <v>419</v>
      </c>
      <c r="W673" s="32" t="s">
        <v>419</v>
      </c>
      <c r="X673" s="32" t="s">
        <v>419</v>
      </c>
      <c r="Y673" s="32" t="s">
        <v>419</v>
      </c>
      <c r="Z673" s="32">
        <v>31</v>
      </c>
      <c r="AA673" s="32">
        <v>459</v>
      </c>
      <c r="AB673" s="32" t="s">
        <v>419</v>
      </c>
    </row>
    <row r="674" spans="1:28" x14ac:dyDescent="0.35">
      <c r="A674" s="36">
        <v>2739</v>
      </c>
      <c r="B674" s="37" t="s">
        <v>419</v>
      </c>
      <c r="C674" s="32">
        <v>47</v>
      </c>
      <c r="D674" s="32">
        <v>34</v>
      </c>
      <c r="E674" s="32">
        <v>107</v>
      </c>
      <c r="F674" s="32">
        <v>67</v>
      </c>
      <c r="G674" s="32" t="s">
        <v>419</v>
      </c>
      <c r="H674" s="32">
        <v>99</v>
      </c>
      <c r="I674" s="32">
        <v>4805</v>
      </c>
      <c r="J674" s="32">
        <v>108</v>
      </c>
      <c r="K674" s="32" t="s">
        <v>419</v>
      </c>
      <c r="L674" s="32">
        <v>41</v>
      </c>
      <c r="M674" s="32">
        <v>30</v>
      </c>
      <c r="N674" s="32">
        <v>99</v>
      </c>
      <c r="O674" s="32">
        <v>64</v>
      </c>
      <c r="P674" s="32" t="s">
        <v>419</v>
      </c>
      <c r="Q674" s="32">
        <v>75</v>
      </c>
      <c r="R674" s="32">
        <v>4286</v>
      </c>
      <c r="S674" s="32">
        <v>70</v>
      </c>
      <c r="T674" s="32" t="s">
        <v>419</v>
      </c>
      <c r="U674" s="32" t="s">
        <v>419</v>
      </c>
      <c r="V674" s="32" t="s">
        <v>419</v>
      </c>
      <c r="W674" s="32" t="s">
        <v>419</v>
      </c>
      <c r="X674" s="32" t="s">
        <v>419</v>
      </c>
      <c r="Y674" s="32" t="s">
        <v>419</v>
      </c>
      <c r="Z674" s="32" t="s">
        <v>419</v>
      </c>
      <c r="AA674" s="32">
        <v>519</v>
      </c>
      <c r="AB674" s="32">
        <v>38</v>
      </c>
    </row>
    <row r="675" spans="1:28" x14ac:dyDescent="0.35">
      <c r="A675" s="36">
        <v>2740</v>
      </c>
      <c r="B675" s="37">
        <v>104</v>
      </c>
      <c r="C675" s="32">
        <v>436</v>
      </c>
      <c r="D675" s="32">
        <v>3112</v>
      </c>
      <c r="E675" s="32">
        <v>5065</v>
      </c>
      <c r="F675" s="32">
        <v>724</v>
      </c>
      <c r="G675" s="32" t="s">
        <v>419</v>
      </c>
      <c r="H675" s="32">
        <v>1878</v>
      </c>
      <c r="I675" s="32">
        <v>14551</v>
      </c>
      <c r="J675" s="32">
        <v>1095</v>
      </c>
      <c r="K675" s="32">
        <v>87</v>
      </c>
      <c r="L675" s="32">
        <v>393</v>
      </c>
      <c r="M675" s="32">
        <v>2623</v>
      </c>
      <c r="N675" s="32">
        <v>4160</v>
      </c>
      <c r="O675" s="32">
        <v>648</v>
      </c>
      <c r="P675" s="32" t="s">
        <v>419</v>
      </c>
      <c r="Q675" s="32">
        <v>1518</v>
      </c>
      <c r="R675" s="32">
        <v>13079</v>
      </c>
      <c r="S675" s="32">
        <v>768</v>
      </c>
      <c r="T675" s="32" t="s">
        <v>419</v>
      </c>
      <c r="U675" s="32">
        <v>43</v>
      </c>
      <c r="V675" s="32">
        <v>489</v>
      </c>
      <c r="W675" s="32">
        <v>905</v>
      </c>
      <c r="X675" s="32">
        <v>76</v>
      </c>
      <c r="Y675" s="32" t="s">
        <v>419</v>
      </c>
      <c r="Z675" s="32">
        <v>360</v>
      </c>
      <c r="AA675" s="32">
        <v>1472</v>
      </c>
      <c r="AB675" s="32">
        <v>327</v>
      </c>
    </row>
    <row r="676" spans="1:28" x14ac:dyDescent="0.35">
      <c r="A676" s="36">
        <v>2741</v>
      </c>
      <c r="B676" s="37" t="s">
        <v>419</v>
      </c>
      <c r="C676" s="32" t="s">
        <v>419</v>
      </c>
      <c r="D676" s="32" t="s">
        <v>419</v>
      </c>
      <c r="E676" s="32" t="s">
        <v>419</v>
      </c>
      <c r="F676" s="32" t="s">
        <v>419</v>
      </c>
      <c r="G676" s="32" t="s">
        <v>419</v>
      </c>
      <c r="H676" s="32" t="s">
        <v>419</v>
      </c>
      <c r="I676" s="32" t="s">
        <v>419</v>
      </c>
      <c r="J676" s="32" t="s">
        <v>419</v>
      </c>
      <c r="K676" s="32" t="s">
        <v>419</v>
      </c>
      <c r="L676" s="32" t="s">
        <v>419</v>
      </c>
      <c r="M676" s="32" t="s">
        <v>419</v>
      </c>
      <c r="N676" s="32" t="s">
        <v>419</v>
      </c>
      <c r="O676" s="32" t="s">
        <v>419</v>
      </c>
      <c r="P676" s="32" t="s">
        <v>419</v>
      </c>
      <c r="Q676" s="32" t="s">
        <v>419</v>
      </c>
      <c r="R676" s="32" t="s">
        <v>419</v>
      </c>
      <c r="S676" s="32" t="s">
        <v>419</v>
      </c>
      <c r="T676" s="32" t="s">
        <v>419</v>
      </c>
      <c r="U676" s="32" t="s">
        <v>419</v>
      </c>
      <c r="V676" s="32" t="s">
        <v>419</v>
      </c>
      <c r="W676" s="32" t="s">
        <v>419</v>
      </c>
      <c r="X676" s="32" t="s">
        <v>419</v>
      </c>
      <c r="Y676" s="32" t="s">
        <v>419</v>
      </c>
      <c r="Z676" s="32" t="s">
        <v>419</v>
      </c>
      <c r="AA676" s="32" t="s">
        <v>419</v>
      </c>
      <c r="AB676" s="32" t="s">
        <v>419</v>
      </c>
    </row>
    <row r="677" spans="1:28" x14ac:dyDescent="0.35">
      <c r="A677" s="36">
        <v>2742</v>
      </c>
      <c r="B677" s="37" t="s">
        <v>419</v>
      </c>
      <c r="C677" s="32" t="s">
        <v>419</v>
      </c>
      <c r="D677" s="32" t="s">
        <v>419</v>
      </c>
      <c r="E677" s="32" t="s">
        <v>419</v>
      </c>
      <c r="F677" s="32" t="s">
        <v>419</v>
      </c>
      <c r="G677" s="32" t="s">
        <v>419</v>
      </c>
      <c r="H677" s="32" t="s">
        <v>419</v>
      </c>
      <c r="I677" s="32">
        <v>55</v>
      </c>
      <c r="J677" s="32" t="s">
        <v>419</v>
      </c>
      <c r="K677" s="32" t="s">
        <v>419</v>
      </c>
      <c r="L677" s="32" t="s">
        <v>419</v>
      </c>
      <c r="M677" s="32" t="s">
        <v>419</v>
      </c>
      <c r="N677" s="32" t="s">
        <v>419</v>
      </c>
      <c r="O677" s="32" t="s">
        <v>419</v>
      </c>
      <c r="P677" s="32" t="s">
        <v>419</v>
      </c>
      <c r="Q677" s="32" t="s">
        <v>419</v>
      </c>
      <c r="R677" s="32">
        <v>49</v>
      </c>
      <c r="S677" s="32" t="s">
        <v>419</v>
      </c>
      <c r="T677" s="32" t="s">
        <v>419</v>
      </c>
      <c r="U677" s="32" t="s">
        <v>419</v>
      </c>
      <c r="V677" s="32" t="s">
        <v>419</v>
      </c>
      <c r="W677" s="32" t="s">
        <v>419</v>
      </c>
      <c r="X677" s="32" t="s">
        <v>419</v>
      </c>
      <c r="Y677" s="32" t="s">
        <v>419</v>
      </c>
      <c r="Z677" s="32" t="s">
        <v>419</v>
      </c>
      <c r="AA677" s="32" t="s">
        <v>419</v>
      </c>
      <c r="AB677" s="32" t="s">
        <v>419</v>
      </c>
    </row>
    <row r="678" spans="1:28" x14ac:dyDescent="0.35">
      <c r="A678" s="36">
        <v>2743</v>
      </c>
      <c r="B678" s="37" t="s">
        <v>419</v>
      </c>
      <c r="C678" s="32">
        <v>44</v>
      </c>
      <c r="D678" s="32">
        <v>60</v>
      </c>
      <c r="E678" s="32">
        <v>355</v>
      </c>
      <c r="F678" s="32">
        <v>88</v>
      </c>
      <c r="G678" s="32" t="s">
        <v>419</v>
      </c>
      <c r="H678" s="32">
        <v>176</v>
      </c>
      <c r="I678" s="32">
        <v>6010</v>
      </c>
      <c r="J678" s="32">
        <v>172</v>
      </c>
      <c r="K678" s="32" t="s">
        <v>419</v>
      </c>
      <c r="L678" s="32">
        <v>43</v>
      </c>
      <c r="M678" s="32">
        <v>53</v>
      </c>
      <c r="N678" s="32">
        <v>332</v>
      </c>
      <c r="O678" s="32">
        <v>85</v>
      </c>
      <c r="P678" s="32" t="s">
        <v>419</v>
      </c>
      <c r="Q678" s="32">
        <v>145</v>
      </c>
      <c r="R678" s="32">
        <v>5509</v>
      </c>
      <c r="S678" s="32">
        <v>119</v>
      </c>
      <c r="T678" s="32" t="s">
        <v>419</v>
      </c>
      <c r="U678" s="32" t="s">
        <v>419</v>
      </c>
      <c r="V678" s="32" t="s">
        <v>419</v>
      </c>
      <c r="W678" s="32" t="s">
        <v>419</v>
      </c>
      <c r="X678" s="32" t="s">
        <v>419</v>
      </c>
      <c r="Y678" s="32" t="s">
        <v>419</v>
      </c>
      <c r="Z678" s="32">
        <v>31</v>
      </c>
      <c r="AA678" s="32">
        <v>501</v>
      </c>
      <c r="AB678" s="32">
        <v>53</v>
      </c>
    </row>
    <row r="679" spans="1:28" x14ac:dyDescent="0.35">
      <c r="A679" s="36">
        <v>2744</v>
      </c>
      <c r="B679" s="37" t="s">
        <v>419</v>
      </c>
      <c r="C679" s="32">
        <v>51</v>
      </c>
      <c r="D679" s="32">
        <v>552</v>
      </c>
      <c r="E679" s="32">
        <v>2055</v>
      </c>
      <c r="F679" s="32">
        <v>133</v>
      </c>
      <c r="G679" s="32" t="s">
        <v>419</v>
      </c>
      <c r="H679" s="32">
        <v>365</v>
      </c>
      <c r="I679" s="32">
        <v>3605</v>
      </c>
      <c r="J679" s="32">
        <v>232</v>
      </c>
      <c r="K679" s="32" t="s">
        <v>419</v>
      </c>
      <c r="L679" s="32">
        <v>50</v>
      </c>
      <c r="M679" s="32">
        <v>436</v>
      </c>
      <c r="N679" s="32">
        <v>1606</v>
      </c>
      <c r="O679" s="32">
        <v>121</v>
      </c>
      <c r="P679" s="32" t="s">
        <v>419</v>
      </c>
      <c r="Q679" s="32">
        <v>275</v>
      </c>
      <c r="R679" s="32">
        <v>3233</v>
      </c>
      <c r="S679" s="32">
        <v>176</v>
      </c>
      <c r="T679" s="32" t="s">
        <v>419</v>
      </c>
      <c r="U679" s="32" t="s">
        <v>419</v>
      </c>
      <c r="V679" s="32">
        <v>116</v>
      </c>
      <c r="W679" s="32">
        <v>449</v>
      </c>
      <c r="X679" s="32" t="s">
        <v>419</v>
      </c>
      <c r="Y679" s="32" t="s">
        <v>419</v>
      </c>
      <c r="Z679" s="32">
        <v>90</v>
      </c>
      <c r="AA679" s="32">
        <v>372</v>
      </c>
      <c r="AB679" s="32">
        <v>56</v>
      </c>
    </row>
    <row r="680" spans="1:28" x14ac:dyDescent="0.35">
      <c r="A680" s="36">
        <v>2745</v>
      </c>
      <c r="B680" s="37" t="s">
        <v>419</v>
      </c>
      <c r="C680" s="32">
        <v>197</v>
      </c>
      <c r="D680" s="32">
        <v>699</v>
      </c>
      <c r="E680" s="32">
        <v>2111</v>
      </c>
      <c r="F680" s="32">
        <v>250</v>
      </c>
      <c r="G680" s="32" t="s">
        <v>419</v>
      </c>
      <c r="H680" s="32">
        <v>664</v>
      </c>
      <c r="I680" s="32">
        <v>11155</v>
      </c>
      <c r="J680" s="32">
        <v>498</v>
      </c>
      <c r="K680" s="32" t="s">
        <v>419</v>
      </c>
      <c r="L680" s="32">
        <v>177</v>
      </c>
      <c r="M680" s="32">
        <v>599</v>
      </c>
      <c r="N680" s="32">
        <v>1822</v>
      </c>
      <c r="O680" s="32">
        <v>236</v>
      </c>
      <c r="P680" s="32" t="s">
        <v>419</v>
      </c>
      <c r="Q680" s="32">
        <v>532</v>
      </c>
      <c r="R680" s="32">
        <v>10193</v>
      </c>
      <c r="S680" s="32">
        <v>359</v>
      </c>
      <c r="T680" s="32" t="s">
        <v>419</v>
      </c>
      <c r="U680" s="32" t="s">
        <v>419</v>
      </c>
      <c r="V680" s="32">
        <v>100</v>
      </c>
      <c r="W680" s="32">
        <v>289</v>
      </c>
      <c r="X680" s="32" t="s">
        <v>419</v>
      </c>
      <c r="Y680" s="32" t="s">
        <v>419</v>
      </c>
      <c r="Z680" s="32">
        <v>132</v>
      </c>
      <c r="AA680" s="32">
        <v>962</v>
      </c>
      <c r="AB680" s="32">
        <v>139</v>
      </c>
    </row>
    <row r="681" spans="1:28" x14ac:dyDescent="0.35">
      <c r="A681" s="36">
        <v>2746</v>
      </c>
      <c r="B681" s="37" t="s">
        <v>419</v>
      </c>
      <c r="C681" s="32">
        <v>80</v>
      </c>
      <c r="D681" s="32">
        <v>844</v>
      </c>
      <c r="E681" s="32">
        <v>2986</v>
      </c>
      <c r="F681" s="32">
        <v>161</v>
      </c>
      <c r="G681" s="32" t="s">
        <v>419</v>
      </c>
      <c r="H681" s="32">
        <v>665</v>
      </c>
      <c r="I681" s="32">
        <v>3794</v>
      </c>
      <c r="J681" s="32">
        <v>304</v>
      </c>
      <c r="K681" s="32" t="s">
        <v>419</v>
      </c>
      <c r="L681" s="32">
        <v>72</v>
      </c>
      <c r="M681" s="32">
        <v>716</v>
      </c>
      <c r="N681" s="32">
        <v>2341</v>
      </c>
      <c r="O681" s="32">
        <v>143</v>
      </c>
      <c r="P681" s="32" t="s">
        <v>419</v>
      </c>
      <c r="Q681" s="32">
        <v>533</v>
      </c>
      <c r="R681" s="32">
        <v>3310</v>
      </c>
      <c r="S681" s="32">
        <v>231</v>
      </c>
      <c r="T681" s="32" t="s">
        <v>419</v>
      </c>
      <c r="U681" s="32" t="s">
        <v>419</v>
      </c>
      <c r="V681" s="32">
        <v>128</v>
      </c>
      <c r="W681" s="32">
        <v>645</v>
      </c>
      <c r="X681" s="32" t="s">
        <v>419</v>
      </c>
      <c r="Y681" s="32" t="s">
        <v>419</v>
      </c>
      <c r="Z681" s="32">
        <v>132</v>
      </c>
      <c r="AA681" s="32">
        <v>484</v>
      </c>
      <c r="AB681" s="32">
        <v>73</v>
      </c>
    </row>
    <row r="682" spans="1:28" x14ac:dyDescent="0.35">
      <c r="A682" s="36">
        <v>2747</v>
      </c>
      <c r="B682" s="37" t="s">
        <v>419</v>
      </c>
      <c r="C682" s="32">
        <v>415</v>
      </c>
      <c r="D682" s="32">
        <v>242</v>
      </c>
      <c r="E682" s="32">
        <v>730</v>
      </c>
      <c r="F682" s="32">
        <v>170</v>
      </c>
      <c r="G682" s="32" t="s">
        <v>419</v>
      </c>
      <c r="H682" s="32">
        <v>440</v>
      </c>
      <c r="I682" s="32">
        <v>11066</v>
      </c>
      <c r="J682" s="32">
        <v>490</v>
      </c>
      <c r="K682" s="32" t="s">
        <v>419</v>
      </c>
      <c r="L682" s="32">
        <v>380</v>
      </c>
      <c r="M682" s="32">
        <v>214</v>
      </c>
      <c r="N682" s="32">
        <v>669</v>
      </c>
      <c r="O682" s="32">
        <v>154</v>
      </c>
      <c r="P682" s="32" t="s">
        <v>419</v>
      </c>
      <c r="Q682" s="32">
        <v>356</v>
      </c>
      <c r="R682" s="32">
        <v>10017</v>
      </c>
      <c r="S682" s="32">
        <v>363</v>
      </c>
      <c r="T682" s="32" t="s">
        <v>419</v>
      </c>
      <c r="U682" s="32">
        <v>35</v>
      </c>
      <c r="V682" s="32" t="s">
        <v>419</v>
      </c>
      <c r="W682" s="32">
        <v>61</v>
      </c>
      <c r="X682" s="32" t="s">
        <v>419</v>
      </c>
      <c r="Y682" s="32" t="s">
        <v>419</v>
      </c>
      <c r="Z682" s="32">
        <v>84</v>
      </c>
      <c r="AA682" s="32">
        <v>1049</v>
      </c>
      <c r="AB682" s="32">
        <v>127</v>
      </c>
    </row>
    <row r="683" spans="1:28" x14ac:dyDescent="0.35">
      <c r="A683" s="36">
        <v>2748</v>
      </c>
      <c r="B683" s="37" t="s">
        <v>419</v>
      </c>
      <c r="C683" s="32">
        <v>122</v>
      </c>
      <c r="D683" s="32">
        <v>99</v>
      </c>
      <c r="E683" s="32">
        <v>438</v>
      </c>
      <c r="F683" s="32">
        <v>124</v>
      </c>
      <c r="G683" s="32" t="s">
        <v>419</v>
      </c>
      <c r="H683" s="32">
        <v>257</v>
      </c>
      <c r="I683" s="32">
        <v>7714</v>
      </c>
      <c r="J683" s="32">
        <v>243</v>
      </c>
      <c r="K683" s="32" t="s">
        <v>419</v>
      </c>
      <c r="L683" s="32">
        <v>106</v>
      </c>
      <c r="M683" s="32">
        <v>91</v>
      </c>
      <c r="N683" s="32">
        <v>402</v>
      </c>
      <c r="O683" s="32">
        <v>108</v>
      </c>
      <c r="P683" s="32" t="s">
        <v>419</v>
      </c>
      <c r="Q683" s="32">
        <v>185</v>
      </c>
      <c r="R683" s="32">
        <v>6826</v>
      </c>
      <c r="S683" s="32">
        <v>171</v>
      </c>
      <c r="T683" s="32" t="s">
        <v>419</v>
      </c>
      <c r="U683" s="32" t="s">
        <v>419</v>
      </c>
      <c r="V683" s="32" t="s">
        <v>419</v>
      </c>
      <c r="W683" s="32">
        <v>36</v>
      </c>
      <c r="X683" s="32" t="s">
        <v>419</v>
      </c>
      <c r="Y683" s="32" t="s">
        <v>419</v>
      </c>
      <c r="Z683" s="32">
        <v>72</v>
      </c>
      <c r="AA683" s="32">
        <v>888</v>
      </c>
      <c r="AB683" s="32">
        <v>72</v>
      </c>
    </row>
    <row r="684" spans="1:28" x14ac:dyDescent="0.35">
      <c r="A684" s="36">
        <v>2760</v>
      </c>
      <c r="B684" s="37" t="s">
        <v>419</v>
      </c>
      <c r="C684" s="32">
        <v>1002</v>
      </c>
      <c r="D684" s="32">
        <v>535</v>
      </c>
      <c r="E684" s="32">
        <v>601</v>
      </c>
      <c r="F684" s="32">
        <v>412</v>
      </c>
      <c r="G684" s="32" t="s">
        <v>419</v>
      </c>
      <c r="H684" s="32">
        <v>436</v>
      </c>
      <c r="I684" s="32">
        <v>16555</v>
      </c>
      <c r="J684" s="32">
        <v>352</v>
      </c>
      <c r="K684" s="32" t="s">
        <v>419</v>
      </c>
      <c r="L684" s="32">
        <v>898</v>
      </c>
      <c r="M684" s="32">
        <v>462</v>
      </c>
      <c r="N684" s="32">
        <v>550</v>
      </c>
      <c r="O684" s="32">
        <v>387</v>
      </c>
      <c r="P684" s="32" t="s">
        <v>419</v>
      </c>
      <c r="Q684" s="32">
        <v>344</v>
      </c>
      <c r="R684" s="32">
        <v>14945</v>
      </c>
      <c r="S684" s="32">
        <v>286</v>
      </c>
      <c r="T684" s="32" t="s">
        <v>419</v>
      </c>
      <c r="U684" s="32">
        <v>104</v>
      </c>
      <c r="V684" s="32">
        <v>73</v>
      </c>
      <c r="W684" s="32">
        <v>51</v>
      </c>
      <c r="X684" s="32" t="s">
        <v>419</v>
      </c>
      <c r="Y684" s="32" t="s">
        <v>419</v>
      </c>
      <c r="Z684" s="32">
        <v>92</v>
      </c>
      <c r="AA684" s="32">
        <v>1610</v>
      </c>
      <c r="AB684" s="32">
        <v>66</v>
      </c>
    </row>
    <row r="685" spans="1:28" x14ac:dyDescent="0.35">
      <c r="A685" s="36">
        <v>2761</v>
      </c>
      <c r="B685" s="37" t="s">
        <v>419</v>
      </c>
      <c r="C685" s="32" t="s">
        <v>419</v>
      </c>
      <c r="D685" s="32" t="s">
        <v>419</v>
      </c>
      <c r="E685" s="32" t="s">
        <v>419</v>
      </c>
      <c r="F685" s="32" t="s">
        <v>419</v>
      </c>
      <c r="G685" s="32" t="s">
        <v>419</v>
      </c>
      <c r="H685" s="32" t="s">
        <v>419</v>
      </c>
      <c r="I685" s="32">
        <v>76</v>
      </c>
      <c r="J685" s="32" t="s">
        <v>419</v>
      </c>
      <c r="K685" s="32" t="s">
        <v>419</v>
      </c>
      <c r="L685" s="32" t="s">
        <v>419</v>
      </c>
      <c r="M685" s="32" t="s">
        <v>419</v>
      </c>
      <c r="N685" s="32" t="s">
        <v>419</v>
      </c>
      <c r="O685" s="32" t="s">
        <v>419</v>
      </c>
      <c r="P685" s="32" t="s">
        <v>419</v>
      </c>
      <c r="Q685" s="32" t="s">
        <v>419</v>
      </c>
      <c r="R685" s="32">
        <v>71</v>
      </c>
      <c r="S685" s="32" t="s">
        <v>419</v>
      </c>
      <c r="T685" s="32" t="s">
        <v>419</v>
      </c>
      <c r="U685" s="32" t="s">
        <v>419</v>
      </c>
      <c r="V685" s="32" t="s">
        <v>419</v>
      </c>
      <c r="W685" s="32" t="s">
        <v>419</v>
      </c>
      <c r="X685" s="32" t="s">
        <v>419</v>
      </c>
      <c r="Y685" s="32" t="s">
        <v>419</v>
      </c>
      <c r="Z685" s="32" t="s">
        <v>419</v>
      </c>
      <c r="AA685" s="32" t="s">
        <v>419</v>
      </c>
      <c r="AB685" s="32" t="s">
        <v>419</v>
      </c>
    </row>
    <row r="686" spans="1:28" x14ac:dyDescent="0.35">
      <c r="A686" s="36">
        <v>2762</v>
      </c>
      <c r="B686" s="37" t="s">
        <v>419</v>
      </c>
      <c r="C686" s="32">
        <v>214</v>
      </c>
      <c r="D686" s="32">
        <v>173</v>
      </c>
      <c r="E686" s="32">
        <v>198</v>
      </c>
      <c r="F686" s="32">
        <v>173</v>
      </c>
      <c r="G686" s="32" t="s">
        <v>419</v>
      </c>
      <c r="H686" s="32">
        <v>121</v>
      </c>
      <c r="I686" s="32">
        <v>6099</v>
      </c>
      <c r="J686" s="32">
        <v>141</v>
      </c>
      <c r="K686" s="32" t="s">
        <v>419</v>
      </c>
      <c r="L686" s="32">
        <v>186</v>
      </c>
      <c r="M686" s="32">
        <v>150</v>
      </c>
      <c r="N686" s="32">
        <v>180</v>
      </c>
      <c r="O686" s="32">
        <v>154</v>
      </c>
      <c r="P686" s="32" t="s">
        <v>419</v>
      </c>
      <c r="Q686" s="32">
        <v>96</v>
      </c>
      <c r="R686" s="32">
        <v>5546</v>
      </c>
      <c r="S686" s="32">
        <v>96</v>
      </c>
      <c r="T686" s="32" t="s">
        <v>419</v>
      </c>
      <c r="U686" s="32" t="s">
        <v>419</v>
      </c>
      <c r="V686" s="32" t="s">
        <v>419</v>
      </c>
      <c r="W686" s="32" t="s">
        <v>419</v>
      </c>
      <c r="X686" s="32" t="s">
        <v>419</v>
      </c>
      <c r="Y686" s="32" t="s">
        <v>419</v>
      </c>
      <c r="Z686" s="32" t="s">
        <v>419</v>
      </c>
      <c r="AA686" s="32">
        <v>553</v>
      </c>
      <c r="AB686" s="32">
        <v>45</v>
      </c>
    </row>
    <row r="687" spans="1:28" x14ac:dyDescent="0.35">
      <c r="A687" s="36">
        <v>2763</v>
      </c>
      <c r="B687" s="37" t="s">
        <v>419</v>
      </c>
      <c r="C687" s="32">
        <v>48</v>
      </c>
      <c r="D687" s="32" t="s">
        <v>419</v>
      </c>
      <c r="E687" s="32">
        <v>34</v>
      </c>
      <c r="F687" s="32" t="s">
        <v>419</v>
      </c>
      <c r="G687" s="32" t="s">
        <v>419</v>
      </c>
      <c r="H687" s="32">
        <v>33</v>
      </c>
      <c r="I687" s="32">
        <v>1324</v>
      </c>
      <c r="J687" s="32" t="s">
        <v>419</v>
      </c>
      <c r="K687" s="32" t="s">
        <v>419</v>
      </c>
      <c r="L687" s="32">
        <v>40</v>
      </c>
      <c r="M687" s="32" t="s">
        <v>419</v>
      </c>
      <c r="N687" s="32">
        <v>32</v>
      </c>
      <c r="O687" s="32" t="s">
        <v>419</v>
      </c>
      <c r="P687" s="32" t="s">
        <v>419</v>
      </c>
      <c r="Q687" s="32" t="s">
        <v>419</v>
      </c>
      <c r="R687" s="32">
        <v>1199</v>
      </c>
      <c r="S687" s="32" t="s">
        <v>419</v>
      </c>
      <c r="T687" s="32" t="s">
        <v>419</v>
      </c>
      <c r="U687" s="32" t="s">
        <v>419</v>
      </c>
      <c r="V687" s="32" t="s">
        <v>419</v>
      </c>
      <c r="W687" s="32" t="s">
        <v>419</v>
      </c>
      <c r="X687" s="32" t="s">
        <v>419</v>
      </c>
      <c r="Y687" s="32" t="s">
        <v>419</v>
      </c>
      <c r="Z687" s="32" t="s">
        <v>419</v>
      </c>
      <c r="AA687" s="32">
        <v>125</v>
      </c>
      <c r="AB687" s="32" t="s">
        <v>419</v>
      </c>
    </row>
    <row r="688" spans="1:28" x14ac:dyDescent="0.35">
      <c r="A688" s="36">
        <v>2764</v>
      </c>
      <c r="B688" s="37" t="s">
        <v>419</v>
      </c>
      <c r="C688" s="32" t="s">
        <v>419</v>
      </c>
      <c r="D688" s="32">
        <v>37</v>
      </c>
      <c r="E688" s="32">
        <v>63</v>
      </c>
      <c r="F688" s="32">
        <v>31</v>
      </c>
      <c r="G688" s="32" t="s">
        <v>419</v>
      </c>
      <c r="H688" s="32">
        <v>53</v>
      </c>
      <c r="I688" s="32">
        <v>2427</v>
      </c>
      <c r="J688" s="32">
        <v>51</v>
      </c>
      <c r="K688" s="32" t="s">
        <v>419</v>
      </c>
      <c r="L688" s="32" t="s">
        <v>419</v>
      </c>
      <c r="M688" s="32">
        <v>33</v>
      </c>
      <c r="N688" s="32">
        <v>56</v>
      </c>
      <c r="O688" s="32">
        <v>30</v>
      </c>
      <c r="P688" s="32" t="s">
        <v>419</v>
      </c>
      <c r="Q688" s="32">
        <v>47</v>
      </c>
      <c r="R688" s="32">
        <v>2242</v>
      </c>
      <c r="S688" s="32">
        <v>41</v>
      </c>
      <c r="T688" s="32" t="s">
        <v>419</v>
      </c>
      <c r="U688" s="32" t="s">
        <v>419</v>
      </c>
      <c r="V688" s="32" t="s">
        <v>419</v>
      </c>
      <c r="W688" s="32" t="s">
        <v>419</v>
      </c>
      <c r="X688" s="32" t="s">
        <v>419</v>
      </c>
      <c r="Y688" s="32" t="s">
        <v>419</v>
      </c>
      <c r="Z688" s="32" t="s">
        <v>419</v>
      </c>
      <c r="AA688" s="32">
        <v>185</v>
      </c>
      <c r="AB688" s="32" t="s">
        <v>419</v>
      </c>
    </row>
    <row r="689" spans="1:28" x14ac:dyDescent="0.35">
      <c r="A689" s="36">
        <v>2766</v>
      </c>
      <c r="B689" s="37" t="s">
        <v>419</v>
      </c>
      <c r="C689" s="32">
        <v>272</v>
      </c>
      <c r="D689" s="32">
        <v>274</v>
      </c>
      <c r="E689" s="32">
        <v>282</v>
      </c>
      <c r="F689" s="32">
        <v>288</v>
      </c>
      <c r="G689" s="32" t="s">
        <v>419</v>
      </c>
      <c r="H689" s="32">
        <v>258</v>
      </c>
      <c r="I689" s="32">
        <v>11717</v>
      </c>
      <c r="J689" s="32">
        <v>221</v>
      </c>
      <c r="K689" s="32" t="s">
        <v>419</v>
      </c>
      <c r="L689" s="32">
        <v>245</v>
      </c>
      <c r="M689" s="32">
        <v>230</v>
      </c>
      <c r="N689" s="32">
        <v>250</v>
      </c>
      <c r="O689" s="32">
        <v>265</v>
      </c>
      <c r="P689" s="32" t="s">
        <v>419</v>
      </c>
      <c r="Q689" s="32">
        <v>192</v>
      </c>
      <c r="R689" s="32">
        <v>10604</v>
      </c>
      <c r="S689" s="32">
        <v>167</v>
      </c>
      <c r="T689" s="32" t="s">
        <v>419</v>
      </c>
      <c r="U689" s="32" t="s">
        <v>419</v>
      </c>
      <c r="V689" s="32">
        <v>44</v>
      </c>
      <c r="W689" s="32">
        <v>32</v>
      </c>
      <c r="X689" s="32" t="s">
        <v>419</v>
      </c>
      <c r="Y689" s="32" t="s">
        <v>419</v>
      </c>
      <c r="Z689" s="32">
        <v>66</v>
      </c>
      <c r="AA689" s="32">
        <v>1113</v>
      </c>
      <c r="AB689" s="32">
        <v>54</v>
      </c>
    </row>
    <row r="690" spans="1:28" x14ac:dyDescent="0.35">
      <c r="A690" s="36">
        <v>2767</v>
      </c>
      <c r="B690" s="37" t="s">
        <v>419</v>
      </c>
      <c r="C690" s="32">
        <v>287</v>
      </c>
      <c r="D690" s="32">
        <v>451</v>
      </c>
      <c r="E690" s="32">
        <v>323</v>
      </c>
      <c r="F690" s="32">
        <v>214</v>
      </c>
      <c r="G690" s="32" t="s">
        <v>419</v>
      </c>
      <c r="H690" s="32">
        <v>247</v>
      </c>
      <c r="I690" s="32">
        <v>9064</v>
      </c>
      <c r="J690" s="32">
        <v>213</v>
      </c>
      <c r="K690" s="32" t="s">
        <v>419</v>
      </c>
      <c r="L690" s="32">
        <v>264</v>
      </c>
      <c r="M690" s="32">
        <v>413</v>
      </c>
      <c r="N690" s="32">
        <v>288</v>
      </c>
      <c r="O690" s="32">
        <v>203</v>
      </c>
      <c r="P690" s="32" t="s">
        <v>419</v>
      </c>
      <c r="Q690" s="32">
        <v>204</v>
      </c>
      <c r="R690" s="32">
        <v>8340</v>
      </c>
      <c r="S690" s="32">
        <v>157</v>
      </c>
      <c r="T690" s="32" t="s">
        <v>419</v>
      </c>
      <c r="U690" s="32" t="s">
        <v>419</v>
      </c>
      <c r="V690" s="32">
        <v>38</v>
      </c>
      <c r="W690" s="32">
        <v>35</v>
      </c>
      <c r="X690" s="32" t="s">
        <v>419</v>
      </c>
      <c r="Y690" s="32" t="s">
        <v>419</v>
      </c>
      <c r="Z690" s="32">
        <v>43</v>
      </c>
      <c r="AA690" s="32">
        <v>724</v>
      </c>
      <c r="AB690" s="32">
        <v>56</v>
      </c>
    </row>
    <row r="691" spans="1:28" x14ac:dyDescent="0.35">
      <c r="A691" s="36">
        <v>2768</v>
      </c>
      <c r="B691" s="37" t="s">
        <v>419</v>
      </c>
      <c r="C691" s="32" t="s">
        <v>419</v>
      </c>
      <c r="D691" s="32" t="s">
        <v>419</v>
      </c>
      <c r="E691" s="32" t="s">
        <v>419</v>
      </c>
      <c r="F691" s="32" t="s">
        <v>419</v>
      </c>
      <c r="G691" s="32" t="s">
        <v>419</v>
      </c>
      <c r="H691" s="32" t="s">
        <v>419</v>
      </c>
      <c r="I691" s="32">
        <v>96</v>
      </c>
      <c r="J691" s="32" t="s">
        <v>419</v>
      </c>
      <c r="K691" s="32" t="s">
        <v>419</v>
      </c>
      <c r="L691" s="32" t="s">
        <v>419</v>
      </c>
      <c r="M691" s="32" t="s">
        <v>419</v>
      </c>
      <c r="N691" s="32" t="s">
        <v>419</v>
      </c>
      <c r="O691" s="32" t="s">
        <v>419</v>
      </c>
      <c r="P691" s="32" t="s">
        <v>419</v>
      </c>
      <c r="Q691" s="32" t="s">
        <v>419</v>
      </c>
      <c r="R691" s="32">
        <v>87</v>
      </c>
      <c r="S691" s="32" t="s">
        <v>419</v>
      </c>
      <c r="T691" s="32" t="s">
        <v>419</v>
      </c>
      <c r="U691" s="32" t="s">
        <v>419</v>
      </c>
      <c r="V691" s="32" t="s">
        <v>419</v>
      </c>
      <c r="W691" s="32" t="s">
        <v>419</v>
      </c>
      <c r="X691" s="32" t="s">
        <v>419</v>
      </c>
      <c r="Y691" s="32" t="s">
        <v>419</v>
      </c>
      <c r="Z691" s="32" t="s">
        <v>419</v>
      </c>
      <c r="AA691" s="32" t="s">
        <v>419</v>
      </c>
      <c r="AB691" s="32" t="s">
        <v>419</v>
      </c>
    </row>
    <row r="692" spans="1:28" x14ac:dyDescent="0.35">
      <c r="A692" s="36">
        <v>2769</v>
      </c>
      <c r="B692" s="37" t="s">
        <v>419</v>
      </c>
      <c r="C692" s="32">
        <v>106</v>
      </c>
      <c r="D692" s="32">
        <v>47</v>
      </c>
      <c r="E692" s="32">
        <v>121</v>
      </c>
      <c r="F692" s="32">
        <v>80</v>
      </c>
      <c r="G692" s="32" t="s">
        <v>419</v>
      </c>
      <c r="H692" s="32">
        <v>181</v>
      </c>
      <c r="I692" s="32">
        <v>6752</v>
      </c>
      <c r="J692" s="32">
        <v>300</v>
      </c>
      <c r="K692" s="32" t="s">
        <v>419</v>
      </c>
      <c r="L692" s="32">
        <v>93</v>
      </c>
      <c r="M692" s="32">
        <v>43</v>
      </c>
      <c r="N692" s="32">
        <v>106</v>
      </c>
      <c r="O692" s="32">
        <v>74</v>
      </c>
      <c r="P692" s="32" t="s">
        <v>419</v>
      </c>
      <c r="Q692" s="32">
        <v>146</v>
      </c>
      <c r="R692" s="32">
        <v>6047</v>
      </c>
      <c r="S692" s="32">
        <v>170</v>
      </c>
      <c r="T692" s="32" t="s">
        <v>419</v>
      </c>
      <c r="U692" s="32" t="s">
        <v>419</v>
      </c>
      <c r="V692" s="32" t="s">
        <v>419</v>
      </c>
      <c r="W692" s="32" t="s">
        <v>419</v>
      </c>
      <c r="X692" s="32" t="s">
        <v>419</v>
      </c>
      <c r="Y692" s="32" t="s">
        <v>419</v>
      </c>
      <c r="Z692" s="32">
        <v>35</v>
      </c>
      <c r="AA692" s="32">
        <v>705</v>
      </c>
      <c r="AB692" s="32">
        <v>130</v>
      </c>
    </row>
    <row r="693" spans="1:28" x14ac:dyDescent="0.35">
      <c r="A693" s="36">
        <v>2770</v>
      </c>
      <c r="B693" s="37" t="s">
        <v>419</v>
      </c>
      <c r="C693" s="32" t="s">
        <v>419</v>
      </c>
      <c r="D693" s="32">
        <v>57</v>
      </c>
      <c r="E693" s="32">
        <v>89</v>
      </c>
      <c r="F693" s="32">
        <v>48</v>
      </c>
      <c r="G693" s="32" t="s">
        <v>419</v>
      </c>
      <c r="H693" s="32">
        <v>59</v>
      </c>
      <c r="I693" s="32">
        <v>3622</v>
      </c>
      <c r="J693" s="32">
        <v>84</v>
      </c>
      <c r="K693" s="32" t="s">
        <v>419</v>
      </c>
      <c r="L693" s="32" t="s">
        <v>419</v>
      </c>
      <c r="M693" s="32">
        <v>51</v>
      </c>
      <c r="N693" s="32">
        <v>86</v>
      </c>
      <c r="O693" s="32">
        <v>44</v>
      </c>
      <c r="P693" s="32" t="s">
        <v>419</v>
      </c>
      <c r="Q693" s="32">
        <v>47</v>
      </c>
      <c r="R693" s="32">
        <v>3264</v>
      </c>
      <c r="S693" s="32">
        <v>61</v>
      </c>
      <c r="T693" s="32" t="s">
        <v>419</v>
      </c>
      <c r="U693" s="32" t="s">
        <v>419</v>
      </c>
      <c r="V693" s="32" t="s">
        <v>419</v>
      </c>
      <c r="W693" s="32" t="s">
        <v>419</v>
      </c>
      <c r="X693" s="32" t="s">
        <v>419</v>
      </c>
      <c r="Y693" s="32" t="s">
        <v>419</v>
      </c>
      <c r="Z693" s="32" t="s">
        <v>419</v>
      </c>
      <c r="AA693" s="32">
        <v>358</v>
      </c>
      <c r="AB693" s="32" t="s">
        <v>419</v>
      </c>
    </row>
    <row r="694" spans="1:28" x14ac:dyDescent="0.35">
      <c r="A694" s="36">
        <v>2771</v>
      </c>
      <c r="B694" s="37" t="s">
        <v>419</v>
      </c>
      <c r="C694" s="32">
        <v>237</v>
      </c>
      <c r="D694" s="32">
        <v>147</v>
      </c>
      <c r="E694" s="32">
        <v>198</v>
      </c>
      <c r="F694" s="32">
        <v>83</v>
      </c>
      <c r="G694" s="32" t="s">
        <v>419</v>
      </c>
      <c r="H694" s="32">
        <v>300</v>
      </c>
      <c r="I694" s="32">
        <v>6977</v>
      </c>
      <c r="J694" s="32">
        <v>311</v>
      </c>
      <c r="K694" s="32" t="s">
        <v>419</v>
      </c>
      <c r="L694" s="32">
        <v>221</v>
      </c>
      <c r="M694" s="32">
        <v>131</v>
      </c>
      <c r="N694" s="32">
        <v>180</v>
      </c>
      <c r="O694" s="32">
        <v>79</v>
      </c>
      <c r="P694" s="32" t="s">
        <v>419</v>
      </c>
      <c r="Q694" s="32">
        <v>251</v>
      </c>
      <c r="R694" s="32">
        <v>6271</v>
      </c>
      <c r="S694" s="32">
        <v>231</v>
      </c>
      <c r="T694" s="32" t="s">
        <v>419</v>
      </c>
      <c r="U694" s="32" t="s">
        <v>419</v>
      </c>
      <c r="V694" s="32" t="s">
        <v>419</v>
      </c>
      <c r="W694" s="32" t="s">
        <v>419</v>
      </c>
      <c r="X694" s="32" t="s">
        <v>419</v>
      </c>
      <c r="Y694" s="32" t="s">
        <v>419</v>
      </c>
      <c r="Z694" s="32">
        <v>49</v>
      </c>
      <c r="AA694" s="32">
        <v>706</v>
      </c>
      <c r="AB694" s="32">
        <v>80</v>
      </c>
    </row>
    <row r="695" spans="1:28" x14ac:dyDescent="0.35">
      <c r="A695" s="36">
        <v>2777</v>
      </c>
      <c r="B695" s="37" t="s">
        <v>419</v>
      </c>
      <c r="C695" s="32">
        <v>101</v>
      </c>
      <c r="D695" s="32">
        <v>74</v>
      </c>
      <c r="E695" s="32">
        <v>206</v>
      </c>
      <c r="F695" s="32">
        <v>108</v>
      </c>
      <c r="G695" s="32" t="s">
        <v>419</v>
      </c>
      <c r="H695" s="32">
        <v>331</v>
      </c>
      <c r="I695" s="32">
        <v>9703</v>
      </c>
      <c r="J695" s="32">
        <v>294</v>
      </c>
      <c r="K695" s="32" t="s">
        <v>419</v>
      </c>
      <c r="L695" s="32">
        <v>98</v>
      </c>
      <c r="M695" s="32">
        <v>72</v>
      </c>
      <c r="N695" s="32">
        <v>191</v>
      </c>
      <c r="O695" s="32">
        <v>100</v>
      </c>
      <c r="P695" s="32" t="s">
        <v>419</v>
      </c>
      <c r="Q695" s="32">
        <v>269</v>
      </c>
      <c r="R695" s="32">
        <v>8853</v>
      </c>
      <c r="S695" s="32">
        <v>237</v>
      </c>
      <c r="T695" s="32" t="s">
        <v>419</v>
      </c>
      <c r="U695" s="32" t="s">
        <v>419</v>
      </c>
      <c r="V695" s="32" t="s">
        <v>419</v>
      </c>
      <c r="W695" s="32" t="s">
        <v>419</v>
      </c>
      <c r="X695" s="32" t="s">
        <v>419</v>
      </c>
      <c r="Y695" s="32" t="s">
        <v>419</v>
      </c>
      <c r="Z695" s="32">
        <v>62</v>
      </c>
      <c r="AA695" s="32">
        <v>850</v>
      </c>
      <c r="AB695" s="32">
        <v>57</v>
      </c>
    </row>
    <row r="696" spans="1:28" x14ac:dyDescent="0.35">
      <c r="A696" s="36">
        <v>2779</v>
      </c>
      <c r="B696" s="37" t="s">
        <v>419</v>
      </c>
      <c r="C696" s="32">
        <v>40</v>
      </c>
      <c r="D696" s="32">
        <v>62</v>
      </c>
      <c r="E696" s="32">
        <v>97</v>
      </c>
      <c r="F696" s="32">
        <v>58</v>
      </c>
      <c r="G696" s="32" t="s">
        <v>419</v>
      </c>
      <c r="H696" s="32">
        <v>93</v>
      </c>
      <c r="I696" s="32">
        <v>3964</v>
      </c>
      <c r="J696" s="32">
        <v>93</v>
      </c>
      <c r="K696" s="32" t="s">
        <v>419</v>
      </c>
      <c r="L696" s="32">
        <v>37</v>
      </c>
      <c r="M696" s="32">
        <v>56</v>
      </c>
      <c r="N696" s="32">
        <v>84</v>
      </c>
      <c r="O696" s="32">
        <v>54</v>
      </c>
      <c r="P696" s="32" t="s">
        <v>419</v>
      </c>
      <c r="Q696" s="32">
        <v>86</v>
      </c>
      <c r="R696" s="32">
        <v>3651</v>
      </c>
      <c r="S696" s="32">
        <v>74</v>
      </c>
      <c r="T696" s="32" t="s">
        <v>419</v>
      </c>
      <c r="U696" s="32" t="s">
        <v>419</v>
      </c>
      <c r="V696" s="32" t="s">
        <v>419</v>
      </c>
      <c r="W696" s="32" t="s">
        <v>419</v>
      </c>
      <c r="X696" s="32" t="s">
        <v>419</v>
      </c>
      <c r="Y696" s="32" t="s">
        <v>419</v>
      </c>
      <c r="Z696" s="32" t="s">
        <v>419</v>
      </c>
      <c r="AA696" s="32">
        <v>313</v>
      </c>
      <c r="AB696" s="32" t="s">
        <v>419</v>
      </c>
    </row>
    <row r="697" spans="1:28" x14ac:dyDescent="0.35">
      <c r="A697" s="36">
        <v>2780</v>
      </c>
      <c r="B697" s="37">
        <v>33</v>
      </c>
      <c r="C697" s="32">
        <v>439</v>
      </c>
      <c r="D697" s="32">
        <v>3072</v>
      </c>
      <c r="E697" s="32">
        <v>2819</v>
      </c>
      <c r="F697" s="32">
        <v>717</v>
      </c>
      <c r="G697" s="32" t="s">
        <v>419</v>
      </c>
      <c r="H697" s="32">
        <v>959</v>
      </c>
      <c r="I697" s="32">
        <v>24295</v>
      </c>
      <c r="J697" s="32">
        <v>1048</v>
      </c>
      <c r="K697" s="32" t="s">
        <v>419</v>
      </c>
      <c r="L697" s="32">
        <v>402</v>
      </c>
      <c r="M697" s="32">
        <v>2676</v>
      </c>
      <c r="N697" s="32">
        <v>2567</v>
      </c>
      <c r="O697" s="32">
        <v>662</v>
      </c>
      <c r="P697" s="32" t="s">
        <v>419</v>
      </c>
      <c r="Q697" s="32">
        <v>783</v>
      </c>
      <c r="R697" s="32">
        <v>22395</v>
      </c>
      <c r="S697" s="32">
        <v>738</v>
      </c>
      <c r="T697" s="32" t="s">
        <v>419</v>
      </c>
      <c r="U697" s="32">
        <v>37</v>
      </c>
      <c r="V697" s="32">
        <v>396</v>
      </c>
      <c r="W697" s="32">
        <v>252</v>
      </c>
      <c r="X697" s="32">
        <v>55</v>
      </c>
      <c r="Y697" s="32" t="s">
        <v>419</v>
      </c>
      <c r="Z697" s="32">
        <v>176</v>
      </c>
      <c r="AA697" s="32">
        <v>1900</v>
      </c>
      <c r="AB697" s="32">
        <v>310</v>
      </c>
    </row>
    <row r="698" spans="1:28" x14ac:dyDescent="0.35">
      <c r="A698" s="36">
        <v>2783</v>
      </c>
      <c r="B698" s="37" t="s">
        <v>419</v>
      </c>
      <c r="C698" s="32" t="s">
        <v>419</v>
      </c>
      <c r="D698" s="32" t="s">
        <v>419</v>
      </c>
      <c r="E698" s="32" t="s">
        <v>419</v>
      </c>
      <c r="F698" s="32" t="s">
        <v>419</v>
      </c>
      <c r="G698" s="32" t="s">
        <v>419</v>
      </c>
      <c r="H698" s="32" t="s">
        <v>419</v>
      </c>
      <c r="I698" s="32" t="s">
        <v>419</v>
      </c>
      <c r="J698" s="32" t="s">
        <v>419</v>
      </c>
      <c r="K698" s="32" t="s">
        <v>419</v>
      </c>
      <c r="L698" s="32" t="s">
        <v>419</v>
      </c>
      <c r="M698" s="32" t="s">
        <v>419</v>
      </c>
      <c r="N698" s="32" t="s">
        <v>419</v>
      </c>
      <c r="O698" s="32" t="s">
        <v>419</v>
      </c>
      <c r="P698" s="32" t="s">
        <v>419</v>
      </c>
      <c r="Q698" s="32" t="s">
        <v>419</v>
      </c>
      <c r="R698" s="32" t="s">
        <v>419</v>
      </c>
      <c r="S698" s="32" t="s">
        <v>419</v>
      </c>
      <c r="T698" s="32" t="s">
        <v>419</v>
      </c>
      <c r="U698" s="32" t="s">
        <v>419</v>
      </c>
      <c r="V698" s="32" t="s">
        <v>419</v>
      </c>
      <c r="W698" s="32" t="s">
        <v>419</v>
      </c>
      <c r="X698" s="32" t="s">
        <v>419</v>
      </c>
      <c r="Y698" s="32" t="s">
        <v>419</v>
      </c>
      <c r="Z698" s="32" t="s">
        <v>419</v>
      </c>
      <c r="AA698" s="32" t="s">
        <v>419</v>
      </c>
      <c r="AB698" s="32" t="s">
        <v>419</v>
      </c>
    </row>
    <row r="699" spans="1:28" x14ac:dyDescent="0.35">
      <c r="A699" s="36">
        <v>2790</v>
      </c>
      <c r="B699" s="32" t="s">
        <v>419</v>
      </c>
      <c r="C699" s="32">
        <v>90</v>
      </c>
      <c r="D699" s="32">
        <v>77</v>
      </c>
      <c r="E699" s="32">
        <v>263</v>
      </c>
      <c r="F699" s="32">
        <v>98</v>
      </c>
      <c r="G699" s="32" t="s">
        <v>419</v>
      </c>
      <c r="H699" s="32">
        <v>290</v>
      </c>
      <c r="I699" s="32">
        <v>10136</v>
      </c>
      <c r="J699" s="32">
        <v>703</v>
      </c>
      <c r="K699" s="32" t="s">
        <v>419</v>
      </c>
      <c r="L699" s="32">
        <v>82</v>
      </c>
      <c r="M699" s="32">
        <v>64</v>
      </c>
      <c r="N699" s="32">
        <v>248</v>
      </c>
      <c r="O699" s="32">
        <v>90</v>
      </c>
      <c r="P699" s="32" t="s">
        <v>419</v>
      </c>
      <c r="Q699" s="32">
        <v>246</v>
      </c>
      <c r="R699" s="32">
        <v>9275</v>
      </c>
      <c r="S699" s="32">
        <v>583</v>
      </c>
      <c r="T699" s="32" t="s">
        <v>419</v>
      </c>
      <c r="U699" s="32" t="s">
        <v>419</v>
      </c>
      <c r="V699" s="32" t="s">
        <v>419</v>
      </c>
      <c r="W699" s="32" t="s">
        <v>419</v>
      </c>
      <c r="X699" s="32" t="s">
        <v>419</v>
      </c>
      <c r="Y699" s="32" t="s">
        <v>419</v>
      </c>
      <c r="Z699" s="32">
        <v>44</v>
      </c>
      <c r="AA699" s="32">
        <v>861</v>
      </c>
      <c r="AB699" s="32">
        <v>120</v>
      </c>
    </row>
    <row r="700" spans="1:28" x14ac:dyDescent="0.35">
      <c r="A700" s="36">
        <v>2791</v>
      </c>
      <c r="B700" s="32" t="s">
        <v>419</v>
      </c>
      <c r="C700" s="32" t="s">
        <v>419</v>
      </c>
      <c r="D700" s="32" t="s">
        <v>419</v>
      </c>
      <c r="E700" s="32" t="s">
        <v>419</v>
      </c>
      <c r="F700" s="32" t="s">
        <v>419</v>
      </c>
      <c r="G700" s="32" t="s">
        <v>419</v>
      </c>
      <c r="H700" s="32" t="s">
        <v>419</v>
      </c>
      <c r="I700" s="32">
        <v>193</v>
      </c>
      <c r="J700" s="32" t="s">
        <v>419</v>
      </c>
      <c r="K700" s="32" t="s">
        <v>419</v>
      </c>
      <c r="L700" s="32" t="s">
        <v>419</v>
      </c>
      <c r="M700" s="32" t="s">
        <v>419</v>
      </c>
      <c r="N700" s="32" t="s">
        <v>419</v>
      </c>
      <c r="O700" s="32" t="s">
        <v>419</v>
      </c>
      <c r="P700" s="32" t="s">
        <v>419</v>
      </c>
      <c r="Q700" s="32" t="s">
        <v>419</v>
      </c>
      <c r="R700" s="32">
        <v>177</v>
      </c>
      <c r="S700" s="32" t="s">
        <v>419</v>
      </c>
      <c r="T700" s="32" t="s">
        <v>419</v>
      </c>
      <c r="U700" s="32" t="s">
        <v>419</v>
      </c>
      <c r="V700" s="32" t="s">
        <v>419</v>
      </c>
      <c r="W700" s="32" t="s">
        <v>419</v>
      </c>
      <c r="X700" s="32" t="s">
        <v>419</v>
      </c>
      <c r="Y700" s="32" t="s">
        <v>419</v>
      </c>
      <c r="Z700" s="32" t="s">
        <v>419</v>
      </c>
      <c r="AA700" s="32" t="s">
        <v>419</v>
      </c>
      <c r="AB700" s="32" t="s">
        <v>419</v>
      </c>
    </row>
    <row r="701" spans="1:28" x14ac:dyDescent="0.35">
      <c r="A701" s="36" t="s">
        <v>300</v>
      </c>
      <c r="B701" s="32">
        <v>402</v>
      </c>
      <c r="C701" s="32">
        <v>15275</v>
      </c>
      <c r="D701" s="32">
        <v>8192</v>
      </c>
      <c r="E701" s="32">
        <v>13598</v>
      </c>
      <c r="F701" s="32">
        <v>2621</v>
      </c>
      <c r="G701" s="32">
        <v>186</v>
      </c>
      <c r="H701" s="32">
        <v>13908</v>
      </c>
      <c r="I701" s="32">
        <v>137520</v>
      </c>
      <c r="J701" s="32">
        <v>25417</v>
      </c>
      <c r="K701" s="32">
        <v>217</v>
      </c>
      <c r="L701" s="32">
        <v>10974</v>
      </c>
      <c r="M701" s="32">
        <v>5908</v>
      </c>
      <c r="N701" s="32">
        <v>9310</v>
      </c>
      <c r="O701" s="32">
        <v>2229</v>
      </c>
      <c r="P701" s="32">
        <v>111</v>
      </c>
      <c r="Q701" s="32">
        <v>8766</v>
      </c>
      <c r="R701" s="32">
        <v>96389</v>
      </c>
      <c r="S701" s="32">
        <v>16680</v>
      </c>
      <c r="T701" s="32">
        <v>185</v>
      </c>
      <c r="U701" s="32">
        <v>4301</v>
      </c>
      <c r="V701" s="32">
        <v>2284</v>
      </c>
      <c r="W701" s="32">
        <v>4288</v>
      </c>
      <c r="X701" s="32">
        <v>392</v>
      </c>
      <c r="Y701" s="32">
        <v>75</v>
      </c>
      <c r="Z701" s="32">
        <v>5142</v>
      </c>
      <c r="AA701" s="32">
        <v>41131</v>
      </c>
      <c r="AB701" s="32">
        <v>8737</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3" t="s">
        <v>424</v>
      </c>
      <c r="B1" s="28"/>
    </row>
    <row r="2" spans="1:16" ht="14.5" customHeight="1" x14ac:dyDescent="0.35">
      <c r="A2" s="62" t="s">
        <v>382</v>
      </c>
      <c r="B2" s="59" t="s">
        <v>371</v>
      </c>
      <c r="C2" s="59"/>
      <c r="D2" s="59"/>
      <c r="E2" s="60" t="s">
        <v>4</v>
      </c>
      <c r="F2" s="60"/>
      <c r="G2" s="60"/>
      <c r="H2" s="61" t="s">
        <v>6</v>
      </c>
      <c r="I2" s="61"/>
      <c r="J2" s="61"/>
      <c r="K2" s="22"/>
      <c r="L2" s="22"/>
      <c r="M2" s="22"/>
      <c r="N2" s="22"/>
      <c r="O2" s="22"/>
      <c r="P2" s="22"/>
    </row>
    <row r="3" spans="1:16" x14ac:dyDescent="0.35">
      <c r="A3" s="62"/>
      <c r="B3" s="29" t="s">
        <v>401</v>
      </c>
      <c r="C3" s="29" t="s">
        <v>402</v>
      </c>
      <c r="D3" s="29" t="s">
        <v>403</v>
      </c>
      <c r="E3" s="30" t="s">
        <v>401</v>
      </c>
      <c r="F3" s="30" t="s">
        <v>402</v>
      </c>
      <c r="G3" s="30" t="s">
        <v>403</v>
      </c>
      <c r="H3" s="31" t="s">
        <v>401</v>
      </c>
      <c r="I3" s="31" t="s">
        <v>402</v>
      </c>
      <c r="J3" s="31" t="s">
        <v>403</v>
      </c>
    </row>
    <row r="4" spans="1:16" x14ac:dyDescent="0.35">
      <c r="A4" s="36">
        <v>1001</v>
      </c>
      <c r="B4" s="37">
        <v>6330</v>
      </c>
      <c r="C4" s="32">
        <v>5182</v>
      </c>
      <c r="D4" s="32">
        <v>76</v>
      </c>
      <c r="E4" s="32">
        <v>5701</v>
      </c>
      <c r="F4" s="32">
        <v>4564</v>
      </c>
      <c r="G4" s="32">
        <v>64</v>
      </c>
      <c r="H4" s="32">
        <v>629</v>
      </c>
      <c r="I4" s="32">
        <v>618</v>
      </c>
      <c r="J4" s="32" t="s">
        <v>419</v>
      </c>
    </row>
    <row r="5" spans="1:16" x14ac:dyDescent="0.35">
      <c r="A5" s="36">
        <v>1002</v>
      </c>
      <c r="B5" s="37">
        <v>9989</v>
      </c>
      <c r="C5" s="32">
        <v>8805</v>
      </c>
      <c r="D5" s="32">
        <v>127</v>
      </c>
      <c r="E5" s="32">
        <v>8526</v>
      </c>
      <c r="F5" s="32">
        <v>7446</v>
      </c>
      <c r="G5" s="32">
        <v>109</v>
      </c>
      <c r="H5" s="32">
        <v>1463</v>
      </c>
      <c r="I5" s="32">
        <v>1359</v>
      </c>
      <c r="J5" s="32" t="s">
        <v>419</v>
      </c>
    </row>
    <row r="6" spans="1:16" x14ac:dyDescent="0.35">
      <c r="A6" s="36">
        <v>1003</v>
      </c>
      <c r="B6" s="37">
        <v>756</v>
      </c>
      <c r="C6" s="32">
        <v>766</v>
      </c>
      <c r="D6" s="32" t="s">
        <v>419</v>
      </c>
      <c r="E6" s="32">
        <v>531</v>
      </c>
      <c r="F6" s="32">
        <v>515</v>
      </c>
      <c r="G6" s="32" t="s">
        <v>419</v>
      </c>
      <c r="H6" s="32">
        <v>225</v>
      </c>
      <c r="I6" s="32">
        <v>251</v>
      </c>
      <c r="J6" s="32" t="s">
        <v>419</v>
      </c>
    </row>
    <row r="7" spans="1:16" x14ac:dyDescent="0.35">
      <c r="A7" s="36">
        <v>1004</v>
      </c>
      <c r="B7" s="37">
        <v>164</v>
      </c>
      <c r="C7" s="32">
        <v>143</v>
      </c>
      <c r="D7" s="32" t="s">
        <v>419</v>
      </c>
      <c r="E7" s="32">
        <v>142</v>
      </c>
      <c r="F7" s="32">
        <v>123</v>
      </c>
      <c r="G7" s="32" t="s">
        <v>419</v>
      </c>
      <c r="H7" s="32" t="s">
        <v>419</v>
      </c>
      <c r="I7" s="32" t="s">
        <v>419</v>
      </c>
      <c r="J7" s="32" t="s">
        <v>419</v>
      </c>
    </row>
    <row r="8" spans="1:16" x14ac:dyDescent="0.35">
      <c r="A8" s="36">
        <v>1005</v>
      </c>
      <c r="B8" s="37">
        <v>1701</v>
      </c>
      <c r="C8" s="32">
        <v>1574</v>
      </c>
      <c r="D8" s="32" t="s">
        <v>419</v>
      </c>
      <c r="E8" s="32">
        <v>1556</v>
      </c>
      <c r="F8" s="32">
        <v>1427</v>
      </c>
      <c r="G8" s="32" t="s">
        <v>419</v>
      </c>
      <c r="H8" s="32">
        <v>145</v>
      </c>
      <c r="I8" s="32">
        <v>147</v>
      </c>
      <c r="J8" s="32" t="s">
        <v>419</v>
      </c>
    </row>
    <row r="9" spans="1:16" x14ac:dyDescent="0.35">
      <c r="A9" s="36">
        <v>1007</v>
      </c>
      <c r="B9" s="37">
        <v>6287</v>
      </c>
      <c r="C9" s="32">
        <v>5338</v>
      </c>
      <c r="D9" s="32">
        <v>71</v>
      </c>
      <c r="E9" s="32">
        <v>5678</v>
      </c>
      <c r="F9" s="32">
        <v>4718</v>
      </c>
      <c r="G9" s="32">
        <v>59</v>
      </c>
      <c r="H9" s="32">
        <v>609</v>
      </c>
      <c r="I9" s="32">
        <v>620</v>
      </c>
      <c r="J9" s="32" t="s">
        <v>419</v>
      </c>
    </row>
    <row r="10" spans="1:16" x14ac:dyDescent="0.35">
      <c r="A10" s="36">
        <v>1008</v>
      </c>
      <c r="B10" s="37">
        <v>398</v>
      </c>
      <c r="C10" s="32">
        <v>397</v>
      </c>
      <c r="D10" s="32" t="s">
        <v>419</v>
      </c>
      <c r="E10" s="32">
        <v>365</v>
      </c>
      <c r="F10" s="32">
        <v>348</v>
      </c>
      <c r="G10" s="32" t="s">
        <v>419</v>
      </c>
      <c r="H10" s="32">
        <v>33</v>
      </c>
      <c r="I10" s="32">
        <v>49</v>
      </c>
      <c r="J10" s="32" t="s">
        <v>419</v>
      </c>
    </row>
    <row r="11" spans="1:16" x14ac:dyDescent="0.35">
      <c r="A11" s="36">
        <v>1009</v>
      </c>
      <c r="B11" s="37">
        <v>370</v>
      </c>
      <c r="C11" s="32">
        <v>311</v>
      </c>
      <c r="D11" s="32" t="s">
        <v>419</v>
      </c>
      <c r="E11" s="32">
        <v>341</v>
      </c>
      <c r="F11" s="32">
        <v>279</v>
      </c>
      <c r="G11" s="32" t="s">
        <v>419</v>
      </c>
      <c r="H11" s="32" t="s">
        <v>419</v>
      </c>
      <c r="I11" s="32">
        <v>32</v>
      </c>
      <c r="J11" s="32" t="s">
        <v>419</v>
      </c>
    </row>
    <row r="12" spans="1:16" x14ac:dyDescent="0.35">
      <c r="A12" s="36">
        <v>1010</v>
      </c>
      <c r="B12" s="37">
        <v>1392</v>
      </c>
      <c r="C12" s="32">
        <v>1195</v>
      </c>
      <c r="D12" s="32" t="s">
        <v>419</v>
      </c>
      <c r="E12" s="32">
        <v>1266</v>
      </c>
      <c r="F12" s="32">
        <v>1060</v>
      </c>
      <c r="G12" s="32" t="s">
        <v>419</v>
      </c>
      <c r="H12" s="32">
        <v>126</v>
      </c>
      <c r="I12" s="32">
        <v>135</v>
      </c>
      <c r="J12" s="32" t="s">
        <v>419</v>
      </c>
    </row>
    <row r="13" spans="1:16" x14ac:dyDescent="0.35">
      <c r="A13" s="36">
        <v>1011</v>
      </c>
      <c r="B13" s="37">
        <v>373</v>
      </c>
      <c r="C13" s="32">
        <v>357</v>
      </c>
      <c r="D13" s="32" t="s">
        <v>419</v>
      </c>
      <c r="E13" s="32">
        <v>320</v>
      </c>
      <c r="F13" s="32">
        <v>320</v>
      </c>
      <c r="G13" s="32" t="s">
        <v>419</v>
      </c>
      <c r="H13" s="32">
        <v>53</v>
      </c>
      <c r="I13" s="32">
        <v>37</v>
      </c>
      <c r="J13" s="32" t="s">
        <v>419</v>
      </c>
    </row>
    <row r="14" spans="1:16" x14ac:dyDescent="0.35">
      <c r="A14" s="36">
        <v>1012</v>
      </c>
      <c r="B14" s="37">
        <v>271</v>
      </c>
      <c r="C14" s="32">
        <v>266</v>
      </c>
      <c r="D14" s="32" t="s">
        <v>419</v>
      </c>
      <c r="E14" s="32">
        <v>237</v>
      </c>
      <c r="F14" s="32">
        <v>233</v>
      </c>
      <c r="G14" s="32" t="s">
        <v>419</v>
      </c>
      <c r="H14" s="32">
        <v>34</v>
      </c>
      <c r="I14" s="32">
        <v>33</v>
      </c>
      <c r="J14" s="32" t="s">
        <v>419</v>
      </c>
    </row>
    <row r="15" spans="1:16" x14ac:dyDescent="0.35">
      <c r="A15" s="36">
        <v>1013</v>
      </c>
      <c r="B15" s="37">
        <v>7752</v>
      </c>
      <c r="C15" s="32">
        <v>6504</v>
      </c>
      <c r="D15" s="32">
        <v>104</v>
      </c>
      <c r="E15" s="32">
        <v>6996</v>
      </c>
      <c r="F15" s="32">
        <v>5795</v>
      </c>
      <c r="G15" s="32">
        <v>98</v>
      </c>
      <c r="H15" s="32">
        <v>756</v>
      </c>
      <c r="I15" s="32">
        <v>709</v>
      </c>
      <c r="J15" s="32" t="s">
        <v>419</v>
      </c>
    </row>
    <row r="16" spans="1:16" x14ac:dyDescent="0.35">
      <c r="A16" s="36">
        <v>1014</v>
      </c>
      <c r="B16" s="37">
        <v>43</v>
      </c>
      <c r="C16" s="32">
        <v>48</v>
      </c>
      <c r="D16" s="32" t="s">
        <v>419</v>
      </c>
      <c r="E16" s="32">
        <v>38</v>
      </c>
      <c r="F16" s="32">
        <v>39</v>
      </c>
      <c r="G16" s="32" t="s">
        <v>419</v>
      </c>
      <c r="H16" s="32" t="s">
        <v>419</v>
      </c>
      <c r="I16" s="32" t="s">
        <v>419</v>
      </c>
      <c r="J16" s="32" t="s">
        <v>419</v>
      </c>
    </row>
    <row r="17" spans="1:10" x14ac:dyDescent="0.35">
      <c r="A17" s="36">
        <v>1020</v>
      </c>
      <c r="B17" s="37">
        <v>10932</v>
      </c>
      <c r="C17" s="32">
        <v>9387</v>
      </c>
      <c r="D17" s="32">
        <v>173</v>
      </c>
      <c r="E17" s="32">
        <v>9910</v>
      </c>
      <c r="F17" s="32">
        <v>8423</v>
      </c>
      <c r="G17" s="32">
        <v>155</v>
      </c>
      <c r="H17" s="32">
        <v>1022</v>
      </c>
      <c r="I17" s="32">
        <v>964</v>
      </c>
      <c r="J17" s="32" t="s">
        <v>419</v>
      </c>
    </row>
    <row r="18" spans="1:10" x14ac:dyDescent="0.35">
      <c r="A18" s="36">
        <v>1021</v>
      </c>
      <c r="B18" s="37">
        <v>72</v>
      </c>
      <c r="C18" s="32">
        <v>63</v>
      </c>
      <c r="D18" s="32" t="s">
        <v>419</v>
      </c>
      <c r="E18" s="32">
        <v>69</v>
      </c>
      <c r="F18" s="32">
        <v>52</v>
      </c>
      <c r="G18" s="32" t="s">
        <v>419</v>
      </c>
      <c r="H18" s="32" t="s">
        <v>419</v>
      </c>
      <c r="I18" s="32" t="s">
        <v>419</v>
      </c>
      <c r="J18" s="32" t="s">
        <v>419</v>
      </c>
    </row>
    <row r="19" spans="1:10" x14ac:dyDescent="0.35">
      <c r="A19" s="36">
        <v>1022</v>
      </c>
      <c r="B19" s="37">
        <v>816</v>
      </c>
      <c r="C19" s="32">
        <v>589</v>
      </c>
      <c r="D19" s="32" t="s">
        <v>419</v>
      </c>
      <c r="E19" s="32">
        <v>745</v>
      </c>
      <c r="F19" s="32">
        <v>510</v>
      </c>
      <c r="G19" s="32" t="s">
        <v>419</v>
      </c>
      <c r="H19" s="32">
        <v>71</v>
      </c>
      <c r="I19" s="32">
        <v>79</v>
      </c>
      <c r="J19" s="32" t="s">
        <v>419</v>
      </c>
    </row>
    <row r="20" spans="1:10" x14ac:dyDescent="0.35">
      <c r="A20" s="36">
        <v>1026</v>
      </c>
      <c r="B20" s="37">
        <v>411</v>
      </c>
      <c r="C20" s="32">
        <v>312</v>
      </c>
      <c r="D20" s="32" t="s">
        <v>419</v>
      </c>
      <c r="E20" s="32">
        <v>362</v>
      </c>
      <c r="F20" s="32">
        <v>278</v>
      </c>
      <c r="G20" s="32" t="s">
        <v>419</v>
      </c>
      <c r="H20" s="32">
        <v>49</v>
      </c>
      <c r="I20" s="32">
        <v>34</v>
      </c>
      <c r="J20" s="32" t="s">
        <v>419</v>
      </c>
    </row>
    <row r="21" spans="1:10" x14ac:dyDescent="0.35">
      <c r="A21" s="36">
        <v>1027</v>
      </c>
      <c r="B21" s="37">
        <v>8066</v>
      </c>
      <c r="C21" s="32">
        <v>6658</v>
      </c>
      <c r="D21" s="32">
        <v>117</v>
      </c>
      <c r="E21" s="32">
        <v>7099</v>
      </c>
      <c r="F21" s="32">
        <v>5805</v>
      </c>
      <c r="G21" s="32">
        <v>99</v>
      </c>
      <c r="H21" s="32">
        <v>967</v>
      </c>
      <c r="I21" s="32">
        <v>853</v>
      </c>
      <c r="J21" s="32" t="s">
        <v>419</v>
      </c>
    </row>
    <row r="22" spans="1:10" x14ac:dyDescent="0.35">
      <c r="A22" s="36">
        <v>1028</v>
      </c>
      <c r="B22" s="37">
        <v>6611</v>
      </c>
      <c r="C22" s="32">
        <v>5585</v>
      </c>
      <c r="D22" s="32">
        <v>73</v>
      </c>
      <c r="E22" s="32">
        <v>5832</v>
      </c>
      <c r="F22" s="32">
        <v>4909</v>
      </c>
      <c r="G22" s="32">
        <v>66</v>
      </c>
      <c r="H22" s="32">
        <v>779</v>
      </c>
      <c r="I22" s="32">
        <v>676</v>
      </c>
      <c r="J22" s="32" t="s">
        <v>419</v>
      </c>
    </row>
    <row r="23" spans="1:10" x14ac:dyDescent="0.35">
      <c r="A23" s="36">
        <v>1029</v>
      </c>
      <c r="B23" s="37">
        <v>236</v>
      </c>
      <c r="C23" s="32">
        <v>218</v>
      </c>
      <c r="D23" s="32" t="s">
        <v>419</v>
      </c>
      <c r="E23" s="32">
        <v>197</v>
      </c>
      <c r="F23" s="32">
        <v>199</v>
      </c>
      <c r="G23" s="32" t="s">
        <v>419</v>
      </c>
      <c r="H23" s="32">
        <v>39</v>
      </c>
      <c r="I23" s="32" t="s">
        <v>419</v>
      </c>
      <c r="J23" s="32" t="s">
        <v>419</v>
      </c>
    </row>
    <row r="24" spans="1:10" x14ac:dyDescent="0.35">
      <c r="A24" s="36">
        <v>1030</v>
      </c>
      <c r="B24" s="37">
        <v>4181</v>
      </c>
      <c r="C24" s="32">
        <v>3626</v>
      </c>
      <c r="D24" s="32">
        <v>55</v>
      </c>
      <c r="E24" s="32">
        <v>3801</v>
      </c>
      <c r="F24" s="32">
        <v>3191</v>
      </c>
      <c r="G24" s="32">
        <v>50</v>
      </c>
      <c r="H24" s="32">
        <v>380</v>
      </c>
      <c r="I24" s="32">
        <v>435</v>
      </c>
      <c r="J24" s="32" t="s">
        <v>419</v>
      </c>
    </row>
    <row r="25" spans="1:10" x14ac:dyDescent="0.35">
      <c r="A25" s="36">
        <v>1031</v>
      </c>
      <c r="B25" s="37">
        <v>391</v>
      </c>
      <c r="C25" s="32">
        <v>334</v>
      </c>
      <c r="D25" s="32" t="s">
        <v>419</v>
      </c>
      <c r="E25" s="32">
        <v>356</v>
      </c>
      <c r="F25" s="32">
        <v>291</v>
      </c>
      <c r="G25" s="32" t="s">
        <v>419</v>
      </c>
      <c r="H25" s="32">
        <v>35</v>
      </c>
      <c r="I25" s="32">
        <v>43</v>
      </c>
      <c r="J25" s="32" t="s">
        <v>419</v>
      </c>
    </row>
    <row r="26" spans="1:10" x14ac:dyDescent="0.35">
      <c r="A26" s="36">
        <v>1032</v>
      </c>
      <c r="B26" s="37">
        <v>228</v>
      </c>
      <c r="C26" s="32">
        <v>191</v>
      </c>
      <c r="D26" s="32" t="s">
        <v>419</v>
      </c>
      <c r="E26" s="32">
        <v>212</v>
      </c>
      <c r="F26" s="32">
        <v>169</v>
      </c>
      <c r="G26" s="32" t="s">
        <v>419</v>
      </c>
      <c r="H26" s="32" t="s">
        <v>419</v>
      </c>
      <c r="I26" s="32" t="s">
        <v>419</v>
      </c>
      <c r="J26" s="32" t="s">
        <v>419</v>
      </c>
    </row>
    <row r="27" spans="1:10" x14ac:dyDescent="0.35">
      <c r="A27" s="36">
        <v>1033</v>
      </c>
      <c r="B27" s="37">
        <v>2391</v>
      </c>
      <c r="C27" s="32">
        <v>2101</v>
      </c>
      <c r="D27" s="32" t="s">
        <v>419</v>
      </c>
      <c r="E27" s="32">
        <v>2143</v>
      </c>
      <c r="F27" s="32">
        <v>1878</v>
      </c>
      <c r="G27" s="32" t="s">
        <v>419</v>
      </c>
      <c r="H27" s="32">
        <v>248</v>
      </c>
      <c r="I27" s="32">
        <v>223</v>
      </c>
      <c r="J27" s="32" t="s">
        <v>419</v>
      </c>
    </row>
    <row r="28" spans="1:10" x14ac:dyDescent="0.35">
      <c r="A28" s="36">
        <v>1034</v>
      </c>
      <c r="B28" s="37">
        <v>585</v>
      </c>
      <c r="C28" s="32">
        <v>552</v>
      </c>
      <c r="D28" s="32" t="s">
        <v>419</v>
      </c>
      <c r="E28" s="32">
        <v>514</v>
      </c>
      <c r="F28" s="32">
        <v>482</v>
      </c>
      <c r="G28" s="32" t="s">
        <v>419</v>
      </c>
      <c r="H28" s="32">
        <v>71</v>
      </c>
      <c r="I28" s="32">
        <v>70</v>
      </c>
      <c r="J28" s="32" t="s">
        <v>419</v>
      </c>
    </row>
    <row r="29" spans="1:10" x14ac:dyDescent="0.35">
      <c r="A29" s="36">
        <v>1035</v>
      </c>
      <c r="B29" s="37">
        <v>2268</v>
      </c>
      <c r="C29" s="32">
        <v>2079</v>
      </c>
      <c r="D29" s="32">
        <v>30</v>
      </c>
      <c r="E29" s="32">
        <v>1999</v>
      </c>
      <c r="F29" s="32">
        <v>1811</v>
      </c>
      <c r="G29" s="32" t="s">
        <v>419</v>
      </c>
      <c r="H29" s="32">
        <v>269</v>
      </c>
      <c r="I29" s="32">
        <v>268</v>
      </c>
      <c r="J29" s="32" t="s">
        <v>419</v>
      </c>
    </row>
    <row r="30" spans="1:10" x14ac:dyDescent="0.35">
      <c r="A30" s="36">
        <v>1036</v>
      </c>
      <c r="B30" s="37">
        <v>1867</v>
      </c>
      <c r="C30" s="32">
        <v>1643</v>
      </c>
      <c r="D30" s="32" t="s">
        <v>419</v>
      </c>
      <c r="E30" s="32">
        <v>1699</v>
      </c>
      <c r="F30" s="32">
        <v>1481</v>
      </c>
      <c r="G30" s="32" t="s">
        <v>419</v>
      </c>
      <c r="H30" s="32">
        <v>168</v>
      </c>
      <c r="I30" s="32">
        <v>162</v>
      </c>
      <c r="J30" s="32" t="s">
        <v>419</v>
      </c>
    </row>
    <row r="31" spans="1:10" x14ac:dyDescent="0.35">
      <c r="A31" s="36">
        <v>1037</v>
      </c>
      <c r="B31" s="37">
        <v>283</v>
      </c>
      <c r="C31" s="32">
        <v>315</v>
      </c>
      <c r="D31" s="32" t="s">
        <v>419</v>
      </c>
      <c r="E31" s="32">
        <v>257</v>
      </c>
      <c r="F31" s="32">
        <v>273</v>
      </c>
      <c r="G31" s="32" t="s">
        <v>419</v>
      </c>
      <c r="H31" s="32" t="s">
        <v>419</v>
      </c>
      <c r="I31" s="32">
        <v>42</v>
      </c>
      <c r="J31" s="32" t="s">
        <v>419</v>
      </c>
    </row>
    <row r="32" spans="1:10" x14ac:dyDescent="0.35">
      <c r="A32" s="36">
        <v>1038</v>
      </c>
      <c r="B32" s="37">
        <v>1074</v>
      </c>
      <c r="C32" s="32">
        <v>951</v>
      </c>
      <c r="D32" s="32" t="s">
        <v>419</v>
      </c>
      <c r="E32" s="32">
        <v>963</v>
      </c>
      <c r="F32" s="32">
        <v>837</v>
      </c>
      <c r="G32" s="32" t="s">
        <v>419</v>
      </c>
      <c r="H32" s="32">
        <v>111</v>
      </c>
      <c r="I32" s="32">
        <v>114</v>
      </c>
      <c r="J32" s="32" t="s">
        <v>419</v>
      </c>
    </row>
    <row r="33" spans="1:10" x14ac:dyDescent="0.35">
      <c r="A33" s="36">
        <v>1039</v>
      </c>
      <c r="B33" s="37">
        <v>639</v>
      </c>
      <c r="C33" s="32">
        <v>528</v>
      </c>
      <c r="D33" s="32" t="s">
        <v>419</v>
      </c>
      <c r="E33" s="32">
        <v>553</v>
      </c>
      <c r="F33" s="32">
        <v>441</v>
      </c>
      <c r="G33" s="32" t="s">
        <v>419</v>
      </c>
      <c r="H33" s="32">
        <v>86</v>
      </c>
      <c r="I33" s="32">
        <v>87</v>
      </c>
      <c r="J33" s="32" t="s">
        <v>419</v>
      </c>
    </row>
    <row r="34" spans="1:10" x14ac:dyDescent="0.35">
      <c r="A34" s="36">
        <v>1040</v>
      </c>
      <c r="B34" s="37">
        <v>13879</v>
      </c>
      <c r="C34" s="32">
        <v>11743</v>
      </c>
      <c r="D34" s="32">
        <v>232</v>
      </c>
      <c r="E34" s="32">
        <v>12212</v>
      </c>
      <c r="F34" s="32">
        <v>10216</v>
      </c>
      <c r="G34" s="32">
        <v>213</v>
      </c>
      <c r="H34" s="32">
        <v>1667</v>
      </c>
      <c r="I34" s="32">
        <v>1527</v>
      </c>
      <c r="J34" s="32" t="s">
        <v>419</v>
      </c>
    </row>
    <row r="35" spans="1:10" x14ac:dyDescent="0.35">
      <c r="A35" s="36">
        <v>1041</v>
      </c>
      <c r="B35" s="37">
        <v>92</v>
      </c>
      <c r="C35" s="32">
        <v>148</v>
      </c>
      <c r="D35" s="32" t="s">
        <v>419</v>
      </c>
      <c r="E35" s="32">
        <v>82</v>
      </c>
      <c r="F35" s="32">
        <v>130</v>
      </c>
      <c r="G35" s="32" t="s">
        <v>419</v>
      </c>
      <c r="H35" s="32" t="s">
        <v>419</v>
      </c>
      <c r="I35" s="32" t="s">
        <v>419</v>
      </c>
      <c r="J35" s="32" t="s">
        <v>419</v>
      </c>
    </row>
    <row r="36" spans="1:10" x14ac:dyDescent="0.35">
      <c r="A36" s="36">
        <v>1050</v>
      </c>
      <c r="B36" s="37">
        <v>798</v>
      </c>
      <c r="C36" s="32">
        <v>726</v>
      </c>
      <c r="D36" s="32" t="s">
        <v>419</v>
      </c>
      <c r="E36" s="32">
        <v>718</v>
      </c>
      <c r="F36" s="32">
        <v>651</v>
      </c>
      <c r="G36" s="32" t="s">
        <v>419</v>
      </c>
      <c r="H36" s="32">
        <v>80</v>
      </c>
      <c r="I36" s="32">
        <v>75</v>
      </c>
      <c r="J36" s="32" t="s">
        <v>419</v>
      </c>
    </row>
    <row r="37" spans="1:10" x14ac:dyDescent="0.35">
      <c r="A37" s="36">
        <v>1053</v>
      </c>
      <c r="B37" s="37">
        <v>940</v>
      </c>
      <c r="C37" s="32">
        <v>666</v>
      </c>
      <c r="D37" s="32" t="s">
        <v>419</v>
      </c>
      <c r="E37" s="32">
        <v>806</v>
      </c>
      <c r="F37" s="32">
        <v>582</v>
      </c>
      <c r="G37" s="32" t="s">
        <v>419</v>
      </c>
      <c r="H37" s="32">
        <v>134</v>
      </c>
      <c r="I37" s="32">
        <v>84</v>
      </c>
      <c r="J37" s="32" t="s">
        <v>419</v>
      </c>
    </row>
    <row r="38" spans="1:10" x14ac:dyDescent="0.35">
      <c r="A38" s="36">
        <v>1054</v>
      </c>
      <c r="B38" s="37">
        <v>805</v>
      </c>
      <c r="C38" s="32">
        <v>751</v>
      </c>
      <c r="D38" s="32" t="s">
        <v>419</v>
      </c>
      <c r="E38" s="32">
        <v>698</v>
      </c>
      <c r="F38" s="32">
        <v>660</v>
      </c>
      <c r="G38" s="32" t="s">
        <v>419</v>
      </c>
      <c r="H38" s="32">
        <v>107</v>
      </c>
      <c r="I38" s="32">
        <v>91</v>
      </c>
      <c r="J38" s="32" t="s">
        <v>419</v>
      </c>
    </row>
    <row r="39" spans="1:10" x14ac:dyDescent="0.35">
      <c r="A39" s="36">
        <v>1056</v>
      </c>
      <c r="B39" s="37">
        <v>7785</v>
      </c>
      <c r="C39" s="32">
        <v>6552</v>
      </c>
      <c r="D39" s="32">
        <v>105</v>
      </c>
      <c r="E39" s="32">
        <v>7096</v>
      </c>
      <c r="F39" s="32">
        <v>5991</v>
      </c>
      <c r="G39" s="32">
        <v>97</v>
      </c>
      <c r="H39" s="32">
        <v>689</v>
      </c>
      <c r="I39" s="32">
        <v>561</v>
      </c>
      <c r="J39" s="32" t="s">
        <v>419</v>
      </c>
    </row>
    <row r="40" spans="1:10" x14ac:dyDescent="0.35">
      <c r="A40" s="36">
        <v>1057</v>
      </c>
      <c r="B40" s="37">
        <v>2908</v>
      </c>
      <c r="C40" s="32">
        <v>2543</v>
      </c>
      <c r="D40" s="32" t="s">
        <v>419</v>
      </c>
      <c r="E40" s="32">
        <v>2635</v>
      </c>
      <c r="F40" s="32">
        <v>2291</v>
      </c>
      <c r="G40" s="32" t="s">
        <v>419</v>
      </c>
      <c r="H40" s="32">
        <v>273</v>
      </c>
      <c r="I40" s="32">
        <v>252</v>
      </c>
      <c r="J40" s="32" t="s">
        <v>419</v>
      </c>
    </row>
    <row r="41" spans="1:10" x14ac:dyDescent="0.35">
      <c r="A41" s="36">
        <v>1059</v>
      </c>
      <c r="B41" s="37" t="s">
        <v>419</v>
      </c>
      <c r="C41" s="32" t="s">
        <v>419</v>
      </c>
      <c r="D41" s="32" t="s">
        <v>419</v>
      </c>
      <c r="E41" s="32" t="s">
        <v>419</v>
      </c>
      <c r="F41" s="32" t="s">
        <v>419</v>
      </c>
      <c r="G41" s="32" t="s">
        <v>419</v>
      </c>
      <c r="H41" s="32" t="s">
        <v>419</v>
      </c>
      <c r="I41" s="32" t="s">
        <v>419</v>
      </c>
      <c r="J41" s="32" t="s">
        <v>419</v>
      </c>
    </row>
    <row r="42" spans="1:10" x14ac:dyDescent="0.35">
      <c r="A42" s="36">
        <v>1060</v>
      </c>
      <c r="B42" s="37">
        <v>7152</v>
      </c>
      <c r="C42" s="32">
        <v>5479</v>
      </c>
      <c r="D42" s="32">
        <v>135</v>
      </c>
      <c r="E42" s="32">
        <v>6063</v>
      </c>
      <c r="F42" s="32">
        <v>4612</v>
      </c>
      <c r="G42" s="32">
        <v>114</v>
      </c>
      <c r="H42" s="32">
        <v>1089</v>
      </c>
      <c r="I42" s="32">
        <v>867</v>
      </c>
      <c r="J42" s="32" t="s">
        <v>419</v>
      </c>
    </row>
    <row r="43" spans="1:10" x14ac:dyDescent="0.35">
      <c r="A43" s="36">
        <v>1061</v>
      </c>
      <c r="B43" s="37">
        <v>83</v>
      </c>
      <c r="C43" s="32">
        <v>96</v>
      </c>
      <c r="D43" s="32" t="s">
        <v>419</v>
      </c>
      <c r="E43" s="32">
        <v>71</v>
      </c>
      <c r="F43" s="32">
        <v>89</v>
      </c>
      <c r="G43" s="32" t="s">
        <v>419</v>
      </c>
      <c r="H43" s="32" t="s">
        <v>419</v>
      </c>
      <c r="I43" s="32" t="s">
        <v>419</v>
      </c>
      <c r="J43" s="32" t="s">
        <v>419</v>
      </c>
    </row>
    <row r="44" spans="1:10" x14ac:dyDescent="0.35">
      <c r="A44" s="36">
        <v>1062</v>
      </c>
      <c r="B44" s="37">
        <v>5136</v>
      </c>
      <c r="C44" s="32">
        <v>4067</v>
      </c>
      <c r="D44" s="32">
        <v>74</v>
      </c>
      <c r="E44" s="32">
        <v>4461</v>
      </c>
      <c r="F44" s="32">
        <v>3498</v>
      </c>
      <c r="G44" s="32">
        <v>64</v>
      </c>
      <c r="H44" s="32">
        <v>675</v>
      </c>
      <c r="I44" s="32">
        <v>569</v>
      </c>
      <c r="J44" s="32" t="s">
        <v>419</v>
      </c>
    </row>
    <row r="45" spans="1:10" x14ac:dyDescent="0.35">
      <c r="A45" s="36">
        <v>1063</v>
      </c>
      <c r="B45" s="37">
        <v>827</v>
      </c>
      <c r="C45" s="32" t="s">
        <v>419</v>
      </c>
      <c r="D45" s="32" t="s">
        <v>419</v>
      </c>
      <c r="E45" s="32">
        <v>646</v>
      </c>
      <c r="F45" s="32" t="s">
        <v>419</v>
      </c>
      <c r="G45" s="32" t="s">
        <v>419</v>
      </c>
      <c r="H45" s="32">
        <v>181</v>
      </c>
      <c r="I45" s="32" t="s">
        <v>419</v>
      </c>
      <c r="J45" s="32" t="s">
        <v>419</v>
      </c>
    </row>
    <row r="46" spans="1:10" x14ac:dyDescent="0.35">
      <c r="A46" s="36">
        <v>1066</v>
      </c>
      <c r="B46" s="37">
        <v>163</v>
      </c>
      <c r="C46" s="32">
        <v>136</v>
      </c>
      <c r="D46" s="32" t="s">
        <v>419</v>
      </c>
      <c r="E46" s="32">
        <v>137</v>
      </c>
      <c r="F46" s="32">
        <v>122</v>
      </c>
      <c r="G46" s="32" t="s">
        <v>419</v>
      </c>
      <c r="H46" s="32" t="s">
        <v>419</v>
      </c>
      <c r="I46" s="32" t="s">
        <v>419</v>
      </c>
      <c r="J46" s="32" t="s">
        <v>419</v>
      </c>
    </row>
    <row r="47" spans="1:10" x14ac:dyDescent="0.35">
      <c r="A47" s="36">
        <v>1068</v>
      </c>
      <c r="B47" s="37">
        <v>681</v>
      </c>
      <c r="C47" s="32">
        <v>632</v>
      </c>
      <c r="D47" s="32" t="s">
        <v>419</v>
      </c>
      <c r="E47" s="32">
        <v>630</v>
      </c>
      <c r="F47" s="32">
        <v>544</v>
      </c>
      <c r="G47" s="32" t="s">
        <v>419</v>
      </c>
      <c r="H47" s="32">
        <v>51</v>
      </c>
      <c r="I47" s="32">
        <v>88</v>
      </c>
      <c r="J47" s="32" t="s">
        <v>419</v>
      </c>
    </row>
    <row r="48" spans="1:10" x14ac:dyDescent="0.35">
      <c r="A48" s="36">
        <v>1069</v>
      </c>
      <c r="B48" s="37">
        <v>2926</v>
      </c>
      <c r="C48" s="32">
        <v>2547</v>
      </c>
      <c r="D48" s="32">
        <v>36</v>
      </c>
      <c r="E48" s="32">
        <v>2685</v>
      </c>
      <c r="F48" s="32">
        <v>2309</v>
      </c>
      <c r="G48" s="32">
        <v>34</v>
      </c>
      <c r="H48" s="32">
        <v>241</v>
      </c>
      <c r="I48" s="32">
        <v>238</v>
      </c>
      <c r="J48" s="32" t="s">
        <v>419</v>
      </c>
    </row>
    <row r="49" spans="1:10" x14ac:dyDescent="0.35">
      <c r="A49" s="36">
        <v>1070</v>
      </c>
      <c r="B49" s="37">
        <v>225</v>
      </c>
      <c r="C49" s="32">
        <v>209</v>
      </c>
      <c r="D49" s="32" t="s">
        <v>419</v>
      </c>
      <c r="E49" s="32">
        <v>200</v>
      </c>
      <c r="F49" s="32">
        <v>187</v>
      </c>
      <c r="G49" s="32" t="s">
        <v>419</v>
      </c>
      <c r="H49" s="32" t="s">
        <v>419</v>
      </c>
      <c r="I49" s="32" t="s">
        <v>419</v>
      </c>
      <c r="J49" s="32" t="s">
        <v>419</v>
      </c>
    </row>
    <row r="50" spans="1:10" x14ac:dyDescent="0.35">
      <c r="A50" s="36">
        <v>1071</v>
      </c>
      <c r="B50" s="37">
        <v>513</v>
      </c>
      <c r="C50" s="32">
        <v>430</v>
      </c>
      <c r="D50" s="32" t="s">
        <v>419</v>
      </c>
      <c r="E50" s="32">
        <v>471</v>
      </c>
      <c r="F50" s="32">
        <v>374</v>
      </c>
      <c r="G50" s="32" t="s">
        <v>419</v>
      </c>
      <c r="H50" s="32">
        <v>42</v>
      </c>
      <c r="I50" s="32">
        <v>56</v>
      </c>
      <c r="J50" s="32" t="s">
        <v>419</v>
      </c>
    </row>
    <row r="51" spans="1:10" x14ac:dyDescent="0.35">
      <c r="A51" s="36">
        <v>1072</v>
      </c>
      <c r="B51" s="37">
        <v>626</v>
      </c>
      <c r="C51" s="32">
        <v>595</v>
      </c>
      <c r="D51" s="32" t="s">
        <v>419</v>
      </c>
      <c r="E51" s="32">
        <v>552</v>
      </c>
      <c r="F51" s="32">
        <v>519</v>
      </c>
      <c r="G51" s="32" t="s">
        <v>419</v>
      </c>
      <c r="H51" s="32">
        <v>74</v>
      </c>
      <c r="I51" s="32">
        <v>76</v>
      </c>
      <c r="J51" s="32" t="s">
        <v>419</v>
      </c>
    </row>
    <row r="52" spans="1:10" x14ac:dyDescent="0.35">
      <c r="A52" s="36">
        <v>1073</v>
      </c>
      <c r="B52" s="37">
        <v>2529</v>
      </c>
      <c r="C52" s="32">
        <v>2249</v>
      </c>
      <c r="D52" s="32">
        <v>40</v>
      </c>
      <c r="E52" s="32">
        <v>2265</v>
      </c>
      <c r="F52" s="32">
        <v>1985</v>
      </c>
      <c r="G52" s="32">
        <v>30</v>
      </c>
      <c r="H52" s="32">
        <v>264</v>
      </c>
      <c r="I52" s="32">
        <v>264</v>
      </c>
      <c r="J52" s="32" t="s">
        <v>419</v>
      </c>
    </row>
    <row r="53" spans="1:10" x14ac:dyDescent="0.35">
      <c r="A53" s="36">
        <v>1074</v>
      </c>
      <c r="B53" s="37">
        <v>203</v>
      </c>
      <c r="C53" s="32">
        <v>142</v>
      </c>
      <c r="D53" s="32" t="s">
        <v>419</v>
      </c>
      <c r="E53" s="32">
        <v>183</v>
      </c>
      <c r="F53" s="32">
        <v>126</v>
      </c>
      <c r="G53" s="32" t="s">
        <v>419</v>
      </c>
      <c r="H53" s="32" t="s">
        <v>419</v>
      </c>
      <c r="I53" s="32" t="s">
        <v>419</v>
      </c>
      <c r="J53" s="32" t="s">
        <v>419</v>
      </c>
    </row>
    <row r="54" spans="1:10" x14ac:dyDescent="0.35">
      <c r="A54" s="36">
        <v>1075</v>
      </c>
      <c r="B54" s="37">
        <v>7262</v>
      </c>
      <c r="C54" s="32">
        <v>5386</v>
      </c>
      <c r="D54" s="32">
        <v>114</v>
      </c>
      <c r="E54" s="32">
        <v>6340</v>
      </c>
      <c r="F54" s="32">
        <v>4718</v>
      </c>
      <c r="G54" s="32">
        <v>95</v>
      </c>
      <c r="H54" s="32">
        <v>922</v>
      </c>
      <c r="I54" s="32">
        <v>668</v>
      </c>
      <c r="J54" s="32" t="s">
        <v>419</v>
      </c>
    </row>
    <row r="55" spans="1:10" x14ac:dyDescent="0.35">
      <c r="A55" s="36">
        <v>1077</v>
      </c>
      <c r="B55" s="37">
        <v>3163</v>
      </c>
      <c r="C55" s="32">
        <v>2916</v>
      </c>
      <c r="D55" s="32">
        <v>44</v>
      </c>
      <c r="E55" s="32">
        <v>2835</v>
      </c>
      <c r="F55" s="32">
        <v>2572</v>
      </c>
      <c r="G55" s="32">
        <v>41</v>
      </c>
      <c r="H55" s="32">
        <v>328</v>
      </c>
      <c r="I55" s="32">
        <v>344</v>
      </c>
      <c r="J55" s="32" t="s">
        <v>419</v>
      </c>
    </row>
    <row r="56" spans="1:10" x14ac:dyDescent="0.35">
      <c r="A56" s="36">
        <v>1079</v>
      </c>
      <c r="B56" s="37">
        <v>257</v>
      </c>
      <c r="C56" s="32">
        <v>229</v>
      </c>
      <c r="D56" s="32" t="s">
        <v>419</v>
      </c>
      <c r="E56" s="32">
        <v>242</v>
      </c>
      <c r="F56" s="32">
        <v>211</v>
      </c>
      <c r="G56" s="32" t="s">
        <v>419</v>
      </c>
      <c r="H56" s="32" t="s">
        <v>419</v>
      </c>
      <c r="I56" s="32" t="s">
        <v>419</v>
      </c>
      <c r="J56" s="32" t="s">
        <v>419</v>
      </c>
    </row>
    <row r="57" spans="1:10" x14ac:dyDescent="0.35">
      <c r="A57" s="36">
        <v>1080</v>
      </c>
      <c r="B57" s="37">
        <v>714</v>
      </c>
      <c r="C57" s="32">
        <v>628</v>
      </c>
      <c r="D57" s="32" t="s">
        <v>419</v>
      </c>
      <c r="E57" s="32">
        <v>663</v>
      </c>
      <c r="F57" s="32">
        <v>566</v>
      </c>
      <c r="G57" s="32" t="s">
        <v>419</v>
      </c>
      <c r="H57" s="32">
        <v>51</v>
      </c>
      <c r="I57" s="32">
        <v>62</v>
      </c>
      <c r="J57" s="32" t="s">
        <v>419</v>
      </c>
    </row>
    <row r="58" spans="1:10" x14ac:dyDescent="0.35">
      <c r="A58" s="36">
        <v>1081</v>
      </c>
      <c r="B58" s="37">
        <v>535</v>
      </c>
      <c r="C58" s="32">
        <v>469</v>
      </c>
      <c r="D58" s="32" t="s">
        <v>419</v>
      </c>
      <c r="E58" s="32">
        <v>500</v>
      </c>
      <c r="F58" s="32">
        <v>425</v>
      </c>
      <c r="G58" s="32" t="s">
        <v>419</v>
      </c>
      <c r="H58" s="32">
        <v>35</v>
      </c>
      <c r="I58" s="32">
        <v>44</v>
      </c>
      <c r="J58" s="32" t="s">
        <v>419</v>
      </c>
    </row>
    <row r="59" spans="1:10" x14ac:dyDescent="0.35">
      <c r="A59" s="36">
        <v>1082</v>
      </c>
      <c r="B59" s="37">
        <v>3496</v>
      </c>
      <c r="C59" s="32">
        <v>3037</v>
      </c>
      <c r="D59" s="32" t="s">
        <v>419</v>
      </c>
      <c r="E59" s="32">
        <v>3203</v>
      </c>
      <c r="F59" s="32">
        <v>2773</v>
      </c>
      <c r="G59" s="32" t="s">
        <v>419</v>
      </c>
      <c r="H59" s="32">
        <v>293</v>
      </c>
      <c r="I59" s="32">
        <v>264</v>
      </c>
      <c r="J59" s="32" t="s">
        <v>419</v>
      </c>
    </row>
    <row r="60" spans="1:10" x14ac:dyDescent="0.35">
      <c r="A60" s="36">
        <v>1083</v>
      </c>
      <c r="B60" s="37">
        <v>951</v>
      </c>
      <c r="C60" s="32">
        <v>865</v>
      </c>
      <c r="D60" s="32" t="s">
        <v>419</v>
      </c>
      <c r="E60" s="32">
        <v>877</v>
      </c>
      <c r="F60" s="32">
        <v>784</v>
      </c>
      <c r="G60" s="32" t="s">
        <v>419</v>
      </c>
      <c r="H60" s="32">
        <v>74</v>
      </c>
      <c r="I60" s="32">
        <v>81</v>
      </c>
      <c r="J60" s="32" t="s">
        <v>419</v>
      </c>
    </row>
    <row r="61" spans="1:10" x14ac:dyDescent="0.35">
      <c r="A61" s="36">
        <v>1084</v>
      </c>
      <c r="B61" s="37">
        <v>58</v>
      </c>
      <c r="C61" s="32">
        <v>54</v>
      </c>
      <c r="D61" s="32" t="s">
        <v>419</v>
      </c>
      <c r="E61" s="32">
        <v>45</v>
      </c>
      <c r="F61" s="32">
        <v>48</v>
      </c>
      <c r="G61" s="32" t="s">
        <v>419</v>
      </c>
      <c r="H61" s="32" t="s">
        <v>419</v>
      </c>
      <c r="I61" s="32" t="s">
        <v>419</v>
      </c>
      <c r="J61" s="32" t="s">
        <v>419</v>
      </c>
    </row>
    <row r="62" spans="1:10" x14ac:dyDescent="0.35">
      <c r="A62" s="36">
        <v>1085</v>
      </c>
      <c r="B62" s="37">
        <v>13607</v>
      </c>
      <c r="C62" s="32">
        <v>11668</v>
      </c>
      <c r="D62" s="32">
        <v>241</v>
      </c>
      <c r="E62" s="32">
        <v>12212</v>
      </c>
      <c r="F62" s="32">
        <v>10467</v>
      </c>
      <c r="G62" s="32">
        <v>200</v>
      </c>
      <c r="H62" s="32">
        <v>1395</v>
      </c>
      <c r="I62" s="32">
        <v>1201</v>
      </c>
      <c r="J62" s="32">
        <v>41</v>
      </c>
    </row>
    <row r="63" spans="1:10" x14ac:dyDescent="0.35">
      <c r="A63" s="36">
        <v>1086</v>
      </c>
      <c r="B63" s="37">
        <v>87</v>
      </c>
      <c r="C63" s="32">
        <v>112</v>
      </c>
      <c r="D63" s="32" t="s">
        <v>419</v>
      </c>
      <c r="E63" s="32">
        <v>81</v>
      </c>
      <c r="F63" s="32">
        <v>105</v>
      </c>
      <c r="G63" s="32" t="s">
        <v>419</v>
      </c>
      <c r="H63" s="32" t="s">
        <v>419</v>
      </c>
      <c r="I63" s="32" t="s">
        <v>419</v>
      </c>
      <c r="J63" s="32" t="s">
        <v>419</v>
      </c>
    </row>
    <row r="64" spans="1:10" x14ac:dyDescent="0.35">
      <c r="A64" s="36">
        <v>1088</v>
      </c>
      <c r="B64" s="37">
        <v>222</v>
      </c>
      <c r="C64" s="32">
        <v>200</v>
      </c>
      <c r="D64" s="32" t="s">
        <v>419</v>
      </c>
      <c r="E64" s="32">
        <v>193</v>
      </c>
      <c r="F64" s="32">
        <v>175</v>
      </c>
      <c r="G64" s="32" t="s">
        <v>419</v>
      </c>
      <c r="H64" s="32" t="s">
        <v>419</v>
      </c>
      <c r="I64" s="32" t="s">
        <v>419</v>
      </c>
      <c r="J64" s="32" t="s">
        <v>419</v>
      </c>
    </row>
    <row r="65" spans="1:10" x14ac:dyDescent="0.35">
      <c r="A65" s="36">
        <v>1089</v>
      </c>
      <c r="B65" s="37">
        <v>9927</v>
      </c>
      <c r="C65" s="32">
        <v>8697</v>
      </c>
      <c r="D65" s="32">
        <v>173</v>
      </c>
      <c r="E65" s="32">
        <v>8917</v>
      </c>
      <c r="F65" s="32">
        <v>7725</v>
      </c>
      <c r="G65" s="32">
        <v>153</v>
      </c>
      <c r="H65" s="32">
        <v>1010</v>
      </c>
      <c r="I65" s="32">
        <v>972</v>
      </c>
      <c r="J65" s="32" t="s">
        <v>419</v>
      </c>
    </row>
    <row r="66" spans="1:10" x14ac:dyDescent="0.35">
      <c r="A66" s="36">
        <v>1090</v>
      </c>
      <c r="B66" s="37">
        <v>54</v>
      </c>
      <c r="C66" s="32">
        <v>60</v>
      </c>
      <c r="D66" s="32" t="s">
        <v>419</v>
      </c>
      <c r="E66" s="32">
        <v>48</v>
      </c>
      <c r="F66" s="32">
        <v>52</v>
      </c>
      <c r="G66" s="32" t="s">
        <v>419</v>
      </c>
      <c r="H66" s="32" t="s">
        <v>419</v>
      </c>
      <c r="I66" s="32" t="s">
        <v>419</v>
      </c>
      <c r="J66" s="32" t="s">
        <v>419</v>
      </c>
    </row>
    <row r="67" spans="1:10" x14ac:dyDescent="0.35">
      <c r="A67" s="36">
        <v>1092</v>
      </c>
      <c r="B67" s="37">
        <v>410</v>
      </c>
      <c r="C67" s="32">
        <v>382</v>
      </c>
      <c r="D67" s="32" t="s">
        <v>419</v>
      </c>
      <c r="E67" s="32">
        <v>369</v>
      </c>
      <c r="F67" s="32">
        <v>349</v>
      </c>
      <c r="G67" s="32" t="s">
        <v>419</v>
      </c>
      <c r="H67" s="32">
        <v>41</v>
      </c>
      <c r="I67" s="32">
        <v>33</v>
      </c>
      <c r="J67" s="32" t="s">
        <v>419</v>
      </c>
    </row>
    <row r="68" spans="1:10" x14ac:dyDescent="0.35">
      <c r="A68" s="36">
        <v>1093</v>
      </c>
      <c r="B68" s="37">
        <v>297</v>
      </c>
      <c r="C68" s="32">
        <v>314</v>
      </c>
      <c r="D68" s="32" t="s">
        <v>419</v>
      </c>
      <c r="E68" s="32">
        <v>265</v>
      </c>
      <c r="F68" s="32">
        <v>269</v>
      </c>
      <c r="G68" s="32" t="s">
        <v>419</v>
      </c>
      <c r="H68" s="32">
        <v>32</v>
      </c>
      <c r="I68" s="32">
        <v>45</v>
      </c>
      <c r="J68" s="32" t="s">
        <v>419</v>
      </c>
    </row>
    <row r="69" spans="1:10" x14ac:dyDescent="0.35">
      <c r="A69" s="36">
        <v>1094</v>
      </c>
      <c r="B69" s="37">
        <v>107</v>
      </c>
      <c r="C69" s="32">
        <v>102</v>
      </c>
      <c r="D69" s="32" t="s">
        <v>419</v>
      </c>
      <c r="E69" s="32">
        <v>96</v>
      </c>
      <c r="F69" s="32">
        <v>86</v>
      </c>
      <c r="G69" s="32" t="s">
        <v>419</v>
      </c>
      <c r="H69" s="32" t="s">
        <v>419</v>
      </c>
      <c r="I69" s="32" t="s">
        <v>419</v>
      </c>
      <c r="J69" s="32" t="s">
        <v>419</v>
      </c>
    </row>
    <row r="70" spans="1:10" x14ac:dyDescent="0.35">
      <c r="A70" s="36">
        <v>1095</v>
      </c>
      <c r="B70" s="37">
        <v>5856</v>
      </c>
      <c r="C70" s="32">
        <v>5050</v>
      </c>
      <c r="D70" s="32">
        <v>104</v>
      </c>
      <c r="E70" s="32">
        <v>5314</v>
      </c>
      <c r="F70" s="32">
        <v>4504</v>
      </c>
      <c r="G70" s="32">
        <v>96</v>
      </c>
      <c r="H70" s="32">
        <v>542</v>
      </c>
      <c r="I70" s="32">
        <v>546</v>
      </c>
      <c r="J70" s="32" t="s">
        <v>419</v>
      </c>
    </row>
    <row r="71" spans="1:10" x14ac:dyDescent="0.35">
      <c r="A71" s="36">
        <v>1096</v>
      </c>
      <c r="B71" s="37">
        <v>1051</v>
      </c>
      <c r="C71" s="32">
        <v>858</v>
      </c>
      <c r="D71" s="32" t="s">
        <v>419</v>
      </c>
      <c r="E71" s="32">
        <v>953</v>
      </c>
      <c r="F71" s="32">
        <v>752</v>
      </c>
      <c r="G71" s="32" t="s">
        <v>419</v>
      </c>
      <c r="H71" s="32">
        <v>98</v>
      </c>
      <c r="I71" s="32">
        <v>106</v>
      </c>
      <c r="J71" s="32" t="s">
        <v>419</v>
      </c>
    </row>
    <row r="72" spans="1:10" x14ac:dyDescent="0.35">
      <c r="A72" s="36">
        <v>1097</v>
      </c>
      <c r="B72" s="37">
        <v>36</v>
      </c>
      <c r="C72" s="32" t="s">
        <v>419</v>
      </c>
      <c r="D72" s="32" t="s">
        <v>419</v>
      </c>
      <c r="E72" s="32" t="s">
        <v>419</v>
      </c>
      <c r="F72" s="32" t="s">
        <v>419</v>
      </c>
      <c r="G72" s="32" t="s">
        <v>419</v>
      </c>
      <c r="H72" s="32" t="s">
        <v>419</v>
      </c>
      <c r="I72" s="32" t="s">
        <v>419</v>
      </c>
      <c r="J72" s="32" t="s">
        <v>419</v>
      </c>
    </row>
    <row r="73" spans="1:10" x14ac:dyDescent="0.35">
      <c r="A73" s="36">
        <v>1098</v>
      </c>
      <c r="B73" s="37">
        <v>454</v>
      </c>
      <c r="C73" s="32">
        <v>402</v>
      </c>
      <c r="D73" s="32" t="s">
        <v>419</v>
      </c>
      <c r="E73" s="32">
        <v>405</v>
      </c>
      <c r="F73" s="32">
        <v>342</v>
      </c>
      <c r="G73" s="32" t="s">
        <v>419</v>
      </c>
      <c r="H73" s="32">
        <v>49</v>
      </c>
      <c r="I73" s="32">
        <v>60</v>
      </c>
      <c r="J73" s="32" t="s">
        <v>419</v>
      </c>
    </row>
    <row r="74" spans="1:10" x14ac:dyDescent="0.35">
      <c r="A74" s="36">
        <v>1101</v>
      </c>
      <c r="B74" s="37">
        <v>282</v>
      </c>
      <c r="C74" s="32">
        <v>333</v>
      </c>
      <c r="D74" s="32" t="s">
        <v>419</v>
      </c>
      <c r="E74" s="32">
        <v>248</v>
      </c>
      <c r="F74" s="32">
        <v>290</v>
      </c>
      <c r="G74" s="32" t="s">
        <v>419</v>
      </c>
      <c r="H74" s="32">
        <v>34</v>
      </c>
      <c r="I74" s="32">
        <v>43</v>
      </c>
      <c r="J74" s="32" t="s">
        <v>419</v>
      </c>
    </row>
    <row r="75" spans="1:10" x14ac:dyDescent="0.35">
      <c r="A75" s="36">
        <v>1102</v>
      </c>
      <c r="B75" s="37" t="s">
        <v>419</v>
      </c>
      <c r="C75" s="32" t="s">
        <v>419</v>
      </c>
      <c r="D75" s="32" t="s">
        <v>419</v>
      </c>
      <c r="E75" s="32" t="s">
        <v>419</v>
      </c>
      <c r="F75" s="32" t="s">
        <v>419</v>
      </c>
      <c r="G75" s="32" t="s">
        <v>419</v>
      </c>
      <c r="H75" s="32" t="s">
        <v>419</v>
      </c>
      <c r="I75" s="32" t="s">
        <v>419</v>
      </c>
      <c r="J75" s="32" t="s">
        <v>419</v>
      </c>
    </row>
    <row r="76" spans="1:10" x14ac:dyDescent="0.35">
      <c r="A76" s="36">
        <v>1103</v>
      </c>
      <c r="B76" s="37">
        <v>900</v>
      </c>
      <c r="C76" s="32">
        <v>748</v>
      </c>
      <c r="D76" s="32" t="s">
        <v>419</v>
      </c>
      <c r="E76" s="32">
        <v>756</v>
      </c>
      <c r="F76" s="32">
        <v>631</v>
      </c>
      <c r="G76" s="32" t="s">
        <v>419</v>
      </c>
      <c r="H76" s="32">
        <v>144</v>
      </c>
      <c r="I76" s="32">
        <v>117</v>
      </c>
      <c r="J76" s="32" t="s">
        <v>419</v>
      </c>
    </row>
    <row r="77" spans="1:10" x14ac:dyDescent="0.35">
      <c r="A77" s="36">
        <v>1104</v>
      </c>
      <c r="B77" s="37">
        <v>7907</v>
      </c>
      <c r="C77" s="32">
        <v>7113</v>
      </c>
      <c r="D77" s="32">
        <v>99</v>
      </c>
      <c r="E77" s="32">
        <v>6969</v>
      </c>
      <c r="F77" s="32">
        <v>6185</v>
      </c>
      <c r="G77" s="32">
        <v>89</v>
      </c>
      <c r="H77" s="32">
        <v>938</v>
      </c>
      <c r="I77" s="32">
        <v>928</v>
      </c>
      <c r="J77" s="32" t="s">
        <v>419</v>
      </c>
    </row>
    <row r="78" spans="1:10" x14ac:dyDescent="0.35">
      <c r="A78" s="36">
        <v>1105</v>
      </c>
      <c r="B78" s="37">
        <v>3420</v>
      </c>
      <c r="C78" s="32">
        <v>3070</v>
      </c>
      <c r="D78" s="32">
        <v>35</v>
      </c>
      <c r="E78" s="32">
        <v>2914</v>
      </c>
      <c r="F78" s="32">
        <v>2573</v>
      </c>
      <c r="G78" s="32">
        <v>32</v>
      </c>
      <c r="H78" s="32">
        <v>506</v>
      </c>
      <c r="I78" s="32">
        <v>497</v>
      </c>
      <c r="J78" s="32" t="s">
        <v>419</v>
      </c>
    </row>
    <row r="79" spans="1:10" x14ac:dyDescent="0.35">
      <c r="A79" s="36">
        <v>1106</v>
      </c>
      <c r="B79" s="37">
        <v>6549</v>
      </c>
      <c r="C79" s="32">
        <v>5691</v>
      </c>
      <c r="D79" s="32">
        <v>141</v>
      </c>
      <c r="E79" s="32">
        <v>5721</v>
      </c>
      <c r="F79" s="32">
        <v>4848</v>
      </c>
      <c r="G79" s="32">
        <v>119</v>
      </c>
      <c r="H79" s="32">
        <v>828</v>
      </c>
      <c r="I79" s="32">
        <v>843</v>
      </c>
      <c r="J79" s="32" t="s">
        <v>419</v>
      </c>
    </row>
    <row r="80" spans="1:10" x14ac:dyDescent="0.35">
      <c r="A80" s="36">
        <v>1107</v>
      </c>
      <c r="B80" s="37">
        <v>3666</v>
      </c>
      <c r="C80" s="32">
        <v>3328</v>
      </c>
      <c r="D80" s="32">
        <v>47</v>
      </c>
      <c r="E80" s="32">
        <v>3155</v>
      </c>
      <c r="F80" s="32">
        <v>2788</v>
      </c>
      <c r="G80" s="32">
        <v>39</v>
      </c>
      <c r="H80" s="32">
        <v>511</v>
      </c>
      <c r="I80" s="32">
        <v>540</v>
      </c>
      <c r="J80" s="32" t="s">
        <v>419</v>
      </c>
    </row>
    <row r="81" spans="1:10" x14ac:dyDescent="0.35">
      <c r="A81" s="36">
        <v>1108</v>
      </c>
      <c r="B81" s="37">
        <v>8736</v>
      </c>
      <c r="C81" s="32">
        <v>7333</v>
      </c>
      <c r="D81" s="32">
        <v>106</v>
      </c>
      <c r="E81" s="32">
        <v>7651</v>
      </c>
      <c r="F81" s="32">
        <v>6411</v>
      </c>
      <c r="G81" s="32">
        <v>99</v>
      </c>
      <c r="H81" s="32">
        <v>1085</v>
      </c>
      <c r="I81" s="32">
        <v>922</v>
      </c>
      <c r="J81" s="32" t="s">
        <v>419</v>
      </c>
    </row>
    <row r="82" spans="1:10" x14ac:dyDescent="0.35">
      <c r="A82" s="36">
        <v>1109</v>
      </c>
      <c r="B82" s="37">
        <v>9574</v>
      </c>
      <c r="C82" s="32">
        <v>7581</v>
      </c>
      <c r="D82" s="32">
        <v>90</v>
      </c>
      <c r="E82" s="32">
        <v>8296</v>
      </c>
      <c r="F82" s="32">
        <v>6568</v>
      </c>
      <c r="G82" s="32">
        <v>73</v>
      </c>
      <c r="H82" s="32">
        <v>1278</v>
      </c>
      <c r="I82" s="32">
        <v>1013</v>
      </c>
      <c r="J82" s="32" t="s">
        <v>419</v>
      </c>
    </row>
    <row r="83" spans="1:10" x14ac:dyDescent="0.35">
      <c r="A83" s="36">
        <v>1111</v>
      </c>
      <c r="B83" s="37" t="s">
        <v>419</v>
      </c>
      <c r="C83" s="32" t="s">
        <v>419</v>
      </c>
      <c r="D83" s="32" t="s">
        <v>419</v>
      </c>
      <c r="E83" s="32" t="s">
        <v>419</v>
      </c>
      <c r="F83" s="32" t="s">
        <v>419</v>
      </c>
      <c r="G83" s="32" t="s">
        <v>419</v>
      </c>
      <c r="H83" s="32" t="s">
        <v>419</v>
      </c>
      <c r="I83" s="32" t="s">
        <v>419</v>
      </c>
      <c r="J83" s="32" t="s">
        <v>419</v>
      </c>
    </row>
    <row r="84" spans="1:10" x14ac:dyDescent="0.35">
      <c r="A84" s="36">
        <v>1115</v>
      </c>
      <c r="B84" s="37" t="s">
        <v>419</v>
      </c>
      <c r="C84" s="32" t="s">
        <v>419</v>
      </c>
      <c r="D84" s="32" t="s">
        <v>419</v>
      </c>
      <c r="E84" s="32" t="s">
        <v>419</v>
      </c>
      <c r="F84" s="32" t="s">
        <v>419</v>
      </c>
      <c r="G84" s="32" t="s">
        <v>419</v>
      </c>
      <c r="H84" s="32" t="s">
        <v>419</v>
      </c>
      <c r="I84" s="32" t="s">
        <v>419</v>
      </c>
      <c r="J84" s="32" t="s">
        <v>419</v>
      </c>
    </row>
    <row r="85" spans="1:10" x14ac:dyDescent="0.35">
      <c r="A85" s="36">
        <v>1116</v>
      </c>
      <c r="B85" s="37" t="s">
        <v>419</v>
      </c>
      <c r="C85" s="32" t="s">
        <v>419</v>
      </c>
      <c r="D85" s="32" t="s">
        <v>419</v>
      </c>
      <c r="E85" s="32" t="s">
        <v>419</v>
      </c>
      <c r="F85" s="32" t="s">
        <v>419</v>
      </c>
      <c r="G85" s="32" t="s">
        <v>419</v>
      </c>
      <c r="H85" s="32" t="s">
        <v>419</v>
      </c>
      <c r="I85" s="32" t="s">
        <v>419</v>
      </c>
      <c r="J85" s="32" t="s">
        <v>419</v>
      </c>
    </row>
    <row r="86" spans="1:10" x14ac:dyDescent="0.35">
      <c r="A86" s="36">
        <v>1118</v>
      </c>
      <c r="B86" s="37">
        <v>5434</v>
      </c>
      <c r="C86" s="32">
        <v>4245</v>
      </c>
      <c r="D86" s="32">
        <v>77</v>
      </c>
      <c r="E86" s="32">
        <v>4906</v>
      </c>
      <c r="F86" s="32">
        <v>3808</v>
      </c>
      <c r="G86" s="32">
        <v>66</v>
      </c>
      <c r="H86" s="32">
        <v>528</v>
      </c>
      <c r="I86" s="32">
        <v>437</v>
      </c>
      <c r="J86" s="32" t="s">
        <v>419</v>
      </c>
    </row>
    <row r="87" spans="1:10" x14ac:dyDescent="0.35">
      <c r="A87" s="36">
        <v>1119</v>
      </c>
      <c r="B87" s="37">
        <v>4553</v>
      </c>
      <c r="C87" s="32">
        <v>3580</v>
      </c>
      <c r="D87" s="32">
        <v>60</v>
      </c>
      <c r="E87" s="32">
        <v>4057</v>
      </c>
      <c r="F87" s="32">
        <v>3177</v>
      </c>
      <c r="G87" s="32">
        <v>51</v>
      </c>
      <c r="H87" s="32">
        <v>496</v>
      </c>
      <c r="I87" s="32">
        <v>403</v>
      </c>
      <c r="J87" s="32" t="s">
        <v>419</v>
      </c>
    </row>
    <row r="88" spans="1:10" x14ac:dyDescent="0.35">
      <c r="A88" s="36">
        <v>1128</v>
      </c>
      <c r="B88" s="37">
        <v>1081</v>
      </c>
      <c r="C88" s="32">
        <v>935</v>
      </c>
      <c r="D88" s="32" t="s">
        <v>419</v>
      </c>
      <c r="E88" s="32">
        <v>983</v>
      </c>
      <c r="F88" s="32">
        <v>833</v>
      </c>
      <c r="G88" s="32" t="s">
        <v>419</v>
      </c>
      <c r="H88" s="32">
        <v>98</v>
      </c>
      <c r="I88" s="32">
        <v>102</v>
      </c>
      <c r="J88" s="32" t="s">
        <v>419</v>
      </c>
    </row>
    <row r="89" spans="1:10" x14ac:dyDescent="0.35">
      <c r="A89" s="36">
        <v>1129</v>
      </c>
      <c r="B89" s="37">
        <v>2734</v>
      </c>
      <c r="C89" s="32">
        <v>2263</v>
      </c>
      <c r="D89" s="32">
        <v>35</v>
      </c>
      <c r="E89" s="32">
        <v>2468</v>
      </c>
      <c r="F89" s="32">
        <v>1989</v>
      </c>
      <c r="G89" s="32">
        <v>33</v>
      </c>
      <c r="H89" s="32">
        <v>266</v>
      </c>
      <c r="I89" s="32">
        <v>274</v>
      </c>
      <c r="J89" s="32" t="s">
        <v>419</v>
      </c>
    </row>
    <row r="90" spans="1:10" x14ac:dyDescent="0.35">
      <c r="A90" s="36">
        <v>1133</v>
      </c>
      <c r="B90" s="37" t="s">
        <v>419</v>
      </c>
      <c r="C90" s="32" t="s">
        <v>419</v>
      </c>
      <c r="D90" s="32" t="s">
        <v>419</v>
      </c>
      <c r="E90" s="32" t="s">
        <v>419</v>
      </c>
      <c r="F90" s="32" t="s">
        <v>419</v>
      </c>
      <c r="G90" s="32" t="s">
        <v>419</v>
      </c>
      <c r="H90" s="32" t="s">
        <v>419</v>
      </c>
      <c r="I90" s="32" t="s">
        <v>419</v>
      </c>
      <c r="J90" s="32" t="s">
        <v>419</v>
      </c>
    </row>
    <row r="91" spans="1:10" x14ac:dyDescent="0.35">
      <c r="A91" s="36">
        <v>1138</v>
      </c>
      <c r="B91" s="37">
        <v>62</v>
      </c>
      <c r="C91" s="32">
        <v>54</v>
      </c>
      <c r="D91" s="32" t="s">
        <v>419</v>
      </c>
      <c r="E91" s="32">
        <v>54</v>
      </c>
      <c r="F91" s="32">
        <v>50</v>
      </c>
      <c r="G91" s="32" t="s">
        <v>419</v>
      </c>
      <c r="H91" s="32" t="s">
        <v>419</v>
      </c>
      <c r="I91" s="32" t="s">
        <v>419</v>
      </c>
      <c r="J91" s="32" t="s">
        <v>419</v>
      </c>
    </row>
    <row r="92" spans="1:10" x14ac:dyDescent="0.35">
      <c r="A92" s="36">
        <v>1139</v>
      </c>
      <c r="B92" s="37">
        <v>37</v>
      </c>
      <c r="C92" s="32">
        <v>35</v>
      </c>
      <c r="D92" s="32" t="s">
        <v>419</v>
      </c>
      <c r="E92" s="32">
        <v>30</v>
      </c>
      <c r="F92" s="32" t="s">
        <v>419</v>
      </c>
      <c r="G92" s="32" t="s">
        <v>419</v>
      </c>
      <c r="H92" s="32" t="s">
        <v>419</v>
      </c>
      <c r="I92" s="32" t="s">
        <v>419</v>
      </c>
      <c r="J92" s="32" t="s">
        <v>419</v>
      </c>
    </row>
    <row r="93" spans="1:10" x14ac:dyDescent="0.35">
      <c r="A93" s="36">
        <v>1144</v>
      </c>
      <c r="B93" s="37" t="s">
        <v>419</v>
      </c>
      <c r="C93" s="32" t="s">
        <v>419</v>
      </c>
      <c r="D93" s="32" t="s">
        <v>419</v>
      </c>
      <c r="E93" s="32" t="s">
        <v>419</v>
      </c>
      <c r="F93" s="32" t="s">
        <v>419</v>
      </c>
      <c r="G93" s="32" t="s">
        <v>419</v>
      </c>
      <c r="H93" s="32" t="s">
        <v>419</v>
      </c>
      <c r="I93" s="32" t="s">
        <v>419</v>
      </c>
      <c r="J93" s="32" t="s">
        <v>419</v>
      </c>
    </row>
    <row r="94" spans="1:10" x14ac:dyDescent="0.35">
      <c r="A94" s="36">
        <v>1151</v>
      </c>
      <c r="B94" s="37">
        <v>2722</v>
      </c>
      <c r="C94" s="32">
        <v>2146</v>
      </c>
      <c r="D94" s="32" t="s">
        <v>419</v>
      </c>
      <c r="E94" s="32">
        <v>2406</v>
      </c>
      <c r="F94" s="32">
        <v>1865</v>
      </c>
      <c r="G94" s="32" t="s">
        <v>419</v>
      </c>
      <c r="H94" s="32">
        <v>316</v>
      </c>
      <c r="I94" s="32">
        <v>281</v>
      </c>
      <c r="J94" s="32" t="s">
        <v>419</v>
      </c>
    </row>
    <row r="95" spans="1:10" x14ac:dyDescent="0.35">
      <c r="A95" s="36">
        <v>1152</v>
      </c>
      <c r="B95" s="37" t="s">
        <v>419</v>
      </c>
      <c r="C95" s="32" t="s">
        <v>419</v>
      </c>
      <c r="D95" s="32" t="s">
        <v>419</v>
      </c>
      <c r="E95" s="32" t="s">
        <v>419</v>
      </c>
      <c r="F95" s="32" t="s">
        <v>419</v>
      </c>
      <c r="G95" s="32" t="s">
        <v>419</v>
      </c>
      <c r="H95" s="32" t="s">
        <v>419</v>
      </c>
      <c r="I95" s="32" t="s">
        <v>419</v>
      </c>
      <c r="J95" s="32" t="s">
        <v>419</v>
      </c>
    </row>
    <row r="96" spans="1:10" x14ac:dyDescent="0.35">
      <c r="A96" s="36">
        <v>1195</v>
      </c>
      <c r="B96" s="37" t="s">
        <v>419</v>
      </c>
      <c r="C96" s="32" t="s">
        <v>419</v>
      </c>
      <c r="D96" s="32" t="s">
        <v>419</v>
      </c>
      <c r="E96" s="32" t="s">
        <v>419</v>
      </c>
      <c r="F96" s="32" t="s">
        <v>419</v>
      </c>
      <c r="G96" s="32" t="s">
        <v>419</v>
      </c>
      <c r="H96" s="32" t="s">
        <v>419</v>
      </c>
      <c r="I96" s="32" t="s">
        <v>419</v>
      </c>
      <c r="J96" s="32" t="s">
        <v>419</v>
      </c>
    </row>
    <row r="97" spans="1:10" x14ac:dyDescent="0.35">
      <c r="A97" s="36">
        <v>1199</v>
      </c>
      <c r="B97" s="37" t="s">
        <v>419</v>
      </c>
      <c r="C97" s="32">
        <v>44</v>
      </c>
      <c r="D97" s="32" t="s">
        <v>419</v>
      </c>
      <c r="E97" s="32" t="s">
        <v>419</v>
      </c>
      <c r="F97" s="32">
        <v>37</v>
      </c>
      <c r="G97" s="32" t="s">
        <v>419</v>
      </c>
      <c r="H97" s="32" t="s">
        <v>419</v>
      </c>
      <c r="I97" s="32" t="s">
        <v>419</v>
      </c>
      <c r="J97" s="32" t="s">
        <v>419</v>
      </c>
    </row>
    <row r="98" spans="1:10" x14ac:dyDescent="0.35">
      <c r="A98" s="36">
        <v>1201</v>
      </c>
      <c r="B98" s="37">
        <v>18056</v>
      </c>
      <c r="C98" s="32">
        <v>16010</v>
      </c>
      <c r="D98" s="32">
        <v>244</v>
      </c>
      <c r="E98" s="32">
        <v>15742</v>
      </c>
      <c r="F98" s="32">
        <v>13577</v>
      </c>
      <c r="G98" s="32">
        <v>179</v>
      </c>
      <c r="H98" s="32">
        <v>2314</v>
      </c>
      <c r="I98" s="32">
        <v>2433</v>
      </c>
      <c r="J98" s="32">
        <v>65</v>
      </c>
    </row>
    <row r="99" spans="1:10" x14ac:dyDescent="0.35">
      <c r="A99" s="36">
        <v>1202</v>
      </c>
      <c r="B99" s="37">
        <v>177</v>
      </c>
      <c r="C99" s="32">
        <v>188</v>
      </c>
      <c r="D99" s="32" t="s">
        <v>419</v>
      </c>
      <c r="E99" s="32">
        <v>155</v>
      </c>
      <c r="F99" s="32">
        <v>161</v>
      </c>
      <c r="G99" s="32" t="s">
        <v>419</v>
      </c>
      <c r="H99" s="32" t="s">
        <v>419</v>
      </c>
      <c r="I99" s="32" t="s">
        <v>419</v>
      </c>
      <c r="J99" s="32" t="s">
        <v>419</v>
      </c>
    </row>
    <row r="100" spans="1:10" x14ac:dyDescent="0.35">
      <c r="A100" s="36">
        <v>1203</v>
      </c>
      <c r="B100" s="37" t="s">
        <v>419</v>
      </c>
      <c r="C100" s="32" t="s">
        <v>419</v>
      </c>
      <c r="D100" s="32" t="s">
        <v>419</v>
      </c>
      <c r="E100" s="32" t="s">
        <v>419</v>
      </c>
      <c r="F100" s="32" t="s">
        <v>419</v>
      </c>
      <c r="G100" s="32" t="s">
        <v>419</v>
      </c>
      <c r="H100" s="32" t="s">
        <v>419</v>
      </c>
      <c r="I100" s="32" t="s">
        <v>419</v>
      </c>
      <c r="J100" s="32" t="s">
        <v>419</v>
      </c>
    </row>
    <row r="101" spans="1:10" x14ac:dyDescent="0.35">
      <c r="A101" s="36">
        <v>1220</v>
      </c>
      <c r="B101" s="37">
        <v>3266</v>
      </c>
      <c r="C101" s="32">
        <v>2823</v>
      </c>
      <c r="D101" s="32" t="s">
        <v>419</v>
      </c>
      <c r="E101" s="32">
        <v>2848</v>
      </c>
      <c r="F101" s="32">
        <v>2446</v>
      </c>
      <c r="G101" s="32" t="s">
        <v>419</v>
      </c>
      <c r="H101" s="32">
        <v>418</v>
      </c>
      <c r="I101" s="32">
        <v>377</v>
      </c>
      <c r="J101" s="32" t="s">
        <v>419</v>
      </c>
    </row>
    <row r="102" spans="1:10" x14ac:dyDescent="0.35">
      <c r="A102" s="36">
        <v>1222</v>
      </c>
      <c r="B102" s="37">
        <v>273</v>
      </c>
      <c r="C102" s="32">
        <v>254</v>
      </c>
      <c r="D102" s="32" t="s">
        <v>419</v>
      </c>
      <c r="E102" s="32">
        <v>246</v>
      </c>
      <c r="F102" s="32">
        <v>218</v>
      </c>
      <c r="G102" s="32" t="s">
        <v>419</v>
      </c>
      <c r="H102" s="32" t="s">
        <v>419</v>
      </c>
      <c r="I102" s="32">
        <v>36</v>
      </c>
      <c r="J102" s="32" t="s">
        <v>419</v>
      </c>
    </row>
    <row r="103" spans="1:10" x14ac:dyDescent="0.35">
      <c r="A103" s="36">
        <v>1223</v>
      </c>
      <c r="B103" s="37">
        <v>858</v>
      </c>
      <c r="C103" s="32">
        <v>892</v>
      </c>
      <c r="D103" s="32" t="s">
        <v>419</v>
      </c>
      <c r="E103" s="32">
        <v>739</v>
      </c>
      <c r="F103" s="32">
        <v>749</v>
      </c>
      <c r="G103" s="32" t="s">
        <v>419</v>
      </c>
      <c r="H103" s="32">
        <v>119</v>
      </c>
      <c r="I103" s="32">
        <v>143</v>
      </c>
      <c r="J103" s="32" t="s">
        <v>419</v>
      </c>
    </row>
    <row r="104" spans="1:10" x14ac:dyDescent="0.35">
      <c r="A104" s="36">
        <v>1224</v>
      </c>
      <c r="B104" s="37">
        <v>73</v>
      </c>
      <c r="C104" s="32">
        <v>60</v>
      </c>
      <c r="D104" s="32" t="s">
        <v>419</v>
      </c>
      <c r="E104" s="32">
        <v>64</v>
      </c>
      <c r="F104" s="32">
        <v>52</v>
      </c>
      <c r="G104" s="32" t="s">
        <v>419</v>
      </c>
      <c r="H104" s="32" t="s">
        <v>419</v>
      </c>
      <c r="I104" s="32" t="s">
        <v>419</v>
      </c>
      <c r="J104" s="32" t="s">
        <v>419</v>
      </c>
    </row>
    <row r="105" spans="1:10" x14ac:dyDescent="0.35">
      <c r="A105" s="36">
        <v>1225</v>
      </c>
      <c r="B105" s="37">
        <v>1317</v>
      </c>
      <c r="C105" s="32">
        <v>1163</v>
      </c>
      <c r="D105" s="32" t="s">
        <v>419</v>
      </c>
      <c r="E105" s="32">
        <v>1134</v>
      </c>
      <c r="F105" s="32">
        <v>993</v>
      </c>
      <c r="G105" s="32" t="s">
        <v>419</v>
      </c>
      <c r="H105" s="32">
        <v>183</v>
      </c>
      <c r="I105" s="32">
        <v>170</v>
      </c>
      <c r="J105" s="32" t="s">
        <v>419</v>
      </c>
    </row>
    <row r="106" spans="1:10" x14ac:dyDescent="0.35">
      <c r="A106" s="36">
        <v>1226</v>
      </c>
      <c r="B106" s="37">
        <v>2688</v>
      </c>
      <c r="C106" s="32">
        <v>2309</v>
      </c>
      <c r="D106" s="32" t="s">
        <v>419</v>
      </c>
      <c r="E106" s="32">
        <v>2402</v>
      </c>
      <c r="F106" s="32">
        <v>2018</v>
      </c>
      <c r="G106" s="32" t="s">
        <v>419</v>
      </c>
      <c r="H106" s="32">
        <v>286</v>
      </c>
      <c r="I106" s="32">
        <v>291</v>
      </c>
      <c r="J106" s="32" t="s">
        <v>419</v>
      </c>
    </row>
    <row r="107" spans="1:10" x14ac:dyDescent="0.35">
      <c r="A107" s="36">
        <v>1227</v>
      </c>
      <c r="B107" s="37">
        <v>41</v>
      </c>
      <c r="C107" s="32">
        <v>40</v>
      </c>
      <c r="D107" s="32" t="s">
        <v>419</v>
      </c>
      <c r="E107" s="32">
        <v>38</v>
      </c>
      <c r="F107" s="32">
        <v>36</v>
      </c>
      <c r="G107" s="32" t="s">
        <v>419</v>
      </c>
      <c r="H107" s="32" t="s">
        <v>419</v>
      </c>
      <c r="I107" s="32" t="s">
        <v>419</v>
      </c>
      <c r="J107" s="32" t="s">
        <v>419</v>
      </c>
    </row>
    <row r="108" spans="1:10" x14ac:dyDescent="0.35">
      <c r="A108" s="36">
        <v>1229</v>
      </c>
      <c r="B108" s="37">
        <v>62</v>
      </c>
      <c r="C108" s="32">
        <v>48</v>
      </c>
      <c r="D108" s="32" t="s">
        <v>419</v>
      </c>
      <c r="E108" s="32">
        <v>50</v>
      </c>
      <c r="F108" s="32">
        <v>40</v>
      </c>
      <c r="G108" s="32" t="s">
        <v>419</v>
      </c>
      <c r="H108" s="32" t="s">
        <v>419</v>
      </c>
      <c r="I108" s="32" t="s">
        <v>419</v>
      </c>
      <c r="J108" s="32" t="s">
        <v>419</v>
      </c>
    </row>
    <row r="109" spans="1:10" x14ac:dyDescent="0.35">
      <c r="A109" s="36">
        <v>1230</v>
      </c>
      <c r="B109" s="37">
        <v>3444</v>
      </c>
      <c r="C109" s="32">
        <v>3103</v>
      </c>
      <c r="D109" s="32">
        <v>39</v>
      </c>
      <c r="E109" s="32">
        <v>2865</v>
      </c>
      <c r="F109" s="32">
        <v>2499</v>
      </c>
      <c r="G109" s="32">
        <v>35</v>
      </c>
      <c r="H109" s="32">
        <v>579</v>
      </c>
      <c r="I109" s="32">
        <v>604</v>
      </c>
      <c r="J109" s="32" t="s">
        <v>419</v>
      </c>
    </row>
    <row r="110" spans="1:10" x14ac:dyDescent="0.35">
      <c r="A110" s="36">
        <v>1235</v>
      </c>
      <c r="B110" s="37">
        <v>1067</v>
      </c>
      <c r="C110" s="32">
        <v>1063</v>
      </c>
      <c r="D110" s="32" t="s">
        <v>419</v>
      </c>
      <c r="E110" s="32">
        <v>952</v>
      </c>
      <c r="F110" s="32">
        <v>914</v>
      </c>
      <c r="G110" s="32" t="s">
        <v>419</v>
      </c>
      <c r="H110" s="32">
        <v>115</v>
      </c>
      <c r="I110" s="32">
        <v>149</v>
      </c>
      <c r="J110" s="32" t="s">
        <v>419</v>
      </c>
    </row>
    <row r="111" spans="1:10" x14ac:dyDescent="0.35">
      <c r="A111" s="36">
        <v>1236</v>
      </c>
      <c r="B111" s="37">
        <v>736</v>
      </c>
      <c r="C111" s="32">
        <v>624</v>
      </c>
      <c r="D111" s="32" t="s">
        <v>419</v>
      </c>
      <c r="E111" s="32">
        <v>644</v>
      </c>
      <c r="F111" s="32">
        <v>537</v>
      </c>
      <c r="G111" s="32" t="s">
        <v>419</v>
      </c>
      <c r="H111" s="32">
        <v>92</v>
      </c>
      <c r="I111" s="32">
        <v>87</v>
      </c>
      <c r="J111" s="32" t="s">
        <v>419</v>
      </c>
    </row>
    <row r="112" spans="1:10" x14ac:dyDescent="0.35">
      <c r="A112" s="36">
        <v>1237</v>
      </c>
      <c r="B112" s="37">
        <v>1172</v>
      </c>
      <c r="C112" s="32">
        <v>1076</v>
      </c>
      <c r="D112" s="32" t="s">
        <v>419</v>
      </c>
      <c r="E112" s="32">
        <v>1016</v>
      </c>
      <c r="F112" s="32">
        <v>894</v>
      </c>
      <c r="G112" s="32" t="s">
        <v>419</v>
      </c>
      <c r="H112" s="32">
        <v>156</v>
      </c>
      <c r="I112" s="32">
        <v>182</v>
      </c>
      <c r="J112" s="32" t="s">
        <v>419</v>
      </c>
    </row>
    <row r="113" spans="1:10" x14ac:dyDescent="0.35">
      <c r="A113" s="36">
        <v>1238</v>
      </c>
      <c r="B113" s="37">
        <v>2586</v>
      </c>
      <c r="C113" s="32">
        <v>2310</v>
      </c>
      <c r="D113" s="32" t="s">
        <v>419</v>
      </c>
      <c r="E113" s="32">
        <v>2230</v>
      </c>
      <c r="F113" s="32">
        <v>1946</v>
      </c>
      <c r="G113" s="32" t="s">
        <v>419</v>
      </c>
      <c r="H113" s="32">
        <v>356</v>
      </c>
      <c r="I113" s="32">
        <v>364</v>
      </c>
      <c r="J113" s="32" t="s">
        <v>419</v>
      </c>
    </row>
    <row r="114" spans="1:10" x14ac:dyDescent="0.35">
      <c r="A114" s="36">
        <v>1240</v>
      </c>
      <c r="B114" s="37">
        <v>2201</v>
      </c>
      <c r="C114" s="32">
        <v>1792</v>
      </c>
      <c r="D114" s="32" t="s">
        <v>419</v>
      </c>
      <c r="E114" s="32">
        <v>1862</v>
      </c>
      <c r="F114" s="32">
        <v>1488</v>
      </c>
      <c r="G114" s="32" t="s">
        <v>419</v>
      </c>
      <c r="H114" s="32">
        <v>339</v>
      </c>
      <c r="I114" s="32">
        <v>304</v>
      </c>
      <c r="J114" s="32" t="s">
        <v>419</v>
      </c>
    </row>
    <row r="115" spans="1:10" x14ac:dyDescent="0.35">
      <c r="A115" s="36">
        <v>1242</v>
      </c>
      <c r="B115" s="37">
        <v>212</v>
      </c>
      <c r="C115" s="32">
        <v>177</v>
      </c>
      <c r="D115" s="32" t="s">
        <v>419</v>
      </c>
      <c r="E115" s="32">
        <v>184</v>
      </c>
      <c r="F115" s="32">
        <v>146</v>
      </c>
      <c r="G115" s="32" t="s">
        <v>419</v>
      </c>
      <c r="H115" s="32" t="s">
        <v>419</v>
      </c>
      <c r="I115" s="32">
        <v>31</v>
      </c>
      <c r="J115" s="32" t="s">
        <v>419</v>
      </c>
    </row>
    <row r="116" spans="1:10" x14ac:dyDescent="0.35">
      <c r="A116" s="36">
        <v>1243</v>
      </c>
      <c r="B116" s="37">
        <v>113</v>
      </c>
      <c r="C116" s="32">
        <v>98</v>
      </c>
      <c r="D116" s="32" t="s">
        <v>419</v>
      </c>
      <c r="E116" s="32">
        <v>101</v>
      </c>
      <c r="F116" s="32">
        <v>83</v>
      </c>
      <c r="G116" s="32" t="s">
        <v>419</v>
      </c>
      <c r="H116" s="32" t="s">
        <v>419</v>
      </c>
      <c r="I116" s="32" t="s">
        <v>419</v>
      </c>
      <c r="J116" s="32" t="s">
        <v>419</v>
      </c>
    </row>
    <row r="117" spans="1:10" x14ac:dyDescent="0.35">
      <c r="A117" s="36">
        <v>1244</v>
      </c>
      <c r="B117" s="37">
        <v>136</v>
      </c>
      <c r="C117" s="32">
        <v>104</v>
      </c>
      <c r="D117" s="32" t="s">
        <v>419</v>
      </c>
      <c r="E117" s="32">
        <v>122</v>
      </c>
      <c r="F117" s="32">
        <v>87</v>
      </c>
      <c r="G117" s="32" t="s">
        <v>419</v>
      </c>
      <c r="H117" s="32" t="s">
        <v>419</v>
      </c>
      <c r="I117" s="32" t="s">
        <v>419</v>
      </c>
      <c r="J117" s="32" t="s">
        <v>419</v>
      </c>
    </row>
    <row r="118" spans="1:10" x14ac:dyDescent="0.35">
      <c r="A118" s="36">
        <v>1245</v>
      </c>
      <c r="B118" s="37">
        <v>376</v>
      </c>
      <c r="C118" s="32">
        <v>337</v>
      </c>
      <c r="D118" s="32" t="s">
        <v>419</v>
      </c>
      <c r="E118" s="32">
        <v>308</v>
      </c>
      <c r="F118" s="32">
        <v>270</v>
      </c>
      <c r="G118" s="32" t="s">
        <v>419</v>
      </c>
      <c r="H118" s="32">
        <v>68</v>
      </c>
      <c r="I118" s="32">
        <v>67</v>
      </c>
      <c r="J118" s="32" t="s">
        <v>419</v>
      </c>
    </row>
    <row r="119" spans="1:10" x14ac:dyDescent="0.35">
      <c r="A119" s="36">
        <v>1247</v>
      </c>
      <c r="B119" s="37">
        <v>5298</v>
      </c>
      <c r="C119" s="32">
        <v>4917</v>
      </c>
      <c r="D119" s="32" t="s">
        <v>419</v>
      </c>
      <c r="E119" s="32">
        <v>4626</v>
      </c>
      <c r="F119" s="32">
        <v>4198</v>
      </c>
      <c r="G119" s="32" t="s">
        <v>419</v>
      </c>
      <c r="H119" s="32">
        <v>672</v>
      </c>
      <c r="I119" s="32">
        <v>719</v>
      </c>
      <c r="J119" s="32" t="s">
        <v>419</v>
      </c>
    </row>
    <row r="120" spans="1:10" x14ac:dyDescent="0.35">
      <c r="A120" s="36">
        <v>1252</v>
      </c>
      <c r="B120" s="37" t="s">
        <v>419</v>
      </c>
      <c r="C120" s="32" t="s">
        <v>419</v>
      </c>
      <c r="D120" s="32" t="s">
        <v>419</v>
      </c>
      <c r="E120" s="32" t="s">
        <v>419</v>
      </c>
      <c r="F120" s="32" t="s">
        <v>419</v>
      </c>
      <c r="G120" s="32" t="s">
        <v>419</v>
      </c>
      <c r="H120" s="32" t="s">
        <v>419</v>
      </c>
      <c r="I120" s="32" t="s">
        <v>419</v>
      </c>
      <c r="J120" s="32" t="s">
        <v>419</v>
      </c>
    </row>
    <row r="121" spans="1:10" x14ac:dyDescent="0.35">
      <c r="A121" s="36">
        <v>1253</v>
      </c>
      <c r="B121" s="37">
        <v>327</v>
      </c>
      <c r="C121" s="32">
        <v>334</v>
      </c>
      <c r="D121" s="32" t="s">
        <v>419</v>
      </c>
      <c r="E121" s="32">
        <v>275</v>
      </c>
      <c r="F121" s="32">
        <v>285</v>
      </c>
      <c r="G121" s="32" t="s">
        <v>419</v>
      </c>
      <c r="H121" s="32">
        <v>52</v>
      </c>
      <c r="I121" s="32">
        <v>49</v>
      </c>
      <c r="J121" s="32" t="s">
        <v>419</v>
      </c>
    </row>
    <row r="122" spans="1:10" x14ac:dyDescent="0.35">
      <c r="A122" s="36">
        <v>1254</v>
      </c>
      <c r="B122" s="37">
        <v>480</v>
      </c>
      <c r="C122" s="32">
        <v>450</v>
      </c>
      <c r="D122" s="32" t="s">
        <v>419</v>
      </c>
      <c r="E122" s="32">
        <v>410</v>
      </c>
      <c r="F122" s="32">
        <v>386</v>
      </c>
      <c r="G122" s="32" t="s">
        <v>419</v>
      </c>
      <c r="H122" s="32">
        <v>70</v>
      </c>
      <c r="I122" s="32">
        <v>64</v>
      </c>
      <c r="J122" s="32" t="s">
        <v>419</v>
      </c>
    </row>
    <row r="123" spans="1:10" x14ac:dyDescent="0.35">
      <c r="A123" s="36">
        <v>1255</v>
      </c>
      <c r="B123" s="37">
        <v>255</v>
      </c>
      <c r="C123" s="32">
        <v>279</v>
      </c>
      <c r="D123" s="32" t="s">
        <v>419</v>
      </c>
      <c r="E123" s="32">
        <v>229</v>
      </c>
      <c r="F123" s="32">
        <v>242</v>
      </c>
      <c r="G123" s="32" t="s">
        <v>419</v>
      </c>
      <c r="H123" s="32" t="s">
        <v>419</v>
      </c>
      <c r="I123" s="32">
        <v>37</v>
      </c>
      <c r="J123" s="32" t="s">
        <v>419</v>
      </c>
    </row>
    <row r="124" spans="1:10" x14ac:dyDescent="0.35">
      <c r="A124" s="36">
        <v>1256</v>
      </c>
      <c r="B124" s="37">
        <v>254</v>
      </c>
      <c r="C124" s="32">
        <v>229</v>
      </c>
      <c r="D124" s="32" t="s">
        <v>419</v>
      </c>
      <c r="E124" s="32">
        <v>234</v>
      </c>
      <c r="F124" s="32">
        <v>200</v>
      </c>
      <c r="G124" s="32" t="s">
        <v>419</v>
      </c>
      <c r="H124" s="32" t="s">
        <v>419</v>
      </c>
      <c r="I124" s="32" t="s">
        <v>419</v>
      </c>
      <c r="J124" s="32" t="s">
        <v>419</v>
      </c>
    </row>
    <row r="125" spans="1:10" x14ac:dyDescent="0.35">
      <c r="A125" s="36">
        <v>1257</v>
      </c>
      <c r="B125" s="37">
        <v>956</v>
      </c>
      <c r="C125" s="32">
        <v>930</v>
      </c>
      <c r="D125" s="32" t="s">
        <v>419</v>
      </c>
      <c r="E125" s="32">
        <v>812</v>
      </c>
      <c r="F125" s="32">
        <v>761</v>
      </c>
      <c r="G125" s="32" t="s">
        <v>419</v>
      </c>
      <c r="H125" s="32">
        <v>144</v>
      </c>
      <c r="I125" s="32">
        <v>169</v>
      </c>
      <c r="J125" s="32" t="s">
        <v>419</v>
      </c>
    </row>
    <row r="126" spans="1:10" x14ac:dyDescent="0.35">
      <c r="A126" s="36">
        <v>1258</v>
      </c>
      <c r="B126" s="37">
        <v>293</v>
      </c>
      <c r="C126" s="32">
        <v>276</v>
      </c>
      <c r="D126" s="32" t="s">
        <v>419</v>
      </c>
      <c r="E126" s="32">
        <v>240</v>
      </c>
      <c r="F126" s="32">
        <v>222</v>
      </c>
      <c r="G126" s="32" t="s">
        <v>419</v>
      </c>
      <c r="H126" s="32">
        <v>53</v>
      </c>
      <c r="I126" s="32">
        <v>54</v>
      </c>
      <c r="J126" s="32" t="s">
        <v>419</v>
      </c>
    </row>
    <row r="127" spans="1:10" x14ac:dyDescent="0.35">
      <c r="A127" s="36">
        <v>1259</v>
      </c>
      <c r="B127" s="37">
        <v>189</v>
      </c>
      <c r="C127" s="32">
        <v>183</v>
      </c>
      <c r="D127" s="32" t="s">
        <v>419</v>
      </c>
      <c r="E127" s="32">
        <v>170</v>
      </c>
      <c r="F127" s="32">
        <v>161</v>
      </c>
      <c r="G127" s="32" t="s">
        <v>419</v>
      </c>
      <c r="H127" s="32" t="s">
        <v>419</v>
      </c>
      <c r="I127" s="32" t="s">
        <v>419</v>
      </c>
      <c r="J127" s="32" t="s">
        <v>419</v>
      </c>
    </row>
    <row r="128" spans="1:10" x14ac:dyDescent="0.35">
      <c r="A128" s="36">
        <v>1260</v>
      </c>
      <c r="B128" s="37">
        <v>93</v>
      </c>
      <c r="C128" s="32">
        <v>84</v>
      </c>
      <c r="D128" s="32" t="s">
        <v>419</v>
      </c>
      <c r="E128" s="32">
        <v>86</v>
      </c>
      <c r="F128" s="32">
        <v>72</v>
      </c>
      <c r="G128" s="32" t="s">
        <v>419</v>
      </c>
      <c r="H128" s="32" t="s">
        <v>419</v>
      </c>
      <c r="I128" s="32" t="s">
        <v>419</v>
      </c>
      <c r="J128" s="32" t="s">
        <v>419</v>
      </c>
    </row>
    <row r="129" spans="1:10" x14ac:dyDescent="0.35">
      <c r="A129" s="36">
        <v>1262</v>
      </c>
      <c r="B129" s="37">
        <v>741</v>
      </c>
      <c r="C129" s="32">
        <v>665</v>
      </c>
      <c r="D129" s="32" t="s">
        <v>419</v>
      </c>
      <c r="E129" s="32">
        <v>617</v>
      </c>
      <c r="F129" s="32">
        <v>530</v>
      </c>
      <c r="G129" s="32" t="s">
        <v>419</v>
      </c>
      <c r="H129" s="32">
        <v>124</v>
      </c>
      <c r="I129" s="32">
        <v>135</v>
      </c>
      <c r="J129" s="32" t="s">
        <v>419</v>
      </c>
    </row>
    <row r="130" spans="1:10" x14ac:dyDescent="0.35">
      <c r="A130" s="36">
        <v>1263</v>
      </c>
      <c r="B130" s="37" t="s">
        <v>419</v>
      </c>
      <c r="C130" s="32" t="s">
        <v>419</v>
      </c>
      <c r="D130" s="32" t="s">
        <v>419</v>
      </c>
      <c r="E130" s="32" t="s">
        <v>419</v>
      </c>
      <c r="F130" s="32" t="s">
        <v>419</v>
      </c>
      <c r="G130" s="32" t="s">
        <v>419</v>
      </c>
      <c r="H130" s="32" t="s">
        <v>419</v>
      </c>
      <c r="I130" s="32" t="s">
        <v>419</v>
      </c>
      <c r="J130" s="32" t="s">
        <v>419</v>
      </c>
    </row>
    <row r="131" spans="1:10" x14ac:dyDescent="0.35">
      <c r="A131" s="36">
        <v>1264</v>
      </c>
      <c r="B131" s="37">
        <v>92</v>
      </c>
      <c r="C131" s="32">
        <v>79</v>
      </c>
      <c r="D131" s="32" t="s">
        <v>419</v>
      </c>
      <c r="E131" s="32">
        <v>76</v>
      </c>
      <c r="F131" s="32">
        <v>66</v>
      </c>
      <c r="G131" s="32" t="s">
        <v>419</v>
      </c>
      <c r="H131" s="32" t="s">
        <v>419</v>
      </c>
      <c r="I131" s="32" t="s">
        <v>419</v>
      </c>
      <c r="J131" s="32" t="s">
        <v>419</v>
      </c>
    </row>
    <row r="132" spans="1:10" x14ac:dyDescent="0.35">
      <c r="A132" s="36">
        <v>1266</v>
      </c>
      <c r="B132" s="37">
        <v>576</v>
      </c>
      <c r="C132" s="32">
        <v>557</v>
      </c>
      <c r="D132" s="32" t="s">
        <v>419</v>
      </c>
      <c r="E132" s="32">
        <v>479</v>
      </c>
      <c r="F132" s="32">
        <v>441</v>
      </c>
      <c r="G132" s="32" t="s">
        <v>419</v>
      </c>
      <c r="H132" s="32">
        <v>97</v>
      </c>
      <c r="I132" s="32">
        <v>116</v>
      </c>
      <c r="J132" s="32" t="s">
        <v>419</v>
      </c>
    </row>
    <row r="133" spans="1:10" x14ac:dyDescent="0.35">
      <c r="A133" s="36">
        <v>1267</v>
      </c>
      <c r="B133" s="37">
        <v>2846</v>
      </c>
      <c r="C133" s="32">
        <v>2494</v>
      </c>
      <c r="D133" s="32" t="s">
        <v>419</v>
      </c>
      <c r="E133" s="32">
        <v>2330</v>
      </c>
      <c r="F133" s="32">
        <v>1970</v>
      </c>
      <c r="G133" s="32" t="s">
        <v>419</v>
      </c>
      <c r="H133" s="32">
        <v>516</v>
      </c>
      <c r="I133" s="32">
        <v>524</v>
      </c>
      <c r="J133" s="32" t="s">
        <v>419</v>
      </c>
    </row>
    <row r="134" spans="1:10" x14ac:dyDescent="0.35">
      <c r="A134" s="36">
        <v>1270</v>
      </c>
      <c r="B134" s="37">
        <v>297</v>
      </c>
      <c r="C134" s="32">
        <v>293</v>
      </c>
      <c r="D134" s="32" t="s">
        <v>419</v>
      </c>
      <c r="E134" s="32">
        <v>265</v>
      </c>
      <c r="F134" s="32">
        <v>251</v>
      </c>
      <c r="G134" s="32" t="s">
        <v>419</v>
      </c>
      <c r="H134" s="32">
        <v>32</v>
      </c>
      <c r="I134" s="32">
        <v>42</v>
      </c>
      <c r="J134" s="32" t="s">
        <v>419</v>
      </c>
    </row>
    <row r="135" spans="1:10" x14ac:dyDescent="0.35">
      <c r="A135" s="36">
        <v>1301</v>
      </c>
      <c r="B135" s="37">
        <v>7181</v>
      </c>
      <c r="C135" s="32">
        <v>5888</v>
      </c>
      <c r="D135" s="32">
        <v>71</v>
      </c>
      <c r="E135" s="32">
        <v>6299</v>
      </c>
      <c r="F135" s="32">
        <v>4989</v>
      </c>
      <c r="G135" s="32">
        <v>52</v>
      </c>
      <c r="H135" s="32">
        <v>882</v>
      </c>
      <c r="I135" s="32">
        <v>899</v>
      </c>
      <c r="J135" s="32" t="s">
        <v>419</v>
      </c>
    </row>
    <row r="136" spans="1:10" x14ac:dyDescent="0.35">
      <c r="A136" s="36">
        <v>1302</v>
      </c>
      <c r="B136" s="37">
        <v>84</v>
      </c>
      <c r="C136" s="32">
        <v>71</v>
      </c>
      <c r="D136" s="32" t="s">
        <v>419</v>
      </c>
      <c r="E136" s="32">
        <v>75</v>
      </c>
      <c r="F136" s="32">
        <v>63</v>
      </c>
      <c r="G136" s="32" t="s">
        <v>419</v>
      </c>
      <c r="H136" s="32" t="s">
        <v>419</v>
      </c>
      <c r="I136" s="32" t="s">
        <v>419</v>
      </c>
      <c r="J136" s="32" t="s">
        <v>419</v>
      </c>
    </row>
    <row r="137" spans="1:10" x14ac:dyDescent="0.35">
      <c r="A137" s="36">
        <v>1330</v>
      </c>
      <c r="B137" s="37">
        <v>627</v>
      </c>
      <c r="C137" s="32">
        <v>561</v>
      </c>
      <c r="D137" s="32" t="s">
        <v>419</v>
      </c>
      <c r="E137" s="32">
        <v>561</v>
      </c>
      <c r="F137" s="32">
        <v>494</v>
      </c>
      <c r="G137" s="32" t="s">
        <v>419</v>
      </c>
      <c r="H137" s="32">
        <v>66</v>
      </c>
      <c r="I137" s="32">
        <v>67</v>
      </c>
      <c r="J137" s="32" t="s">
        <v>419</v>
      </c>
    </row>
    <row r="138" spans="1:10" x14ac:dyDescent="0.35">
      <c r="A138" s="36">
        <v>1331</v>
      </c>
      <c r="B138" s="37">
        <v>4690</v>
      </c>
      <c r="C138" s="32">
        <v>4050</v>
      </c>
      <c r="D138" s="32">
        <v>42</v>
      </c>
      <c r="E138" s="32">
        <v>4141</v>
      </c>
      <c r="F138" s="32">
        <v>3608</v>
      </c>
      <c r="G138" s="32">
        <v>36</v>
      </c>
      <c r="H138" s="32">
        <v>549</v>
      </c>
      <c r="I138" s="32">
        <v>442</v>
      </c>
      <c r="J138" s="32" t="s">
        <v>419</v>
      </c>
    </row>
    <row r="139" spans="1:10" x14ac:dyDescent="0.35">
      <c r="A139" s="36">
        <v>1337</v>
      </c>
      <c r="B139" s="37">
        <v>1018</v>
      </c>
      <c r="C139" s="32">
        <v>926</v>
      </c>
      <c r="D139" s="32" t="s">
        <v>419</v>
      </c>
      <c r="E139" s="32">
        <v>915</v>
      </c>
      <c r="F139" s="32">
        <v>817</v>
      </c>
      <c r="G139" s="32" t="s">
        <v>419</v>
      </c>
      <c r="H139" s="32">
        <v>103</v>
      </c>
      <c r="I139" s="32">
        <v>109</v>
      </c>
      <c r="J139" s="32" t="s">
        <v>419</v>
      </c>
    </row>
    <row r="140" spans="1:10" x14ac:dyDescent="0.35">
      <c r="A140" s="36">
        <v>1338</v>
      </c>
      <c r="B140" s="37">
        <v>109</v>
      </c>
      <c r="C140" s="32">
        <v>101</v>
      </c>
      <c r="D140" s="32" t="s">
        <v>419</v>
      </c>
      <c r="E140" s="32">
        <v>96</v>
      </c>
      <c r="F140" s="32">
        <v>89</v>
      </c>
      <c r="G140" s="32" t="s">
        <v>419</v>
      </c>
      <c r="H140" s="32" t="s">
        <v>419</v>
      </c>
      <c r="I140" s="32" t="s">
        <v>419</v>
      </c>
      <c r="J140" s="32" t="s">
        <v>419</v>
      </c>
    </row>
    <row r="141" spans="1:10" x14ac:dyDescent="0.35">
      <c r="A141" s="36">
        <v>1339</v>
      </c>
      <c r="B141" s="37">
        <v>522</v>
      </c>
      <c r="C141" s="32">
        <v>478</v>
      </c>
      <c r="D141" s="32" t="s">
        <v>419</v>
      </c>
      <c r="E141" s="32">
        <v>472</v>
      </c>
      <c r="F141" s="32">
        <v>419</v>
      </c>
      <c r="G141" s="32" t="s">
        <v>419</v>
      </c>
      <c r="H141" s="32">
        <v>50</v>
      </c>
      <c r="I141" s="32">
        <v>59</v>
      </c>
      <c r="J141" s="32" t="s">
        <v>419</v>
      </c>
    </row>
    <row r="142" spans="1:10" x14ac:dyDescent="0.35">
      <c r="A142" s="36">
        <v>1340</v>
      </c>
      <c r="B142" s="37">
        <v>626</v>
      </c>
      <c r="C142" s="32">
        <v>595</v>
      </c>
      <c r="D142" s="32" t="s">
        <v>419</v>
      </c>
      <c r="E142" s="32">
        <v>564</v>
      </c>
      <c r="F142" s="32">
        <v>503</v>
      </c>
      <c r="G142" s="32" t="s">
        <v>419</v>
      </c>
      <c r="H142" s="32">
        <v>62</v>
      </c>
      <c r="I142" s="32">
        <v>92</v>
      </c>
      <c r="J142" s="32" t="s">
        <v>419</v>
      </c>
    </row>
    <row r="143" spans="1:10" x14ac:dyDescent="0.35">
      <c r="A143" s="36">
        <v>1341</v>
      </c>
      <c r="B143" s="37">
        <v>710</v>
      </c>
      <c r="C143" s="32">
        <v>620</v>
      </c>
      <c r="D143" s="32" t="s">
        <v>419</v>
      </c>
      <c r="E143" s="32">
        <v>644</v>
      </c>
      <c r="F143" s="32">
        <v>556</v>
      </c>
      <c r="G143" s="32" t="s">
        <v>419</v>
      </c>
      <c r="H143" s="32">
        <v>66</v>
      </c>
      <c r="I143" s="32">
        <v>64</v>
      </c>
      <c r="J143" s="32" t="s">
        <v>419</v>
      </c>
    </row>
    <row r="144" spans="1:10" x14ac:dyDescent="0.35">
      <c r="A144" s="36">
        <v>1342</v>
      </c>
      <c r="B144" s="37">
        <v>623</v>
      </c>
      <c r="C144" s="32">
        <v>668</v>
      </c>
      <c r="D144" s="32" t="s">
        <v>419</v>
      </c>
      <c r="E144" s="32">
        <v>520</v>
      </c>
      <c r="F144" s="32">
        <v>539</v>
      </c>
      <c r="G144" s="32" t="s">
        <v>419</v>
      </c>
      <c r="H144" s="32">
        <v>103</v>
      </c>
      <c r="I144" s="32">
        <v>129</v>
      </c>
      <c r="J144" s="32" t="s">
        <v>419</v>
      </c>
    </row>
    <row r="145" spans="1:10" x14ac:dyDescent="0.35">
      <c r="A145" s="36">
        <v>1343</v>
      </c>
      <c r="B145" s="37">
        <v>47</v>
      </c>
      <c r="C145" s="32">
        <v>52</v>
      </c>
      <c r="D145" s="32" t="s">
        <v>419</v>
      </c>
      <c r="E145" s="32">
        <v>42</v>
      </c>
      <c r="F145" s="32">
        <v>46</v>
      </c>
      <c r="G145" s="32" t="s">
        <v>419</v>
      </c>
      <c r="H145" s="32" t="s">
        <v>419</v>
      </c>
      <c r="I145" s="32" t="s">
        <v>419</v>
      </c>
      <c r="J145" s="32" t="s">
        <v>419</v>
      </c>
    </row>
    <row r="146" spans="1:10" x14ac:dyDescent="0.35">
      <c r="A146" s="36">
        <v>1344</v>
      </c>
      <c r="B146" s="37">
        <v>629</v>
      </c>
      <c r="C146" s="32">
        <v>542</v>
      </c>
      <c r="D146" s="32" t="s">
        <v>419</v>
      </c>
      <c r="E146" s="32">
        <v>566</v>
      </c>
      <c r="F146" s="32">
        <v>478</v>
      </c>
      <c r="G146" s="32" t="s">
        <v>419</v>
      </c>
      <c r="H146" s="32">
        <v>63</v>
      </c>
      <c r="I146" s="32">
        <v>64</v>
      </c>
      <c r="J146" s="32" t="s">
        <v>419</v>
      </c>
    </row>
    <row r="147" spans="1:10" x14ac:dyDescent="0.35">
      <c r="A147" s="36">
        <v>1346</v>
      </c>
      <c r="B147" s="37">
        <v>150</v>
      </c>
      <c r="C147" s="32">
        <v>150</v>
      </c>
      <c r="D147" s="32" t="s">
        <v>419</v>
      </c>
      <c r="E147" s="32">
        <v>129</v>
      </c>
      <c r="F147" s="32">
        <v>128</v>
      </c>
      <c r="G147" s="32" t="s">
        <v>419</v>
      </c>
      <c r="H147" s="32" t="s">
        <v>419</v>
      </c>
      <c r="I147" s="32" t="s">
        <v>419</v>
      </c>
      <c r="J147" s="32" t="s">
        <v>419</v>
      </c>
    </row>
    <row r="148" spans="1:10" x14ac:dyDescent="0.35">
      <c r="A148" s="36">
        <v>1347</v>
      </c>
      <c r="B148" s="37">
        <v>74</v>
      </c>
      <c r="C148" s="32">
        <v>53</v>
      </c>
      <c r="D148" s="32" t="s">
        <v>419</v>
      </c>
      <c r="E148" s="32">
        <v>61</v>
      </c>
      <c r="F148" s="32">
        <v>46</v>
      </c>
      <c r="G148" s="32" t="s">
        <v>419</v>
      </c>
      <c r="H148" s="32" t="s">
        <v>419</v>
      </c>
      <c r="I148" s="32" t="s">
        <v>419</v>
      </c>
      <c r="J148" s="32" t="s">
        <v>419</v>
      </c>
    </row>
    <row r="149" spans="1:10" x14ac:dyDescent="0.35">
      <c r="A149" s="36">
        <v>1349</v>
      </c>
      <c r="B149" s="37">
        <v>291</v>
      </c>
      <c r="C149" s="32">
        <v>273</v>
      </c>
      <c r="D149" s="32" t="s">
        <v>419</v>
      </c>
      <c r="E149" s="32">
        <v>257</v>
      </c>
      <c r="F149" s="32">
        <v>239</v>
      </c>
      <c r="G149" s="32" t="s">
        <v>419</v>
      </c>
      <c r="H149" s="32">
        <v>34</v>
      </c>
      <c r="I149" s="32">
        <v>34</v>
      </c>
      <c r="J149" s="32" t="s">
        <v>419</v>
      </c>
    </row>
    <row r="150" spans="1:10" x14ac:dyDescent="0.35">
      <c r="A150" s="36">
        <v>1350</v>
      </c>
      <c r="B150" s="37" t="s">
        <v>419</v>
      </c>
      <c r="C150" s="32" t="s">
        <v>419</v>
      </c>
      <c r="D150" s="32" t="s">
        <v>419</v>
      </c>
      <c r="E150" s="32" t="s">
        <v>419</v>
      </c>
      <c r="F150" s="32" t="s">
        <v>419</v>
      </c>
      <c r="G150" s="32" t="s">
        <v>419</v>
      </c>
      <c r="H150" s="32" t="s">
        <v>419</v>
      </c>
      <c r="I150" s="32" t="s">
        <v>419</v>
      </c>
      <c r="J150" s="32" t="s">
        <v>419</v>
      </c>
    </row>
    <row r="151" spans="1:10" x14ac:dyDescent="0.35">
      <c r="A151" s="36">
        <v>1351</v>
      </c>
      <c r="B151" s="37">
        <v>969</v>
      </c>
      <c r="C151" s="32">
        <v>843</v>
      </c>
      <c r="D151" s="32" t="s">
        <v>419</v>
      </c>
      <c r="E151" s="32">
        <v>865</v>
      </c>
      <c r="F151" s="32">
        <v>747</v>
      </c>
      <c r="G151" s="32" t="s">
        <v>419</v>
      </c>
      <c r="H151" s="32">
        <v>104</v>
      </c>
      <c r="I151" s="32">
        <v>96</v>
      </c>
      <c r="J151" s="32" t="s">
        <v>419</v>
      </c>
    </row>
    <row r="152" spans="1:10" x14ac:dyDescent="0.35">
      <c r="A152" s="36">
        <v>1354</v>
      </c>
      <c r="B152" s="37">
        <v>655</v>
      </c>
      <c r="C152" s="32">
        <v>645</v>
      </c>
      <c r="D152" s="32" t="s">
        <v>419</v>
      </c>
      <c r="E152" s="32">
        <v>566</v>
      </c>
      <c r="F152" s="32">
        <v>564</v>
      </c>
      <c r="G152" s="32" t="s">
        <v>419</v>
      </c>
      <c r="H152" s="32">
        <v>89</v>
      </c>
      <c r="I152" s="32">
        <v>81</v>
      </c>
      <c r="J152" s="32" t="s">
        <v>419</v>
      </c>
    </row>
    <row r="153" spans="1:10" x14ac:dyDescent="0.35">
      <c r="A153" s="36">
        <v>1355</v>
      </c>
      <c r="B153" s="37">
        <v>365</v>
      </c>
      <c r="C153" s="32">
        <v>331</v>
      </c>
      <c r="D153" s="32" t="s">
        <v>419</v>
      </c>
      <c r="E153" s="32">
        <v>322</v>
      </c>
      <c r="F153" s="32">
        <v>290</v>
      </c>
      <c r="G153" s="32" t="s">
        <v>419</v>
      </c>
      <c r="H153" s="32">
        <v>43</v>
      </c>
      <c r="I153" s="32">
        <v>41</v>
      </c>
      <c r="J153" s="32" t="s">
        <v>419</v>
      </c>
    </row>
    <row r="154" spans="1:10" x14ac:dyDescent="0.35">
      <c r="A154" s="36">
        <v>1360</v>
      </c>
      <c r="B154" s="37">
        <v>1095</v>
      </c>
      <c r="C154" s="32">
        <v>953</v>
      </c>
      <c r="D154" s="32" t="s">
        <v>419</v>
      </c>
      <c r="E154" s="32">
        <v>988</v>
      </c>
      <c r="F154" s="32">
        <v>846</v>
      </c>
      <c r="G154" s="32" t="s">
        <v>419</v>
      </c>
      <c r="H154" s="32">
        <v>107</v>
      </c>
      <c r="I154" s="32">
        <v>107</v>
      </c>
      <c r="J154" s="32" t="s">
        <v>419</v>
      </c>
    </row>
    <row r="155" spans="1:10" x14ac:dyDescent="0.35">
      <c r="A155" s="36">
        <v>1364</v>
      </c>
      <c r="B155" s="37">
        <v>2755</v>
      </c>
      <c r="C155" s="32">
        <v>2335</v>
      </c>
      <c r="D155" s="32" t="s">
        <v>419</v>
      </c>
      <c r="E155" s="32">
        <v>2473</v>
      </c>
      <c r="F155" s="32">
        <v>2058</v>
      </c>
      <c r="G155" s="32" t="s">
        <v>419</v>
      </c>
      <c r="H155" s="32">
        <v>282</v>
      </c>
      <c r="I155" s="32">
        <v>277</v>
      </c>
      <c r="J155" s="32" t="s">
        <v>419</v>
      </c>
    </row>
    <row r="156" spans="1:10" x14ac:dyDescent="0.35">
      <c r="A156" s="36">
        <v>1366</v>
      </c>
      <c r="B156" s="37">
        <v>474</v>
      </c>
      <c r="C156" s="32">
        <v>427</v>
      </c>
      <c r="D156" s="32" t="s">
        <v>419</v>
      </c>
      <c r="E156" s="32">
        <v>428</v>
      </c>
      <c r="F156" s="32">
        <v>380</v>
      </c>
      <c r="G156" s="32" t="s">
        <v>419</v>
      </c>
      <c r="H156" s="32">
        <v>46</v>
      </c>
      <c r="I156" s="32">
        <v>47</v>
      </c>
      <c r="J156" s="32" t="s">
        <v>419</v>
      </c>
    </row>
    <row r="157" spans="1:10" x14ac:dyDescent="0.35">
      <c r="A157" s="36">
        <v>1367</v>
      </c>
      <c r="B157" s="37">
        <v>198</v>
      </c>
      <c r="C157" s="32">
        <v>179</v>
      </c>
      <c r="D157" s="32" t="s">
        <v>419</v>
      </c>
      <c r="E157" s="32">
        <v>185</v>
      </c>
      <c r="F157" s="32">
        <v>153</v>
      </c>
      <c r="G157" s="32" t="s">
        <v>419</v>
      </c>
      <c r="H157" s="32" t="s">
        <v>419</v>
      </c>
      <c r="I157" s="32" t="s">
        <v>419</v>
      </c>
      <c r="J157" s="32" t="s">
        <v>419</v>
      </c>
    </row>
    <row r="158" spans="1:10" x14ac:dyDescent="0.35">
      <c r="A158" s="36">
        <v>1368</v>
      </c>
      <c r="B158" s="37">
        <v>429</v>
      </c>
      <c r="C158" s="32">
        <v>396</v>
      </c>
      <c r="D158" s="32" t="s">
        <v>419</v>
      </c>
      <c r="E158" s="32">
        <v>382</v>
      </c>
      <c r="F158" s="32">
        <v>351</v>
      </c>
      <c r="G158" s="32" t="s">
        <v>419</v>
      </c>
      <c r="H158" s="32">
        <v>47</v>
      </c>
      <c r="I158" s="32">
        <v>45</v>
      </c>
      <c r="J158" s="32" t="s">
        <v>419</v>
      </c>
    </row>
    <row r="159" spans="1:10" x14ac:dyDescent="0.35">
      <c r="A159" s="36">
        <v>1370</v>
      </c>
      <c r="B159" s="37">
        <v>1567</v>
      </c>
      <c r="C159" s="32">
        <v>1339</v>
      </c>
      <c r="D159" s="32" t="s">
        <v>419</v>
      </c>
      <c r="E159" s="32">
        <v>1389</v>
      </c>
      <c r="F159" s="32">
        <v>1183</v>
      </c>
      <c r="G159" s="32" t="s">
        <v>419</v>
      </c>
      <c r="H159" s="32">
        <v>178</v>
      </c>
      <c r="I159" s="32">
        <v>156</v>
      </c>
      <c r="J159" s="32" t="s">
        <v>419</v>
      </c>
    </row>
    <row r="160" spans="1:10" x14ac:dyDescent="0.35">
      <c r="A160" s="36">
        <v>1373</v>
      </c>
      <c r="B160" s="37">
        <v>1902</v>
      </c>
      <c r="C160" s="32">
        <v>1687</v>
      </c>
      <c r="D160" s="32" t="s">
        <v>419</v>
      </c>
      <c r="E160" s="32">
        <v>1662</v>
      </c>
      <c r="F160" s="32">
        <v>1487</v>
      </c>
      <c r="G160" s="32" t="s">
        <v>419</v>
      </c>
      <c r="H160" s="32">
        <v>240</v>
      </c>
      <c r="I160" s="32">
        <v>200</v>
      </c>
      <c r="J160" s="32" t="s">
        <v>419</v>
      </c>
    </row>
    <row r="161" spans="1:10" x14ac:dyDescent="0.35">
      <c r="A161" s="36">
        <v>1375</v>
      </c>
      <c r="B161" s="37">
        <v>1488</v>
      </c>
      <c r="C161" s="32">
        <v>1428</v>
      </c>
      <c r="D161" s="32">
        <v>34</v>
      </c>
      <c r="E161" s="32">
        <v>1292</v>
      </c>
      <c r="F161" s="32">
        <v>1205</v>
      </c>
      <c r="G161" s="32">
        <v>31</v>
      </c>
      <c r="H161" s="32">
        <v>196</v>
      </c>
      <c r="I161" s="32">
        <v>223</v>
      </c>
      <c r="J161" s="32" t="s">
        <v>419</v>
      </c>
    </row>
    <row r="162" spans="1:10" x14ac:dyDescent="0.35">
      <c r="A162" s="36">
        <v>1376</v>
      </c>
      <c r="B162" s="37">
        <v>2119</v>
      </c>
      <c r="C162" s="32">
        <v>1776</v>
      </c>
      <c r="D162" s="32" t="s">
        <v>419</v>
      </c>
      <c r="E162" s="32">
        <v>1857</v>
      </c>
      <c r="F162" s="32">
        <v>1539</v>
      </c>
      <c r="G162" s="32" t="s">
        <v>419</v>
      </c>
      <c r="H162" s="32">
        <v>262</v>
      </c>
      <c r="I162" s="32">
        <v>237</v>
      </c>
      <c r="J162" s="32" t="s">
        <v>419</v>
      </c>
    </row>
    <row r="163" spans="1:10" x14ac:dyDescent="0.35">
      <c r="A163" s="36">
        <v>1378</v>
      </c>
      <c r="B163" s="37">
        <v>251</v>
      </c>
      <c r="C163" s="32">
        <v>227</v>
      </c>
      <c r="D163" s="32" t="s">
        <v>419</v>
      </c>
      <c r="E163" s="32">
        <v>223</v>
      </c>
      <c r="F163" s="32">
        <v>211</v>
      </c>
      <c r="G163" s="32" t="s">
        <v>419</v>
      </c>
      <c r="H163" s="32" t="s">
        <v>419</v>
      </c>
      <c r="I163" s="32" t="s">
        <v>419</v>
      </c>
      <c r="J163" s="32" t="s">
        <v>419</v>
      </c>
    </row>
    <row r="164" spans="1:10" x14ac:dyDescent="0.35">
      <c r="A164" s="36">
        <v>1379</v>
      </c>
      <c r="B164" s="37">
        <v>338</v>
      </c>
      <c r="C164" s="32">
        <v>281</v>
      </c>
      <c r="D164" s="32" t="s">
        <v>419</v>
      </c>
      <c r="E164" s="32">
        <v>296</v>
      </c>
      <c r="F164" s="32">
        <v>242</v>
      </c>
      <c r="G164" s="32" t="s">
        <v>419</v>
      </c>
      <c r="H164" s="32">
        <v>42</v>
      </c>
      <c r="I164" s="32">
        <v>39</v>
      </c>
      <c r="J164" s="32" t="s">
        <v>419</v>
      </c>
    </row>
    <row r="165" spans="1:10" x14ac:dyDescent="0.35">
      <c r="A165" s="36">
        <v>1380</v>
      </c>
      <c r="B165" s="37" t="s">
        <v>419</v>
      </c>
      <c r="C165" s="32" t="s">
        <v>419</v>
      </c>
      <c r="D165" s="32" t="s">
        <v>419</v>
      </c>
      <c r="E165" s="32" t="s">
        <v>419</v>
      </c>
      <c r="F165" s="32" t="s">
        <v>419</v>
      </c>
      <c r="G165" s="32" t="s">
        <v>419</v>
      </c>
      <c r="H165" s="32" t="s">
        <v>419</v>
      </c>
      <c r="I165" s="32" t="s">
        <v>419</v>
      </c>
      <c r="J165" s="32" t="s">
        <v>419</v>
      </c>
    </row>
    <row r="166" spans="1:10" x14ac:dyDescent="0.35">
      <c r="A166" s="36">
        <v>1420</v>
      </c>
      <c r="B166" s="37">
        <v>14370</v>
      </c>
      <c r="C166" s="32">
        <v>12365</v>
      </c>
      <c r="D166" s="32">
        <v>82</v>
      </c>
      <c r="E166" s="32">
        <v>12376</v>
      </c>
      <c r="F166" s="32">
        <v>10548</v>
      </c>
      <c r="G166" s="32">
        <v>58</v>
      </c>
      <c r="H166" s="32">
        <v>1994</v>
      </c>
      <c r="I166" s="32">
        <v>1817</v>
      </c>
      <c r="J166" s="32" t="s">
        <v>419</v>
      </c>
    </row>
    <row r="167" spans="1:10" x14ac:dyDescent="0.35">
      <c r="A167" s="36">
        <v>1430</v>
      </c>
      <c r="B167" s="37">
        <v>2268</v>
      </c>
      <c r="C167" s="32">
        <v>2033</v>
      </c>
      <c r="D167" s="32" t="s">
        <v>419</v>
      </c>
      <c r="E167" s="32">
        <v>2046</v>
      </c>
      <c r="F167" s="32">
        <v>1800</v>
      </c>
      <c r="G167" s="32" t="s">
        <v>419</v>
      </c>
      <c r="H167" s="32">
        <v>222</v>
      </c>
      <c r="I167" s="32">
        <v>233</v>
      </c>
      <c r="J167" s="32" t="s">
        <v>419</v>
      </c>
    </row>
    <row r="168" spans="1:10" x14ac:dyDescent="0.35">
      <c r="A168" s="36">
        <v>1431</v>
      </c>
      <c r="B168" s="37">
        <v>1139</v>
      </c>
      <c r="C168" s="32">
        <v>1015</v>
      </c>
      <c r="D168" s="32" t="s">
        <v>419</v>
      </c>
      <c r="E168" s="32">
        <v>1026</v>
      </c>
      <c r="F168" s="32">
        <v>916</v>
      </c>
      <c r="G168" s="32" t="s">
        <v>419</v>
      </c>
      <c r="H168" s="32">
        <v>113</v>
      </c>
      <c r="I168" s="32">
        <v>99</v>
      </c>
      <c r="J168" s="32" t="s">
        <v>419</v>
      </c>
    </row>
    <row r="169" spans="1:10" x14ac:dyDescent="0.35">
      <c r="A169" s="36">
        <v>1432</v>
      </c>
      <c r="B169" s="37">
        <v>3318</v>
      </c>
      <c r="C169" s="32">
        <v>2952</v>
      </c>
      <c r="D169" s="32" t="s">
        <v>419</v>
      </c>
      <c r="E169" s="32">
        <v>2968</v>
      </c>
      <c r="F169" s="32">
        <v>2613</v>
      </c>
      <c r="G169" s="32" t="s">
        <v>419</v>
      </c>
      <c r="H169" s="32">
        <v>350</v>
      </c>
      <c r="I169" s="32">
        <v>339</v>
      </c>
      <c r="J169" s="32" t="s">
        <v>419</v>
      </c>
    </row>
    <row r="170" spans="1:10" x14ac:dyDescent="0.35">
      <c r="A170" s="36">
        <v>1434</v>
      </c>
      <c r="B170" s="37">
        <v>217</v>
      </c>
      <c r="C170" s="32">
        <v>212</v>
      </c>
      <c r="D170" s="32" t="s">
        <v>419</v>
      </c>
      <c r="E170" s="32">
        <v>191</v>
      </c>
      <c r="F170" s="32">
        <v>187</v>
      </c>
      <c r="G170" s="32" t="s">
        <v>419</v>
      </c>
      <c r="H170" s="32" t="s">
        <v>419</v>
      </c>
      <c r="I170" s="32" t="s">
        <v>419</v>
      </c>
      <c r="J170" s="32" t="s">
        <v>419</v>
      </c>
    </row>
    <row r="171" spans="1:10" x14ac:dyDescent="0.35">
      <c r="A171" s="36">
        <v>1436</v>
      </c>
      <c r="B171" s="37">
        <v>1082</v>
      </c>
      <c r="C171" s="32">
        <v>889</v>
      </c>
      <c r="D171" s="32" t="s">
        <v>419</v>
      </c>
      <c r="E171" s="32">
        <v>949</v>
      </c>
      <c r="F171" s="32">
        <v>803</v>
      </c>
      <c r="G171" s="32" t="s">
        <v>419</v>
      </c>
      <c r="H171" s="32">
        <v>133</v>
      </c>
      <c r="I171" s="32">
        <v>86</v>
      </c>
      <c r="J171" s="32" t="s">
        <v>419</v>
      </c>
    </row>
    <row r="172" spans="1:10" x14ac:dyDescent="0.35">
      <c r="A172" s="36">
        <v>1438</v>
      </c>
      <c r="B172" s="37">
        <v>183</v>
      </c>
      <c r="C172" s="32">
        <v>153</v>
      </c>
      <c r="D172" s="32" t="s">
        <v>419</v>
      </c>
      <c r="E172" s="32">
        <v>163</v>
      </c>
      <c r="F172" s="32">
        <v>132</v>
      </c>
      <c r="G172" s="32" t="s">
        <v>419</v>
      </c>
      <c r="H172" s="32" t="s">
        <v>419</v>
      </c>
      <c r="I172" s="32" t="s">
        <v>419</v>
      </c>
      <c r="J172" s="32" t="s">
        <v>419</v>
      </c>
    </row>
    <row r="173" spans="1:10" x14ac:dyDescent="0.35">
      <c r="A173" s="36">
        <v>1440</v>
      </c>
      <c r="B173" s="37">
        <v>7260</v>
      </c>
      <c r="C173" s="32">
        <v>7048</v>
      </c>
      <c r="D173" s="32">
        <v>42</v>
      </c>
      <c r="E173" s="32">
        <v>6372</v>
      </c>
      <c r="F173" s="32">
        <v>6166</v>
      </c>
      <c r="G173" s="32">
        <v>33</v>
      </c>
      <c r="H173" s="32">
        <v>888</v>
      </c>
      <c r="I173" s="32">
        <v>882</v>
      </c>
      <c r="J173" s="32" t="s">
        <v>419</v>
      </c>
    </row>
    <row r="174" spans="1:10" x14ac:dyDescent="0.35">
      <c r="A174" s="36">
        <v>1441</v>
      </c>
      <c r="B174" s="37" t="s">
        <v>419</v>
      </c>
      <c r="C174" s="32" t="s">
        <v>419</v>
      </c>
      <c r="D174" s="32" t="s">
        <v>419</v>
      </c>
      <c r="E174" s="32" t="s">
        <v>419</v>
      </c>
      <c r="F174" s="32" t="s">
        <v>419</v>
      </c>
      <c r="G174" s="32" t="s">
        <v>419</v>
      </c>
      <c r="H174" s="32" t="s">
        <v>419</v>
      </c>
      <c r="I174" s="32" t="s">
        <v>419</v>
      </c>
      <c r="J174" s="32" t="s">
        <v>419</v>
      </c>
    </row>
    <row r="175" spans="1:10" x14ac:dyDescent="0.35">
      <c r="A175" s="36">
        <v>1450</v>
      </c>
      <c r="B175" s="37">
        <v>4763</v>
      </c>
      <c r="C175" s="32">
        <v>4354</v>
      </c>
      <c r="D175" s="32" t="s">
        <v>419</v>
      </c>
      <c r="E175" s="32">
        <v>4237</v>
      </c>
      <c r="F175" s="32">
        <v>3860</v>
      </c>
      <c r="G175" s="32" t="s">
        <v>419</v>
      </c>
      <c r="H175" s="32">
        <v>526</v>
      </c>
      <c r="I175" s="32">
        <v>494</v>
      </c>
      <c r="J175" s="32" t="s">
        <v>419</v>
      </c>
    </row>
    <row r="176" spans="1:10" x14ac:dyDescent="0.35">
      <c r="A176" s="36">
        <v>1451</v>
      </c>
      <c r="B176" s="37">
        <v>2345</v>
      </c>
      <c r="C176" s="32">
        <v>2230</v>
      </c>
      <c r="D176" s="32" t="s">
        <v>419</v>
      </c>
      <c r="E176" s="32">
        <v>2079</v>
      </c>
      <c r="F176" s="32">
        <v>1955</v>
      </c>
      <c r="G176" s="32" t="s">
        <v>419</v>
      </c>
      <c r="H176" s="32">
        <v>266</v>
      </c>
      <c r="I176" s="32">
        <v>275</v>
      </c>
      <c r="J176" s="32" t="s">
        <v>419</v>
      </c>
    </row>
    <row r="177" spans="1:10" x14ac:dyDescent="0.35">
      <c r="A177" s="36">
        <v>1452</v>
      </c>
      <c r="B177" s="37">
        <v>1632</v>
      </c>
      <c r="C177" s="32">
        <v>1422</v>
      </c>
      <c r="D177" s="32" t="s">
        <v>419</v>
      </c>
      <c r="E177" s="32">
        <v>1493</v>
      </c>
      <c r="F177" s="32">
        <v>1269</v>
      </c>
      <c r="G177" s="32" t="s">
        <v>419</v>
      </c>
      <c r="H177" s="32">
        <v>139</v>
      </c>
      <c r="I177" s="32">
        <v>153</v>
      </c>
      <c r="J177" s="32" t="s">
        <v>419</v>
      </c>
    </row>
    <row r="178" spans="1:10" x14ac:dyDescent="0.35">
      <c r="A178" s="36">
        <v>1453</v>
      </c>
      <c r="B178" s="37">
        <v>16889</v>
      </c>
      <c r="C178" s="32">
        <v>14547</v>
      </c>
      <c r="D178" s="32">
        <v>105</v>
      </c>
      <c r="E178" s="32">
        <v>14565</v>
      </c>
      <c r="F178" s="32">
        <v>12496</v>
      </c>
      <c r="G178" s="32">
        <v>64</v>
      </c>
      <c r="H178" s="32">
        <v>2324</v>
      </c>
      <c r="I178" s="32">
        <v>2051</v>
      </c>
      <c r="J178" s="32">
        <v>41</v>
      </c>
    </row>
    <row r="179" spans="1:10" x14ac:dyDescent="0.35">
      <c r="A179" s="36">
        <v>1460</v>
      </c>
      <c r="B179" s="37">
        <v>4419</v>
      </c>
      <c r="C179" s="32">
        <v>3907</v>
      </c>
      <c r="D179" s="32" t="s">
        <v>419</v>
      </c>
      <c r="E179" s="32">
        <v>3960</v>
      </c>
      <c r="F179" s="32">
        <v>3489</v>
      </c>
      <c r="G179" s="32" t="s">
        <v>419</v>
      </c>
      <c r="H179" s="32">
        <v>459</v>
      </c>
      <c r="I179" s="32">
        <v>418</v>
      </c>
      <c r="J179" s="32" t="s">
        <v>419</v>
      </c>
    </row>
    <row r="180" spans="1:10" x14ac:dyDescent="0.35">
      <c r="A180" s="36">
        <v>1462</v>
      </c>
      <c r="B180" s="37">
        <v>4494</v>
      </c>
      <c r="C180" s="32">
        <v>3897</v>
      </c>
      <c r="D180" s="32" t="s">
        <v>419</v>
      </c>
      <c r="E180" s="32">
        <v>4054</v>
      </c>
      <c r="F180" s="32">
        <v>3518</v>
      </c>
      <c r="G180" s="32" t="s">
        <v>419</v>
      </c>
      <c r="H180" s="32">
        <v>440</v>
      </c>
      <c r="I180" s="32">
        <v>379</v>
      </c>
      <c r="J180" s="32" t="s">
        <v>419</v>
      </c>
    </row>
    <row r="181" spans="1:10" x14ac:dyDescent="0.35">
      <c r="A181" s="36">
        <v>1463</v>
      </c>
      <c r="B181" s="37">
        <v>4245</v>
      </c>
      <c r="C181" s="32">
        <v>3751</v>
      </c>
      <c r="D181" s="32" t="s">
        <v>419</v>
      </c>
      <c r="E181" s="32">
        <v>3869</v>
      </c>
      <c r="F181" s="32">
        <v>3372</v>
      </c>
      <c r="G181" s="32" t="s">
        <v>419</v>
      </c>
      <c r="H181" s="32">
        <v>376</v>
      </c>
      <c r="I181" s="32">
        <v>379</v>
      </c>
      <c r="J181" s="32" t="s">
        <v>419</v>
      </c>
    </row>
    <row r="182" spans="1:10" x14ac:dyDescent="0.35">
      <c r="A182" s="36">
        <v>1464</v>
      </c>
      <c r="B182" s="37">
        <v>2290</v>
      </c>
      <c r="C182" s="32">
        <v>2733</v>
      </c>
      <c r="D182" s="32" t="s">
        <v>419</v>
      </c>
      <c r="E182" s="32">
        <v>2083</v>
      </c>
      <c r="F182" s="32">
        <v>2493</v>
      </c>
      <c r="G182" s="32" t="s">
        <v>419</v>
      </c>
      <c r="H182" s="32">
        <v>207</v>
      </c>
      <c r="I182" s="32">
        <v>240</v>
      </c>
      <c r="J182" s="32" t="s">
        <v>419</v>
      </c>
    </row>
    <row r="183" spans="1:10" x14ac:dyDescent="0.35">
      <c r="A183" s="36">
        <v>1467</v>
      </c>
      <c r="B183" s="37">
        <v>58</v>
      </c>
      <c r="C183" s="32">
        <v>69</v>
      </c>
      <c r="D183" s="32" t="s">
        <v>419</v>
      </c>
      <c r="E183" s="32">
        <v>53</v>
      </c>
      <c r="F183" s="32">
        <v>61</v>
      </c>
      <c r="G183" s="32" t="s">
        <v>419</v>
      </c>
      <c r="H183" s="32" t="s">
        <v>419</v>
      </c>
      <c r="I183" s="32" t="s">
        <v>419</v>
      </c>
      <c r="J183" s="32" t="s">
        <v>419</v>
      </c>
    </row>
    <row r="184" spans="1:10" x14ac:dyDescent="0.35">
      <c r="A184" s="36">
        <v>1468</v>
      </c>
      <c r="B184" s="37">
        <v>1609</v>
      </c>
      <c r="C184" s="32">
        <v>1428</v>
      </c>
      <c r="D184" s="32" t="s">
        <v>419</v>
      </c>
      <c r="E184" s="32">
        <v>1434</v>
      </c>
      <c r="F184" s="32">
        <v>1265</v>
      </c>
      <c r="G184" s="32" t="s">
        <v>419</v>
      </c>
      <c r="H184" s="32">
        <v>175</v>
      </c>
      <c r="I184" s="32">
        <v>163</v>
      </c>
      <c r="J184" s="32" t="s">
        <v>419</v>
      </c>
    </row>
    <row r="185" spans="1:10" x14ac:dyDescent="0.35">
      <c r="A185" s="36">
        <v>1469</v>
      </c>
      <c r="B185" s="37">
        <v>2580</v>
      </c>
      <c r="C185" s="32">
        <v>2298</v>
      </c>
      <c r="D185" s="32" t="s">
        <v>419</v>
      </c>
      <c r="E185" s="32">
        <v>2368</v>
      </c>
      <c r="F185" s="32">
        <v>2068</v>
      </c>
      <c r="G185" s="32" t="s">
        <v>419</v>
      </c>
      <c r="H185" s="32">
        <v>212</v>
      </c>
      <c r="I185" s="32">
        <v>230</v>
      </c>
      <c r="J185" s="32" t="s">
        <v>419</v>
      </c>
    </row>
    <row r="186" spans="1:10" x14ac:dyDescent="0.35">
      <c r="A186" s="36">
        <v>1470</v>
      </c>
      <c r="B186" s="37" t="s">
        <v>419</v>
      </c>
      <c r="C186" s="32" t="s">
        <v>419</v>
      </c>
      <c r="D186" s="32" t="s">
        <v>419</v>
      </c>
      <c r="E186" s="32" t="s">
        <v>419</v>
      </c>
      <c r="F186" s="32" t="s">
        <v>419</v>
      </c>
      <c r="G186" s="32" t="s">
        <v>419</v>
      </c>
      <c r="H186" s="32" t="s">
        <v>419</v>
      </c>
      <c r="I186" s="32" t="s">
        <v>419</v>
      </c>
      <c r="J186" s="32" t="s">
        <v>419</v>
      </c>
    </row>
    <row r="187" spans="1:10" x14ac:dyDescent="0.35">
      <c r="A187" s="36">
        <v>1471</v>
      </c>
      <c r="B187" s="37" t="s">
        <v>419</v>
      </c>
      <c r="C187" s="32" t="s">
        <v>419</v>
      </c>
      <c r="D187" s="32" t="s">
        <v>419</v>
      </c>
      <c r="E187" s="32" t="s">
        <v>419</v>
      </c>
      <c r="F187" s="32" t="s">
        <v>419</v>
      </c>
      <c r="G187" s="32" t="s">
        <v>419</v>
      </c>
      <c r="H187" s="32" t="s">
        <v>419</v>
      </c>
      <c r="I187" s="32" t="s">
        <v>419</v>
      </c>
      <c r="J187" s="32" t="s">
        <v>419</v>
      </c>
    </row>
    <row r="188" spans="1:10" x14ac:dyDescent="0.35">
      <c r="A188" s="36">
        <v>1472</v>
      </c>
      <c r="B188" s="37">
        <v>51</v>
      </c>
      <c r="C188" s="32">
        <v>46</v>
      </c>
      <c r="D188" s="32" t="s">
        <v>419</v>
      </c>
      <c r="E188" s="32">
        <v>49</v>
      </c>
      <c r="F188" s="32">
        <v>43</v>
      </c>
      <c r="G188" s="32" t="s">
        <v>419</v>
      </c>
      <c r="H188" s="32" t="s">
        <v>419</v>
      </c>
      <c r="I188" s="32" t="s">
        <v>419</v>
      </c>
      <c r="J188" s="32" t="s">
        <v>419</v>
      </c>
    </row>
    <row r="189" spans="1:10" x14ac:dyDescent="0.35">
      <c r="A189" s="36">
        <v>1473</v>
      </c>
      <c r="B189" s="37">
        <v>3090</v>
      </c>
      <c r="C189" s="32">
        <v>2733</v>
      </c>
      <c r="D189" s="32" t="s">
        <v>419</v>
      </c>
      <c r="E189" s="32">
        <v>2745</v>
      </c>
      <c r="F189" s="32">
        <v>2414</v>
      </c>
      <c r="G189" s="32" t="s">
        <v>419</v>
      </c>
      <c r="H189" s="32">
        <v>345</v>
      </c>
      <c r="I189" s="32">
        <v>319</v>
      </c>
      <c r="J189" s="32" t="s">
        <v>419</v>
      </c>
    </row>
    <row r="190" spans="1:10" x14ac:dyDescent="0.35">
      <c r="A190" s="36">
        <v>1474</v>
      </c>
      <c r="B190" s="37">
        <v>708</v>
      </c>
      <c r="C190" s="32">
        <v>622</v>
      </c>
      <c r="D190" s="32" t="s">
        <v>419</v>
      </c>
      <c r="E190" s="32">
        <v>648</v>
      </c>
      <c r="F190" s="32">
        <v>574</v>
      </c>
      <c r="G190" s="32" t="s">
        <v>419</v>
      </c>
      <c r="H190" s="32">
        <v>60</v>
      </c>
      <c r="I190" s="32">
        <v>48</v>
      </c>
      <c r="J190" s="32" t="s">
        <v>419</v>
      </c>
    </row>
    <row r="191" spans="1:10" x14ac:dyDescent="0.35">
      <c r="A191" s="36">
        <v>1475</v>
      </c>
      <c r="B191" s="37">
        <v>3212</v>
      </c>
      <c r="C191" s="32">
        <v>2830</v>
      </c>
      <c r="D191" s="32" t="s">
        <v>419</v>
      </c>
      <c r="E191" s="32">
        <v>2846</v>
      </c>
      <c r="F191" s="32">
        <v>2515</v>
      </c>
      <c r="G191" s="32" t="s">
        <v>419</v>
      </c>
      <c r="H191" s="32">
        <v>366</v>
      </c>
      <c r="I191" s="32">
        <v>315</v>
      </c>
      <c r="J191" s="32" t="s">
        <v>419</v>
      </c>
    </row>
    <row r="192" spans="1:10" x14ac:dyDescent="0.35">
      <c r="A192" s="36">
        <v>1477</v>
      </c>
      <c r="B192" s="37" t="s">
        <v>419</v>
      </c>
      <c r="C192" s="32" t="s">
        <v>419</v>
      </c>
      <c r="D192" s="32" t="s">
        <v>419</v>
      </c>
      <c r="E192" s="32" t="s">
        <v>419</v>
      </c>
      <c r="F192" s="32" t="s">
        <v>419</v>
      </c>
      <c r="G192" s="32" t="s">
        <v>419</v>
      </c>
      <c r="H192" s="32" t="s">
        <v>419</v>
      </c>
      <c r="I192" s="32" t="s">
        <v>419</v>
      </c>
      <c r="J192" s="32" t="s">
        <v>419</v>
      </c>
    </row>
    <row r="193" spans="1:10" x14ac:dyDescent="0.35">
      <c r="A193" s="36">
        <v>1501</v>
      </c>
      <c r="B193" s="37">
        <v>7029</v>
      </c>
      <c r="C193" s="32">
        <v>5881</v>
      </c>
      <c r="D193" s="32">
        <v>41</v>
      </c>
      <c r="E193" s="32">
        <v>6318</v>
      </c>
      <c r="F193" s="32">
        <v>5258</v>
      </c>
      <c r="G193" s="32">
        <v>32</v>
      </c>
      <c r="H193" s="32">
        <v>711</v>
      </c>
      <c r="I193" s="32">
        <v>623</v>
      </c>
      <c r="J193" s="32" t="s">
        <v>419</v>
      </c>
    </row>
    <row r="194" spans="1:10" x14ac:dyDescent="0.35">
      <c r="A194" s="36">
        <v>1503</v>
      </c>
      <c r="B194" s="37">
        <v>1333</v>
      </c>
      <c r="C194" s="32">
        <v>1229</v>
      </c>
      <c r="D194" s="32" t="s">
        <v>419</v>
      </c>
      <c r="E194" s="32">
        <v>1201</v>
      </c>
      <c r="F194" s="32">
        <v>1102</v>
      </c>
      <c r="G194" s="32" t="s">
        <v>419</v>
      </c>
      <c r="H194" s="32">
        <v>132</v>
      </c>
      <c r="I194" s="32">
        <v>127</v>
      </c>
      <c r="J194" s="32" t="s">
        <v>419</v>
      </c>
    </row>
    <row r="195" spans="1:10" x14ac:dyDescent="0.35">
      <c r="A195" s="36">
        <v>1504</v>
      </c>
      <c r="B195" s="37">
        <v>2973</v>
      </c>
      <c r="C195" s="32">
        <v>2545</v>
      </c>
      <c r="D195" s="32">
        <v>34</v>
      </c>
      <c r="E195" s="32">
        <v>2660</v>
      </c>
      <c r="F195" s="32">
        <v>2292</v>
      </c>
      <c r="G195" s="32" t="s">
        <v>419</v>
      </c>
      <c r="H195" s="32">
        <v>313</v>
      </c>
      <c r="I195" s="32">
        <v>253</v>
      </c>
      <c r="J195" s="32" t="s">
        <v>419</v>
      </c>
    </row>
    <row r="196" spans="1:10" x14ac:dyDescent="0.35">
      <c r="A196" s="36">
        <v>1505</v>
      </c>
      <c r="B196" s="37">
        <v>2082</v>
      </c>
      <c r="C196" s="32">
        <v>1845</v>
      </c>
      <c r="D196" s="32" t="s">
        <v>419</v>
      </c>
      <c r="E196" s="32">
        <v>1853</v>
      </c>
      <c r="F196" s="32">
        <v>1655</v>
      </c>
      <c r="G196" s="32" t="s">
        <v>419</v>
      </c>
      <c r="H196" s="32">
        <v>229</v>
      </c>
      <c r="I196" s="32">
        <v>190</v>
      </c>
      <c r="J196" s="32" t="s">
        <v>419</v>
      </c>
    </row>
    <row r="197" spans="1:10" x14ac:dyDescent="0.35">
      <c r="A197" s="36">
        <v>1506</v>
      </c>
      <c r="B197" s="37">
        <v>1240</v>
      </c>
      <c r="C197" s="32">
        <v>1067</v>
      </c>
      <c r="D197" s="32" t="s">
        <v>419</v>
      </c>
      <c r="E197" s="32">
        <v>1127</v>
      </c>
      <c r="F197" s="32">
        <v>965</v>
      </c>
      <c r="G197" s="32" t="s">
        <v>419</v>
      </c>
      <c r="H197" s="32">
        <v>113</v>
      </c>
      <c r="I197" s="32">
        <v>102</v>
      </c>
      <c r="J197" s="32" t="s">
        <v>419</v>
      </c>
    </row>
    <row r="198" spans="1:10" x14ac:dyDescent="0.35">
      <c r="A198" s="36">
        <v>1507</v>
      </c>
      <c r="B198" s="37">
        <v>4965</v>
      </c>
      <c r="C198" s="32">
        <v>4222</v>
      </c>
      <c r="D198" s="32">
        <v>33</v>
      </c>
      <c r="E198" s="32">
        <v>4462</v>
      </c>
      <c r="F198" s="32">
        <v>3784</v>
      </c>
      <c r="G198" s="32">
        <v>30</v>
      </c>
      <c r="H198" s="32">
        <v>503</v>
      </c>
      <c r="I198" s="32">
        <v>438</v>
      </c>
      <c r="J198" s="32" t="s">
        <v>419</v>
      </c>
    </row>
    <row r="199" spans="1:10" x14ac:dyDescent="0.35">
      <c r="A199" s="36">
        <v>1508</v>
      </c>
      <c r="B199" s="37">
        <v>164</v>
      </c>
      <c r="C199" s="32">
        <v>160</v>
      </c>
      <c r="D199" s="32" t="s">
        <v>419</v>
      </c>
      <c r="E199" s="32">
        <v>149</v>
      </c>
      <c r="F199" s="32">
        <v>130</v>
      </c>
      <c r="G199" s="32" t="s">
        <v>419</v>
      </c>
      <c r="H199" s="32" t="s">
        <v>419</v>
      </c>
      <c r="I199" s="32">
        <v>30</v>
      </c>
      <c r="J199" s="32" t="s">
        <v>419</v>
      </c>
    </row>
    <row r="200" spans="1:10" x14ac:dyDescent="0.35">
      <c r="A200" s="36">
        <v>1509</v>
      </c>
      <c r="B200" s="37" t="s">
        <v>419</v>
      </c>
      <c r="C200" s="32" t="s">
        <v>419</v>
      </c>
      <c r="D200" s="32" t="s">
        <v>419</v>
      </c>
      <c r="E200" s="32" t="s">
        <v>419</v>
      </c>
      <c r="F200" s="32" t="s">
        <v>419</v>
      </c>
      <c r="G200" s="32" t="s">
        <v>419</v>
      </c>
      <c r="H200" s="32" t="s">
        <v>419</v>
      </c>
      <c r="I200" s="32" t="s">
        <v>419</v>
      </c>
      <c r="J200" s="32" t="s">
        <v>419</v>
      </c>
    </row>
    <row r="201" spans="1:10" x14ac:dyDescent="0.35">
      <c r="A201" s="36">
        <v>1510</v>
      </c>
      <c r="B201" s="37">
        <v>5904</v>
      </c>
      <c r="C201" s="32">
        <v>5090</v>
      </c>
      <c r="D201" s="32" t="s">
        <v>419</v>
      </c>
      <c r="E201" s="32">
        <v>5326</v>
      </c>
      <c r="F201" s="32">
        <v>4556</v>
      </c>
      <c r="G201" s="32" t="s">
        <v>419</v>
      </c>
      <c r="H201" s="32">
        <v>578</v>
      </c>
      <c r="I201" s="32">
        <v>534</v>
      </c>
      <c r="J201" s="32" t="s">
        <v>419</v>
      </c>
    </row>
    <row r="202" spans="1:10" x14ac:dyDescent="0.35">
      <c r="A202" s="36">
        <v>1515</v>
      </c>
      <c r="B202" s="37">
        <v>830</v>
      </c>
      <c r="C202" s="32">
        <v>757</v>
      </c>
      <c r="D202" s="32" t="s">
        <v>419</v>
      </c>
      <c r="E202" s="32">
        <v>768</v>
      </c>
      <c r="F202" s="32">
        <v>697</v>
      </c>
      <c r="G202" s="32" t="s">
        <v>419</v>
      </c>
      <c r="H202" s="32">
        <v>62</v>
      </c>
      <c r="I202" s="32">
        <v>60</v>
      </c>
      <c r="J202" s="32" t="s">
        <v>419</v>
      </c>
    </row>
    <row r="203" spans="1:10" x14ac:dyDescent="0.35">
      <c r="A203" s="36">
        <v>1516</v>
      </c>
      <c r="B203" s="37">
        <v>3163</v>
      </c>
      <c r="C203" s="32">
        <v>2918</v>
      </c>
      <c r="D203" s="32" t="s">
        <v>419</v>
      </c>
      <c r="E203" s="32">
        <v>2847</v>
      </c>
      <c r="F203" s="32">
        <v>2607</v>
      </c>
      <c r="G203" s="32" t="s">
        <v>419</v>
      </c>
      <c r="H203" s="32">
        <v>316</v>
      </c>
      <c r="I203" s="32">
        <v>311</v>
      </c>
      <c r="J203" s="32" t="s">
        <v>419</v>
      </c>
    </row>
    <row r="204" spans="1:10" x14ac:dyDescent="0.35">
      <c r="A204" s="36">
        <v>1517</v>
      </c>
      <c r="B204" s="37" t="s">
        <v>419</v>
      </c>
      <c r="C204" s="32" t="s">
        <v>419</v>
      </c>
      <c r="D204" s="32" t="s">
        <v>419</v>
      </c>
      <c r="E204" s="32" t="s">
        <v>419</v>
      </c>
      <c r="F204" s="32" t="s">
        <v>419</v>
      </c>
      <c r="G204" s="32" t="s">
        <v>419</v>
      </c>
      <c r="H204" s="32" t="s">
        <v>419</v>
      </c>
      <c r="I204" s="32" t="s">
        <v>419</v>
      </c>
      <c r="J204" s="32" t="s">
        <v>419</v>
      </c>
    </row>
    <row r="205" spans="1:10" x14ac:dyDescent="0.35">
      <c r="A205" s="36">
        <v>1518</v>
      </c>
      <c r="B205" s="37">
        <v>1220</v>
      </c>
      <c r="C205" s="32">
        <v>1094</v>
      </c>
      <c r="D205" s="32" t="s">
        <v>419</v>
      </c>
      <c r="E205" s="32">
        <v>1080</v>
      </c>
      <c r="F205" s="32">
        <v>973</v>
      </c>
      <c r="G205" s="32" t="s">
        <v>419</v>
      </c>
      <c r="H205" s="32">
        <v>140</v>
      </c>
      <c r="I205" s="32">
        <v>121</v>
      </c>
      <c r="J205" s="32" t="s">
        <v>419</v>
      </c>
    </row>
    <row r="206" spans="1:10" x14ac:dyDescent="0.35">
      <c r="A206" s="36">
        <v>1519</v>
      </c>
      <c r="B206" s="37">
        <v>3009</v>
      </c>
      <c r="C206" s="32">
        <v>2720</v>
      </c>
      <c r="D206" s="32" t="s">
        <v>419</v>
      </c>
      <c r="E206" s="32">
        <v>2722</v>
      </c>
      <c r="F206" s="32">
        <v>2439</v>
      </c>
      <c r="G206" s="32" t="s">
        <v>419</v>
      </c>
      <c r="H206" s="32">
        <v>287</v>
      </c>
      <c r="I206" s="32">
        <v>281</v>
      </c>
      <c r="J206" s="32" t="s">
        <v>419</v>
      </c>
    </row>
    <row r="207" spans="1:10" x14ac:dyDescent="0.35">
      <c r="A207" s="36">
        <v>1520</v>
      </c>
      <c r="B207" s="37">
        <v>6891</v>
      </c>
      <c r="C207" s="32">
        <v>6065</v>
      </c>
      <c r="D207" s="32">
        <v>30</v>
      </c>
      <c r="E207" s="32">
        <v>6284</v>
      </c>
      <c r="F207" s="32">
        <v>5484</v>
      </c>
      <c r="G207" s="32" t="s">
        <v>419</v>
      </c>
      <c r="H207" s="32">
        <v>607</v>
      </c>
      <c r="I207" s="32">
        <v>581</v>
      </c>
      <c r="J207" s="32" t="s">
        <v>419</v>
      </c>
    </row>
    <row r="208" spans="1:10" x14ac:dyDescent="0.35">
      <c r="A208" s="36">
        <v>1521</v>
      </c>
      <c r="B208" s="37">
        <v>778</v>
      </c>
      <c r="C208" s="32">
        <v>742</v>
      </c>
      <c r="D208" s="32" t="s">
        <v>419</v>
      </c>
      <c r="E208" s="32">
        <v>697</v>
      </c>
      <c r="F208" s="32">
        <v>673</v>
      </c>
      <c r="G208" s="32" t="s">
        <v>419</v>
      </c>
      <c r="H208" s="32">
        <v>81</v>
      </c>
      <c r="I208" s="32">
        <v>69</v>
      </c>
      <c r="J208" s="32" t="s">
        <v>419</v>
      </c>
    </row>
    <row r="209" spans="1:10" x14ac:dyDescent="0.35">
      <c r="A209" s="36">
        <v>1522</v>
      </c>
      <c r="B209" s="37">
        <v>1343</v>
      </c>
      <c r="C209" s="32">
        <v>1275</v>
      </c>
      <c r="D209" s="32" t="s">
        <v>419</v>
      </c>
      <c r="E209" s="32">
        <v>1227</v>
      </c>
      <c r="F209" s="32">
        <v>1152</v>
      </c>
      <c r="G209" s="32" t="s">
        <v>419</v>
      </c>
      <c r="H209" s="32">
        <v>116</v>
      </c>
      <c r="I209" s="32">
        <v>123</v>
      </c>
      <c r="J209" s="32" t="s">
        <v>419</v>
      </c>
    </row>
    <row r="210" spans="1:10" x14ac:dyDescent="0.35">
      <c r="A210" s="36">
        <v>1523</v>
      </c>
      <c r="B210" s="37">
        <v>2581</v>
      </c>
      <c r="C210" s="32">
        <v>2336</v>
      </c>
      <c r="D210" s="32" t="s">
        <v>419</v>
      </c>
      <c r="E210" s="32">
        <v>2319</v>
      </c>
      <c r="F210" s="32">
        <v>2082</v>
      </c>
      <c r="G210" s="32" t="s">
        <v>419</v>
      </c>
      <c r="H210" s="32">
        <v>262</v>
      </c>
      <c r="I210" s="32">
        <v>254</v>
      </c>
      <c r="J210" s="32" t="s">
        <v>419</v>
      </c>
    </row>
    <row r="211" spans="1:10" x14ac:dyDescent="0.35">
      <c r="A211" s="36">
        <v>1524</v>
      </c>
      <c r="B211" s="37">
        <v>2502</v>
      </c>
      <c r="C211" s="32">
        <v>2209</v>
      </c>
      <c r="D211" s="32" t="s">
        <v>419</v>
      </c>
      <c r="E211" s="32">
        <v>2304</v>
      </c>
      <c r="F211" s="32">
        <v>1993</v>
      </c>
      <c r="G211" s="32" t="s">
        <v>419</v>
      </c>
      <c r="H211" s="32">
        <v>198</v>
      </c>
      <c r="I211" s="32">
        <v>216</v>
      </c>
      <c r="J211" s="32" t="s">
        <v>419</v>
      </c>
    </row>
    <row r="212" spans="1:10" x14ac:dyDescent="0.35">
      <c r="A212" s="36">
        <v>1525</v>
      </c>
      <c r="B212" s="37">
        <v>124</v>
      </c>
      <c r="C212" s="32">
        <v>115</v>
      </c>
      <c r="D212" s="32" t="s">
        <v>419</v>
      </c>
      <c r="E212" s="32">
        <v>104</v>
      </c>
      <c r="F212" s="32">
        <v>96</v>
      </c>
      <c r="G212" s="32" t="s">
        <v>419</v>
      </c>
      <c r="H212" s="32" t="s">
        <v>419</v>
      </c>
      <c r="I212" s="32" t="s">
        <v>419</v>
      </c>
      <c r="J212" s="32" t="s">
        <v>419</v>
      </c>
    </row>
    <row r="213" spans="1:10" x14ac:dyDescent="0.35">
      <c r="A213" s="36">
        <v>1526</v>
      </c>
      <c r="B213" s="37">
        <v>105</v>
      </c>
      <c r="C213" s="32">
        <v>96</v>
      </c>
      <c r="D213" s="32" t="s">
        <v>419</v>
      </c>
      <c r="E213" s="32">
        <v>90</v>
      </c>
      <c r="F213" s="32">
        <v>90</v>
      </c>
      <c r="G213" s="32" t="s">
        <v>419</v>
      </c>
      <c r="H213" s="32" t="s">
        <v>419</v>
      </c>
      <c r="I213" s="32" t="s">
        <v>419</v>
      </c>
      <c r="J213" s="32" t="s">
        <v>419</v>
      </c>
    </row>
    <row r="214" spans="1:10" x14ac:dyDescent="0.35">
      <c r="A214" s="36">
        <v>1527</v>
      </c>
      <c r="B214" s="37">
        <v>5669</v>
      </c>
      <c r="C214" s="32">
        <v>4763</v>
      </c>
      <c r="D214" s="32" t="s">
        <v>419</v>
      </c>
      <c r="E214" s="32">
        <v>5010</v>
      </c>
      <c r="F214" s="32">
        <v>4223</v>
      </c>
      <c r="G214" s="32" t="s">
        <v>419</v>
      </c>
      <c r="H214" s="32">
        <v>659</v>
      </c>
      <c r="I214" s="32">
        <v>540</v>
      </c>
      <c r="J214" s="32" t="s">
        <v>419</v>
      </c>
    </row>
    <row r="215" spans="1:10" x14ac:dyDescent="0.35">
      <c r="A215" s="36">
        <v>1529</v>
      </c>
      <c r="B215" s="37">
        <v>947</v>
      </c>
      <c r="C215" s="32">
        <v>885</v>
      </c>
      <c r="D215" s="32" t="s">
        <v>419</v>
      </c>
      <c r="E215" s="32">
        <v>841</v>
      </c>
      <c r="F215" s="32">
        <v>777</v>
      </c>
      <c r="G215" s="32" t="s">
        <v>419</v>
      </c>
      <c r="H215" s="32">
        <v>106</v>
      </c>
      <c r="I215" s="32">
        <v>108</v>
      </c>
      <c r="J215" s="32" t="s">
        <v>419</v>
      </c>
    </row>
    <row r="216" spans="1:10" x14ac:dyDescent="0.35">
      <c r="A216" s="36">
        <v>1531</v>
      </c>
      <c r="B216" s="37">
        <v>357</v>
      </c>
      <c r="C216" s="32">
        <v>337</v>
      </c>
      <c r="D216" s="32" t="s">
        <v>419</v>
      </c>
      <c r="E216" s="32">
        <v>320</v>
      </c>
      <c r="F216" s="32">
        <v>303</v>
      </c>
      <c r="G216" s="32" t="s">
        <v>419</v>
      </c>
      <c r="H216" s="32">
        <v>37</v>
      </c>
      <c r="I216" s="32">
        <v>34</v>
      </c>
      <c r="J216" s="32" t="s">
        <v>419</v>
      </c>
    </row>
    <row r="217" spans="1:10" x14ac:dyDescent="0.35">
      <c r="A217" s="36">
        <v>1532</v>
      </c>
      <c r="B217" s="37">
        <v>7015</v>
      </c>
      <c r="C217" s="32">
        <v>6384</v>
      </c>
      <c r="D217" s="32">
        <v>33</v>
      </c>
      <c r="E217" s="32">
        <v>6164</v>
      </c>
      <c r="F217" s="32">
        <v>5596</v>
      </c>
      <c r="G217" s="32" t="s">
        <v>419</v>
      </c>
      <c r="H217" s="32">
        <v>851</v>
      </c>
      <c r="I217" s="32">
        <v>788</v>
      </c>
      <c r="J217" s="32" t="s">
        <v>419</v>
      </c>
    </row>
    <row r="218" spans="1:10" x14ac:dyDescent="0.35">
      <c r="A218" s="36">
        <v>1534</v>
      </c>
      <c r="B218" s="37">
        <v>2432</v>
      </c>
      <c r="C218" s="32">
        <v>2042</v>
      </c>
      <c r="D218" s="32" t="s">
        <v>419</v>
      </c>
      <c r="E218" s="32">
        <v>2202</v>
      </c>
      <c r="F218" s="32">
        <v>1843</v>
      </c>
      <c r="G218" s="32" t="s">
        <v>419</v>
      </c>
      <c r="H218" s="32">
        <v>230</v>
      </c>
      <c r="I218" s="32">
        <v>199</v>
      </c>
      <c r="J218" s="32" t="s">
        <v>419</v>
      </c>
    </row>
    <row r="219" spans="1:10" x14ac:dyDescent="0.35">
      <c r="A219" s="36">
        <v>1535</v>
      </c>
      <c r="B219" s="37">
        <v>1627</v>
      </c>
      <c r="C219" s="32">
        <v>1455</v>
      </c>
      <c r="D219" s="32" t="s">
        <v>419</v>
      </c>
      <c r="E219" s="32">
        <v>1497</v>
      </c>
      <c r="F219" s="32">
        <v>1329</v>
      </c>
      <c r="G219" s="32" t="s">
        <v>419</v>
      </c>
      <c r="H219" s="32">
        <v>130</v>
      </c>
      <c r="I219" s="32">
        <v>126</v>
      </c>
      <c r="J219" s="32" t="s">
        <v>419</v>
      </c>
    </row>
    <row r="220" spans="1:10" x14ac:dyDescent="0.35">
      <c r="A220" s="36">
        <v>1536</v>
      </c>
      <c r="B220" s="37">
        <v>2980</v>
      </c>
      <c r="C220" s="32">
        <v>2650</v>
      </c>
      <c r="D220" s="32" t="s">
        <v>419</v>
      </c>
      <c r="E220" s="32">
        <v>2724</v>
      </c>
      <c r="F220" s="32">
        <v>2389</v>
      </c>
      <c r="G220" s="32" t="s">
        <v>419</v>
      </c>
      <c r="H220" s="32">
        <v>256</v>
      </c>
      <c r="I220" s="32">
        <v>261</v>
      </c>
      <c r="J220" s="32" t="s">
        <v>419</v>
      </c>
    </row>
    <row r="221" spans="1:10" x14ac:dyDescent="0.35">
      <c r="A221" s="36">
        <v>1537</v>
      </c>
      <c r="B221" s="37">
        <v>833</v>
      </c>
      <c r="C221" s="32">
        <v>670</v>
      </c>
      <c r="D221" s="32" t="s">
        <v>419</v>
      </c>
      <c r="E221" s="32">
        <v>754</v>
      </c>
      <c r="F221" s="32">
        <v>615</v>
      </c>
      <c r="G221" s="32" t="s">
        <v>419</v>
      </c>
      <c r="H221" s="32">
        <v>79</v>
      </c>
      <c r="I221" s="32">
        <v>55</v>
      </c>
      <c r="J221" s="32" t="s">
        <v>419</v>
      </c>
    </row>
    <row r="222" spans="1:10" x14ac:dyDescent="0.35">
      <c r="A222" s="36">
        <v>1538</v>
      </c>
      <c r="B222" s="37">
        <v>105</v>
      </c>
      <c r="C222" s="32">
        <v>84</v>
      </c>
      <c r="D222" s="32" t="s">
        <v>419</v>
      </c>
      <c r="E222" s="32">
        <v>96</v>
      </c>
      <c r="F222" s="32">
        <v>76</v>
      </c>
      <c r="G222" s="32" t="s">
        <v>419</v>
      </c>
      <c r="H222" s="32" t="s">
        <v>419</v>
      </c>
      <c r="I222" s="32" t="s">
        <v>419</v>
      </c>
      <c r="J222" s="32" t="s">
        <v>419</v>
      </c>
    </row>
    <row r="223" spans="1:10" x14ac:dyDescent="0.35">
      <c r="A223" s="36">
        <v>1540</v>
      </c>
      <c r="B223" s="37">
        <v>4145</v>
      </c>
      <c r="C223" s="32">
        <v>3582</v>
      </c>
      <c r="D223" s="32" t="s">
        <v>419</v>
      </c>
      <c r="E223" s="32">
        <v>3784</v>
      </c>
      <c r="F223" s="32">
        <v>3230</v>
      </c>
      <c r="G223" s="32" t="s">
        <v>419</v>
      </c>
      <c r="H223" s="32">
        <v>361</v>
      </c>
      <c r="I223" s="32">
        <v>352</v>
      </c>
      <c r="J223" s="32" t="s">
        <v>419</v>
      </c>
    </row>
    <row r="224" spans="1:10" x14ac:dyDescent="0.35">
      <c r="A224" s="36">
        <v>1541</v>
      </c>
      <c r="B224" s="37">
        <v>1480</v>
      </c>
      <c r="C224" s="32">
        <v>1374</v>
      </c>
      <c r="D224" s="32" t="s">
        <v>419</v>
      </c>
      <c r="E224" s="32">
        <v>1319</v>
      </c>
      <c r="F224" s="32">
        <v>1228</v>
      </c>
      <c r="G224" s="32" t="s">
        <v>419</v>
      </c>
      <c r="H224" s="32">
        <v>161</v>
      </c>
      <c r="I224" s="32">
        <v>146</v>
      </c>
      <c r="J224" s="32" t="s">
        <v>419</v>
      </c>
    </row>
    <row r="225" spans="1:10" x14ac:dyDescent="0.35">
      <c r="A225" s="36">
        <v>1542</v>
      </c>
      <c r="B225" s="37">
        <v>858</v>
      </c>
      <c r="C225" s="32">
        <v>767</v>
      </c>
      <c r="D225" s="32" t="s">
        <v>419</v>
      </c>
      <c r="E225" s="32">
        <v>760</v>
      </c>
      <c r="F225" s="32">
        <v>693</v>
      </c>
      <c r="G225" s="32" t="s">
        <v>419</v>
      </c>
      <c r="H225" s="32">
        <v>98</v>
      </c>
      <c r="I225" s="32">
        <v>74</v>
      </c>
      <c r="J225" s="32" t="s">
        <v>419</v>
      </c>
    </row>
    <row r="226" spans="1:10" x14ac:dyDescent="0.35">
      <c r="A226" s="36">
        <v>1543</v>
      </c>
      <c r="B226" s="37">
        <v>3589</v>
      </c>
      <c r="C226" s="32">
        <v>3280</v>
      </c>
      <c r="D226" s="32" t="s">
        <v>419</v>
      </c>
      <c r="E226" s="32">
        <v>3267</v>
      </c>
      <c r="F226" s="32">
        <v>2924</v>
      </c>
      <c r="G226" s="32" t="s">
        <v>419</v>
      </c>
      <c r="H226" s="32">
        <v>322</v>
      </c>
      <c r="I226" s="32">
        <v>356</v>
      </c>
      <c r="J226" s="32" t="s">
        <v>419</v>
      </c>
    </row>
    <row r="227" spans="1:10" x14ac:dyDescent="0.35">
      <c r="A227" s="36">
        <v>1545</v>
      </c>
      <c r="B227" s="37">
        <v>16388</v>
      </c>
      <c r="C227" s="32">
        <v>14897</v>
      </c>
      <c r="D227" s="32">
        <v>70</v>
      </c>
      <c r="E227" s="32">
        <v>14791</v>
      </c>
      <c r="F227" s="32">
        <v>13393</v>
      </c>
      <c r="G227" s="32">
        <v>53</v>
      </c>
      <c r="H227" s="32">
        <v>1597</v>
      </c>
      <c r="I227" s="32">
        <v>1504</v>
      </c>
      <c r="J227" s="32" t="s">
        <v>419</v>
      </c>
    </row>
    <row r="228" spans="1:10" x14ac:dyDescent="0.35">
      <c r="A228" s="36">
        <v>1546</v>
      </c>
      <c r="B228" s="37" t="s">
        <v>419</v>
      </c>
      <c r="C228" s="32" t="s">
        <v>419</v>
      </c>
      <c r="D228" s="32" t="s">
        <v>419</v>
      </c>
      <c r="E228" s="32" t="s">
        <v>419</v>
      </c>
      <c r="F228" s="32" t="s">
        <v>419</v>
      </c>
      <c r="G228" s="32" t="s">
        <v>419</v>
      </c>
      <c r="H228" s="32" t="s">
        <v>419</v>
      </c>
      <c r="I228" s="32" t="s">
        <v>419</v>
      </c>
      <c r="J228" s="32" t="s">
        <v>419</v>
      </c>
    </row>
    <row r="229" spans="1:10" x14ac:dyDescent="0.35">
      <c r="A229" s="36">
        <v>1550</v>
      </c>
      <c r="B229" s="37">
        <v>5916</v>
      </c>
      <c r="C229" s="32">
        <v>5044</v>
      </c>
      <c r="D229" s="32" t="s">
        <v>419</v>
      </c>
      <c r="E229" s="32">
        <v>5336</v>
      </c>
      <c r="F229" s="32">
        <v>4583</v>
      </c>
      <c r="G229" s="32" t="s">
        <v>419</v>
      </c>
      <c r="H229" s="32">
        <v>580</v>
      </c>
      <c r="I229" s="32">
        <v>461</v>
      </c>
      <c r="J229" s="32" t="s">
        <v>419</v>
      </c>
    </row>
    <row r="230" spans="1:10" x14ac:dyDescent="0.35">
      <c r="A230" s="36">
        <v>1560</v>
      </c>
      <c r="B230" s="37">
        <v>1880</v>
      </c>
      <c r="C230" s="32">
        <v>1670</v>
      </c>
      <c r="D230" s="32" t="s">
        <v>419</v>
      </c>
      <c r="E230" s="32">
        <v>1695</v>
      </c>
      <c r="F230" s="32">
        <v>1496</v>
      </c>
      <c r="G230" s="32" t="s">
        <v>419</v>
      </c>
      <c r="H230" s="32">
        <v>185</v>
      </c>
      <c r="I230" s="32">
        <v>174</v>
      </c>
      <c r="J230" s="32" t="s">
        <v>419</v>
      </c>
    </row>
    <row r="231" spans="1:10" x14ac:dyDescent="0.35">
      <c r="A231" s="36">
        <v>1561</v>
      </c>
      <c r="B231" s="37">
        <v>136</v>
      </c>
      <c r="C231" s="32">
        <v>130</v>
      </c>
      <c r="D231" s="32" t="s">
        <v>419</v>
      </c>
      <c r="E231" s="32">
        <v>125</v>
      </c>
      <c r="F231" s="32">
        <v>116</v>
      </c>
      <c r="G231" s="32" t="s">
        <v>419</v>
      </c>
      <c r="H231" s="32" t="s">
        <v>419</v>
      </c>
      <c r="I231" s="32" t="s">
        <v>419</v>
      </c>
      <c r="J231" s="32" t="s">
        <v>419</v>
      </c>
    </row>
    <row r="232" spans="1:10" x14ac:dyDescent="0.35">
      <c r="A232" s="36">
        <v>1562</v>
      </c>
      <c r="B232" s="37">
        <v>4244</v>
      </c>
      <c r="C232" s="32">
        <v>3743</v>
      </c>
      <c r="D232" s="32" t="s">
        <v>419</v>
      </c>
      <c r="E232" s="32">
        <v>3852</v>
      </c>
      <c r="F232" s="32">
        <v>3344</v>
      </c>
      <c r="G232" s="32" t="s">
        <v>419</v>
      </c>
      <c r="H232" s="32">
        <v>392</v>
      </c>
      <c r="I232" s="32">
        <v>399</v>
      </c>
      <c r="J232" s="32" t="s">
        <v>419</v>
      </c>
    </row>
    <row r="233" spans="1:10" x14ac:dyDescent="0.35">
      <c r="A233" s="36">
        <v>1564</v>
      </c>
      <c r="B233" s="37">
        <v>3218</v>
      </c>
      <c r="C233" s="32">
        <v>3067</v>
      </c>
      <c r="D233" s="32" t="s">
        <v>419</v>
      </c>
      <c r="E233" s="32">
        <v>2930</v>
      </c>
      <c r="F233" s="32">
        <v>2738</v>
      </c>
      <c r="G233" s="32" t="s">
        <v>419</v>
      </c>
      <c r="H233" s="32">
        <v>288</v>
      </c>
      <c r="I233" s="32">
        <v>329</v>
      </c>
      <c r="J233" s="32" t="s">
        <v>419</v>
      </c>
    </row>
    <row r="234" spans="1:10" x14ac:dyDescent="0.35">
      <c r="A234" s="36">
        <v>1566</v>
      </c>
      <c r="B234" s="37">
        <v>2708</v>
      </c>
      <c r="C234" s="32">
        <v>2371</v>
      </c>
      <c r="D234" s="32" t="s">
        <v>419</v>
      </c>
      <c r="E234" s="32">
        <v>2391</v>
      </c>
      <c r="F234" s="32">
        <v>2098</v>
      </c>
      <c r="G234" s="32" t="s">
        <v>419</v>
      </c>
      <c r="H234" s="32">
        <v>317</v>
      </c>
      <c r="I234" s="32">
        <v>273</v>
      </c>
      <c r="J234" s="32" t="s">
        <v>419</v>
      </c>
    </row>
    <row r="235" spans="1:10" x14ac:dyDescent="0.35">
      <c r="A235" s="36">
        <v>1568</v>
      </c>
      <c r="B235" s="37">
        <v>3221</v>
      </c>
      <c r="C235" s="32">
        <v>2988</v>
      </c>
      <c r="D235" s="32" t="s">
        <v>419</v>
      </c>
      <c r="E235" s="32">
        <v>2906</v>
      </c>
      <c r="F235" s="32">
        <v>2691</v>
      </c>
      <c r="G235" s="32" t="s">
        <v>419</v>
      </c>
      <c r="H235" s="32">
        <v>315</v>
      </c>
      <c r="I235" s="32">
        <v>297</v>
      </c>
      <c r="J235" s="32" t="s">
        <v>419</v>
      </c>
    </row>
    <row r="236" spans="1:10" x14ac:dyDescent="0.35">
      <c r="A236" s="36">
        <v>1569</v>
      </c>
      <c r="B236" s="37">
        <v>5147</v>
      </c>
      <c r="C236" s="32">
        <v>4656</v>
      </c>
      <c r="D236" s="32" t="s">
        <v>419</v>
      </c>
      <c r="E236" s="32">
        <v>4621</v>
      </c>
      <c r="F236" s="32">
        <v>4142</v>
      </c>
      <c r="G236" s="32" t="s">
        <v>419</v>
      </c>
      <c r="H236" s="32">
        <v>526</v>
      </c>
      <c r="I236" s="32">
        <v>514</v>
      </c>
      <c r="J236" s="32" t="s">
        <v>419</v>
      </c>
    </row>
    <row r="237" spans="1:10" x14ac:dyDescent="0.35">
      <c r="A237" s="36">
        <v>1570</v>
      </c>
      <c r="B237" s="37">
        <v>6009</v>
      </c>
      <c r="C237" s="32">
        <v>5176</v>
      </c>
      <c r="D237" s="32">
        <v>39</v>
      </c>
      <c r="E237" s="32">
        <v>5396</v>
      </c>
      <c r="F237" s="32">
        <v>4649</v>
      </c>
      <c r="G237" s="32">
        <v>31</v>
      </c>
      <c r="H237" s="32">
        <v>613</v>
      </c>
      <c r="I237" s="32">
        <v>527</v>
      </c>
      <c r="J237" s="32" t="s">
        <v>419</v>
      </c>
    </row>
    <row r="238" spans="1:10" x14ac:dyDescent="0.35">
      <c r="A238" s="36">
        <v>1571</v>
      </c>
      <c r="B238" s="37">
        <v>3804</v>
      </c>
      <c r="C238" s="32">
        <v>3372</v>
      </c>
      <c r="D238" s="32" t="s">
        <v>419</v>
      </c>
      <c r="E238" s="32">
        <v>3457</v>
      </c>
      <c r="F238" s="32">
        <v>3036</v>
      </c>
      <c r="G238" s="32" t="s">
        <v>419</v>
      </c>
      <c r="H238" s="32">
        <v>347</v>
      </c>
      <c r="I238" s="32">
        <v>336</v>
      </c>
      <c r="J238" s="32" t="s">
        <v>419</v>
      </c>
    </row>
    <row r="239" spans="1:10" x14ac:dyDescent="0.35">
      <c r="A239" s="36">
        <v>1580</v>
      </c>
      <c r="B239" s="37" t="s">
        <v>419</v>
      </c>
      <c r="C239" s="32" t="s">
        <v>419</v>
      </c>
      <c r="D239" s="32" t="s">
        <v>419</v>
      </c>
      <c r="E239" s="32" t="s">
        <v>419</v>
      </c>
      <c r="F239" s="32" t="s">
        <v>419</v>
      </c>
      <c r="G239" s="32" t="s">
        <v>419</v>
      </c>
      <c r="H239" s="32" t="s">
        <v>419</v>
      </c>
      <c r="I239" s="32" t="s">
        <v>419</v>
      </c>
      <c r="J239" s="32" t="s">
        <v>419</v>
      </c>
    </row>
    <row r="240" spans="1:10" x14ac:dyDescent="0.35">
      <c r="A240" s="36">
        <v>1581</v>
      </c>
      <c r="B240" s="37">
        <v>9339</v>
      </c>
      <c r="C240" s="32">
        <v>8638</v>
      </c>
      <c r="D240" s="32">
        <v>62</v>
      </c>
      <c r="E240" s="32">
        <v>8303</v>
      </c>
      <c r="F240" s="32">
        <v>7657</v>
      </c>
      <c r="G240" s="32">
        <v>38</v>
      </c>
      <c r="H240" s="32">
        <v>1036</v>
      </c>
      <c r="I240" s="32">
        <v>981</v>
      </c>
      <c r="J240" s="32" t="s">
        <v>419</v>
      </c>
    </row>
    <row r="241" spans="1:10" x14ac:dyDescent="0.35">
      <c r="A241" s="36">
        <v>1582</v>
      </c>
      <c r="B241" s="37" t="s">
        <v>419</v>
      </c>
      <c r="C241" s="32" t="s">
        <v>419</v>
      </c>
      <c r="D241" s="32" t="s">
        <v>419</v>
      </c>
      <c r="E241" s="32" t="s">
        <v>419</v>
      </c>
      <c r="F241" s="32" t="s">
        <v>419</v>
      </c>
      <c r="G241" s="32" t="s">
        <v>419</v>
      </c>
      <c r="H241" s="32" t="s">
        <v>419</v>
      </c>
      <c r="I241" s="32" t="s">
        <v>419</v>
      </c>
      <c r="J241" s="32" t="s">
        <v>419</v>
      </c>
    </row>
    <row r="242" spans="1:10" x14ac:dyDescent="0.35">
      <c r="A242" s="36">
        <v>1583</v>
      </c>
      <c r="B242" s="37">
        <v>2977</v>
      </c>
      <c r="C242" s="32">
        <v>2872</v>
      </c>
      <c r="D242" s="32" t="s">
        <v>419</v>
      </c>
      <c r="E242" s="32">
        <v>2673</v>
      </c>
      <c r="F242" s="32">
        <v>2562</v>
      </c>
      <c r="G242" s="32" t="s">
        <v>419</v>
      </c>
      <c r="H242" s="32">
        <v>304</v>
      </c>
      <c r="I242" s="32">
        <v>310</v>
      </c>
      <c r="J242" s="32" t="s">
        <v>419</v>
      </c>
    </row>
    <row r="243" spans="1:10" x14ac:dyDescent="0.35">
      <c r="A243" s="36">
        <v>1585</v>
      </c>
      <c r="B243" s="37">
        <v>1683</v>
      </c>
      <c r="C243" s="32">
        <v>1339</v>
      </c>
      <c r="D243" s="32" t="s">
        <v>419</v>
      </c>
      <c r="E243" s="32">
        <v>1547</v>
      </c>
      <c r="F243" s="32">
        <v>1204</v>
      </c>
      <c r="G243" s="32" t="s">
        <v>419</v>
      </c>
      <c r="H243" s="32">
        <v>136</v>
      </c>
      <c r="I243" s="32">
        <v>135</v>
      </c>
      <c r="J243" s="32" t="s">
        <v>419</v>
      </c>
    </row>
    <row r="244" spans="1:10" x14ac:dyDescent="0.35">
      <c r="A244" s="36">
        <v>1586</v>
      </c>
      <c r="B244" s="37" t="s">
        <v>419</v>
      </c>
      <c r="C244" s="32" t="s">
        <v>419</v>
      </c>
      <c r="D244" s="32" t="s">
        <v>419</v>
      </c>
      <c r="E244" s="32" t="s">
        <v>419</v>
      </c>
      <c r="F244" s="32" t="s">
        <v>419</v>
      </c>
      <c r="G244" s="32" t="s">
        <v>419</v>
      </c>
      <c r="H244" s="32" t="s">
        <v>419</v>
      </c>
      <c r="I244" s="32" t="s">
        <v>419</v>
      </c>
      <c r="J244" s="32" t="s">
        <v>419</v>
      </c>
    </row>
    <row r="245" spans="1:10" x14ac:dyDescent="0.35">
      <c r="A245" s="36">
        <v>1588</v>
      </c>
      <c r="B245" s="37">
        <v>3760</v>
      </c>
      <c r="C245" s="32">
        <v>3170</v>
      </c>
      <c r="D245" s="32" t="s">
        <v>419</v>
      </c>
      <c r="E245" s="32">
        <v>3373</v>
      </c>
      <c r="F245" s="32">
        <v>2864</v>
      </c>
      <c r="G245" s="32" t="s">
        <v>419</v>
      </c>
      <c r="H245" s="32">
        <v>387</v>
      </c>
      <c r="I245" s="32">
        <v>306</v>
      </c>
      <c r="J245" s="32" t="s">
        <v>419</v>
      </c>
    </row>
    <row r="246" spans="1:10" x14ac:dyDescent="0.35">
      <c r="A246" s="36">
        <v>1590</v>
      </c>
      <c r="B246" s="37">
        <v>3507</v>
      </c>
      <c r="C246" s="32">
        <v>3239</v>
      </c>
      <c r="D246" s="32" t="s">
        <v>419</v>
      </c>
      <c r="E246" s="32">
        <v>3159</v>
      </c>
      <c r="F246" s="32">
        <v>2854</v>
      </c>
      <c r="G246" s="32" t="s">
        <v>419</v>
      </c>
      <c r="H246" s="32">
        <v>348</v>
      </c>
      <c r="I246" s="32">
        <v>385</v>
      </c>
      <c r="J246" s="32" t="s">
        <v>419</v>
      </c>
    </row>
    <row r="247" spans="1:10" x14ac:dyDescent="0.35">
      <c r="A247" s="36">
        <v>1601</v>
      </c>
      <c r="B247" s="37">
        <v>96</v>
      </c>
      <c r="C247" s="32">
        <v>124</v>
      </c>
      <c r="D247" s="32" t="s">
        <v>419</v>
      </c>
      <c r="E247" s="32">
        <v>80</v>
      </c>
      <c r="F247" s="32">
        <v>99</v>
      </c>
      <c r="G247" s="32" t="s">
        <v>419</v>
      </c>
      <c r="H247" s="32" t="s">
        <v>419</v>
      </c>
      <c r="I247" s="32" t="s">
        <v>419</v>
      </c>
      <c r="J247" s="32" t="s">
        <v>419</v>
      </c>
    </row>
    <row r="248" spans="1:10" x14ac:dyDescent="0.35">
      <c r="A248" s="36">
        <v>1602</v>
      </c>
      <c r="B248" s="37">
        <v>9662</v>
      </c>
      <c r="C248" s="32">
        <v>8143</v>
      </c>
      <c r="D248" s="32">
        <v>53</v>
      </c>
      <c r="E248" s="32">
        <v>8492</v>
      </c>
      <c r="F248" s="32">
        <v>7174</v>
      </c>
      <c r="G248" s="32">
        <v>41</v>
      </c>
      <c r="H248" s="32">
        <v>1170</v>
      </c>
      <c r="I248" s="32">
        <v>969</v>
      </c>
      <c r="J248" s="32" t="s">
        <v>419</v>
      </c>
    </row>
    <row r="249" spans="1:10" x14ac:dyDescent="0.35">
      <c r="A249" s="36">
        <v>1603</v>
      </c>
      <c r="B249" s="37">
        <v>7628</v>
      </c>
      <c r="C249" s="32">
        <v>6953</v>
      </c>
      <c r="D249" s="32" t="s">
        <v>419</v>
      </c>
      <c r="E249" s="32">
        <v>6554</v>
      </c>
      <c r="F249" s="32">
        <v>5978</v>
      </c>
      <c r="G249" s="32" t="s">
        <v>419</v>
      </c>
      <c r="H249" s="32">
        <v>1074</v>
      </c>
      <c r="I249" s="32">
        <v>975</v>
      </c>
      <c r="J249" s="32" t="s">
        <v>419</v>
      </c>
    </row>
    <row r="250" spans="1:10" x14ac:dyDescent="0.35">
      <c r="A250" s="36">
        <v>1604</v>
      </c>
      <c r="B250" s="37">
        <v>14247</v>
      </c>
      <c r="C250" s="32">
        <v>12540</v>
      </c>
      <c r="D250" s="32">
        <v>91</v>
      </c>
      <c r="E250" s="32">
        <v>12357</v>
      </c>
      <c r="F250" s="32">
        <v>10935</v>
      </c>
      <c r="G250" s="32">
        <v>74</v>
      </c>
      <c r="H250" s="32">
        <v>1890</v>
      </c>
      <c r="I250" s="32">
        <v>1605</v>
      </c>
      <c r="J250" s="32" t="s">
        <v>419</v>
      </c>
    </row>
    <row r="251" spans="1:10" x14ac:dyDescent="0.35">
      <c r="A251" s="36">
        <v>1605</v>
      </c>
      <c r="B251" s="37">
        <v>10381</v>
      </c>
      <c r="C251" s="32">
        <v>8577</v>
      </c>
      <c r="D251" s="32">
        <v>72</v>
      </c>
      <c r="E251" s="32">
        <v>8955</v>
      </c>
      <c r="F251" s="32">
        <v>7415</v>
      </c>
      <c r="G251" s="32">
        <v>52</v>
      </c>
      <c r="H251" s="32">
        <v>1426</v>
      </c>
      <c r="I251" s="32">
        <v>1162</v>
      </c>
      <c r="J251" s="32" t="s">
        <v>419</v>
      </c>
    </row>
    <row r="252" spans="1:10" x14ac:dyDescent="0.35">
      <c r="A252" s="36">
        <v>1606</v>
      </c>
      <c r="B252" s="37">
        <v>8469</v>
      </c>
      <c r="C252" s="32">
        <v>7109</v>
      </c>
      <c r="D252" s="32">
        <v>51</v>
      </c>
      <c r="E252" s="32">
        <v>7511</v>
      </c>
      <c r="F252" s="32">
        <v>6273</v>
      </c>
      <c r="G252" s="32">
        <v>41</v>
      </c>
      <c r="H252" s="32">
        <v>958</v>
      </c>
      <c r="I252" s="32">
        <v>836</v>
      </c>
      <c r="J252" s="32" t="s">
        <v>419</v>
      </c>
    </row>
    <row r="253" spans="1:10" x14ac:dyDescent="0.35">
      <c r="A253" s="36">
        <v>1607</v>
      </c>
      <c r="B253" s="37">
        <v>3157</v>
      </c>
      <c r="C253" s="32">
        <v>2784</v>
      </c>
      <c r="D253" s="32" t="s">
        <v>419</v>
      </c>
      <c r="E253" s="32">
        <v>2756</v>
      </c>
      <c r="F253" s="32">
        <v>2459</v>
      </c>
      <c r="G253" s="32" t="s">
        <v>419</v>
      </c>
      <c r="H253" s="32">
        <v>401</v>
      </c>
      <c r="I253" s="32">
        <v>325</v>
      </c>
      <c r="J253" s="32" t="s">
        <v>419</v>
      </c>
    </row>
    <row r="254" spans="1:10" x14ac:dyDescent="0.35">
      <c r="A254" s="36">
        <v>1608</v>
      </c>
      <c r="B254" s="37">
        <v>1614</v>
      </c>
      <c r="C254" s="32">
        <v>1478</v>
      </c>
      <c r="D254" s="32" t="s">
        <v>419</v>
      </c>
      <c r="E254" s="32">
        <v>1363</v>
      </c>
      <c r="F254" s="32">
        <v>1271</v>
      </c>
      <c r="G254" s="32" t="s">
        <v>419</v>
      </c>
      <c r="H254" s="32">
        <v>251</v>
      </c>
      <c r="I254" s="32">
        <v>207</v>
      </c>
      <c r="J254" s="32" t="s">
        <v>419</v>
      </c>
    </row>
    <row r="255" spans="1:10" x14ac:dyDescent="0.35">
      <c r="A255" s="36">
        <v>1609</v>
      </c>
      <c r="B255" s="37">
        <v>6885</v>
      </c>
      <c r="C255" s="32">
        <v>6625</v>
      </c>
      <c r="D255" s="32">
        <v>41</v>
      </c>
      <c r="E255" s="32">
        <v>5899</v>
      </c>
      <c r="F255" s="32">
        <v>5682</v>
      </c>
      <c r="G255" s="32" t="s">
        <v>419</v>
      </c>
      <c r="H255" s="32">
        <v>986</v>
      </c>
      <c r="I255" s="32">
        <v>943</v>
      </c>
      <c r="J255" s="32" t="s">
        <v>419</v>
      </c>
    </row>
    <row r="256" spans="1:10" x14ac:dyDescent="0.35">
      <c r="A256" s="36">
        <v>1610</v>
      </c>
      <c r="B256" s="37">
        <v>7718</v>
      </c>
      <c r="C256" s="32">
        <v>7224</v>
      </c>
      <c r="D256" s="32">
        <v>47</v>
      </c>
      <c r="E256" s="32">
        <v>6529</v>
      </c>
      <c r="F256" s="32">
        <v>6073</v>
      </c>
      <c r="G256" s="32">
        <v>34</v>
      </c>
      <c r="H256" s="32">
        <v>1189</v>
      </c>
      <c r="I256" s="32">
        <v>1151</v>
      </c>
      <c r="J256" s="32" t="s">
        <v>419</v>
      </c>
    </row>
    <row r="257" spans="1:10" x14ac:dyDescent="0.35">
      <c r="A257" s="36">
        <v>1611</v>
      </c>
      <c r="B257" s="37">
        <v>807</v>
      </c>
      <c r="C257" s="32">
        <v>694</v>
      </c>
      <c r="D257" s="32" t="s">
        <v>419</v>
      </c>
      <c r="E257" s="32">
        <v>715</v>
      </c>
      <c r="F257" s="32">
        <v>616</v>
      </c>
      <c r="G257" s="32" t="s">
        <v>419</v>
      </c>
      <c r="H257" s="32">
        <v>92</v>
      </c>
      <c r="I257" s="32">
        <v>78</v>
      </c>
      <c r="J257" s="32" t="s">
        <v>419</v>
      </c>
    </row>
    <row r="258" spans="1:10" x14ac:dyDescent="0.35">
      <c r="A258" s="36">
        <v>1612</v>
      </c>
      <c r="B258" s="37">
        <v>1933</v>
      </c>
      <c r="C258" s="32">
        <v>1694</v>
      </c>
      <c r="D258" s="32" t="s">
        <v>419</v>
      </c>
      <c r="E258" s="32">
        <v>1705</v>
      </c>
      <c r="F258" s="32">
        <v>1475</v>
      </c>
      <c r="G258" s="32" t="s">
        <v>419</v>
      </c>
      <c r="H258" s="32">
        <v>228</v>
      </c>
      <c r="I258" s="32">
        <v>219</v>
      </c>
      <c r="J258" s="32" t="s">
        <v>419</v>
      </c>
    </row>
    <row r="259" spans="1:10" x14ac:dyDescent="0.35">
      <c r="A259" s="36">
        <v>1613</v>
      </c>
      <c r="B259" s="37">
        <v>139</v>
      </c>
      <c r="C259" s="32">
        <v>179</v>
      </c>
      <c r="D259" s="32" t="s">
        <v>419</v>
      </c>
      <c r="E259" s="32">
        <v>123</v>
      </c>
      <c r="F259" s="32">
        <v>148</v>
      </c>
      <c r="G259" s="32" t="s">
        <v>419</v>
      </c>
      <c r="H259" s="32" t="s">
        <v>419</v>
      </c>
      <c r="I259" s="32">
        <v>31</v>
      </c>
      <c r="J259" s="32" t="s">
        <v>419</v>
      </c>
    </row>
    <row r="260" spans="1:10" x14ac:dyDescent="0.35">
      <c r="A260" s="36">
        <v>1614</v>
      </c>
      <c r="B260" s="37" t="s">
        <v>419</v>
      </c>
      <c r="C260" s="32" t="s">
        <v>419</v>
      </c>
      <c r="D260" s="32" t="s">
        <v>419</v>
      </c>
      <c r="E260" s="32" t="s">
        <v>419</v>
      </c>
      <c r="F260" s="32" t="s">
        <v>419</v>
      </c>
      <c r="G260" s="32" t="s">
        <v>419</v>
      </c>
      <c r="H260" s="32" t="s">
        <v>419</v>
      </c>
      <c r="I260" s="32" t="s">
        <v>419</v>
      </c>
      <c r="J260" s="32" t="s">
        <v>419</v>
      </c>
    </row>
    <row r="261" spans="1:10" x14ac:dyDescent="0.35">
      <c r="A261" s="36">
        <v>1615</v>
      </c>
      <c r="B261" s="37" t="s">
        <v>419</v>
      </c>
      <c r="C261" s="32" t="s">
        <v>419</v>
      </c>
      <c r="D261" s="32" t="s">
        <v>419</v>
      </c>
      <c r="E261" s="32" t="s">
        <v>419</v>
      </c>
      <c r="F261" s="32" t="s">
        <v>419</v>
      </c>
      <c r="G261" s="32" t="s">
        <v>419</v>
      </c>
      <c r="H261" s="32" t="s">
        <v>419</v>
      </c>
      <c r="I261" s="32" t="s">
        <v>419</v>
      </c>
      <c r="J261" s="32" t="s">
        <v>419</v>
      </c>
    </row>
    <row r="262" spans="1:10" x14ac:dyDescent="0.35">
      <c r="A262" s="36">
        <v>1653</v>
      </c>
      <c r="B262" s="37" t="s">
        <v>419</v>
      </c>
      <c r="C262" s="32" t="s">
        <v>419</v>
      </c>
      <c r="D262" s="32" t="s">
        <v>419</v>
      </c>
      <c r="E262" s="32" t="s">
        <v>419</v>
      </c>
      <c r="F262" s="32" t="s">
        <v>419</v>
      </c>
      <c r="G262" s="32" t="s">
        <v>419</v>
      </c>
      <c r="H262" s="32" t="s">
        <v>419</v>
      </c>
      <c r="I262" s="32" t="s">
        <v>419</v>
      </c>
      <c r="J262" s="32" t="s">
        <v>419</v>
      </c>
    </row>
    <row r="263" spans="1:10" x14ac:dyDescent="0.35">
      <c r="A263" s="36">
        <v>1654</v>
      </c>
      <c r="B263" s="37" t="s">
        <v>419</v>
      </c>
      <c r="C263" s="32" t="s">
        <v>419</v>
      </c>
      <c r="D263" s="32" t="s">
        <v>419</v>
      </c>
      <c r="E263" s="32" t="s">
        <v>419</v>
      </c>
      <c r="F263" s="32" t="s">
        <v>419</v>
      </c>
      <c r="G263" s="32" t="s">
        <v>419</v>
      </c>
      <c r="H263" s="32" t="s">
        <v>419</v>
      </c>
      <c r="I263" s="32" t="s">
        <v>419</v>
      </c>
      <c r="J263" s="32" t="s">
        <v>419</v>
      </c>
    </row>
    <row r="264" spans="1:10" x14ac:dyDescent="0.35">
      <c r="A264" s="36">
        <v>1655</v>
      </c>
      <c r="B264" s="37" t="s">
        <v>419</v>
      </c>
      <c r="C264" s="32" t="s">
        <v>419</v>
      </c>
      <c r="D264" s="32" t="s">
        <v>419</v>
      </c>
      <c r="E264" s="32" t="s">
        <v>419</v>
      </c>
      <c r="F264" s="32" t="s">
        <v>419</v>
      </c>
      <c r="G264" s="32" t="s">
        <v>419</v>
      </c>
      <c r="H264" s="32" t="s">
        <v>419</v>
      </c>
      <c r="I264" s="32" t="s">
        <v>419</v>
      </c>
      <c r="J264" s="32" t="s">
        <v>419</v>
      </c>
    </row>
    <row r="265" spans="1:10" x14ac:dyDescent="0.35">
      <c r="A265" s="36">
        <v>1701</v>
      </c>
      <c r="B265" s="37">
        <v>15146</v>
      </c>
      <c r="C265" s="32">
        <v>13210</v>
      </c>
      <c r="D265" s="32">
        <v>76</v>
      </c>
      <c r="E265" s="32">
        <v>13663</v>
      </c>
      <c r="F265" s="32">
        <v>11771</v>
      </c>
      <c r="G265" s="32">
        <v>59</v>
      </c>
      <c r="H265" s="32">
        <v>1483</v>
      </c>
      <c r="I265" s="32">
        <v>1439</v>
      </c>
      <c r="J265" s="32" t="s">
        <v>419</v>
      </c>
    </row>
    <row r="266" spans="1:10" x14ac:dyDescent="0.35">
      <c r="A266" s="36">
        <v>1702</v>
      </c>
      <c r="B266" s="37">
        <v>15773</v>
      </c>
      <c r="C266" s="32">
        <v>15607</v>
      </c>
      <c r="D266" s="32">
        <v>67</v>
      </c>
      <c r="E266" s="32">
        <v>13632</v>
      </c>
      <c r="F266" s="32">
        <v>13639</v>
      </c>
      <c r="G266" s="32">
        <v>53</v>
      </c>
      <c r="H266" s="32">
        <v>2141</v>
      </c>
      <c r="I266" s="32">
        <v>1968</v>
      </c>
      <c r="J266" s="32" t="s">
        <v>419</v>
      </c>
    </row>
    <row r="267" spans="1:10" x14ac:dyDescent="0.35">
      <c r="A267" s="36">
        <v>1703</v>
      </c>
      <c r="B267" s="37">
        <v>33</v>
      </c>
      <c r="C267" s="32" t="s">
        <v>419</v>
      </c>
      <c r="D267" s="32" t="s">
        <v>419</v>
      </c>
      <c r="E267" s="32" t="s">
        <v>419</v>
      </c>
      <c r="F267" s="32" t="s">
        <v>419</v>
      </c>
      <c r="G267" s="32" t="s">
        <v>419</v>
      </c>
      <c r="H267" s="32" t="s">
        <v>419</v>
      </c>
      <c r="I267" s="32" t="s">
        <v>419</v>
      </c>
      <c r="J267" s="32" t="s">
        <v>419</v>
      </c>
    </row>
    <row r="268" spans="1:10" x14ac:dyDescent="0.35">
      <c r="A268" s="36">
        <v>1704</v>
      </c>
      <c r="B268" s="37" t="s">
        <v>419</v>
      </c>
      <c r="C268" s="32">
        <v>30</v>
      </c>
      <c r="D268" s="32" t="s">
        <v>419</v>
      </c>
      <c r="E268" s="32" t="s">
        <v>419</v>
      </c>
      <c r="F268" s="32" t="s">
        <v>419</v>
      </c>
      <c r="G268" s="32" t="s">
        <v>419</v>
      </c>
      <c r="H268" s="32" t="s">
        <v>419</v>
      </c>
      <c r="I268" s="32" t="s">
        <v>419</v>
      </c>
      <c r="J268" s="32" t="s">
        <v>419</v>
      </c>
    </row>
    <row r="269" spans="1:10" x14ac:dyDescent="0.35">
      <c r="A269" s="36">
        <v>1705</v>
      </c>
      <c r="B269" s="37" t="s">
        <v>419</v>
      </c>
      <c r="C269" s="32" t="s">
        <v>419</v>
      </c>
      <c r="D269" s="32" t="s">
        <v>419</v>
      </c>
      <c r="E269" s="32" t="s">
        <v>419</v>
      </c>
      <c r="F269" s="32" t="s">
        <v>419</v>
      </c>
      <c r="G269" s="32" t="s">
        <v>419</v>
      </c>
      <c r="H269" s="32" t="s">
        <v>419</v>
      </c>
      <c r="I269" s="32" t="s">
        <v>419</v>
      </c>
      <c r="J269" s="32" t="s">
        <v>419</v>
      </c>
    </row>
    <row r="270" spans="1:10" x14ac:dyDescent="0.35">
      <c r="A270" s="36">
        <v>1718</v>
      </c>
      <c r="B270" s="37">
        <v>288</v>
      </c>
      <c r="C270" s="32">
        <v>254</v>
      </c>
      <c r="D270" s="32" t="s">
        <v>419</v>
      </c>
      <c r="E270" s="32">
        <v>251</v>
      </c>
      <c r="F270" s="32">
        <v>235</v>
      </c>
      <c r="G270" s="32" t="s">
        <v>419</v>
      </c>
      <c r="H270" s="32">
        <v>37</v>
      </c>
      <c r="I270" s="32" t="s">
        <v>419</v>
      </c>
      <c r="J270" s="32" t="s">
        <v>419</v>
      </c>
    </row>
    <row r="271" spans="1:10" x14ac:dyDescent="0.35">
      <c r="A271" s="36">
        <v>1719</v>
      </c>
      <c r="B271" s="37">
        <v>2271</v>
      </c>
      <c r="C271" s="32">
        <v>2222</v>
      </c>
      <c r="D271" s="32" t="s">
        <v>419</v>
      </c>
      <c r="E271" s="32">
        <v>2079</v>
      </c>
      <c r="F271" s="32">
        <v>2012</v>
      </c>
      <c r="G271" s="32" t="s">
        <v>419</v>
      </c>
      <c r="H271" s="32">
        <v>192</v>
      </c>
      <c r="I271" s="32">
        <v>210</v>
      </c>
      <c r="J271" s="32" t="s">
        <v>419</v>
      </c>
    </row>
    <row r="272" spans="1:10" x14ac:dyDescent="0.35">
      <c r="A272" s="36">
        <v>1720</v>
      </c>
      <c r="B272" s="37">
        <v>10302</v>
      </c>
      <c r="C272" s="32">
        <v>9557</v>
      </c>
      <c r="D272" s="32">
        <v>47</v>
      </c>
      <c r="E272" s="32">
        <v>9247</v>
      </c>
      <c r="F272" s="32">
        <v>8573</v>
      </c>
      <c r="G272" s="32">
        <v>39</v>
      </c>
      <c r="H272" s="32">
        <v>1055</v>
      </c>
      <c r="I272" s="32">
        <v>984</v>
      </c>
      <c r="J272" s="32" t="s">
        <v>419</v>
      </c>
    </row>
    <row r="273" spans="1:10" x14ac:dyDescent="0.35">
      <c r="A273" s="36">
        <v>1721</v>
      </c>
      <c r="B273" s="37">
        <v>8270</v>
      </c>
      <c r="C273" s="32">
        <v>7769</v>
      </c>
      <c r="D273" s="32">
        <v>40</v>
      </c>
      <c r="E273" s="32">
        <v>7460</v>
      </c>
      <c r="F273" s="32">
        <v>6991</v>
      </c>
      <c r="G273" s="32" t="s">
        <v>419</v>
      </c>
      <c r="H273" s="32">
        <v>810</v>
      </c>
      <c r="I273" s="32">
        <v>778</v>
      </c>
      <c r="J273" s="32" t="s">
        <v>419</v>
      </c>
    </row>
    <row r="274" spans="1:10" x14ac:dyDescent="0.35">
      <c r="A274" s="36">
        <v>1730</v>
      </c>
      <c r="B274" s="37">
        <v>6038</v>
      </c>
      <c r="C274" s="32">
        <v>5486</v>
      </c>
      <c r="D274" s="32">
        <v>34</v>
      </c>
      <c r="E274" s="32">
        <v>5429</v>
      </c>
      <c r="F274" s="32">
        <v>4932</v>
      </c>
      <c r="G274" s="32" t="s">
        <v>419</v>
      </c>
      <c r="H274" s="32">
        <v>609</v>
      </c>
      <c r="I274" s="32">
        <v>554</v>
      </c>
      <c r="J274" s="32" t="s">
        <v>419</v>
      </c>
    </row>
    <row r="275" spans="1:10" x14ac:dyDescent="0.35">
      <c r="A275" s="36">
        <v>1731</v>
      </c>
      <c r="B275" s="37">
        <v>312</v>
      </c>
      <c r="C275" s="32">
        <v>223</v>
      </c>
      <c r="D275" s="32">
        <v>390</v>
      </c>
      <c r="E275" s="32">
        <v>255</v>
      </c>
      <c r="F275" s="32">
        <v>180</v>
      </c>
      <c r="G275" s="32" t="s">
        <v>419</v>
      </c>
      <c r="H275" s="32">
        <v>57</v>
      </c>
      <c r="I275" s="32">
        <v>43</v>
      </c>
      <c r="J275" s="32">
        <v>369</v>
      </c>
    </row>
    <row r="276" spans="1:10" x14ac:dyDescent="0.35">
      <c r="A276" s="36">
        <v>1740</v>
      </c>
      <c r="B276" s="37">
        <v>2404</v>
      </c>
      <c r="C276" s="32">
        <v>2243</v>
      </c>
      <c r="D276" s="32" t="s">
        <v>419</v>
      </c>
      <c r="E276" s="32">
        <v>2166</v>
      </c>
      <c r="F276" s="32">
        <v>1997</v>
      </c>
      <c r="G276" s="32" t="s">
        <v>419</v>
      </c>
      <c r="H276" s="32">
        <v>238</v>
      </c>
      <c r="I276" s="32">
        <v>246</v>
      </c>
      <c r="J276" s="32" t="s">
        <v>419</v>
      </c>
    </row>
    <row r="277" spans="1:10" x14ac:dyDescent="0.35">
      <c r="A277" s="36">
        <v>1741</v>
      </c>
      <c r="B277" s="37">
        <v>2249</v>
      </c>
      <c r="C277" s="32">
        <v>2248</v>
      </c>
      <c r="D277" s="32" t="s">
        <v>419</v>
      </c>
      <c r="E277" s="32">
        <v>1973</v>
      </c>
      <c r="F277" s="32">
        <v>1960</v>
      </c>
      <c r="G277" s="32" t="s">
        <v>419</v>
      </c>
      <c r="H277" s="32">
        <v>276</v>
      </c>
      <c r="I277" s="32">
        <v>288</v>
      </c>
      <c r="J277" s="32" t="s">
        <v>419</v>
      </c>
    </row>
    <row r="278" spans="1:10" x14ac:dyDescent="0.35">
      <c r="A278" s="36">
        <v>1742</v>
      </c>
      <c r="B278" s="37">
        <v>8336</v>
      </c>
      <c r="C278" s="32">
        <v>7788</v>
      </c>
      <c r="D278" s="32">
        <v>30</v>
      </c>
      <c r="E278" s="32">
        <v>7349</v>
      </c>
      <c r="F278" s="32">
        <v>6876</v>
      </c>
      <c r="G278" s="32" t="s">
        <v>419</v>
      </c>
      <c r="H278" s="32">
        <v>987</v>
      </c>
      <c r="I278" s="32">
        <v>912</v>
      </c>
      <c r="J278" s="32" t="s">
        <v>419</v>
      </c>
    </row>
    <row r="279" spans="1:10" x14ac:dyDescent="0.35">
      <c r="A279" s="36">
        <v>1745</v>
      </c>
      <c r="B279" s="37">
        <v>187</v>
      </c>
      <c r="C279" s="32">
        <v>152</v>
      </c>
      <c r="D279" s="32" t="s">
        <v>419</v>
      </c>
      <c r="E279" s="32">
        <v>168</v>
      </c>
      <c r="F279" s="32">
        <v>137</v>
      </c>
      <c r="G279" s="32" t="s">
        <v>419</v>
      </c>
      <c r="H279" s="32" t="s">
        <v>419</v>
      </c>
      <c r="I279" s="32" t="s">
        <v>419</v>
      </c>
      <c r="J279" s="32" t="s">
        <v>419</v>
      </c>
    </row>
    <row r="280" spans="1:10" x14ac:dyDescent="0.35">
      <c r="A280" s="36">
        <v>1746</v>
      </c>
      <c r="B280" s="37">
        <v>6430</v>
      </c>
      <c r="C280" s="32">
        <v>5904</v>
      </c>
      <c r="D280" s="32">
        <v>30</v>
      </c>
      <c r="E280" s="32">
        <v>5831</v>
      </c>
      <c r="F280" s="32">
        <v>5329</v>
      </c>
      <c r="G280" s="32" t="s">
        <v>419</v>
      </c>
      <c r="H280" s="32">
        <v>599</v>
      </c>
      <c r="I280" s="32">
        <v>575</v>
      </c>
      <c r="J280" s="32" t="s">
        <v>419</v>
      </c>
    </row>
    <row r="281" spans="1:10" x14ac:dyDescent="0.35">
      <c r="A281" s="36">
        <v>1747</v>
      </c>
      <c r="B281" s="37">
        <v>2470</v>
      </c>
      <c r="C281" s="32">
        <v>2201</v>
      </c>
      <c r="D281" s="32" t="s">
        <v>419</v>
      </c>
      <c r="E281" s="32">
        <v>2183</v>
      </c>
      <c r="F281" s="32">
        <v>1968</v>
      </c>
      <c r="G281" s="32" t="s">
        <v>419</v>
      </c>
      <c r="H281" s="32">
        <v>287</v>
      </c>
      <c r="I281" s="32">
        <v>233</v>
      </c>
      <c r="J281" s="32" t="s">
        <v>419</v>
      </c>
    </row>
    <row r="282" spans="1:10" x14ac:dyDescent="0.35">
      <c r="A282" s="36">
        <v>1748</v>
      </c>
      <c r="B282" s="37">
        <v>7930</v>
      </c>
      <c r="C282" s="32">
        <v>7109</v>
      </c>
      <c r="D282" s="32">
        <v>40</v>
      </c>
      <c r="E282" s="32">
        <v>7175</v>
      </c>
      <c r="F282" s="32">
        <v>6401</v>
      </c>
      <c r="G282" s="32">
        <v>32</v>
      </c>
      <c r="H282" s="32">
        <v>755</v>
      </c>
      <c r="I282" s="32">
        <v>708</v>
      </c>
      <c r="J282" s="32" t="s">
        <v>419</v>
      </c>
    </row>
    <row r="283" spans="1:10" x14ac:dyDescent="0.35">
      <c r="A283" s="36">
        <v>1749</v>
      </c>
      <c r="B283" s="37">
        <v>8728</v>
      </c>
      <c r="C283" s="32">
        <v>7656</v>
      </c>
      <c r="D283" s="32" t="s">
        <v>419</v>
      </c>
      <c r="E283" s="32">
        <v>7815</v>
      </c>
      <c r="F283" s="32">
        <v>6793</v>
      </c>
      <c r="G283" s="32" t="s">
        <v>419</v>
      </c>
      <c r="H283" s="32">
        <v>913</v>
      </c>
      <c r="I283" s="32">
        <v>863</v>
      </c>
      <c r="J283" s="32" t="s">
        <v>419</v>
      </c>
    </row>
    <row r="284" spans="1:10" x14ac:dyDescent="0.35">
      <c r="A284" s="36">
        <v>1752</v>
      </c>
      <c r="B284" s="37">
        <v>17376</v>
      </c>
      <c r="C284" s="32">
        <v>16307</v>
      </c>
      <c r="D284" s="32">
        <v>73</v>
      </c>
      <c r="E284" s="32">
        <v>15548</v>
      </c>
      <c r="F284" s="32">
        <v>14549</v>
      </c>
      <c r="G284" s="32">
        <v>59</v>
      </c>
      <c r="H284" s="32">
        <v>1828</v>
      </c>
      <c r="I284" s="32">
        <v>1758</v>
      </c>
      <c r="J284" s="32" t="s">
        <v>419</v>
      </c>
    </row>
    <row r="285" spans="1:10" x14ac:dyDescent="0.35">
      <c r="A285" s="36">
        <v>1754</v>
      </c>
      <c r="B285" s="37">
        <v>4695</v>
      </c>
      <c r="C285" s="32">
        <v>4013</v>
      </c>
      <c r="D285" s="32" t="s">
        <v>419</v>
      </c>
      <c r="E285" s="32">
        <v>4280</v>
      </c>
      <c r="F285" s="32">
        <v>3610</v>
      </c>
      <c r="G285" s="32" t="s">
        <v>419</v>
      </c>
      <c r="H285" s="32">
        <v>415</v>
      </c>
      <c r="I285" s="32">
        <v>403</v>
      </c>
      <c r="J285" s="32" t="s">
        <v>419</v>
      </c>
    </row>
    <row r="286" spans="1:10" x14ac:dyDescent="0.35">
      <c r="A286" s="36">
        <v>1756</v>
      </c>
      <c r="B286" s="37">
        <v>2364</v>
      </c>
      <c r="C286" s="32">
        <v>2253</v>
      </c>
      <c r="D286" s="32" t="s">
        <v>419</v>
      </c>
      <c r="E286" s="32">
        <v>2137</v>
      </c>
      <c r="F286" s="32">
        <v>2020</v>
      </c>
      <c r="G286" s="32" t="s">
        <v>419</v>
      </c>
      <c r="H286" s="32">
        <v>227</v>
      </c>
      <c r="I286" s="32">
        <v>233</v>
      </c>
      <c r="J286" s="32" t="s">
        <v>419</v>
      </c>
    </row>
    <row r="287" spans="1:10" x14ac:dyDescent="0.35">
      <c r="A287" s="36">
        <v>1757</v>
      </c>
      <c r="B287" s="37">
        <v>12481</v>
      </c>
      <c r="C287" s="32">
        <v>11752</v>
      </c>
      <c r="D287" s="32">
        <v>69</v>
      </c>
      <c r="E287" s="32">
        <v>10868</v>
      </c>
      <c r="F287" s="32">
        <v>10150</v>
      </c>
      <c r="G287" s="32">
        <v>48</v>
      </c>
      <c r="H287" s="32">
        <v>1613</v>
      </c>
      <c r="I287" s="32">
        <v>1602</v>
      </c>
      <c r="J287" s="32" t="s">
        <v>419</v>
      </c>
    </row>
    <row r="288" spans="1:10" x14ac:dyDescent="0.35">
      <c r="A288" s="36">
        <v>1760</v>
      </c>
      <c r="B288" s="37">
        <v>16334</v>
      </c>
      <c r="C288" s="32">
        <v>14611</v>
      </c>
      <c r="D288" s="32">
        <v>54</v>
      </c>
      <c r="E288" s="32">
        <v>14712</v>
      </c>
      <c r="F288" s="32">
        <v>12975</v>
      </c>
      <c r="G288" s="32">
        <v>37</v>
      </c>
      <c r="H288" s="32">
        <v>1622</v>
      </c>
      <c r="I288" s="32">
        <v>1636</v>
      </c>
      <c r="J288" s="32" t="s">
        <v>419</v>
      </c>
    </row>
    <row r="289" spans="1:10" x14ac:dyDescent="0.35">
      <c r="A289" s="36">
        <v>1770</v>
      </c>
      <c r="B289" s="37">
        <v>1956</v>
      </c>
      <c r="C289" s="32">
        <v>1754</v>
      </c>
      <c r="D289" s="32" t="s">
        <v>419</v>
      </c>
      <c r="E289" s="32">
        <v>1750</v>
      </c>
      <c r="F289" s="32">
        <v>1542</v>
      </c>
      <c r="G289" s="32" t="s">
        <v>419</v>
      </c>
      <c r="H289" s="32">
        <v>206</v>
      </c>
      <c r="I289" s="32">
        <v>212</v>
      </c>
      <c r="J289" s="32" t="s">
        <v>419</v>
      </c>
    </row>
    <row r="290" spans="1:10" x14ac:dyDescent="0.35">
      <c r="A290" s="36">
        <v>1772</v>
      </c>
      <c r="B290" s="37">
        <v>4517</v>
      </c>
      <c r="C290" s="32">
        <v>4378</v>
      </c>
      <c r="D290" s="32" t="s">
        <v>419</v>
      </c>
      <c r="E290" s="32">
        <v>4051</v>
      </c>
      <c r="F290" s="32">
        <v>3829</v>
      </c>
      <c r="G290" s="32" t="s">
        <v>419</v>
      </c>
      <c r="H290" s="32">
        <v>466</v>
      </c>
      <c r="I290" s="32">
        <v>549</v>
      </c>
      <c r="J290" s="32" t="s">
        <v>419</v>
      </c>
    </row>
    <row r="291" spans="1:10" x14ac:dyDescent="0.35">
      <c r="A291" s="36">
        <v>1773</v>
      </c>
      <c r="B291" s="37">
        <v>2589</v>
      </c>
      <c r="C291" s="32">
        <v>2233</v>
      </c>
      <c r="D291" s="32" t="s">
        <v>419</v>
      </c>
      <c r="E291" s="32">
        <v>2283</v>
      </c>
      <c r="F291" s="32">
        <v>1950</v>
      </c>
      <c r="G291" s="32" t="s">
        <v>419</v>
      </c>
      <c r="H291" s="32">
        <v>306</v>
      </c>
      <c r="I291" s="32">
        <v>283</v>
      </c>
      <c r="J291" s="32" t="s">
        <v>419</v>
      </c>
    </row>
    <row r="292" spans="1:10" x14ac:dyDescent="0.35">
      <c r="A292" s="36">
        <v>1775</v>
      </c>
      <c r="B292" s="37">
        <v>3090</v>
      </c>
      <c r="C292" s="32">
        <v>2912</v>
      </c>
      <c r="D292" s="32" t="s">
        <v>419</v>
      </c>
      <c r="E292" s="32">
        <v>2801</v>
      </c>
      <c r="F292" s="32">
        <v>2645</v>
      </c>
      <c r="G292" s="32" t="s">
        <v>419</v>
      </c>
      <c r="H292" s="32">
        <v>289</v>
      </c>
      <c r="I292" s="32">
        <v>267</v>
      </c>
      <c r="J292" s="32" t="s">
        <v>419</v>
      </c>
    </row>
    <row r="293" spans="1:10" x14ac:dyDescent="0.35">
      <c r="A293" s="36">
        <v>1776</v>
      </c>
      <c r="B293" s="37">
        <v>8316</v>
      </c>
      <c r="C293" s="32">
        <v>7655</v>
      </c>
      <c r="D293" s="32">
        <v>33</v>
      </c>
      <c r="E293" s="32">
        <v>7436</v>
      </c>
      <c r="F293" s="32">
        <v>6793</v>
      </c>
      <c r="G293" s="32" t="s">
        <v>419</v>
      </c>
      <c r="H293" s="32">
        <v>880</v>
      </c>
      <c r="I293" s="32">
        <v>862</v>
      </c>
      <c r="J293" s="32" t="s">
        <v>419</v>
      </c>
    </row>
    <row r="294" spans="1:10" x14ac:dyDescent="0.35">
      <c r="A294" s="36">
        <v>1778</v>
      </c>
      <c r="B294" s="37">
        <v>6378</v>
      </c>
      <c r="C294" s="32">
        <v>5757</v>
      </c>
      <c r="D294" s="32" t="s">
        <v>419</v>
      </c>
      <c r="E294" s="32">
        <v>5643</v>
      </c>
      <c r="F294" s="32">
        <v>5058</v>
      </c>
      <c r="G294" s="32" t="s">
        <v>419</v>
      </c>
      <c r="H294" s="32">
        <v>735</v>
      </c>
      <c r="I294" s="32">
        <v>699</v>
      </c>
      <c r="J294" s="32" t="s">
        <v>419</v>
      </c>
    </row>
    <row r="295" spans="1:10" x14ac:dyDescent="0.35">
      <c r="A295" s="36">
        <v>1784</v>
      </c>
      <c r="B295" s="37">
        <v>30</v>
      </c>
      <c r="C295" s="32" t="s">
        <v>419</v>
      </c>
      <c r="D295" s="32" t="s">
        <v>419</v>
      </c>
      <c r="E295" s="32" t="s">
        <v>419</v>
      </c>
      <c r="F295" s="32" t="s">
        <v>419</v>
      </c>
      <c r="G295" s="32" t="s">
        <v>419</v>
      </c>
      <c r="H295" s="32" t="s">
        <v>419</v>
      </c>
      <c r="I295" s="32" t="s">
        <v>419</v>
      </c>
      <c r="J295" s="32" t="s">
        <v>419</v>
      </c>
    </row>
    <row r="296" spans="1:10" x14ac:dyDescent="0.35">
      <c r="A296" s="36">
        <v>1801</v>
      </c>
      <c r="B296" s="37">
        <v>16835</v>
      </c>
      <c r="C296" s="32">
        <v>14572</v>
      </c>
      <c r="D296" s="32">
        <v>78</v>
      </c>
      <c r="E296" s="32">
        <v>15282</v>
      </c>
      <c r="F296" s="32">
        <v>13201</v>
      </c>
      <c r="G296" s="32">
        <v>66</v>
      </c>
      <c r="H296" s="32">
        <v>1553</v>
      </c>
      <c r="I296" s="32">
        <v>1371</v>
      </c>
      <c r="J296" s="32" t="s">
        <v>419</v>
      </c>
    </row>
    <row r="297" spans="1:10" x14ac:dyDescent="0.35">
      <c r="A297" s="36">
        <v>1803</v>
      </c>
      <c r="B297" s="37">
        <v>11290</v>
      </c>
      <c r="C297" s="32">
        <v>10061</v>
      </c>
      <c r="D297" s="32">
        <v>57</v>
      </c>
      <c r="E297" s="32">
        <v>10231</v>
      </c>
      <c r="F297" s="32">
        <v>9022</v>
      </c>
      <c r="G297" s="32">
        <v>47</v>
      </c>
      <c r="H297" s="32">
        <v>1059</v>
      </c>
      <c r="I297" s="32">
        <v>1039</v>
      </c>
      <c r="J297" s="32" t="s">
        <v>419</v>
      </c>
    </row>
    <row r="298" spans="1:10" x14ac:dyDescent="0.35">
      <c r="A298" s="36">
        <v>1805</v>
      </c>
      <c r="B298" s="37">
        <v>91</v>
      </c>
      <c r="C298" s="32">
        <v>75</v>
      </c>
      <c r="D298" s="32" t="s">
        <v>419</v>
      </c>
      <c r="E298" s="32">
        <v>83</v>
      </c>
      <c r="F298" s="32">
        <v>71</v>
      </c>
      <c r="G298" s="32" t="s">
        <v>419</v>
      </c>
      <c r="H298" s="32" t="s">
        <v>419</v>
      </c>
      <c r="I298" s="32" t="s">
        <v>419</v>
      </c>
      <c r="J298" s="32" t="s">
        <v>419</v>
      </c>
    </row>
    <row r="299" spans="1:10" x14ac:dyDescent="0.35">
      <c r="A299" s="36">
        <v>1806</v>
      </c>
      <c r="B299" s="37" t="s">
        <v>419</v>
      </c>
      <c r="C299" s="32" t="s">
        <v>419</v>
      </c>
      <c r="D299" s="32" t="s">
        <v>419</v>
      </c>
      <c r="E299" s="32" t="s">
        <v>419</v>
      </c>
      <c r="F299" s="32" t="s">
        <v>419</v>
      </c>
      <c r="G299" s="32" t="s">
        <v>419</v>
      </c>
      <c r="H299" s="32" t="s">
        <v>419</v>
      </c>
      <c r="I299" s="32" t="s">
        <v>419</v>
      </c>
      <c r="J299" s="32" t="s">
        <v>419</v>
      </c>
    </row>
    <row r="300" spans="1:10" x14ac:dyDescent="0.35">
      <c r="A300" s="36">
        <v>1807</v>
      </c>
      <c r="B300" s="37" t="s">
        <v>419</v>
      </c>
      <c r="C300" s="32" t="s">
        <v>419</v>
      </c>
      <c r="D300" s="32" t="s">
        <v>419</v>
      </c>
      <c r="E300" s="32" t="s">
        <v>419</v>
      </c>
      <c r="F300" s="32" t="s">
        <v>419</v>
      </c>
      <c r="G300" s="32" t="s">
        <v>419</v>
      </c>
      <c r="H300" s="32" t="s">
        <v>419</v>
      </c>
      <c r="I300" s="32" t="s">
        <v>419</v>
      </c>
      <c r="J300" s="32" t="s">
        <v>419</v>
      </c>
    </row>
    <row r="301" spans="1:10" x14ac:dyDescent="0.35">
      <c r="A301" s="36">
        <v>1808</v>
      </c>
      <c r="B301" s="37" t="s">
        <v>419</v>
      </c>
      <c r="C301" s="32" t="s">
        <v>419</v>
      </c>
      <c r="D301" s="32" t="s">
        <v>419</v>
      </c>
      <c r="E301" s="32" t="s">
        <v>419</v>
      </c>
      <c r="F301" s="32" t="s">
        <v>419</v>
      </c>
      <c r="G301" s="32" t="s">
        <v>419</v>
      </c>
      <c r="H301" s="32" t="s">
        <v>419</v>
      </c>
      <c r="I301" s="32" t="s">
        <v>419</v>
      </c>
      <c r="J301" s="32" t="s">
        <v>419</v>
      </c>
    </row>
    <row r="302" spans="1:10" x14ac:dyDescent="0.35">
      <c r="A302" s="36">
        <v>1810</v>
      </c>
      <c r="B302" s="37">
        <v>15081</v>
      </c>
      <c r="C302" s="32">
        <v>13772</v>
      </c>
      <c r="D302" s="32">
        <v>77</v>
      </c>
      <c r="E302" s="32">
        <v>13571</v>
      </c>
      <c r="F302" s="32">
        <v>12424</v>
      </c>
      <c r="G302" s="32">
        <v>65</v>
      </c>
      <c r="H302" s="32">
        <v>1510</v>
      </c>
      <c r="I302" s="32">
        <v>1348</v>
      </c>
      <c r="J302" s="32" t="s">
        <v>419</v>
      </c>
    </row>
    <row r="303" spans="1:10" x14ac:dyDescent="0.35">
      <c r="A303" s="36">
        <v>1812</v>
      </c>
      <c r="B303" s="37" t="s">
        <v>419</v>
      </c>
      <c r="C303" s="32" t="s">
        <v>419</v>
      </c>
      <c r="D303" s="32" t="s">
        <v>419</v>
      </c>
      <c r="E303" s="32" t="s">
        <v>419</v>
      </c>
      <c r="F303" s="32" t="s">
        <v>419</v>
      </c>
      <c r="G303" s="32" t="s">
        <v>419</v>
      </c>
      <c r="H303" s="32" t="s">
        <v>419</v>
      </c>
      <c r="I303" s="32" t="s">
        <v>419</v>
      </c>
      <c r="J303" s="32" t="s">
        <v>419</v>
      </c>
    </row>
    <row r="304" spans="1:10" x14ac:dyDescent="0.35">
      <c r="A304" s="36">
        <v>1813</v>
      </c>
      <c r="B304" s="37" t="s">
        <v>419</v>
      </c>
      <c r="C304" s="32" t="s">
        <v>419</v>
      </c>
      <c r="D304" s="32" t="s">
        <v>419</v>
      </c>
      <c r="E304" s="32" t="s">
        <v>419</v>
      </c>
      <c r="F304" s="32" t="s">
        <v>419</v>
      </c>
      <c r="G304" s="32" t="s">
        <v>419</v>
      </c>
      <c r="H304" s="32" t="s">
        <v>419</v>
      </c>
      <c r="I304" s="32" t="s">
        <v>419</v>
      </c>
      <c r="J304" s="32" t="s">
        <v>419</v>
      </c>
    </row>
    <row r="305" spans="1:10" x14ac:dyDescent="0.35">
      <c r="A305" s="36">
        <v>1815</v>
      </c>
      <c r="B305" s="37" t="s">
        <v>419</v>
      </c>
      <c r="C305" s="32" t="s">
        <v>419</v>
      </c>
      <c r="D305" s="32" t="s">
        <v>419</v>
      </c>
      <c r="E305" s="32" t="s">
        <v>419</v>
      </c>
      <c r="F305" s="32" t="s">
        <v>419</v>
      </c>
      <c r="G305" s="32" t="s">
        <v>419</v>
      </c>
      <c r="H305" s="32" t="s">
        <v>419</v>
      </c>
      <c r="I305" s="32" t="s">
        <v>419</v>
      </c>
      <c r="J305" s="32" t="s">
        <v>419</v>
      </c>
    </row>
    <row r="306" spans="1:10" x14ac:dyDescent="0.35">
      <c r="A306" s="36">
        <v>1821</v>
      </c>
      <c r="B306" s="37">
        <v>12355</v>
      </c>
      <c r="C306" s="32">
        <v>10840</v>
      </c>
      <c r="D306" s="32">
        <v>48</v>
      </c>
      <c r="E306" s="32">
        <v>11303</v>
      </c>
      <c r="F306" s="32">
        <v>9881</v>
      </c>
      <c r="G306" s="32">
        <v>38</v>
      </c>
      <c r="H306" s="32">
        <v>1052</v>
      </c>
      <c r="I306" s="32">
        <v>959</v>
      </c>
      <c r="J306" s="32" t="s">
        <v>419</v>
      </c>
    </row>
    <row r="307" spans="1:10" x14ac:dyDescent="0.35">
      <c r="A307" s="36">
        <v>1822</v>
      </c>
      <c r="B307" s="37" t="s">
        <v>419</v>
      </c>
      <c r="C307" s="32" t="s">
        <v>419</v>
      </c>
      <c r="D307" s="32" t="s">
        <v>419</v>
      </c>
      <c r="E307" s="32" t="s">
        <v>419</v>
      </c>
      <c r="F307" s="32" t="s">
        <v>419</v>
      </c>
      <c r="G307" s="32" t="s">
        <v>419</v>
      </c>
      <c r="H307" s="32" t="s">
        <v>419</v>
      </c>
      <c r="I307" s="32" t="s">
        <v>419</v>
      </c>
      <c r="J307" s="32" t="s">
        <v>419</v>
      </c>
    </row>
    <row r="308" spans="1:10" x14ac:dyDescent="0.35">
      <c r="A308" s="36">
        <v>1824</v>
      </c>
      <c r="B308" s="37">
        <v>11339</v>
      </c>
      <c r="C308" s="32">
        <v>10074</v>
      </c>
      <c r="D308" s="32">
        <v>53</v>
      </c>
      <c r="E308" s="32">
        <v>10355</v>
      </c>
      <c r="F308" s="32">
        <v>9092</v>
      </c>
      <c r="G308" s="32">
        <v>46</v>
      </c>
      <c r="H308" s="32">
        <v>984</v>
      </c>
      <c r="I308" s="32">
        <v>982</v>
      </c>
      <c r="J308" s="32" t="s">
        <v>419</v>
      </c>
    </row>
    <row r="309" spans="1:10" x14ac:dyDescent="0.35">
      <c r="A309" s="36">
        <v>1826</v>
      </c>
      <c r="B309" s="37">
        <v>12033</v>
      </c>
      <c r="C309" s="32">
        <v>10147</v>
      </c>
      <c r="D309" s="32">
        <v>50</v>
      </c>
      <c r="E309" s="32">
        <v>11111</v>
      </c>
      <c r="F309" s="32">
        <v>9339</v>
      </c>
      <c r="G309" s="32">
        <v>40</v>
      </c>
      <c r="H309" s="32">
        <v>922</v>
      </c>
      <c r="I309" s="32">
        <v>808</v>
      </c>
      <c r="J309" s="32" t="s">
        <v>419</v>
      </c>
    </row>
    <row r="310" spans="1:10" x14ac:dyDescent="0.35">
      <c r="A310" s="36">
        <v>1827</v>
      </c>
      <c r="B310" s="37">
        <v>1210</v>
      </c>
      <c r="C310" s="32">
        <v>1122</v>
      </c>
      <c r="D310" s="32">
        <v>30</v>
      </c>
      <c r="E310" s="32">
        <v>1104</v>
      </c>
      <c r="F310" s="32">
        <v>1033</v>
      </c>
      <c r="G310" s="32" t="s">
        <v>419</v>
      </c>
      <c r="H310" s="32">
        <v>106</v>
      </c>
      <c r="I310" s="32">
        <v>89</v>
      </c>
      <c r="J310" s="32" t="s">
        <v>419</v>
      </c>
    </row>
    <row r="311" spans="1:10" x14ac:dyDescent="0.35">
      <c r="A311" s="36">
        <v>1830</v>
      </c>
      <c r="B311" s="37">
        <v>10007</v>
      </c>
      <c r="C311" s="32">
        <v>8409</v>
      </c>
      <c r="D311" s="32">
        <v>85</v>
      </c>
      <c r="E311" s="32">
        <v>8841</v>
      </c>
      <c r="F311" s="32">
        <v>7389</v>
      </c>
      <c r="G311" s="32">
        <v>62</v>
      </c>
      <c r="H311" s="32">
        <v>1166</v>
      </c>
      <c r="I311" s="32">
        <v>1020</v>
      </c>
      <c r="J311" s="32" t="s">
        <v>419</v>
      </c>
    </row>
    <row r="312" spans="1:10" x14ac:dyDescent="0.35">
      <c r="A312" s="36">
        <v>1831</v>
      </c>
      <c r="B312" s="37">
        <v>83</v>
      </c>
      <c r="C312" s="32">
        <v>76</v>
      </c>
      <c r="D312" s="32" t="s">
        <v>419</v>
      </c>
      <c r="E312" s="32">
        <v>68</v>
      </c>
      <c r="F312" s="32">
        <v>67</v>
      </c>
      <c r="G312" s="32" t="s">
        <v>419</v>
      </c>
      <c r="H312" s="32" t="s">
        <v>419</v>
      </c>
      <c r="I312" s="32" t="s">
        <v>419</v>
      </c>
      <c r="J312" s="32" t="s">
        <v>419</v>
      </c>
    </row>
    <row r="313" spans="1:10" x14ac:dyDescent="0.35">
      <c r="A313" s="36">
        <v>1832</v>
      </c>
      <c r="B313" s="37">
        <v>8519</v>
      </c>
      <c r="C313" s="32">
        <v>7082</v>
      </c>
      <c r="D313" s="32">
        <v>57</v>
      </c>
      <c r="E313" s="32">
        <v>7583</v>
      </c>
      <c r="F313" s="32">
        <v>6307</v>
      </c>
      <c r="G313" s="32">
        <v>47</v>
      </c>
      <c r="H313" s="32">
        <v>936</v>
      </c>
      <c r="I313" s="32">
        <v>775</v>
      </c>
      <c r="J313" s="32" t="s">
        <v>419</v>
      </c>
    </row>
    <row r="314" spans="1:10" x14ac:dyDescent="0.35">
      <c r="A314" s="36">
        <v>1833</v>
      </c>
      <c r="B314" s="37">
        <v>3281</v>
      </c>
      <c r="C314" s="32">
        <v>3021</v>
      </c>
      <c r="D314" s="32" t="s">
        <v>419</v>
      </c>
      <c r="E314" s="32">
        <v>2980</v>
      </c>
      <c r="F314" s="32">
        <v>2719</v>
      </c>
      <c r="G314" s="32" t="s">
        <v>419</v>
      </c>
      <c r="H314" s="32">
        <v>301</v>
      </c>
      <c r="I314" s="32">
        <v>302</v>
      </c>
      <c r="J314" s="32" t="s">
        <v>419</v>
      </c>
    </row>
    <row r="315" spans="1:10" x14ac:dyDescent="0.35">
      <c r="A315" s="36">
        <v>1834</v>
      </c>
      <c r="B315" s="37">
        <v>2698</v>
      </c>
      <c r="C315" s="32">
        <v>2350</v>
      </c>
      <c r="D315" s="32" t="s">
        <v>419</v>
      </c>
      <c r="E315" s="32">
        <v>2465</v>
      </c>
      <c r="F315" s="32">
        <v>2130</v>
      </c>
      <c r="G315" s="32" t="s">
        <v>419</v>
      </c>
      <c r="H315" s="32">
        <v>233</v>
      </c>
      <c r="I315" s="32">
        <v>220</v>
      </c>
      <c r="J315" s="32" t="s">
        <v>419</v>
      </c>
    </row>
    <row r="316" spans="1:10" x14ac:dyDescent="0.35">
      <c r="A316" s="36">
        <v>1835</v>
      </c>
      <c r="B316" s="37">
        <v>5484</v>
      </c>
      <c r="C316" s="32">
        <v>4509</v>
      </c>
      <c r="D316" s="32">
        <v>34</v>
      </c>
      <c r="E316" s="32">
        <v>4935</v>
      </c>
      <c r="F316" s="32">
        <v>4045</v>
      </c>
      <c r="G316" s="32" t="s">
        <v>419</v>
      </c>
      <c r="H316" s="32">
        <v>549</v>
      </c>
      <c r="I316" s="32">
        <v>464</v>
      </c>
      <c r="J316" s="32" t="s">
        <v>419</v>
      </c>
    </row>
    <row r="317" spans="1:10" x14ac:dyDescent="0.35">
      <c r="A317" s="36">
        <v>1840</v>
      </c>
      <c r="B317" s="37">
        <v>2121</v>
      </c>
      <c r="C317" s="32">
        <v>1792</v>
      </c>
      <c r="D317" s="32" t="s">
        <v>419</v>
      </c>
      <c r="E317" s="32">
        <v>1794</v>
      </c>
      <c r="F317" s="32">
        <v>1512</v>
      </c>
      <c r="G317" s="32" t="s">
        <v>419</v>
      </c>
      <c r="H317" s="32">
        <v>327</v>
      </c>
      <c r="I317" s="32">
        <v>280</v>
      </c>
      <c r="J317" s="32" t="s">
        <v>419</v>
      </c>
    </row>
    <row r="318" spans="1:10" x14ac:dyDescent="0.35">
      <c r="A318" s="36">
        <v>1841</v>
      </c>
      <c r="B318" s="37">
        <v>20396</v>
      </c>
      <c r="C318" s="32">
        <v>17561</v>
      </c>
      <c r="D318" s="32">
        <v>153</v>
      </c>
      <c r="E318" s="32">
        <v>17333</v>
      </c>
      <c r="F318" s="32">
        <v>14849</v>
      </c>
      <c r="G318" s="32">
        <v>115</v>
      </c>
      <c r="H318" s="32">
        <v>3063</v>
      </c>
      <c r="I318" s="32">
        <v>2712</v>
      </c>
      <c r="J318" s="32">
        <v>38</v>
      </c>
    </row>
    <row r="319" spans="1:10" x14ac:dyDescent="0.35">
      <c r="A319" s="36">
        <v>1842</v>
      </c>
      <c r="B319" s="37">
        <v>122</v>
      </c>
      <c r="C319" s="32">
        <v>185</v>
      </c>
      <c r="D319" s="32" t="s">
        <v>419</v>
      </c>
      <c r="E319" s="32">
        <v>110</v>
      </c>
      <c r="F319" s="32">
        <v>164</v>
      </c>
      <c r="G319" s="32" t="s">
        <v>419</v>
      </c>
      <c r="H319" s="32" t="s">
        <v>419</v>
      </c>
      <c r="I319" s="32" t="s">
        <v>419</v>
      </c>
      <c r="J319" s="32" t="s">
        <v>419</v>
      </c>
    </row>
    <row r="320" spans="1:10" x14ac:dyDescent="0.35">
      <c r="A320" s="36">
        <v>1843</v>
      </c>
      <c r="B320" s="37">
        <v>9862</v>
      </c>
      <c r="C320" s="32">
        <v>8203</v>
      </c>
      <c r="D320" s="32">
        <v>55</v>
      </c>
      <c r="E320" s="32">
        <v>8588</v>
      </c>
      <c r="F320" s="32">
        <v>7158</v>
      </c>
      <c r="G320" s="32">
        <v>45</v>
      </c>
      <c r="H320" s="32">
        <v>1274</v>
      </c>
      <c r="I320" s="32">
        <v>1045</v>
      </c>
      <c r="J320" s="32" t="s">
        <v>419</v>
      </c>
    </row>
    <row r="321" spans="1:10" x14ac:dyDescent="0.35">
      <c r="A321" s="36">
        <v>1844</v>
      </c>
      <c r="B321" s="37">
        <v>19181</v>
      </c>
      <c r="C321" s="32">
        <v>16242</v>
      </c>
      <c r="D321" s="32">
        <v>155</v>
      </c>
      <c r="E321" s="32">
        <v>17429</v>
      </c>
      <c r="F321" s="32">
        <v>14734</v>
      </c>
      <c r="G321" s="32">
        <v>127</v>
      </c>
      <c r="H321" s="32">
        <v>1752</v>
      </c>
      <c r="I321" s="32">
        <v>1508</v>
      </c>
      <c r="J321" s="32" t="s">
        <v>419</v>
      </c>
    </row>
    <row r="322" spans="1:10" x14ac:dyDescent="0.35">
      <c r="A322" s="36">
        <v>1845</v>
      </c>
      <c r="B322" s="37">
        <v>12549</v>
      </c>
      <c r="C322" s="32">
        <v>10706</v>
      </c>
      <c r="D322" s="32">
        <v>69</v>
      </c>
      <c r="E322" s="32">
        <v>11379</v>
      </c>
      <c r="F322" s="32">
        <v>9613</v>
      </c>
      <c r="G322" s="32">
        <v>62</v>
      </c>
      <c r="H322" s="32">
        <v>1170</v>
      </c>
      <c r="I322" s="32">
        <v>1093</v>
      </c>
      <c r="J322" s="32" t="s">
        <v>419</v>
      </c>
    </row>
    <row r="323" spans="1:10" x14ac:dyDescent="0.35">
      <c r="A323" s="36">
        <v>1850</v>
      </c>
      <c r="B323" s="37">
        <v>5434</v>
      </c>
      <c r="C323" s="32">
        <v>4795</v>
      </c>
      <c r="D323" s="32" t="s">
        <v>419</v>
      </c>
      <c r="E323" s="32">
        <v>4903</v>
      </c>
      <c r="F323" s="32">
        <v>4289</v>
      </c>
      <c r="G323" s="32" t="s">
        <v>419</v>
      </c>
      <c r="H323" s="32">
        <v>531</v>
      </c>
      <c r="I323" s="32">
        <v>506</v>
      </c>
      <c r="J323" s="32" t="s">
        <v>419</v>
      </c>
    </row>
    <row r="324" spans="1:10" x14ac:dyDescent="0.35">
      <c r="A324" s="36">
        <v>1851</v>
      </c>
      <c r="B324" s="37">
        <v>12048</v>
      </c>
      <c r="C324" s="32">
        <v>11285</v>
      </c>
      <c r="D324" s="32">
        <v>45</v>
      </c>
      <c r="E324" s="32">
        <v>11048</v>
      </c>
      <c r="F324" s="32">
        <v>10196</v>
      </c>
      <c r="G324" s="32">
        <v>32</v>
      </c>
      <c r="H324" s="32">
        <v>1000</v>
      </c>
      <c r="I324" s="32">
        <v>1089</v>
      </c>
      <c r="J324" s="32" t="s">
        <v>419</v>
      </c>
    </row>
    <row r="325" spans="1:10" x14ac:dyDescent="0.35">
      <c r="A325" s="36">
        <v>1852</v>
      </c>
      <c r="B325" s="37">
        <v>13223</v>
      </c>
      <c r="C325" s="32">
        <v>11921</v>
      </c>
      <c r="D325" s="32">
        <v>51</v>
      </c>
      <c r="E325" s="32">
        <v>11950</v>
      </c>
      <c r="F325" s="32">
        <v>10669</v>
      </c>
      <c r="G325" s="32">
        <v>42</v>
      </c>
      <c r="H325" s="32">
        <v>1273</v>
      </c>
      <c r="I325" s="32">
        <v>1252</v>
      </c>
      <c r="J325" s="32" t="s">
        <v>419</v>
      </c>
    </row>
    <row r="326" spans="1:10" x14ac:dyDescent="0.35">
      <c r="A326" s="36">
        <v>1853</v>
      </c>
      <c r="B326" s="37">
        <v>193</v>
      </c>
      <c r="C326" s="32">
        <v>225</v>
      </c>
      <c r="D326" s="32" t="s">
        <v>419</v>
      </c>
      <c r="E326" s="32">
        <v>171</v>
      </c>
      <c r="F326" s="32">
        <v>214</v>
      </c>
      <c r="G326" s="32" t="s">
        <v>419</v>
      </c>
      <c r="H326" s="32" t="s">
        <v>419</v>
      </c>
      <c r="I326" s="32" t="s">
        <v>419</v>
      </c>
      <c r="J326" s="32" t="s">
        <v>419</v>
      </c>
    </row>
    <row r="327" spans="1:10" x14ac:dyDescent="0.35">
      <c r="A327" s="36">
        <v>1854</v>
      </c>
      <c r="B327" s="37">
        <v>9425</v>
      </c>
      <c r="C327" s="32">
        <v>8252</v>
      </c>
      <c r="D327" s="32">
        <v>40</v>
      </c>
      <c r="E327" s="32">
        <v>8426</v>
      </c>
      <c r="F327" s="32">
        <v>7349</v>
      </c>
      <c r="G327" s="32">
        <v>34</v>
      </c>
      <c r="H327" s="32">
        <v>999</v>
      </c>
      <c r="I327" s="32">
        <v>903</v>
      </c>
      <c r="J327" s="32" t="s">
        <v>419</v>
      </c>
    </row>
    <row r="328" spans="1:10" x14ac:dyDescent="0.35">
      <c r="A328" s="36">
        <v>1860</v>
      </c>
      <c r="B328" s="37">
        <v>2638</v>
      </c>
      <c r="C328" s="32">
        <v>2198</v>
      </c>
      <c r="D328" s="32" t="s">
        <v>419</v>
      </c>
      <c r="E328" s="32">
        <v>2411</v>
      </c>
      <c r="F328" s="32">
        <v>2006</v>
      </c>
      <c r="G328" s="32" t="s">
        <v>419</v>
      </c>
      <c r="H328" s="32">
        <v>227</v>
      </c>
      <c r="I328" s="32">
        <v>192</v>
      </c>
      <c r="J328" s="32" t="s">
        <v>419</v>
      </c>
    </row>
    <row r="329" spans="1:10" x14ac:dyDescent="0.35">
      <c r="A329" s="36">
        <v>1862</v>
      </c>
      <c r="B329" s="37">
        <v>4034</v>
      </c>
      <c r="C329" s="32">
        <v>3770</v>
      </c>
      <c r="D329" s="32" t="s">
        <v>419</v>
      </c>
      <c r="E329" s="32">
        <v>3687</v>
      </c>
      <c r="F329" s="32">
        <v>3416</v>
      </c>
      <c r="G329" s="32" t="s">
        <v>419</v>
      </c>
      <c r="H329" s="32">
        <v>347</v>
      </c>
      <c r="I329" s="32">
        <v>354</v>
      </c>
      <c r="J329" s="32" t="s">
        <v>419</v>
      </c>
    </row>
    <row r="330" spans="1:10" x14ac:dyDescent="0.35">
      <c r="A330" s="36">
        <v>1863</v>
      </c>
      <c r="B330" s="37">
        <v>3832</v>
      </c>
      <c r="C330" s="32">
        <v>3103</v>
      </c>
      <c r="D330" s="32" t="s">
        <v>419</v>
      </c>
      <c r="E330" s="32">
        <v>3503</v>
      </c>
      <c r="F330" s="32">
        <v>2837</v>
      </c>
      <c r="G330" s="32" t="s">
        <v>419</v>
      </c>
      <c r="H330" s="32">
        <v>329</v>
      </c>
      <c r="I330" s="32">
        <v>266</v>
      </c>
      <c r="J330" s="32" t="s">
        <v>419</v>
      </c>
    </row>
    <row r="331" spans="1:10" x14ac:dyDescent="0.35">
      <c r="A331" s="36">
        <v>1864</v>
      </c>
      <c r="B331" s="37">
        <v>6468</v>
      </c>
      <c r="C331" s="32">
        <v>5793</v>
      </c>
      <c r="D331" s="32" t="s">
        <v>419</v>
      </c>
      <c r="E331" s="32">
        <v>5902</v>
      </c>
      <c r="F331" s="32">
        <v>5218</v>
      </c>
      <c r="G331" s="32" t="s">
        <v>419</v>
      </c>
      <c r="H331" s="32">
        <v>566</v>
      </c>
      <c r="I331" s="32">
        <v>575</v>
      </c>
      <c r="J331" s="32" t="s">
        <v>419</v>
      </c>
    </row>
    <row r="332" spans="1:10" x14ac:dyDescent="0.35">
      <c r="A332" s="36">
        <v>1865</v>
      </c>
      <c r="B332" s="37">
        <v>73</v>
      </c>
      <c r="C332" s="32">
        <v>59</v>
      </c>
      <c r="D332" s="32" t="s">
        <v>419</v>
      </c>
      <c r="E332" s="32">
        <v>66</v>
      </c>
      <c r="F332" s="32">
        <v>55</v>
      </c>
      <c r="G332" s="32" t="s">
        <v>419</v>
      </c>
      <c r="H332" s="32" t="s">
        <v>419</v>
      </c>
      <c r="I332" s="32" t="s">
        <v>419</v>
      </c>
      <c r="J332" s="32" t="s">
        <v>419</v>
      </c>
    </row>
    <row r="333" spans="1:10" x14ac:dyDescent="0.35">
      <c r="A333" s="36">
        <v>1866</v>
      </c>
      <c r="B333" s="37">
        <v>34</v>
      </c>
      <c r="C333" s="32">
        <v>40</v>
      </c>
      <c r="D333" s="32" t="s">
        <v>419</v>
      </c>
      <c r="E333" s="32" t="s">
        <v>419</v>
      </c>
      <c r="F333" s="32">
        <v>35</v>
      </c>
      <c r="G333" s="32" t="s">
        <v>419</v>
      </c>
      <c r="H333" s="32" t="s">
        <v>419</v>
      </c>
      <c r="I333" s="32" t="s">
        <v>419</v>
      </c>
      <c r="J333" s="32" t="s">
        <v>419</v>
      </c>
    </row>
    <row r="334" spans="1:10" x14ac:dyDescent="0.35">
      <c r="A334" s="36">
        <v>1867</v>
      </c>
      <c r="B334" s="37">
        <v>11256</v>
      </c>
      <c r="C334" s="32">
        <v>9779</v>
      </c>
      <c r="D334" s="32">
        <v>35</v>
      </c>
      <c r="E334" s="32">
        <v>10192</v>
      </c>
      <c r="F334" s="32">
        <v>8841</v>
      </c>
      <c r="G334" s="32" t="s">
        <v>419</v>
      </c>
      <c r="H334" s="32">
        <v>1064</v>
      </c>
      <c r="I334" s="32">
        <v>938</v>
      </c>
      <c r="J334" s="32" t="s">
        <v>419</v>
      </c>
    </row>
    <row r="335" spans="1:10" x14ac:dyDescent="0.35">
      <c r="A335" s="36">
        <v>1876</v>
      </c>
      <c r="B335" s="37">
        <v>12637</v>
      </c>
      <c r="C335" s="32">
        <v>10648</v>
      </c>
      <c r="D335" s="32">
        <v>36</v>
      </c>
      <c r="E335" s="32">
        <v>11560</v>
      </c>
      <c r="F335" s="32">
        <v>9726</v>
      </c>
      <c r="G335" s="32">
        <v>31</v>
      </c>
      <c r="H335" s="32">
        <v>1077</v>
      </c>
      <c r="I335" s="32">
        <v>922</v>
      </c>
      <c r="J335" s="32" t="s">
        <v>419</v>
      </c>
    </row>
    <row r="336" spans="1:10" x14ac:dyDescent="0.35">
      <c r="A336" s="36">
        <v>1879</v>
      </c>
      <c r="B336" s="37">
        <v>4706</v>
      </c>
      <c r="C336" s="32">
        <v>3943</v>
      </c>
      <c r="D336" s="32" t="s">
        <v>419</v>
      </c>
      <c r="E336" s="32">
        <v>4307</v>
      </c>
      <c r="F336" s="32">
        <v>3639</v>
      </c>
      <c r="G336" s="32" t="s">
        <v>419</v>
      </c>
      <c r="H336" s="32">
        <v>399</v>
      </c>
      <c r="I336" s="32">
        <v>304</v>
      </c>
      <c r="J336" s="32" t="s">
        <v>419</v>
      </c>
    </row>
    <row r="337" spans="1:10" x14ac:dyDescent="0.35">
      <c r="A337" s="36">
        <v>1880</v>
      </c>
      <c r="B337" s="37">
        <v>11395</v>
      </c>
      <c r="C337" s="32">
        <v>9891</v>
      </c>
      <c r="D337" s="32">
        <v>50</v>
      </c>
      <c r="E337" s="32">
        <v>10362</v>
      </c>
      <c r="F337" s="32">
        <v>8936</v>
      </c>
      <c r="G337" s="32">
        <v>41</v>
      </c>
      <c r="H337" s="32">
        <v>1033</v>
      </c>
      <c r="I337" s="32">
        <v>955</v>
      </c>
      <c r="J337" s="32" t="s">
        <v>419</v>
      </c>
    </row>
    <row r="338" spans="1:10" x14ac:dyDescent="0.35">
      <c r="A338" s="36">
        <v>1885</v>
      </c>
      <c r="B338" s="37">
        <v>59</v>
      </c>
      <c r="C338" s="32">
        <v>59</v>
      </c>
      <c r="D338" s="32" t="s">
        <v>419</v>
      </c>
      <c r="E338" s="32">
        <v>54</v>
      </c>
      <c r="F338" s="32">
        <v>55</v>
      </c>
      <c r="G338" s="32" t="s">
        <v>419</v>
      </c>
      <c r="H338" s="32" t="s">
        <v>419</v>
      </c>
      <c r="I338" s="32" t="s">
        <v>419</v>
      </c>
      <c r="J338" s="32" t="s">
        <v>419</v>
      </c>
    </row>
    <row r="339" spans="1:10" x14ac:dyDescent="0.35">
      <c r="A339" s="36">
        <v>1886</v>
      </c>
      <c r="B339" s="37">
        <v>10408</v>
      </c>
      <c r="C339" s="32">
        <v>9748</v>
      </c>
      <c r="D339" s="32">
        <v>46</v>
      </c>
      <c r="E339" s="32">
        <v>9385</v>
      </c>
      <c r="F339" s="32">
        <v>8747</v>
      </c>
      <c r="G339" s="32">
        <v>37</v>
      </c>
      <c r="H339" s="32">
        <v>1023</v>
      </c>
      <c r="I339" s="32">
        <v>1001</v>
      </c>
      <c r="J339" s="32" t="s">
        <v>419</v>
      </c>
    </row>
    <row r="340" spans="1:10" x14ac:dyDescent="0.35">
      <c r="A340" s="36">
        <v>1887</v>
      </c>
      <c r="B340" s="37">
        <v>9456</v>
      </c>
      <c r="C340" s="32">
        <v>8303</v>
      </c>
      <c r="D340" s="32" t="s">
        <v>419</v>
      </c>
      <c r="E340" s="32">
        <v>8734</v>
      </c>
      <c r="F340" s="32">
        <v>7596</v>
      </c>
      <c r="G340" s="32" t="s">
        <v>419</v>
      </c>
      <c r="H340" s="32">
        <v>722</v>
      </c>
      <c r="I340" s="32">
        <v>707</v>
      </c>
      <c r="J340" s="32" t="s">
        <v>419</v>
      </c>
    </row>
    <row r="341" spans="1:10" x14ac:dyDescent="0.35">
      <c r="A341" s="36">
        <v>1888</v>
      </c>
      <c r="B341" s="37">
        <v>35</v>
      </c>
      <c r="C341" s="32">
        <v>46</v>
      </c>
      <c r="D341" s="32" t="s">
        <v>419</v>
      </c>
      <c r="E341" s="32">
        <v>32</v>
      </c>
      <c r="F341" s="32">
        <v>42</v>
      </c>
      <c r="G341" s="32" t="s">
        <v>419</v>
      </c>
      <c r="H341" s="32" t="s">
        <v>419</v>
      </c>
      <c r="I341" s="32" t="s">
        <v>419</v>
      </c>
      <c r="J341" s="32" t="s">
        <v>419</v>
      </c>
    </row>
    <row r="342" spans="1:10" x14ac:dyDescent="0.35">
      <c r="A342" s="36">
        <v>1889</v>
      </c>
      <c r="B342" s="37" t="s">
        <v>419</v>
      </c>
      <c r="C342" s="32" t="s">
        <v>419</v>
      </c>
      <c r="D342" s="32" t="s">
        <v>419</v>
      </c>
      <c r="E342" s="32" t="s">
        <v>419</v>
      </c>
      <c r="F342" s="32" t="s">
        <v>419</v>
      </c>
      <c r="G342" s="32" t="s">
        <v>419</v>
      </c>
      <c r="H342" s="32" t="s">
        <v>419</v>
      </c>
      <c r="I342" s="32" t="s">
        <v>419</v>
      </c>
      <c r="J342" s="32" t="s">
        <v>419</v>
      </c>
    </row>
    <row r="343" spans="1:10" x14ac:dyDescent="0.35">
      <c r="A343" s="36">
        <v>1890</v>
      </c>
      <c r="B343" s="37">
        <v>10165</v>
      </c>
      <c r="C343" s="32">
        <v>8996</v>
      </c>
      <c r="D343" s="32">
        <v>143</v>
      </c>
      <c r="E343" s="32">
        <v>9028</v>
      </c>
      <c r="F343" s="32">
        <v>7960</v>
      </c>
      <c r="G343" s="32">
        <v>127</v>
      </c>
      <c r="H343" s="32">
        <v>1137</v>
      </c>
      <c r="I343" s="32">
        <v>1036</v>
      </c>
      <c r="J343" s="32" t="s">
        <v>419</v>
      </c>
    </row>
    <row r="344" spans="1:10" x14ac:dyDescent="0.35">
      <c r="A344" s="36">
        <v>1899</v>
      </c>
      <c r="B344" s="37" t="s">
        <v>419</v>
      </c>
      <c r="C344" s="32" t="s">
        <v>419</v>
      </c>
      <c r="D344" s="32" t="s">
        <v>419</v>
      </c>
      <c r="E344" s="32" t="s">
        <v>419</v>
      </c>
      <c r="F344" s="32" t="s">
        <v>419</v>
      </c>
      <c r="G344" s="32" t="s">
        <v>419</v>
      </c>
      <c r="H344" s="32" t="s">
        <v>419</v>
      </c>
      <c r="I344" s="32" t="s">
        <v>419</v>
      </c>
      <c r="J344" s="32" t="s">
        <v>419</v>
      </c>
    </row>
    <row r="345" spans="1:10" x14ac:dyDescent="0.35">
      <c r="A345" s="36">
        <v>1901</v>
      </c>
      <c r="B345" s="37">
        <v>1168</v>
      </c>
      <c r="C345" s="32">
        <v>1044</v>
      </c>
      <c r="D345" s="32" t="s">
        <v>419</v>
      </c>
      <c r="E345" s="32">
        <v>1043</v>
      </c>
      <c r="F345" s="32">
        <v>904</v>
      </c>
      <c r="G345" s="32" t="s">
        <v>419</v>
      </c>
      <c r="H345" s="32">
        <v>125</v>
      </c>
      <c r="I345" s="32">
        <v>140</v>
      </c>
      <c r="J345" s="32" t="s">
        <v>419</v>
      </c>
    </row>
    <row r="346" spans="1:10" x14ac:dyDescent="0.35">
      <c r="A346" s="36">
        <v>1902</v>
      </c>
      <c r="B346" s="37">
        <v>18729</v>
      </c>
      <c r="C346" s="32">
        <v>16546</v>
      </c>
      <c r="D346" s="32">
        <v>77</v>
      </c>
      <c r="E346" s="32">
        <v>16873</v>
      </c>
      <c r="F346" s="32">
        <v>14823</v>
      </c>
      <c r="G346" s="32">
        <v>57</v>
      </c>
      <c r="H346" s="32">
        <v>1856</v>
      </c>
      <c r="I346" s="32">
        <v>1723</v>
      </c>
      <c r="J346" s="32" t="s">
        <v>419</v>
      </c>
    </row>
    <row r="347" spans="1:10" x14ac:dyDescent="0.35">
      <c r="A347" s="36">
        <v>1903</v>
      </c>
      <c r="B347" s="37">
        <v>125</v>
      </c>
      <c r="C347" s="32">
        <v>191</v>
      </c>
      <c r="D347" s="32" t="s">
        <v>419</v>
      </c>
      <c r="E347" s="32">
        <v>110</v>
      </c>
      <c r="F347" s="32">
        <v>168</v>
      </c>
      <c r="G347" s="32" t="s">
        <v>419</v>
      </c>
      <c r="H347" s="32" t="s">
        <v>419</v>
      </c>
      <c r="I347" s="32" t="s">
        <v>419</v>
      </c>
      <c r="J347" s="32" t="s">
        <v>419</v>
      </c>
    </row>
    <row r="348" spans="1:10" x14ac:dyDescent="0.35">
      <c r="A348" s="36">
        <v>1904</v>
      </c>
      <c r="B348" s="37">
        <v>8072</v>
      </c>
      <c r="C348" s="32">
        <v>7021</v>
      </c>
      <c r="D348" s="32" t="s">
        <v>419</v>
      </c>
      <c r="E348" s="32">
        <v>7442</v>
      </c>
      <c r="F348" s="32">
        <v>6410</v>
      </c>
      <c r="G348" s="32" t="s">
        <v>419</v>
      </c>
      <c r="H348" s="32">
        <v>630</v>
      </c>
      <c r="I348" s="32">
        <v>611</v>
      </c>
      <c r="J348" s="32" t="s">
        <v>419</v>
      </c>
    </row>
    <row r="349" spans="1:10" x14ac:dyDescent="0.35">
      <c r="A349" s="36">
        <v>1905</v>
      </c>
      <c r="B349" s="37">
        <v>10244</v>
      </c>
      <c r="C349" s="32">
        <v>9275</v>
      </c>
      <c r="D349" s="32">
        <v>32</v>
      </c>
      <c r="E349" s="32">
        <v>9265</v>
      </c>
      <c r="F349" s="32">
        <v>8299</v>
      </c>
      <c r="G349" s="32" t="s">
        <v>419</v>
      </c>
      <c r="H349" s="32">
        <v>979</v>
      </c>
      <c r="I349" s="32">
        <v>976</v>
      </c>
      <c r="J349" s="32" t="s">
        <v>419</v>
      </c>
    </row>
    <row r="350" spans="1:10" x14ac:dyDescent="0.35">
      <c r="A350" s="36">
        <v>1906</v>
      </c>
      <c r="B350" s="37">
        <v>11880</v>
      </c>
      <c r="C350" s="32">
        <v>10172</v>
      </c>
      <c r="D350" s="32">
        <v>45</v>
      </c>
      <c r="E350" s="32">
        <v>10804</v>
      </c>
      <c r="F350" s="32">
        <v>9176</v>
      </c>
      <c r="G350" s="32">
        <v>36</v>
      </c>
      <c r="H350" s="32">
        <v>1076</v>
      </c>
      <c r="I350" s="32">
        <v>996</v>
      </c>
      <c r="J350" s="32" t="s">
        <v>419</v>
      </c>
    </row>
    <row r="351" spans="1:10" x14ac:dyDescent="0.35">
      <c r="A351" s="36">
        <v>1907</v>
      </c>
      <c r="B351" s="37">
        <v>6674</v>
      </c>
      <c r="C351" s="32">
        <v>5566</v>
      </c>
      <c r="D351" s="32" t="s">
        <v>419</v>
      </c>
      <c r="E351" s="32">
        <v>6028</v>
      </c>
      <c r="F351" s="32">
        <v>4922</v>
      </c>
      <c r="G351" s="32" t="s">
        <v>419</v>
      </c>
      <c r="H351" s="32">
        <v>646</v>
      </c>
      <c r="I351" s="32">
        <v>644</v>
      </c>
      <c r="J351" s="32" t="s">
        <v>419</v>
      </c>
    </row>
    <row r="352" spans="1:10" x14ac:dyDescent="0.35">
      <c r="A352" s="36">
        <v>1908</v>
      </c>
      <c r="B352" s="37">
        <v>1582</v>
      </c>
      <c r="C352" s="32">
        <v>1322</v>
      </c>
      <c r="D352" s="32" t="s">
        <v>419</v>
      </c>
      <c r="E352" s="32">
        <v>1447</v>
      </c>
      <c r="F352" s="32">
        <v>1187</v>
      </c>
      <c r="G352" s="32" t="s">
        <v>419</v>
      </c>
      <c r="H352" s="32">
        <v>135</v>
      </c>
      <c r="I352" s="32">
        <v>135</v>
      </c>
      <c r="J352" s="32" t="s">
        <v>419</v>
      </c>
    </row>
    <row r="353" spans="1:10" x14ac:dyDescent="0.35">
      <c r="A353" s="36">
        <v>1910</v>
      </c>
      <c r="B353" s="37" t="s">
        <v>419</v>
      </c>
      <c r="C353" s="32" t="s">
        <v>419</v>
      </c>
      <c r="D353" s="32" t="s">
        <v>419</v>
      </c>
      <c r="E353" s="32" t="s">
        <v>419</v>
      </c>
      <c r="F353" s="32" t="s">
        <v>419</v>
      </c>
      <c r="G353" s="32" t="s">
        <v>419</v>
      </c>
      <c r="H353" s="32" t="s">
        <v>419</v>
      </c>
      <c r="I353" s="32" t="s">
        <v>419</v>
      </c>
      <c r="J353" s="32" t="s">
        <v>419</v>
      </c>
    </row>
    <row r="354" spans="1:10" x14ac:dyDescent="0.35">
      <c r="A354" s="36">
        <v>1913</v>
      </c>
      <c r="B354" s="37">
        <v>6571</v>
      </c>
      <c r="C354" s="32">
        <v>5526</v>
      </c>
      <c r="D354" s="32" t="s">
        <v>419</v>
      </c>
      <c r="E354" s="32">
        <v>5929</v>
      </c>
      <c r="F354" s="32">
        <v>4866</v>
      </c>
      <c r="G354" s="32" t="s">
        <v>419</v>
      </c>
      <c r="H354" s="32">
        <v>642</v>
      </c>
      <c r="I354" s="32">
        <v>660</v>
      </c>
      <c r="J354" s="32" t="s">
        <v>419</v>
      </c>
    </row>
    <row r="355" spans="1:10" x14ac:dyDescent="0.35">
      <c r="A355" s="36">
        <v>1915</v>
      </c>
      <c r="B355" s="37">
        <v>16843</v>
      </c>
      <c r="C355" s="32">
        <v>14312</v>
      </c>
      <c r="D355" s="32">
        <v>92</v>
      </c>
      <c r="E355" s="32">
        <v>15365</v>
      </c>
      <c r="F355" s="32">
        <v>12946</v>
      </c>
      <c r="G355" s="32">
        <v>80</v>
      </c>
      <c r="H355" s="32">
        <v>1478</v>
      </c>
      <c r="I355" s="32">
        <v>1366</v>
      </c>
      <c r="J355" s="32" t="s">
        <v>419</v>
      </c>
    </row>
    <row r="356" spans="1:10" x14ac:dyDescent="0.35">
      <c r="A356" s="36">
        <v>1921</v>
      </c>
      <c r="B356" s="37">
        <v>3199</v>
      </c>
      <c r="C356" s="32">
        <v>3033</v>
      </c>
      <c r="D356" s="32" t="s">
        <v>419</v>
      </c>
      <c r="E356" s="32">
        <v>2919</v>
      </c>
      <c r="F356" s="32">
        <v>2747</v>
      </c>
      <c r="G356" s="32" t="s">
        <v>419</v>
      </c>
      <c r="H356" s="32">
        <v>280</v>
      </c>
      <c r="I356" s="32">
        <v>286</v>
      </c>
      <c r="J356" s="32" t="s">
        <v>419</v>
      </c>
    </row>
    <row r="357" spans="1:10" x14ac:dyDescent="0.35">
      <c r="A357" s="36">
        <v>1922</v>
      </c>
      <c r="B357" s="37">
        <v>1337</v>
      </c>
      <c r="C357" s="32">
        <v>1199</v>
      </c>
      <c r="D357" s="32" t="s">
        <v>419</v>
      </c>
      <c r="E357" s="32">
        <v>1205</v>
      </c>
      <c r="F357" s="32">
        <v>1071</v>
      </c>
      <c r="G357" s="32" t="s">
        <v>419</v>
      </c>
      <c r="H357" s="32">
        <v>132</v>
      </c>
      <c r="I357" s="32">
        <v>128</v>
      </c>
      <c r="J357" s="32" t="s">
        <v>419</v>
      </c>
    </row>
    <row r="358" spans="1:10" x14ac:dyDescent="0.35">
      <c r="A358" s="36">
        <v>1923</v>
      </c>
      <c r="B358" s="37">
        <v>12153</v>
      </c>
      <c r="C358" s="32">
        <v>10004</v>
      </c>
      <c r="D358" s="32">
        <v>32</v>
      </c>
      <c r="E358" s="32">
        <v>11093</v>
      </c>
      <c r="F358" s="32">
        <v>9077</v>
      </c>
      <c r="G358" s="32" t="s">
        <v>419</v>
      </c>
      <c r="H358" s="32">
        <v>1060</v>
      </c>
      <c r="I358" s="32">
        <v>927</v>
      </c>
      <c r="J358" s="32" t="s">
        <v>419</v>
      </c>
    </row>
    <row r="359" spans="1:10" x14ac:dyDescent="0.35">
      <c r="A359" s="36">
        <v>1929</v>
      </c>
      <c r="B359" s="37">
        <v>1473</v>
      </c>
      <c r="C359" s="32">
        <v>1357</v>
      </c>
      <c r="D359" s="32" t="s">
        <v>419</v>
      </c>
      <c r="E359" s="32">
        <v>1369</v>
      </c>
      <c r="F359" s="32">
        <v>1231</v>
      </c>
      <c r="G359" s="32" t="s">
        <v>419</v>
      </c>
      <c r="H359" s="32">
        <v>104</v>
      </c>
      <c r="I359" s="32">
        <v>126</v>
      </c>
      <c r="J359" s="32" t="s">
        <v>419</v>
      </c>
    </row>
    <row r="360" spans="1:10" x14ac:dyDescent="0.35">
      <c r="A360" s="36">
        <v>1930</v>
      </c>
      <c r="B360" s="37">
        <v>12486</v>
      </c>
      <c r="C360" s="32">
        <v>10827</v>
      </c>
      <c r="D360" s="32" t="s">
        <v>419</v>
      </c>
      <c r="E360" s="32">
        <v>11365</v>
      </c>
      <c r="F360" s="32">
        <v>9614</v>
      </c>
      <c r="G360" s="32" t="s">
        <v>419</v>
      </c>
      <c r="H360" s="32">
        <v>1121</v>
      </c>
      <c r="I360" s="32">
        <v>1213</v>
      </c>
      <c r="J360" s="32" t="s">
        <v>419</v>
      </c>
    </row>
    <row r="361" spans="1:10" x14ac:dyDescent="0.35">
      <c r="A361" s="36">
        <v>1931</v>
      </c>
      <c r="B361" s="37">
        <v>64</v>
      </c>
      <c r="C361" s="32">
        <v>68</v>
      </c>
      <c r="D361" s="32" t="s">
        <v>419</v>
      </c>
      <c r="E361" s="32">
        <v>58</v>
      </c>
      <c r="F361" s="32">
        <v>55</v>
      </c>
      <c r="G361" s="32" t="s">
        <v>419</v>
      </c>
      <c r="H361" s="32" t="s">
        <v>419</v>
      </c>
      <c r="I361" s="32" t="s">
        <v>419</v>
      </c>
      <c r="J361" s="32" t="s">
        <v>419</v>
      </c>
    </row>
    <row r="362" spans="1:10" x14ac:dyDescent="0.35">
      <c r="A362" s="36">
        <v>1936</v>
      </c>
      <c r="B362" s="37">
        <v>182</v>
      </c>
      <c r="C362" s="32">
        <v>154</v>
      </c>
      <c r="D362" s="32" t="s">
        <v>419</v>
      </c>
      <c r="E362" s="32">
        <v>160</v>
      </c>
      <c r="F362" s="32">
        <v>139</v>
      </c>
      <c r="G362" s="32" t="s">
        <v>419</v>
      </c>
      <c r="H362" s="32" t="s">
        <v>419</v>
      </c>
      <c r="I362" s="32" t="s">
        <v>419</v>
      </c>
      <c r="J362" s="32" t="s">
        <v>419</v>
      </c>
    </row>
    <row r="363" spans="1:10" x14ac:dyDescent="0.35">
      <c r="A363" s="36">
        <v>1937</v>
      </c>
      <c r="B363" s="37">
        <v>72</v>
      </c>
      <c r="C363" s="32">
        <v>85</v>
      </c>
      <c r="D363" s="32" t="s">
        <v>419</v>
      </c>
      <c r="E363" s="32">
        <v>69</v>
      </c>
      <c r="F363" s="32">
        <v>81</v>
      </c>
      <c r="G363" s="32" t="s">
        <v>419</v>
      </c>
      <c r="H363" s="32" t="s">
        <v>419</v>
      </c>
      <c r="I363" s="32" t="s">
        <v>419</v>
      </c>
      <c r="J363" s="32" t="s">
        <v>419</v>
      </c>
    </row>
    <row r="364" spans="1:10" x14ac:dyDescent="0.35">
      <c r="A364" s="36">
        <v>1938</v>
      </c>
      <c r="B364" s="37">
        <v>6150</v>
      </c>
      <c r="C364" s="32">
        <v>5280</v>
      </c>
      <c r="D364" s="32" t="s">
        <v>419</v>
      </c>
      <c r="E364" s="32">
        <v>5582</v>
      </c>
      <c r="F364" s="32">
        <v>4741</v>
      </c>
      <c r="G364" s="32" t="s">
        <v>419</v>
      </c>
      <c r="H364" s="32">
        <v>568</v>
      </c>
      <c r="I364" s="32">
        <v>539</v>
      </c>
      <c r="J364" s="32" t="s">
        <v>419</v>
      </c>
    </row>
    <row r="365" spans="1:10" x14ac:dyDescent="0.35">
      <c r="A365" s="36">
        <v>1940</v>
      </c>
      <c r="B365" s="37">
        <v>5541</v>
      </c>
      <c r="C365" s="32">
        <v>4854</v>
      </c>
      <c r="D365" s="32" t="s">
        <v>419</v>
      </c>
      <c r="E365" s="32">
        <v>5012</v>
      </c>
      <c r="F365" s="32">
        <v>4356</v>
      </c>
      <c r="G365" s="32" t="s">
        <v>419</v>
      </c>
      <c r="H365" s="32">
        <v>529</v>
      </c>
      <c r="I365" s="32">
        <v>498</v>
      </c>
      <c r="J365" s="32" t="s">
        <v>419</v>
      </c>
    </row>
    <row r="366" spans="1:10" x14ac:dyDescent="0.35">
      <c r="A366" s="36">
        <v>1944</v>
      </c>
      <c r="B366" s="37">
        <v>2397</v>
      </c>
      <c r="C366" s="32">
        <v>2096</v>
      </c>
      <c r="D366" s="32" t="s">
        <v>419</v>
      </c>
      <c r="E366" s="32">
        <v>2119</v>
      </c>
      <c r="F366" s="32">
        <v>1834</v>
      </c>
      <c r="G366" s="32" t="s">
        <v>419</v>
      </c>
      <c r="H366" s="32">
        <v>278</v>
      </c>
      <c r="I366" s="32">
        <v>262</v>
      </c>
      <c r="J366" s="32" t="s">
        <v>419</v>
      </c>
    </row>
    <row r="367" spans="1:10" x14ac:dyDescent="0.35">
      <c r="A367" s="36">
        <v>1945</v>
      </c>
      <c r="B367" s="37">
        <v>9366</v>
      </c>
      <c r="C367" s="32">
        <v>8081</v>
      </c>
      <c r="D367" s="32">
        <v>36</v>
      </c>
      <c r="E367" s="32">
        <v>8429</v>
      </c>
      <c r="F367" s="32">
        <v>7101</v>
      </c>
      <c r="G367" s="32">
        <v>33</v>
      </c>
      <c r="H367" s="32">
        <v>937</v>
      </c>
      <c r="I367" s="32">
        <v>980</v>
      </c>
      <c r="J367" s="32" t="s">
        <v>419</v>
      </c>
    </row>
    <row r="368" spans="1:10" x14ac:dyDescent="0.35">
      <c r="A368" s="36">
        <v>1949</v>
      </c>
      <c r="B368" s="37">
        <v>3514</v>
      </c>
      <c r="C368" s="32">
        <v>4165</v>
      </c>
      <c r="D368" s="32" t="s">
        <v>419</v>
      </c>
      <c r="E368" s="32">
        <v>3230</v>
      </c>
      <c r="F368" s="32">
        <v>3797</v>
      </c>
      <c r="G368" s="32" t="s">
        <v>419</v>
      </c>
      <c r="H368" s="32">
        <v>284</v>
      </c>
      <c r="I368" s="32">
        <v>368</v>
      </c>
      <c r="J368" s="32" t="s">
        <v>419</v>
      </c>
    </row>
    <row r="369" spans="1:10" x14ac:dyDescent="0.35">
      <c r="A369" s="36">
        <v>1950</v>
      </c>
      <c r="B369" s="37">
        <v>8311</v>
      </c>
      <c r="C369" s="32">
        <v>6679</v>
      </c>
      <c r="D369" s="32">
        <v>41</v>
      </c>
      <c r="E369" s="32">
        <v>7443</v>
      </c>
      <c r="F369" s="32">
        <v>5929</v>
      </c>
      <c r="G369" s="32">
        <v>34</v>
      </c>
      <c r="H369" s="32">
        <v>868</v>
      </c>
      <c r="I369" s="32">
        <v>750</v>
      </c>
      <c r="J369" s="32" t="s">
        <v>419</v>
      </c>
    </row>
    <row r="370" spans="1:10" x14ac:dyDescent="0.35">
      <c r="A370" s="36">
        <v>1951</v>
      </c>
      <c r="B370" s="37">
        <v>1550</v>
      </c>
      <c r="C370" s="32">
        <v>1284</v>
      </c>
      <c r="D370" s="32" t="s">
        <v>419</v>
      </c>
      <c r="E370" s="32">
        <v>1375</v>
      </c>
      <c r="F370" s="32">
        <v>1148</v>
      </c>
      <c r="G370" s="32" t="s">
        <v>419</v>
      </c>
      <c r="H370" s="32">
        <v>175</v>
      </c>
      <c r="I370" s="32">
        <v>136</v>
      </c>
      <c r="J370" s="32" t="s">
        <v>419</v>
      </c>
    </row>
    <row r="371" spans="1:10" x14ac:dyDescent="0.35">
      <c r="A371" s="36">
        <v>1952</v>
      </c>
      <c r="B371" s="37">
        <v>3240</v>
      </c>
      <c r="C371" s="32">
        <v>2744</v>
      </c>
      <c r="D371" s="32" t="s">
        <v>419</v>
      </c>
      <c r="E371" s="32">
        <v>2894</v>
      </c>
      <c r="F371" s="32">
        <v>2405</v>
      </c>
      <c r="G371" s="32" t="s">
        <v>419</v>
      </c>
      <c r="H371" s="32">
        <v>346</v>
      </c>
      <c r="I371" s="32">
        <v>339</v>
      </c>
      <c r="J371" s="32" t="s">
        <v>419</v>
      </c>
    </row>
    <row r="372" spans="1:10" x14ac:dyDescent="0.35">
      <c r="A372" s="36">
        <v>1960</v>
      </c>
      <c r="B372" s="37">
        <v>22575</v>
      </c>
      <c r="C372" s="32">
        <v>18826</v>
      </c>
      <c r="D372" s="32">
        <v>73</v>
      </c>
      <c r="E372" s="32">
        <v>20676</v>
      </c>
      <c r="F372" s="32">
        <v>16982</v>
      </c>
      <c r="G372" s="32">
        <v>56</v>
      </c>
      <c r="H372" s="32">
        <v>1899</v>
      </c>
      <c r="I372" s="32">
        <v>1844</v>
      </c>
      <c r="J372" s="32" t="s">
        <v>419</v>
      </c>
    </row>
    <row r="373" spans="1:10" x14ac:dyDescent="0.35">
      <c r="A373" s="36">
        <v>1961</v>
      </c>
      <c r="B373" s="37">
        <v>39</v>
      </c>
      <c r="C373" s="32">
        <v>48</v>
      </c>
      <c r="D373" s="32" t="s">
        <v>419</v>
      </c>
      <c r="E373" s="32">
        <v>37</v>
      </c>
      <c r="F373" s="32">
        <v>44</v>
      </c>
      <c r="G373" s="32" t="s">
        <v>419</v>
      </c>
      <c r="H373" s="32" t="s">
        <v>419</v>
      </c>
      <c r="I373" s="32" t="s">
        <v>419</v>
      </c>
      <c r="J373" s="32" t="s">
        <v>419</v>
      </c>
    </row>
    <row r="374" spans="1:10" x14ac:dyDescent="0.35">
      <c r="A374" s="36">
        <v>1965</v>
      </c>
      <c r="B374" s="37">
        <v>152</v>
      </c>
      <c r="C374" s="32">
        <v>131</v>
      </c>
      <c r="D374" s="32" t="s">
        <v>419</v>
      </c>
      <c r="E374" s="32">
        <v>124</v>
      </c>
      <c r="F374" s="32">
        <v>111</v>
      </c>
      <c r="G374" s="32" t="s">
        <v>419</v>
      </c>
      <c r="H374" s="32" t="s">
        <v>419</v>
      </c>
      <c r="I374" s="32" t="s">
        <v>419</v>
      </c>
      <c r="J374" s="32" t="s">
        <v>419</v>
      </c>
    </row>
    <row r="375" spans="1:10" x14ac:dyDescent="0.35">
      <c r="A375" s="36">
        <v>1966</v>
      </c>
      <c r="B375" s="37">
        <v>3249</v>
      </c>
      <c r="C375" s="32">
        <v>2630</v>
      </c>
      <c r="D375" s="32" t="s">
        <v>419</v>
      </c>
      <c r="E375" s="32">
        <v>2957</v>
      </c>
      <c r="F375" s="32">
        <v>2328</v>
      </c>
      <c r="G375" s="32" t="s">
        <v>419</v>
      </c>
      <c r="H375" s="32">
        <v>292</v>
      </c>
      <c r="I375" s="32">
        <v>302</v>
      </c>
      <c r="J375" s="32" t="s">
        <v>419</v>
      </c>
    </row>
    <row r="376" spans="1:10" x14ac:dyDescent="0.35">
      <c r="A376" s="36">
        <v>1969</v>
      </c>
      <c r="B376" s="37">
        <v>2467</v>
      </c>
      <c r="C376" s="32">
        <v>2250</v>
      </c>
      <c r="D376" s="32" t="s">
        <v>419</v>
      </c>
      <c r="E376" s="32">
        <v>2250</v>
      </c>
      <c r="F376" s="32">
        <v>2064</v>
      </c>
      <c r="G376" s="32" t="s">
        <v>419</v>
      </c>
      <c r="H376" s="32">
        <v>217</v>
      </c>
      <c r="I376" s="32">
        <v>186</v>
      </c>
      <c r="J376" s="32" t="s">
        <v>419</v>
      </c>
    </row>
    <row r="377" spans="1:10" x14ac:dyDescent="0.35">
      <c r="A377" s="36">
        <v>1970</v>
      </c>
      <c r="B377" s="37">
        <v>17954</v>
      </c>
      <c r="C377" s="32">
        <v>14661</v>
      </c>
      <c r="D377" s="32">
        <v>54</v>
      </c>
      <c r="E377" s="32">
        <v>16279</v>
      </c>
      <c r="F377" s="32">
        <v>13100</v>
      </c>
      <c r="G377" s="32">
        <v>46</v>
      </c>
      <c r="H377" s="32">
        <v>1675</v>
      </c>
      <c r="I377" s="32">
        <v>1561</v>
      </c>
      <c r="J377" s="32" t="s">
        <v>419</v>
      </c>
    </row>
    <row r="378" spans="1:10" x14ac:dyDescent="0.35">
      <c r="A378" s="36">
        <v>1971</v>
      </c>
      <c r="B378" s="37" t="s">
        <v>419</v>
      </c>
      <c r="C378" s="32" t="s">
        <v>419</v>
      </c>
      <c r="D378" s="32" t="s">
        <v>419</v>
      </c>
      <c r="E378" s="32" t="s">
        <v>419</v>
      </c>
      <c r="F378" s="32" t="s">
        <v>419</v>
      </c>
      <c r="G378" s="32" t="s">
        <v>419</v>
      </c>
      <c r="H378" s="32" t="s">
        <v>419</v>
      </c>
      <c r="I378" s="32" t="s">
        <v>419</v>
      </c>
      <c r="J378" s="32" t="s">
        <v>419</v>
      </c>
    </row>
    <row r="379" spans="1:10" x14ac:dyDescent="0.35">
      <c r="A379" s="36">
        <v>1982</v>
      </c>
      <c r="B379" s="37">
        <v>3075</v>
      </c>
      <c r="C379" s="32">
        <v>2799</v>
      </c>
      <c r="D379" s="32" t="s">
        <v>419</v>
      </c>
      <c r="E379" s="32">
        <v>2775</v>
      </c>
      <c r="F379" s="32">
        <v>2528</v>
      </c>
      <c r="G379" s="32" t="s">
        <v>419</v>
      </c>
      <c r="H379" s="32">
        <v>300</v>
      </c>
      <c r="I379" s="32">
        <v>271</v>
      </c>
      <c r="J379" s="32" t="s">
        <v>419</v>
      </c>
    </row>
    <row r="380" spans="1:10" x14ac:dyDescent="0.35">
      <c r="A380" s="36">
        <v>1983</v>
      </c>
      <c r="B380" s="37">
        <v>2776</v>
      </c>
      <c r="C380" s="32">
        <v>2474</v>
      </c>
      <c r="D380" s="32" t="s">
        <v>419</v>
      </c>
      <c r="E380" s="32">
        <v>2517</v>
      </c>
      <c r="F380" s="32">
        <v>2215</v>
      </c>
      <c r="G380" s="32" t="s">
        <v>419</v>
      </c>
      <c r="H380" s="32">
        <v>259</v>
      </c>
      <c r="I380" s="32">
        <v>259</v>
      </c>
      <c r="J380" s="32" t="s">
        <v>419</v>
      </c>
    </row>
    <row r="381" spans="1:10" x14ac:dyDescent="0.35">
      <c r="A381" s="36">
        <v>1984</v>
      </c>
      <c r="B381" s="37">
        <v>1824</v>
      </c>
      <c r="C381" s="32">
        <v>1554</v>
      </c>
      <c r="D381" s="32" t="s">
        <v>419</v>
      </c>
      <c r="E381" s="32">
        <v>1603</v>
      </c>
      <c r="F381" s="32">
        <v>1368</v>
      </c>
      <c r="G381" s="32" t="s">
        <v>419</v>
      </c>
      <c r="H381" s="32">
        <v>221</v>
      </c>
      <c r="I381" s="32">
        <v>186</v>
      </c>
      <c r="J381" s="32" t="s">
        <v>419</v>
      </c>
    </row>
    <row r="382" spans="1:10" x14ac:dyDescent="0.35">
      <c r="A382" s="36">
        <v>1985</v>
      </c>
      <c r="B382" s="37">
        <v>1894</v>
      </c>
      <c r="C382" s="32">
        <v>1724</v>
      </c>
      <c r="D382" s="32" t="s">
        <v>419</v>
      </c>
      <c r="E382" s="32">
        <v>1677</v>
      </c>
      <c r="F382" s="32">
        <v>1516</v>
      </c>
      <c r="G382" s="32" t="s">
        <v>419</v>
      </c>
      <c r="H382" s="32">
        <v>217</v>
      </c>
      <c r="I382" s="32">
        <v>208</v>
      </c>
      <c r="J382" s="32" t="s">
        <v>419</v>
      </c>
    </row>
    <row r="383" spans="1:10" x14ac:dyDescent="0.35">
      <c r="A383" s="36">
        <v>2018</v>
      </c>
      <c r="B383" s="37">
        <v>34</v>
      </c>
      <c r="C383" s="32" t="s">
        <v>419</v>
      </c>
      <c r="D383" s="32" t="s">
        <v>419</v>
      </c>
      <c r="E383" s="32" t="s">
        <v>419</v>
      </c>
      <c r="F383" s="32" t="s">
        <v>419</v>
      </c>
      <c r="G383" s="32" t="s">
        <v>419</v>
      </c>
      <c r="H383" s="32" t="s">
        <v>419</v>
      </c>
      <c r="I383" s="32" t="s">
        <v>419</v>
      </c>
      <c r="J383" s="32" t="s">
        <v>419</v>
      </c>
    </row>
    <row r="384" spans="1:10" x14ac:dyDescent="0.35">
      <c r="A384" s="36">
        <v>2019</v>
      </c>
      <c r="B384" s="37">
        <v>6389</v>
      </c>
      <c r="C384" s="32">
        <v>5647</v>
      </c>
      <c r="D384" s="32">
        <v>32</v>
      </c>
      <c r="E384" s="32">
        <v>5789</v>
      </c>
      <c r="F384" s="32">
        <v>5100</v>
      </c>
      <c r="G384" s="32" t="s">
        <v>419</v>
      </c>
      <c r="H384" s="32">
        <v>600</v>
      </c>
      <c r="I384" s="32">
        <v>547</v>
      </c>
      <c r="J384" s="32" t="s">
        <v>419</v>
      </c>
    </row>
    <row r="385" spans="1:10" x14ac:dyDescent="0.35">
      <c r="A385" s="36">
        <v>2020</v>
      </c>
      <c r="B385" s="37">
        <v>213</v>
      </c>
      <c r="C385" s="32">
        <v>157</v>
      </c>
      <c r="D385" s="32" t="s">
        <v>419</v>
      </c>
      <c r="E385" s="32">
        <v>188</v>
      </c>
      <c r="F385" s="32">
        <v>136</v>
      </c>
      <c r="G385" s="32" t="s">
        <v>419</v>
      </c>
      <c r="H385" s="32" t="s">
        <v>419</v>
      </c>
      <c r="I385" s="32" t="s">
        <v>419</v>
      </c>
      <c r="J385" s="32" t="s">
        <v>419</v>
      </c>
    </row>
    <row r="386" spans="1:10" x14ac:dyDescent="0.35">
      <c r="A386" s="36">
        <v>2021</v>
      </c>
      <c r="B386" s="37">
        <v>10562</v>
      </c>
      <c r="C386" s="32">
        <v>8834</v>
      </c>
      <c r="D386" s="32">
        <v>62</v>
      </c>
      <c r="E386" s="32">
        <v>9321</v>
      </c>
      <c r="F386" s="32">
        <v>7669</v>
      </c>
      <c r="G386" s="32">
        <v>51</v>
      </c>
      <c r="H386" s="32">
        <v>1241</v>
      </c>
      <c r="I386" s="32">
        <v>1165</v>
      </c>
      <c r="J386" s="32" t="s">
        <v>419</v>
      </c>
    </row>
    <row r="387" spans="1:10" x14ac:dyDescent="0.35">
      <c r="A387" s="36">
        <v>2025</v>
      </c>
      <c r="B387" s="37">
        <v>3624</v>
      </c>
      <c r="C387" s="32">
        <v>3381</v>
      </c>
      <c r="D387" s="32" t="s">
        <v>419</v>
      </c>
      <c r="E387" s="32">
        <v>3226</v>
      </c>
      <c r="F387" s="32">
        <v>2985</v>
      </c>
      <c r="G387" s="32" t="s">
        <v>419</v>
      </c>
      <c r="H387" s="32">
        <v>398</v>
      </c>
      <c r="I387" s="32">
        <v>396</v>
      </c>
      <c r="J387" s="32" t="s">
        <v>419</v>
      </c>
    </row>
    <row r="388" spans="1:10" x14ac:dyDescent="0.35">
      <c r="A388" s="36">
        <v>2026</v>
      </c>
      <c r="B388" s="37">
        <v>10964</v>
      </c>
      <c r="C388" s="32">
        <v>9157</v>
      </c>
      <c r="D388" s="32">
        <v>53</v>
      </c>
      <c r="E388" s="32">
        <v>9850</v>
      </c>
      <c r="F388" s="32">
        <v>8209</v>
      </c>
      <c r="G388" s="32">
        <v>42</v>
      </c>
      <c r="H388" s="32">
        <v>1114</v>
      </c>
      <c r="I388" s="32">
        <v>948</v>
      </c>
      <c r="J388" s="32" t="s">
        <v>419</v>
      </c>
    </row>
    <row r="389" spans="1:10" x14ac:dyDescent="0.35">
      <c r="A389" s="36">
        <v>2027</v>
      </c>
      <c r="B389" s="37">
        <v>36</v>
      </c>
      <c r="C389" s="32">
        <v>180</v>
      </c>
      <c r="D389" s="32" t="s">
        <v>419</v>
      </c>
      <c r="E389" s="32">
        <v>34</v>
      </c>
      <c r="F389" s="32">
        <v>167</v>
      </c>
      <c r="G389" s="32" t="s">
        <v>419</v>
      </c>
      <c r="H389" s="32" t="s">
        <v>419</v>
      </c>
      <c r="I389" s="32" t="s">
        <v>419</v>
      </c>
      <c r="J389" s="32" t="s">
        <v>419</v>
      </c>
    </row>
    <row r="390" spans="1:10" x14ac:dyDescent="0.35">
      <c r="A390" s="36">
        <v>2030</v>
      </c>
      <c r="B390" s="37">
        <v>2540</v>
      </c>
      <c r="C390" s="32">
        <v>2486</v>
      </c>
      <c r="D390" s="32" t="s">
        <v>419</v>
      </c>
      <c r="E390" s="32">
        <v>2278</v>
      </c>
      <c r="F390" s="32">
        <v>2170</v>
      </c>
      <c r="G390" s="32" t="s">
        <v>419</v>
      </c>
      <c r="H390" s="32">
        <v>262</v>
      </c>
      <c r="I390" s="32">
        <v>316</v>
      </c>
      <c r="J390" s="32" t="s">
        <v>419</v>
      </c>
    </row>
    <row r="391" spans="1:10" x14ac:dyDescent="0.35">
      <c r="A391" s="36">
        <v>2031</v>
      </c>
      <c r="B391" s="37" t="s">
        <v>419</v>
      </c>
      <c r="C391" s="32" t="s">
        <v>419</v>
      </c>
      <c r="D391" s="32" t="s">
        <v>419</v>
      </c>
      <c r="E391" s="32" t="s">
        <v>419</v>
      </c>
      <c r="F391" s="32" t="s">
        <v>419</v>
      </c>
      <c r="G391" s="32" t="s">
        <v>419</v>
      </c>
      <c r="H391" s="32" t="s">
        <v>419</v>
      </c>
      <c r="I391" s="32" t="s">
        <v>419</v>
      </c>
      <c r="J391" s="32" t="s">
        <v>419</v>
      </c>
    </row>
    <row r="392" spans="1:10" x14ac:dyDescent="0.35">
      <c r="A392" s="36">
        <v>2032</v>
      </c>
      <c r="B392" s="37">
        <v>1885</v>
      </c>
      <c r="C392" s="32">
        <v>1737</v>
      </c>
      <c r="D392" s="32" t="s">
        <v>419</v>
      </c>
      <c r="E392" s="32">
        <v>1722</v>
      </c>
      <c r="F392" s="32">
        <v>1584</v>
      </c>
      <c r="G392" s="32" t="s">
        <v>419</v>
      </c>
      <c r="H392" s="32">
        <v>163</v>
      </c>
      <c r="I392" s="32">
        <v>153</v>
      </c>
      <c r="J392" s="32" t="s">
        <v>419</v>
      </c>
    </row>
    <row r="393" spans="1:10" x14ac:dyDescent="0.35">
      <c r="A393" s="36">
        <v>2035</v>
      </c>
      <c r="B393" s="37">
        <v>7388</v>
      </c>
      <c r="C393" s="32">
        <v>6696</v>
      </c>
      <c r="D393" s="32">
        <v>31</v>
      </c>
      <c r="E393" s="32">
        <v>6667</v>
      </c>
      <c r="F393" s="32">
        <v>6007</v>
      </c>
      <c r="G393" s="32" t="s">
        <v>419</v>
      </c>
      <c r="H393" s="32">
        <v>721</v>
      </c>
      <c r="I393" s="32">
        <v>689</v>
      </c>
      <c r="J393" s="32" t="s">
        <v>419</v>
      </c>
    </row>
    <row r="394" spans="1:10" x14ac:dyDescent="0.35">
      <c r="A394" s="36">
        <v>2038</v>
      </c>
      <c r="B394" s="37">
        <v>13620</v>
      </c>
      <c r="C394" s="32">
        <v>12074</v>
      </c>
      <c r="D394" s="32">
        <v>63</v>
      </c>
      <c r="E394" s="32">
        <v>12286</v>
      </c>
      <c r="F394" s="32">
        <v>10896</v>
      </c>
      <c r="G394" s="32">
        <v>53</v>
      </c>
      <c r="H394" s="32">
        <v>1334</v>
      </c>
      <c r="I394" s="32">
        <v>1178</v>
      </c>
      <c r="J394" s="32" t="s">
        <v>419</v>
      </c>
    </row>
    <row r="395" spans="1:10" x14ac:dyDescent="0.35">
      <c r="A395" s="36">
        <v>2040</v>
      </c>
      <c r="B395" s="37" t="s">
        <v>419</v>
      </c>
      <c r="C395" s="32" t="s">
        <v>419</v>
      </c>
      <c r="D395" s="32" t="s">
        <v>419</v>
      </c>
      <c r="E395" s="32" t="s">
        <v>419</v>
      </c>
      <c r="F395" s="32" t="s">
        <v>419</v>
      </c>
      <c r="G395" s="32" t="s">
        <v>419</v>
      </c>
      <c r="H395" s="32" t="s">
        <v>419</v>
      </c>
      <c r="I395" s="32" t="s">
        <v>419</v>
      </c>
      <c r="J395" s="32" t="s">
        <v>419</v>
      </c>
    </row>
    <row r="396" spans="1:10" x14ac:dyDescent="0.35">
      <c r="A396" s="36">
        <v>2041</v>
      </c>
      <c r="B396" s="37">
        <v>213</v>
      </c>
      <c r="C396" s="32">
        <v>159</v>
      </c>
      <c r="D396" s="32" t="s">
        <v>419</v>
      </c>
      <c r="E396" s="32">
        <v>188</v>
      </c>
      <c r="F396" s="32">
        <v>142</v>
      </c>
      <c r="G396" s="32" t="s">
        <v>419</v>
      </c>
      <c r="H396" s="32" t="s">
        <v>419</v>
      </c>
      <c r="I396" s="32" t="s">
        <v>419</v>
      </c>
      <c r="J396" s="32" t="s">
        <v>419</v>
      </c>
    </row>
    <row r="397" spans="1:10" x14ac:dyDescent="0.35">
      <c r="A397" s="36">
        <v>2043</v>
      </c>
      <c r="B397" s="37">
        <v>10870</v>
      </c>
      <c r="C397" s="32">
        <v>9204</v>
      </c>
      <c r="D397" s="32">
        <v>45</v>
      </c>
      <c r="E397" s="32">
        <v>9678</v>
      </c>
      <c r="F397" s="32">
        <v>8031</v>
      </c>
      <c r="G397" s="32">
        <v>37</v>
      </c>
      <c r="H397" s="32">
        <v>1192</v>
      </c>
      <c r="I397" s="32">
        <v>1173</v>
      </c>
      <c r="J397" s="32" t="s">
        <v>419</v>
      </c>
    </row>
    <row r="398" spans="1:10" x14ac:dyDescent="0.35">
      <c r="A398" s="36">
        <v>2044</v>
      </c>
      <c r="B398" s="37" t="s">
        <v>419</v>
      </c>
      <c r="C398" s="32" t="s">
        <v>419</v>
      </c>
      <c r="D398" s="32" t="s">
        <v>419</v>
      </c>
      <c r="E398" s="32" t="s">
        <v>419</v>
      </c>
      <c r="F398" s="32" t="s">
        <v>419</v>
      </c>
      <c r="G398" s="32" t="s">
        <v>419</v>
      </c>
      <c r="H398" s="32" t="s">
        <v>419</v>
      </c>
      <c r="I398" s="32" t="s">
        <v>419</v>
      </c>
      <c r="J398" s="32" t="s">
        <v>419</v>
      </c>
    </row>
    <row r="399" spans="1:10" x14ac:dyDescent="0.35">
      <c r="A399" s="36">
        <v>2045</v>
      </c>
      <c r="B399" s="37">
        <v>4382</v>
      </c>
      <c r="C399" s="32">
        <v>3711</v>
      </c>
      <c r="D399" s="32" t="s">
        <v>419</v>
      </c>
      <c r="E399" s="32">
        <v>3902</v>
      </c>
      <c r="F399" s="32">
        <v>3271</v>
      </c>
      <c r="G399" s="32" t="s">
        <v>419</v>
      </c>
      <c r="H399" s="32">
        <v>480</v>
      </c>
      <c r="I399" s="32">
        <v>440</v>
      </c>
      <c r="J399" s="32" t="s">
        <v>419</v>
      </c>
    </row>
    <row r="400" spans="1:10" x14ac:dyDescent="0.35">
      <c r="A400" s="36">
        <v>2047</v>
      </c>
      <c r="B400" s="37">
        <v>227</v>
      </c>
      <c r="C400" s="32">
        <v>174</v>
      </c>
      <c r="D400" s="32" t="s">
        <v>419</v>
      </c>
      <c r="E400" s="32">
        <v>192</v>
      </c>
      <c r="F400" s="32">
        <v>163</v>
      </c>
      <c r="G400" s="32" t="s">
        <v>419</v>
      </c>
      <c r="H400" s="32">
        <v>35</v>
      </c>
      <c r="I400" s="32" t="s">
        <v>419</v>
      </c>
      <c r="J400" s="32" t="s">
        <v>419</v>
      </c>
    </row>
    <row r="401" spans="1:10" x14ac:dyDescent="0.35">
      <c r="A401" s="36">
        <v>2048</v>
      </c>
      <c r="B401" s="37">
        <v>9701</v>
      </c>
      <c r="C401" s="32">
        <v>8721</v>
      </c>
      <c r="D401" s="32">
        <v>48</v>
      </c>
      <c r="E401" s="32">
        <v>8802</v>
      </c>
      <c r="F401" s="32">
        <v>7907</v>
      </c>
      <c r="G401" s="32">
        <v>39</v>
      </c>
      <c r="H401" s="32">
        <v>899</v>
      </c>
      <c r="I401" s="32">
        <v>814</v>
      </c>
      <c r="J401" s="32" t="s">
        <v>419</v>
      </c>
    </row>
    <row r="402" spans="1:10" x14ac:dyDescent="0.35">
      <c r="A402" s="36">
        <v>2050</v>
      </c>
      <c r="B402" s="37">
        <v>10495</v>
      </c>
      <c r="C402" s="32">
        <v>9206</v>
      </c>
      <c r="D402" s="32">
        <v>36</v>
      </c>
      <c r="E402" s="32">
        <v>9261</v>
      </c>
      <c r="F402" s="32">
        <v>8039</v>
      </c>
      <c r="G402" s="32" t="s">
        <v>419</v>
      </c>
      <c r="H402" s="32">
        <v>1234</v>
      </c>
      <c r="I402" s="32">
        <v>1167</v>
      </c>
      <c r="J402" s="32" t="s">
        <v>419</v>
      </c>
    </row>
    <row r="403" spans="1:10" x14ac:dyDescent="0.35">
      <c r="A403" s="36">
        <v>2051</v>
      </c>
      <c r="B403" s="37">
        <v>180</v>
      </c>
      <c r="C403" s="32">
        <v>185</v>
      </c>
      <c r="D403" s="32" t="s">
        <v>419</v>
      </c>
      <c r="E403" s="32">
        <v>163</v>
      </c>
      <c r="F403" s="32">
        <v>161</v>
      </c>
      <c r="G403" s="32" t="s">
        <v>419</v>
      </c>
      <c r="H403" s="32" t="s">
        <v>419</v>
      </c>
      <c r="I403" s="32" t="s">
        <v>419</v>
      </c>
      <c r="J403" s="32" t="s">
        <v>419</v>
      </c>
    </row>
    <row r="404" spans="1:10" x14ac:dyDescent="0.35">
      <c r="A404" s="36">
        <v>2052</v>
      </c>
      <c r="B404" s="37">
        <v>5426</v>
      </c>
      <c r="C404" s="32">
        <v>5005</v>
      </c>
      <c r="D404" s="32" t="s">
        <v>419</v>
      </c>
      <c r="E404" s="32">
        <v>4909</v>
      </c>
      <c r="F404" s="32">
        <v>4509</v>
      </c>
      <c r="G404" s="32" t="s">
        <v>419</v>
      </c>
      <c r="H404" s="32">
        <v>517</v>
      </c>
      <c r="I404" s="32">
        <v>496</v>
      </c>
      <c r="J404" s="32" t="s">
        <v>419</v>
      </c>
    </row>
    <row r="405" spans="1:10" x14ac:dyDescent="0.35">
      <c r="A405" s="36">
        <v>2053</v>
      </c>
      <c r="B405" s="37">
        <v>5517</v>
      </c>
      <c r="C405" s="32">
        <v>4911</v>
      </c>
      <c r="D405" s="32" t="s">
        <v>419</v>
      </c>
      <c r="E405" s="32">
        <v>5050</v>
      </c>
      <c r="F405" s="32">
        <v>4489</v>
      </c>
      <c r="G405" s="32" t="s">
        <v>419</v>
      </c>
      <c r="H405" s="32">
        <v>467</v>
      </c>
      <c r="I405" s="32">
        <v>422</v>
      </c>
      <c r="J405" s="32" t="s">
        <v>419</v>
      </c>
    </row>
    <row r="406" spans="1:10" x14ac:dyDescent="0.35">
      <c r="A406" s="36">
        <v>2054</v>
      </c>
      <c r="B406" s="37">
        <v>3712</v>
      </c>
      <c r="C406" s="32">
        <v>3268</v>
      </c>
      <c r="D406" s="32" t="s">
        <v>419</v>
      </c>
      <c r="E406" s="32">
        <v>3384</v>
      </c>
      <c r="F406" s="32">
        <v>2932</v>
      </c>
      <c r="G406" s="32" t="s">
        <v>419</v>
      </c>
      <c r="H406" s="32">
        <v>328</v>
      </c>
      <c r="I406" s="32">
        <v>336</v>
      </c>
      <c r="J406" s="32" t="s">
        <v>419</v>
      </c>
    </row>
    <row r="407" spans="1:10" x14ac:dyDescent="0.35">
      <c r="A407" s="36">
        <v>2055</v>
      </c>
      <c r="B407" s="37" t="s">
        <v>419</v>
      </c>
      <c r="C407" s="32" t="s">
        <v>419</v>
      </c>
      <c r="D407" s="32" t="s">
        <v>419</v>
      </c>
      <c r="E407" s="32" t="s">
        <v>419</v>
      </c>
      <c r="F407" s="32" t="s">
        <v>419</v>
      </c>
      <c r="G407" s="32" t="s">
        <v>419</v>
      </c>
      <c r="H407" s="32" t="s">
        <v>419</v>
      </c>
      <c r="I407" s="32" t="s">
        <v>419</v>
      </c>
      <c r="J407" s="32" t="s">
        <v>419</v>
      </c>
    </row>
    <row r="408" spans="1:10" x14ac:dyDescent="0.35">
      <c r="A408" s="36">
        <v>2056</v>
      </c>
      <c r="B408" s="37">
        <v>4138</v>
      </c>
      <c r="C408" s="32">
        <v>4958</v>
      </c>
      <c r="D408" s="32" t="s">
        <v>419</v>
      </c>
      <c r="E408" s="32">
        <v>3810</v>
      </c>
      <c r="F408" s="32">
        <v>4557</v>
      </c>
      <c r="G408" s="32" t="s">
        <v>419</v>
      </c>
      <c r="H408" s="32">
        <v>328</v>
      </c>
      <c r="I408" s="32">
        <v>401</v>
      </c>
      <c r="J408" s="32" t="s">
        <v>419</v>
      </c>
    </row>
    <row r="409" spans="1:10" x14ac:dyDescent="0.35">
      <c r="A409" s="36">
        <v>2059</v>
      </c>
      <c r="B409" s="37">
        <v>108</v>
      </c>
      <c r="C409" s="32">
        <v>85</v>
      </c>
      <c r="D409" s="32" t="s">
        <v>419</v>
      </c>
      <c r="E409" s="32">
        <v>100</v>
      </c>
      <c r="F409" s="32">
        <v>73</v>
      </c>
      <c r="G409" s="32" t="s">
        <v>419</v>
      </c>
      <c r="H409" s="32" t="s">
        <v>419</v>
      </c>
      <c r="I409" s="32" t="s">
        <v>419</v>
      </c>
      <c r="J409" s="32" t="s">
        <v>419</v>
      </c>
    </row>
    <row r="410" spans="1:10" x14ac:dyDescent="0.35">
      <c r="A410" s="36">
        <v>2060</v>
      </c>
      <c r="B410" s="37">
        <v>51</v>
      </c>
      <c r="C410" s="32">
        <v>65</v>
      </c>
      <c r="D410" s="32" t="s">
        <v>419</v>
      </c>
      <c r="E410" s="32">
        <v>46</v>
      </c>
      <c r="F410" s="32">
        <v>53</v>
      </c>
      <c r="G410" s="32" t="s">
        <v>419</v>
      </c>
      <c r="H410" s="32" t="s">
        <v>419</v>
      </c>
      <c r="I410" s="32" t="s">
        <v>419</v>
      </c>
      <c r="J410" s="32" t="s">
        <v>419</v>
      </c>
    </row>
    <row r="411" spans="1:10" x14ac:dyDescent="0.35">
      <c r="A411" s="36">
        <v>2061</v>
      </c>
      <c r="B411" s="37">
        <v>4593</v>
      </c>
      <c r="C411" s="32">
        <v>4175</v>
      </c>
      <c r="D411" s="32" t="s">
        <v>419</v>
      </c>
      <c r="E411" s="32">
        <v>4132</v>
      </c>
      <c r="F411" s="32">
        <v>3748</v>
      </c>
      <c r="G411" s="32" t="s">
        <v>419</v>
      </c>
      <c r="H411" s="32">
        <v>461</v>
      </c>
      <c r="I411" s="32">
        <v>427</v>
      </c>
      <c r="J411" s="32" t="s">
        <v>419</v>
      </c>
    </row>
    <row r="412" spans="1:10" x14ac:dyDescent="0.35">
      <c r="A412" s="36">
        <v>2062</v>
      </c>
      <c r="B412" s="37">
        <v>13184</v>
      </c>
      <c r="C412" s="32">
        <v>11067</v>
      </c>
      <c r="D412" s="32">
        <v>166</v>
      </c>
      <c r="E412" s="32">
        <v>11940</v>
      </c>
      <c r="F412" s="32">
        <v>10009</v>
      </c>
      <c r="G412" s="32">
        <v>116</v>
      </c>
      <c r="H412" s="32">
        <v>1244</v>
      </c>
      <c r="I412" s="32">
        <v>1058</v>
      </c>
      <c r="J412" s="32">
        <v>50</v>
      </c>
    </row>
    <row r="413" spans="1:10" x14ac:dyDescent="0.35">
      <c r="A413" s="36">
        <v>2065</v>
      </c>
      <c r="B413" s="37">
        <v>74</v>
      </c>
      <c r="C413" s="32">
        <v>59</v>
      </c>
      <c r="D413" s="32" t="s">
        <v>419</v>
      </c>
      <c r="E413" s="32">
        <v>63</v>
      </c>
      <c r="F413" s="32">
        <v>50</v>
      </c>
      <c r="G413" s="32" t="s">
        <v>419</v>
      </c>
      <c r="H413" s="32" t="s">
        <v>419</v>
      </c>
      <c r="I413" s="32" t="s">
        <v>419</v>
      </c>
      <c r="J413" s="32" t="s">
        <v>419</v>
      </c>
    </row>
    <row r="414" spans="1:10" x14ac:dyDescent="0.35">
      <c r="A414" s="36">
        <v>2066</v>
      </c>
      <c r="B414" s="37">
        <v>8071</v>
      </c>
      <c r="C414" s="32">
        <v>6886</v>
      </c>
      <c r="D414" s="32" t="s">
        <v>419</v>
      </c>
      <c r="E414" s="32">
        <v>7177</v>
      </c>
      <c r="F414" s="32">
        <v>6080</v>
      </c>
      <c r="G414" s="32" t="s">
        <v>419</v>
      </c>
      <c r="H414" s="32">
        <v>894</v>
      </c>
      <c r="I414" s="32">
        <v>806</v>
      </c>
      <c r="J414" s="32" t="s">
        <v>419</v>
      </c>
    </row>
    <row r="415" spans="1:10" x14ac:dyDescent="0.35">
      <c r="A415" s="36">
        <v>2067</v>
      </c>
      <c r="B415" s="37">
        <v>8051</v>
      </c>
      <c r="C415" s="32">
        <v>7473</v>
      </c>
      <c r="D415" s="32">
        <v>66</v>
      </c>
      <c r="E415" s="32">
        <v>7143</v>
      </c>
      <c r="F415" s="32">
        <v>6650</v>
      </c>
      <c r="G415" s="32">
        <v>50</v>
      </c>
      <c r="H415" s="32">
        <v>908</v>
      </c>
      <c r="I415" s="32">
        <v>823</v>
      </c>
      <c r="J415" s="32" t="s">
        <v>419</v>
      </c>
    </row>
    <row r="416" spans="1:10" x14ac:dyDescent="0.35">
      <c r="A416" s="36">
        <v>2070</v>
      </c>
      <c r="B416" s="37">
        <v>42</v>
      </c>
      <c r="C416" s="32">
        <v>31</v>
      </c>
      <c r="D416" s="32" t="s">
        <v>419</v>
      </c>
      <c r="E416" s="32">
        <v>37</v>
      </c>
      <c r="F416" s="32" t="s">
        <v>419</v>
      </c>
      <c r="G416" s="32" t="s">
        <v>419</v>
      </c>
      <c r="H416" s="32" t="s">
        <v>419</v>
      </c>
      <c r="I416" s="32" t="s">
        <v>419</v>
      </c>
      <c r="J416" s="32" t="s">
        <v>419</v>
      </c>
    </row>
    <row r="417" spans="1:10" x14ac:dyDescent="0.35">
      <c r="A417" s="36">
        <v>2071</v>
      </c>
      <c r="B417" s="37">
        <v>383</v>
      </c>
      <c r="C417" s="32">
        <v>760</v>
      </c>
      <c r="D417" s="32" t="s">
        <v>419</v>
      </c>
      <c r="E417" s="32">
        <v>348</v>
      </c>
      <c r="F417" s="32">
        <v>703</v>
      </c>
      <c r="G417" s="32" t="s">
        <v>419</v>
      </c>
      <c r="H417" s="32">
        <v>35</v>
      </c>
      <c r="I417" s="32">
        <v>57</v>
      </c>
      <c r="J417" s="32" t="s">
        <v>419</v>
      </c>
    </row>
    <row r="418" spans="1:10" x14ac:dyDescent="0.35">
      <c r="A418" s="36">
        <v>2072</v>
      </c>
      <c r="B418" s="37">
        <v>11945</v>
      </c>
      <c r="C418" s="32">
        <v>9972</v>
      </c>
      <c r="D418" s="32">
        <v>46</v>
      </c>
      <c r="E418" s="32">
        <v>10781</v>
      </c>
      <c r="F418" s="32">
        <v>8863</v>
      </c>
      <c r="G418" s="32">
        <v>37</v>
      </c>
      <c r="H418" s="32">
        <v>1164</v>
      </c>
      <c r="I418" s="32">
        <v>1109</v>
      </c>
      <c r="J418" s="32" t="s">
        <v>419</v>
      </c>
    </row>
    <row r="419" spans="1:10" x14ac:dyDescent="0.35">
      <c r="A419" s="36">
        <v>2081</v>
      </c>
      <c r="B419" s="37">
        <v>8559</v>
      </c>
      <c r="C419" s="32">
        <v>7358</v>
      </c>
      <c r="D419" s="32">
        <v>49</v>
      </c>
      <c r="E419" s="32">
        <v>7738</v>
      </c>
      <c r="F419" s="32">
        <v>6643</v>
      </c>
      <c r="G419" s="32">
        <v>35</v>
      </c>
      <c r="H419" s="32">
        <v>821</v>
      </c>
      <c r="I419" s="32">
        <v>715</v>
      </c>
      <c r="J419" s="32" t="s">
        <v>419</v>
      </c>
    </row>
    <row r="420" spans="1:10" x14ac:dyDescent="0.35">
      <c r="A420" s="36">
        <v>2090</v>
      </c>
      <c r="B420" s="37">
        <v>7219</v>
      </c>
      <c r="C420" s="32">
        <v>6279</v>
      </c>
      <c r="D420" s="32" t="s">
        <v>419</v>
      </c>
      <c r="E420" s="32">
        <v>6421</v>
      </c>
      <c r="F420" s="32">
        <v>5561</v>
      </c>
      <c r="G420" s="32" t="s">
        <v>419</v>
      </c>
      <c r="H420" s="32">
        <v>798</v>
      </c>
      <c r="I420" s="32">
        <v>718</v>
      </c>
      <c r="J420" s="32" t="s">
        <v>419</v>
      </c>
    </row>
    <row r="421" spans="1:10" x14ac:dyDescent="0.35">
      <c r="A421" s="36">
        <v>2093</v>
      </c>
      <c r="B421" s="37">
        <v>5017</v>
      </c>
      <c r="C421" s="32">
        <v>4577</v>
      </c>
      <c r="D421" s="32">
        <v>38</v>
      </c>
      <c r="E421" s="32">
        <v>4527</v>
      </c>
      <c r="F421" s="32">
        <v>4106</v>
      </c>
      <c r="G421" s="32" t="s">
        <v>419</v>
      </c>
      <c r="H421" s="32">
        <v>490</v>
      </c>
      <c r="I421" s="32">
        <v>471</v>
      </c>
      <c r="J421" s="32" t="s">
        <v>419</v>
      </c>
    </row>
    <row r="422" spans="1:10" x14ac:dyDescent="0.35">
      <c r="A422" s="36">
        <v>2108</v>
      </c>
      <c r="B422" s="37">
        <v>1580</v>
      </c>
      <c r="C422" s="32">
        <v>1632</v>
      </c>
      <c r="D422" s="32" t="s">
        <v>419</v>
      </c>
      <c r="E422" s="32">
        <v>1323</v>
      </c>
      <c r="F422" s="32">
        <v>1369</v>
      </c>
      <c r="G422" s="32" t="s">
        <v>419</v>
      </c>
      <c r="H422" s="32">
        <v>257</v>
      </c>
      <c r="I422" s="32">
        <v>263</v>
      </c>
      <c r="J422" s="32" t="s">
        <v>419</v>
      </c>
    </row>
    <row r="423" spans="1:10" x14ac:dyDescent="0.35">
      <c r="A423" s="36">
        <v>2109</v>
      </c>
      <c r="B423" s="37">
        <v>1665</v>
      </c>
      <c r="C423" s="32">
        <v>1596</v>
      </c>
      <c r="D423" s="32" t="s">
        <v>419</v>
      </c>
      <c r="E423" s="32">
        <v>1447</v>
      </c>
      <c r="F423" s="32">
        <v>1359</v>
      </c>
      <c r="G423" s="32" t="s">
        <v>419</v>
      </c>
      <c r="H423" s="32">
        <v>218</v>
      </c>
      <c r="I423" s="32">
        <v>237</v>
      </c>
      <c r="J423" s="32" t="s">
        <v>419</v>
      </c>
    </row>
    <row r="424" spans="1:10" x14ac:dyDescent="0.35">
      <c r="A424" s="36">
        <v>2110</v>
      </c>
      <c r="B424" s="37">
        <v>1068</v>
      </c>
      <c r="C424" s="32">
        <v>1086</v>
      </c>
      <c r="D424" s="32" t="s">
        <v>419</v>
      </c>
      <c r="E424" s="32">
        <v>878</v>
      </c>
      <c r="F424" s="32">
        <v>899</v>
      </c>
      <c r="G424" s="32" t="s">
        <v>419</v>
      </c>
      <c r="H424" s="32">
        <v>190</v>
      </c>
      <c r="I424" s="32">
        <v>187</v>
      </c>
      <c r="J424" s="32" t="s">
        <v>419</v>
      </c>
    </row>
    <row r="425" spans="1:10" x14ac:dyDescent="0.35">
      <c r="A425" s="36">
        <v>2111</v>
      </c>
      <c r="B425" s="37">
        <v>4015</v>
      </c>
      <c r="C425" s="32">
        <v>3868</v>
      </c>
      <c r="D425" s="32">
        <v>662</v>
      </c>
      <c r="E425" s="32">
        <v>3385</v>
      </c>
      <c r="F425" s="32">
        <v>3278</v>
      </c>
      <c r="G425" s="32">
        <v>481</v>
      </c>
      <c r="H425" s="32">
        <v>630</v>
      </c>
      <c r="I425" s="32">
        <v>590</v>
      </c>
      <c r="J425" s="32">
        <v>181</v>
      </c>
    </row>
    <row r="426" spans="1:10" x14ac:dyDescent="0.35">
      <c r="A426" s="36">
        <v>2112</v>
      </c>
      <c r="B426" s="37">
        <v>55</v>
      </c>
      <c r="C426" s="32">
        <v>68</v>
      </c>
      <c r="D426" s="32" t="s">
        <v>419</v>
      </c>
      <c r="E426" s="32">
        <v>45</v>
      </c>
      <c r="F426" s="32">
        <v>55</v>
      </c>
      <c r="G426" s="32" t="s">
        <v>419</v>
      </c>
      <c r="H426" s="32" t="s">
        <v>419</v>
      </c>
      <c r="I426" s="32" t="s">
        <v>419</v>
      </c>
      <c r="J426" s="32" t="s">
        <v>419</v>
      </c>
    </row>
    <row r="427" spans="1:10" x14ac:dyDescent="0.35">
      <c r="A427" s="36">
        <v>2113</v>
      </c>
      <c r="B427" s="37">
        <v>2964</v>
      </c>
      <c r="C427" s="32">
        <v>2308</v>
      </c>
      <c r="D427" s="32" t="s">
        <v>419</v>
      </c>
      <c r="E427" s="32">
        <v>2694</v>
      </c>
      <c r="F427" s="32">
        <v>2065</v>
      </c>
      <c r="G427" s="32" t="s">
        <v>419</v>
      </c>
      <c r="H427" s="32">
        <v>270</v>
      </c>
      <c r="I427" s="32">
        <v>243</v>
      </c>
      <c r="J427" s="32" t="s">
        <v>419</v>
      </c>
    </row>
    <row r="428" spans="1:10" x14ac:dyDescent="0.35">
      <c r="A428" s="36">
        <v>2114</v>
      </c>
      <c r="B428" s="37">
        <v>6572</v>
      </c>
      <c r="C428" s="32">
        <v>6180</v>
      </c>
      <c r="D428" s="32">
        <v>43</v>
      </c>
      <c r="E428" s="32">
        <v>5620</v>
      </c>
      <c r="F428" s="32">
        <v>5205</v>
      </c>
      <c r="G428" s="32">
        <v>41</v>
      </c>
      <c r="H428" s="32">
        <v>952</v>
      </c>
      <c r="I428" s="32">
        <v>975</v>
      </c>
      <c r="J428" s="32" t="s">
        <v>419</v>
      </c>
    </row>
    <row r="429" spans="1:10" x14ac:dyDescent="0.35">
      <c r="A429" s="36">
        <v>2115</v>
      </c>
      <c r="B429" s="37">
        <v>10221</v>
      </c>
      <c r="C429" s="32">
        <v>8373</v>
      </c>
      <c r="D429" s="32">
        <v>87</v>
      </c>
      <c r="E429" s="32">
        <v>8772</v>
      </c>
      <c r="F429" s="32">
        <v>7168</v>
      </c>
      <c r="G429" s="32">
        <v>70</v>
      </c>
      <c r="H429" s="32">
        <v>1449</v>
      </c>
      <c r="I429" s="32">
        <v>1205</v>
      </c>
      <c r="J429" s="32" t="s">
        <v>419</v>
      </c>
    </row>
    <row r="430" spans="1:10" x14ac:dyDescent="0.35">
      <c r="A430" s="36">
        <v>2116</v>
      </c>
      <c r="B430" s="37">
        <v>9142</v>
      </c>
      <c r="C430" s="32">
        <v>8440</v>
      </c>
      <c r="D430" s="32">
        <v>45</v>
      </c>
      <c r="E430" s="32">
        <v>7579</v>
      </c>
      <c r="F430" s="32">
        <v>7028</v>
      </c>
      <c r="G430" s="32">
        <v>38</v>
      </c>
      <c r="H430" s="32">
        <v>1563</v>
      </c>
      <c r="I430" s="32">
        <v>1412</v>
      </c>
      <c r="J430" s="32" t="s">
        <v>419</v>
      </c>
    </row>
    <row r="431" spans="1:10" x14ac:dyDescent="0.35">
      <c r="A431" s="36">
        <v>2117</v>
      </c>
      <c r="B431" s="37">
        <v>72</v>
      </c>
      <c r="C431" s="32">
        <v>86</v>
      </c>
      <c r="D431" s="32" t="s">
        <v>419</v>
      </c>
      <c r="E431" s="32">
        <v>63</v>
      </c>
      <c r="F431" s="32">
        <v>79</v>
      </c>
      <c r="G431" s="32" t="s">
        <v>419</v>
      </c>
      <c r="H431" s="32" t="s">
        <v>419</v>
      </c>
      <c r="I431" s="32" t="s">
        <v>419</v>
      </c>
      <c r="J431" s="32" t="s">
        <v>419</v>
      </c>
    </row>
    <row r="432" spans="1:10" x14ac:dyDescent="0.35">
      <c r="A432" s="36">
        <v>2118</v>
      </c>
      <c r="B432" s="37">
        <v>11672</v>
      </c>
      <c r="C432" s="32">
        <v>12012</v>
      </c>
      <c r="D432" s="32">
        <v>98</v>
      </c>
      <c r="E432" s="32">
        <v>10105</v>
      </c>
      <c r="F432" s="32">
        <v>10465</v>
      </c>
      <c r="G432" s="32">
        <v>86</v>
      </c>
      <c r="H432" s="32">
        <v>1567</v>
      </c>
      <c r="I432" s="32">
        <v>1547</v>
      </c>
      <c r="J432" s="32" t="s">
        <v>419</v>
      </c>
    </row>
    <row r="433" spans="1:10" x14ac:dyDescent="0.35">
      <c r="A433" s="36">
        <v>2119</v>
      </c>
      <c r="B433" s="37">
        <v>11545</v>
      </c>
      <c r="C433" s="32">
        <v>9769</v>
      </c>
      <c r="D433" s="32">
        <v>75</v>
      </c>
      <c r="E433" s="32">
        <v>10307</v>
      </c>
      <c r="F433" s="32">
        <v>8618</v>
      </c>
      <c r="G433" s="32">
        <v>61</v>
      </c>
      <c r="H433" s="32">
        <v>1238</v>
      </c>
      <c r="I433" s="32">
        <v>1151</v>
      </c>
      <c r="J433" s="32" t="s">
        <v>419</v>
      </c>
    </row>
    <row r="434" spans="1:10" x14ac:dyDescent="0.35">
      <c r="A434" s="36">
        <v>2120</v>
      </c>
      <c r="B434" s="37">
        <v>6432</v>
      </c>
      <c r="C434" s="32">
        <v>6065</v>
      </c>
      <c r="D434" s="32">
        <v>60</v>
      </c>
      <c r="E434" s="32">
        <v>5682</v>
      </c>
      <c r="F434" s="32">
        <v>5363</v>
      </c>
      <c r="G434" s="32">
        <v>48</v>
      </c>
      <c r="H434" s="32">
        <v>750</v>
      </c>
      <c r="I434" s="32">
        <v>702</v>
      </c>
      <c r="J434" s="32" t="s">
        <v>419</v>
      </c>
    </row>
    <row r="435" spans="1:10" x14ac:dyDescent="0.35">
      <c r="A435" s="36">
        <v>2121</v>
      </c>
      <c r="B435" s="37">
        <v>10463</v>
      </c>
      <c r="C435" s="32">
        <v>8131</v>
      </c>
      <c r="D435" s="32">
        <v>38</v>
      </c>
      <c r="E435" s="32">
        <v>9238</v>
      </c>
      <c r="F435" s="32">
        <v>7144</v>
      </c>
      <c r="G435" s="32" t="s">
        <v>419</v>
      </c>
      <c r="H435" s="32">
        <v>1225</v>
      </c>
      <c r="I435" s="32">
        <v>987</v>
      </c>
      <c r="J435" s="32" t="s">
        <v>419</v>
      </c>
    </row>
    <row r="436" spans="1:10" x14ac:dyDescent="0.35">
      <c r="A436" s="36">
        <v>2122</v>
      </c>
      <c r="B436" s="37">
        <v>10008</v>
      </c>
      <c r="C436" s="32">
        <v>9033</v>
      </c>
      <c r="D436" s="32">
        <v>34</v>
      </c>
      <c r="E436" s="32">
        <v>9036</v>
      </c>
      <c r="F436" s="32">
        <v>8059</v>
      </c>
      <c r="G436" s="32" t="s">
        <v>419</v>
      </c>
      <c r="H436" s="32">
        <v>972</v>
      </c>
      <c r="I436" s="32">
        <v>974</v>
      </c>
      <c r="J436" s="32" t="s">
        <v>419</v>
      </c>
    </row>
    <row r="437" spans="1:10" x14ac:dyDescent="0.35">
      <c r="A437" s="36">
        <v>2123</v>
      </c>
      <c r="B437" s="37">
        <v>65</v>
      </c>
      <c r="C437" s="32">
        <v>96</v>
      </c>
      <c r="D437" s="32" t="s">
        <v>419</v>
      </c>
      <c r="E437" s="32">
        <v>51</v>
      </c>
      <c r="F437" s="32">
        <v>86</v>
      </c>
      <c r="G437" s="32" t="s">
        <v>419</v>
      </c>
      <c r="H437" s="32" t="s">
        <v>419</v>
      </c>
      <c r="I437" s="32" t="s">
        <v>419</v>
      </c>
      <c r="J437" s="32" t="s">
        <v>419</v>
      </c>
    </row>
    <row r="438" spans="1:10" x14ac:dyDescent="0.35">
      <c r="A438" s="36">
        <v>2124</v>
      </c>
      <c r="B438" s="37">
        <v>20161</v>
      </c>
      <c r="C438" s="32">
        <v>16376</v>
      </c>
      <c r="D438" s="32">
        <v>78</v>
      </c>
      <c r="E438" s="32">
        <v>18072</v>
      </c>
      <c r="F438" s="32">
        <v>14546</v>
      </c>
      <c r="G438" s="32">
        <v>62</v>
      </c>
      <c r="H438" s="32">
        <v>2089</v>
      </c>
      <c r="I438" s="32">
        <v>1830</v>
      </c>
      <c r="J438" s="32" t="s">
        <v>419</v>
      </c>
    </row>
    <row r="439" spans="1:10" x14ac:dyDescent="0.35">
      <c r="A439" s="36">
        <v>2125</v>
      </c>
      <c r="B439" s="37">
        <v>13396</v>
      </c>
      <c r="C439" s="32">
        <v>12641</v>
      </c>
      <c r="D439" s="32">
        <v>89</v>
      </c>
      <c r="E439" s="32">
        <v>12026</v>
      </c>
      <c r="F439" s="32">
        <v>11359</v>
      </c>
      <c r="G439" s="32">
        <v>74</v>
      </c>
      <c r="H439" s="32">
        <v>1370</v>
      </c>
      <c r="I439" s="32">
        <v>1282</v>
      </c>
      <c r="J439" s="32" t="s">
        <v>419</v>
      </c>
    </row>
    <row r="440" spans="1:10" x14ac:dyDescent="0.35">
      <c r="A440" s="36">
        <v>2126</v>
      </c>
      <c r="B440" s="37">
        <v>9527</v>
      </c>
      <c r="C440" s="32">
        <v>7172</v>
      </c>
      <c r="D440" s="32">
        <v>40</v>
      </c>
      <c r="E440" s="32">
        <v>8442</v>
      </c>
      <c r="F440" s="32">
        <v>6257</v>
      </c>
      <c r="G440" s="32">
        <v>30</v>
      </c>
      <c r="H440" s="32">
        <v>1085</v>
      </c>
      <c r="I440" s="32">
        <v>915</v>
      </c>
      <c r="J440" s="32" t="s">
        <v>419</v>
      </c>
    </row>
    <row r="441" spans="1:10" x14ac:dyDescent="0.35">
      <c r="A441" s="36">
        <v>2127</v>
      </c>
      <c r="B441" s="37">
        <v>14672</v>
      </c>
      <c r="C441" s="32">
        <v>13100</v>
      </c>
      <c r="D441" s="32">
        <v>87</v>
      </c>
      <c r="E441" s="32">
        <v>13436</v>
      </c>
      <c r="F441" s="32">
        <v>11897</v>
      </c>
      <c r="G441" s="32">
        <v>78</v>
      </c>
      <c r="H441" s="32">
        <v>1236</v>
      </c>
      <c r="I441" s="32">
        <v>1203</v>
      </c>
      <c r="J441" s="32" t="s">
        <v>419</v>
      </c>
    </row>
    <row r="442" spans="1:10" x14ac:dyDescent="0.35">
      <c r="A442" s="36">
        <v>2128</v>
      </c>
      <c r="B442" s="37">
        <v>18552</v>
      </c>
      <c r="C442" s="32">
        <v>18619</v>
      </c>
      <c r="D442" s="32">
        <v>195</v>
      </c>
      <c r="E442" s="32">
        <v>16238</v>
      </c>
      <c r="F442" s="32">
        <v>15927</v>
      </c>
      <c r="G442" s="32">
        <v>93</v>
      </c>
      <c r="H442" s="32">
        <v>2314</v>
      </c>
      <c r="I442" s="32">
        <v>2692</v>
      </c>
      <c r="J442" s="32">
        <v>102</v>
      </c>
    </row>
    <row r="443" spans="1:10" x14ac:dyDescent="0.35">
      <c r="A443" s="36">
        <v>2129</v>
      </c>
      <c r="B443" s="37">
        <v>7822</v>
      </c>
      <c r="C443" s="32">
        <v>6645</v>
      </c>
      <c r="D443" s="32">
        <v>43</v>
      </c>
      <c r="E443" s="32">
        <v>7002</v>
      </c>
      <c r="F443" s="32">
        <v>5941</v>
      </c>
      <c r="G443" s="32">
        <v>33</v>
      </c>
      <c r="H443" s="32">
        <v>820</v>
      </c>
      <c r="I443" s="32">
        <v>704</v>
      </c>
      <c r="J443" s="32" t="s">
        <v>419</v>
      </c>
    </row>
    <row r="444" spans="1:10" x14ac:dyDescent="0.35">
      <c r="A444" s="36">
        <v>2130</v>
      </c>
      <c r="B444" s="37">
        <v>17377</v>
      </c>
      <c r="C444" s="32">
        <v>14601</v>
      </c>
      <c r="D444" s="32">
        <v>134</v>
      </c>
      <c r="E444" s="32">
        <v>15361</v>
      </c>
      <c r="F444" s="32">
        <v>12980</v>
      </c>
      <c r="G444" s="32">
        <v>108</v>
      </c>
      <c r="H444" s="32">
        <v>2016</v>
      </c>
      <c r="I444" s="32">
        <v>1621</v>
      </c>
      <c r="J444" s="32" t="s">
        <v>419</v>
      </c>
    </row>
    <row r="445" spans="1:10" x14ac:dyDescent="0.35">
      <c r="A445" s="36">
        <v>2131</v>
      </c>
      <c r="B445" s="37">
        <v>13442</v>
      </c>
      <c r="C445" s="32">
        <v>10898</v>
      </c>
      <c r="D445" s="32">
        <v>54</v>
      </c>
      <c r="E445" s="32">
        <v>12029</v>
      </c>
      <c r="F445" s="32">
        <v>9763</v>
      </c>
      <c r="G445" s="32">
        <v>47</v>
      </c>
      <c r="H445" s="32">
        <v>1413</v>
      </c>
      <c r="I445" s="32">
        <v>1135</v>
      </c>
      <c r="J445" s="32" t="s">
        <v>419</v>
      </c>
    </row>
    <row r="446" spans="1:10" x14ac:dyDescent="0.35">
      <c r="A446" s="36">
        <v>2132</v>
      </c>
      <c r="B446" s="37">
        <v>12147</v>
      </c>
      <c r="C446" s="32">
        <v>10033</v>
      </c>
      <c r="D446" s="32">
        <v>67</v>
      </c>
      <c r="E446" s="32">
        <v>10957</v>
      </c>
      <c r="F446" s="32">
        <v>9039</v>
      </c>
      <c r="G446" s="32">
        <v>53</v>
      </c>
      <c r="H446" s="32">
        <v>1190</v>
      </c>
      <c r="I446" s="32">
        <v>994</v>
      </c>
      <c r="J446" s="32" t="s">
        <v>419</v>
      </c>
    </row>
    <row r="447" spans="1:10" x14ac:dyDescent="0.35">
      <c r="A447" s="36">
        <v>2133</v>
      </c>
      <c r="B447" s="37" t="s">
        <v>419</v>
      </c>
      <c r="C447" s="32" t="s">
        <v>419</v>
      </c>
      <c r="D447" s="32" t="s">
        <v>419</v>
      </c>
      <c r="E447" s="32" t="s">
        <v>419</v>
      </c>
      <c r="F447" s="32" t="s">
        <v>419</v>
      </c>
      <c r="G447" s="32" t="s">
        <v>419</v>
      </c>
      <c r="H447" s="32" t="s">
        <v>419</v>
      </c>
      <c r="I447" s="32" t="s">
        <v>419</v>
      </c>
      <c r="J447" s="32" t="s">
        <v>419</v>
      </c>
    </row>
    <row r="448" spans="1:10" x14ac:dyDescent="0.35">
      <c r="A448" s="36">
        <v>2134</v>
      </c>
      <c r="B448" s="37">
        <v>9232</v>
      </c>
      <c r="C448" s="32">
        <v>9308</v>
      </c>
      <c r="D448" s="32">
        <v>102</v>
      </c>
      <c r="E448" s="32">
        <v>8130</v>
      </c>
      <c r="F448" s="32">
        <v>8294</v>
      </c>
      <c r="G448" s="32">
        <v>94</v>
      </c>
      <c r="H448" s="32">
        <v>1102</v>
      </c>
      <c r="I448" s="32">
        <v>1014</v>
      </c>
      <c r="J448" s="32" t="s">
        <v>419</v>
      </c>
    </row>
    <row r="449" spans="1:10" x14ac:dyDescent="0.35">
      <c r="A449" s="36">
        <v>2135</v>
      </c>
      <c r="B449" s="37">
        <v>19495</v>
      </c>
      <c r="C449" s="32">
        <v>17267</v>
      </c>
      <c r="D449" s="32">
        <v>160</v>
      </c>
      <c r="E449" s="32">
        <v>17519</v>
      </c>
      <c r="F449" s="32">
        <v>15573</v>
      </c>
      <c r="G449" s="32">
        <v>141</v>
      </c>
      <c r="H449" s="32">
        <v>1976</v>
      </c>
      <c r="I449" s="32">
        <v>1694</v>
      </c>
      <c r="J449" s="32" t="s">
        <v>419</v>
      </c>
    </row>
    <row r="450" spans="1:10" x14ac:dyDescent="0.35">
      <c r="A450" s="36">
        <v>2136</v>
      </c>
      <c r="B450" s="37">
        <v>14358</v>
      </c>
      <c r="C450" s="32">
        <v>11539</v>
      </c>
      <c r="D450" s="32">
        <v>52</v>
      </c>
      <c r="E450" s="32">
        <v>12935</v>
      </c>
      <c r="F450" s="32">
        <v>10287</v>
      </c>
      <c r="G450" s="32">
        <v>42</v>
      </c>
      <c r="H450" s="32">
        <v>1423</v>
      </c>
      <c r="I450" s="32">
        <v>1252</v>
      </c>
      <c r="J450" s="32" t="s">
        <v>419</v>
      </c>
    </row>
    <row r="451" spans="1:10" x14ac:dyDescent="0.35">
      <c r="A451" s="36">
        <v>2137</v>
      </c>
      <c r="B451" s="37">
        <v>48</v>
      </c>
      <c r="C451" s="32">
        <v>43</v>
      </c>
      <c r="D451" s="32" t="s">
        <v>419</v>
      </c>
      <c r="E451" s="32">
        <v>45</v>
      </c>
      <c r="F451" s="32">
        <v>42</v>
      </c>
      <c r="G451" s="32" t="s">
        <v>419</v>
      </c>
      <c r="H451" s="32" t="s">
        <v>419</v>
      </c>
      <c r="I451" s="32" t="s">
        <v>419</v>
      </c>
      <c r="J451" s="32" t="s">
        <v>419</v>
      </c>
    </row>
    <row r="452" spans="1:10" x14ac:dyDescent="0.35">
      <c r="A452" s="36">
        <v>2138</v>
      </c>
      <c r="B452" s="37">
        <v>13562</v>
      </c>
      <c r="C452" s="32">
        <v>11681</v>
      </c>
      <c r="D452" s="32">
        <v>82</v>
      </c>
      <c r="E452" s="32">
        <v>11610</v>
      </c>
      <c r="F452" s="32">
        <v>10003</v>
      </c>
      <c r="G452" s="32">
        <v>68</v>
      </c>
      <c r="H452" s="32">
        <v>1952</v>
      </c>
      <c r="I452" s="32">
        <v>1678</v>
      </c>
      <c r="J452" s="32" t="s">
        <v>419</v>
      </c>
    </row>
    <row r="453" spans="1:10" x14ac:dyDescent="0.35">
      <c r="A453" s="36">
        <v>2139</v>
      </c>
      <c r="B453" s="37">
        <v>15381</v>
      </c>
      <c r="C453" s="32">
        <v>14975</v>
      </c>
      <c r="D453" s="32">
        <v>146</v>
      </c>
      <c r="E453" s="32">
        <v>13602</v>
      </c>
      <c r="F453" s="32">
        <v>13264</v>
      </c>
      <c r="G453" s="32">
        <v>125</v>
      </c>
      <c r="H453" s="32">
        <v>1779</v>
      </c>
      <c r="I453" s="32">
        <v>1711</v>
      </c>
      <c r="J453" s="32" t="s">
        <v>419</v>
      </c>
    </row>
    <row r="454" spans="1:10" x14ac:dyDescent="0.35">
      <c r="A454" s="36">
        <v>2140</v>
      </c>
      <c r="B454" s="37">
        <v>9368</v>
      </c>
      <c r="C454" s="32">
        <v>8300</v>
      </c>
      <c r="D454" s="32">
        <v>87</v>
      </c>
      <c r="E454" s="32">
        <v>8344</v>
      </c>
      <c r="F454" s="32">
        <v>7392</v>
      </c>
      <c r="G454" s="32">
        <v>71</v>
      </c>
      <c r="H454" s="32">
        <v>1024</v>
      </c>
      <c r="I454" s="32">
        <v>908</v>
      </c>
      <c r="J454" s="32" t="s">
        <v>419</v>
      </c>
    </row>
    <row r="455" spans="1:10" x14ac:dyDescent="0.35">
      <c r="A455" s="36">
        <v>2141</v>
      </c>
      <c r="B455" s="37">
        <v>5828</v>
      </c>
      <c r="C455" s="32">
        <v>5871</v>
      </c>
      <c r="D455" s="32">
        <v>59</v>
      </c>
      <c r="E455" s="32">
        <v>5093</v>
      </c>
      <c r="F455" s="32">
        <v>5175</v>
      </c>
      <c r="G455" s="32">
        <v>56</v>
      </c>
      <c r="H455" s="32">
        <v>735</v>
      </c>
      <c r="I455" s="32">
        <v>696</v>
      </c>
      <c r="J455" s="32" t="s">
        <v>419</v>
      </c>
    </row>
    <row r="456" spans="1:10" x14ac:dyDescent="0.35">
      <c r="A456" s="36">
        <v>2142</v>
      </c>
      <c r="B456" s="37">
        <v>1833</v>
      </c>
      <c r="C456" s="32">
        <v>1998</v>
      </c>
      <c r="D456" s="32">
        <v>33</v>
      </c>
      <c r="E456" s="32">
        <v>1557</v>
      </c>
      <c r="F456" s="32">
        <v>1690</v>
      </c>
      <c r="G456" s="32">
        <v>32</v>
      </c>
      <c r="H456" s="32">
        <v>276</v>
      </c>
      <c r="I456" s="32">
        <v>308</v>
      </c>
      <c r="J456" s="32" t="s">
        <v>419</v>
      </c>
    </row>
    <row r="457" spans="1:10" x14ac:dyDescent="0.35">
      <c r="A457" s="36">
        <v>2143</v>
      </c>
      <c r="B457" s="37">
        <v>11155</v>
      </c>
      <c r="C457" s="32">
        <v>10620</v>
      </c>
      <c r="D457" s="32">
        <v>101</v>
      </c>
      <c r="E457" s="32">
        <v>9909</v>
      </c>
      <c r="F457" s="32">
        <v>9470</v>
      </c>
      <c r="G457" s="32">
        <v>90</v>
      </c>
      <c r="H457" s="32">
        <v>1246</v>
      </c>
      <c r="I457" s="32">
        <v>1150</v>
      </c>
      <c r="J457" s="32" t="s">
        <v>419</v>
      </c>
    </row>
    <row r="458" spans="1:10" x14ac:dyDescent="0.35">
      <c r="A458" s="36">
        <v>2144</v>
      </c>
      <c r="B458" s="37">
        <v>10371</v>
      </c>
      <c r="C458" s="32">
        <v>9516</v>
      </c>
      <c r="D458" s="32">
        <v>85</v>
      </c>
      <c r="E458" s="32">
        <v>9299</v>
      </c>
      <c r="F458" s="32">
        <v>8549</v>
      </c>
      <c r="G458" s="32">
        <v>74</v>
      </c>
      <c r="H458" s="32">
        <v>1072</v>
      </c>
      <c r="I458" s="32">
        <v>967</v>
      </c>
      <c r="J458" s="32" t="s">
        <v>419</v>
      </c>
    </row>
    <row r="459" spans="1:10" x14ac:dyDescent="0.35">
      <c r="A459" s="36">
        <v>2145</v>
      </c>
      <c r="B459" s="37">
        <v>11220</v>
      </c>
      <c r="C459" s="32">
        <v>10943</v>
      </c>
      <c r="D459" s="32">
        <v>86</v>
      </c>
      <c r="E459" s="32">
        <v>10013</v>
      </c>
      <c r="F459" s="32">
        <v>9809</v>
      </c>
      <c r="G459" s="32">
        <v>68</v>
      </c>
      <c r="H459" s="32">
        <v>1207</v>
      </c>
      <c r="I459" s="32">
        <v>1134</v>
      </c>
      <c r="J459" s="32" t="s">
        <v>419</v>
      </c>
    </row>
    <row r="460" spans="1:10" x14ac:dyDescent="0.35">
      <c r="A460" s="36">
        <v>2148</v>
      </c>
      <c r="B460" s="37">
        <v>27271</v>
      </c>
      <c r="C460" s="32">
        <v>25085</v>
      </c>
      <c r="D460" s="32">
        <v>131</v>
      </c>
      <c r="E460" s="32">
        <v>24705</v>
      </c>
      <c r="F460" s="32">
        <v>22711</v>
      </c>
      <c r="G460" s="32">
        <v>101</v>
      </c>
      <c r="H460" s="32">
        <v>2566</v>
      </c>
      <c r="I460" s="32">
        <v>2374</v>
      </c>
      <c r="J460" s="32">
        <v>30</v>
      </c>
    </row>
    <row r="461" spans="1:10" x14ac:dyDescent="0.35">
      <c r="A461" s="36">
        <v>2149</v>
      </c>
      <c r="B461" s="37">
        <v>19000</v>
      </c>
      <c r="C461" s="32">
        <v>17944</v>
      </c>
      <c r="D461" s="32">
        <v>134</v>
      </c>
      <c r="E461" s="32">
        <v>16702</v>
      </c>
      <c r="F461" s="32">
        <v>15630</v>
      </c>
      <c r="G461" s="32">
        <v>105</v>
      </c>
      <c r="H461" s="32">
        <v>2298</v>
      </c>
      <c r="I461" s="32">
        <v>2314</v>
      </c>
      <c r="J461" s="32" t="s">
        <v>419</v>
      </c>
    </row>
    <row r="462" spans="1:10" x14ac:dyDescent="0.35">
      <c r="A462" s="36">
        <v>2150</v>
      </c>
      <c r="B462" s="37">
        <v>16405</v>
      </c>
      <c r="C462" s="32">
        <v>15985</v>
      </c>
      <c r="D462" s="32">
        <v>114</v>
      </c>
      <c r="E462" s="32">
        <v>14067</v>
      </c>
      <c r="F462" s="32">
        <v>13684</v>
      </c>
      <c r="G462" s="32">
        <v>70</v>
      </c>
      <c r="H462" s="32">
        <v>2338</v>
      </c>
      <c r="I462" s="32">
        <v>2301</v>
      </c>
      <c r="J462" s="32">
        <v>44</v>
      </c>
    </row>
    <row r="463" spans="1:10" x14ac:dyDescent="0.35">
      <c r="A463" s="36">
        <v>2151</v>
      </c>
      <c r="B463" s="37">
        <v>24667</v>
      </c>
      <c r="C463" s="32">
        <v>22645</v>
      </c>
      <c r="D463" s="32">
        <v>133</v>
      </c>
      <c r="E463" s="32">
        <v>21884</v>
      </c>
      <c r="F463" s="32">
        <v>20003</v>
      </c>
      <c r="G463" s="32">
        <v>86</v>
      </c>
      <c r="H463" s="32">
        <v>2783</v>
      </c>
      <c r="I463" s="32">
        <v>2642</v>
      </c>
      <c r="J463" s="32">
        <v>47</v>
      </c>
    </row>
    <row r="464" spans="1:10" x14ac:dyDescent="0.35">
      <c r="A464" s="36">
        <v>2152</v>
      </c>
      <c r="B464" s="37">
        <v>7854</v>
      </c>
      <c r="C464" s="32">
        <v>6733</v>
      </c>
      <c r="D464" s="32">
        <v>39</v>
      </c>
      <c r="E464" s="32">
        <v>7002</v>
      </c>
      <c r="F464" s="32">
        <v>6003</v>
      </c>
      <c r="G464" s="32" t="s">
        <v>419</v>
      </c>
      <c r="H464" s="32">
        <v>852</v>
      </c>
      <c r="I464" s="32">
        <v>730</v>
      </c>
      <c r="J464" s="32" t="s">
        <v>419</v>
      </c>
    </row>
    <row r="465" spans="1:10" x14ac:dyDescent="0.35">
      <c r="A465" s="36">
        <v>2153</v>
      </c>
      <c r="B465" s="37">
        <v>33</v>
      </c>
      <c r="C465" s="32">
        <v>37</v>
      </c>
      <c r="D465" s="32" t="s">
        <v>419</v>
      </c>
      <c r="E465" s="32" t="s">
        <v>419</v>
      </c>
      <c r="F465" s="32" t="s">
        <v>419</v>
      </c>
      <c r="G465" s="32" t="s">
        <v>419</v>
      </c>
      <c r="H465" s="32" t="s">
        <v>419</v>
      </c>
      <c r="I465" s="32" t="s">
        <v>419</v>
      </c>
      <c r="J465" s="32" t="s">
        <v>419</v>
      </c>
    </row>
    <row r="466" spans="1:10" x14ac:dyDescent="0.35">
      <c r="A466" s="36">
        <v>2155</v>
      </c>
      <c r="B466" s="37">
        <v>25300</v>
      </c>
      <c r="C466" s="32">
        <v>22643</v>
      </c>
      <c r="D466" s="32">
        <v>142</v>
      </c>
      <c r="E466" s="32">
        <v>22643</v>
      </c>
      <c r="F466" s="32">
        <v>20312</v>
      </c>
      <c r="G466" s="32">
        <v>123</v>
      </c>
      <c r="H466" s="32">
        <v>2657</v>
      </c>
      <c r="I466" s="32">
        <v>2331</v>
      </c>
      <c r="J466" s="32" t="s">
        <v>419</v>
      </c>
    </row>
    <row r="467" spans="1:10" x14ac:dyDescent="0.35">
      <c r="A467" s="36">
        <v>2156</v>
      </c>
      <c r="B467" s="37" t="s">
        <v>419</v>
      </c>
      <c r="C467" s="32" t="s">
        <v>419</v>
      </c>
      <c r="D467" s="32" t="s">
        <v>419</v>
      </c>
      <c r="E467" s="32" t="s">
        <v>419</v>
      </c>
      <c r="F467" s="32" t="s">
        <v>419</v>
      </c>
      <c r="G467" s="32" t="s">
        <v>419</v>
      </c>
      <c r="H467" s="32" t="s">
        <v>419</v>
      </c>
      <c r="I467" s="32" t="s">
        <v>419</v>
      </c>
      <c r="J467" s="32" t="s">
        <v>419</v>
      </c>
    </row>
    <row r="468" spans="1:10" x14ac:dyDescent="0.35">
      <c r="A468" s="36">
        <v>2163</v>
      </c>
      <c r="B468" s="37">
        <v>481</v>
      </c>
      <c r="C468" s="32">
        <v>526</v>
      </c>
      <c r="D468" s="32" t="s">
        <v>419</v>
      </c>
      <c r="E468" s="32">
        <v>340</v>
      </c>
      <c r="F468" s="32">
        <v>392</v>
      </c>
      <c r="G468" s="32" t="s">
        <v>419</v>
      </c>
      <c r="H468" s="32">
        <v>141</v>
      </c>
      <c r="I468" s="32">
        <v>134</v>
      </c>
      <c r="J468" s="32" t="s">
        <v>419</v>
      </c>
    </row>
    <row r="469" spans="1:10" x14ac:dyDescent="0.35">
      <c r="A469" s="36">
        <v>2169</v>
      </c>
      <c r="B469" s="37">
        <v>25629</v>
      </c>
      <c r="C469" s="32">
        <v>22407</v>
      </c>
      <c r="D469" s="32">
        <v>134</v>
      </c>
      <c r="E469" s="32">
        <v>23177</v>
      </c>
      <c r="F469" s="32">
        <v>20173</v>
      </c>
      <c r="G469" s="32">
        <v>109</v>
      </c>
      <c r="H469" s="32">
        <v>2452</v>
      </c>
      <c r="I469" s="32">
        <v>2234</v>
      </c>
      <c r="J469" s="32" t="s">
        <v>419</v>
      </c>
    </row>
    <row r="470" spans="1:10" x14ac:dyDescent="0.35">
      <c r="A470" s="36">
        <v>2170</v>
      </c>
      <c r="B470" s="37">
        <v>8799</v>
      </c>
      <c r="C470" s="32">
        <v>8053</v>
      </c>
      <c r="D470" s="32">
        <v>48</v>
      </c>
      <c r="E470" s="32">
        <v>8101</v>
      </c>
      <c r="F470" s="32">
        <v>7423</v>
      </c>
      <c r="G470" s="32">
        <v>38</v>
      </c>
      <c r="H470" s="32">
        <v>698</v>
      </c>
      <c r="I470" s="32">
        <v>630</v>
      </c>
      <c r="J470" s="32" t="s">
        <v>419</v>
      </c>
    </row>
    <row r="471" spans="1:10" x14ac:dyDescent="0.35">
      <c r="A471" s="36">
        <v>2171</v>
      </c>
      <c r="B471" s="37">
        <v>8487</v>
      </c>
      <c r="C471" s="32">
        <v>7560</v>
      </c>
      <c r="D471" s="32">
        <v>32</v>
      </c>
      <c r="E471" s="32">
        <v>7739</v>
      </c>
      <c r="F471" s="32">
        <v>6850</v>
      </c>
      <c r="G471" s="32" t="s">
        <v>419</v>
      </c>
      <c r="H471" s="32">
        <v>748</v>
      </c>
      <c r="I471" s="32">
        <v>710</v>
      </c>
      <c r="J471" s="32" t="s">
        <v>419</v>
      </c>
    </row>
    <row r="472" spans="1:10" x14ac:dyDescent="0.35">
      <c r="A472" s="36">
        <v>2176</v>
      </c>
      <c r="B472" s="37">
        <v>12860</v>
      </c>
      <c r="C472" s="32">
        <v>10844</v>
      </c>
      <c r="D472" s="32">
        <v>57</v>
      </c>
      <c r="E472" s="32">
        <v>11599</v>
      </c>
      <c r="F472" s="32">
        <v>9705</v>
      </c>
      <c r="G472" s="32">
        <v>52</v>
      </c>
      <c r="H472" s="32">
        <v>1261</v>
      </c>
      <c r="I472" s="32">
        <v>1139</v>
      </c>
      <c r="J472" s="32" t="s">
        <v>419</v>
      </c>
    </row>
    <row r="473" spans="1:10" x14ac:dyDescent="0.35">
      <c r="A473" s="36">
        <v>2180</v>
      </c>
      <c r="B473" s="37">
        <v>10084</v>
      </c>
      <c r="C473" s="32">
        <v>8396</v>
      </c>
      <c r="D473" s="32">
        <v>59</v>
      </c>
      <c r="E473" s="32">
        <v>9121</v>
      </c>
      <c r="F473" s="32">
        <v>7558</v>
      </c>
      <c r="G473" s="32">
        <v>50</v>
      </c>
      <c r="H473" s="32">
        <v>963</v>
      </c>
      <c r="I473" s="32">
        <v>838</v>
      </c>
      <c r="J473" s="32" t="s">
        <v>419</v>
      </c>
    </row>
    <row r="474" spans="1:10" x14ac:dyDescent="0.35">
      <c r="A474" s="36">
        <v>2184</v>
      </c>
      <c r="B474" s="37">
        <v>16768</v>
      </c>
      <c r="C474" s="32">
        <v>14179</v>
      </c>
      <c r="D474" s="32">
        <v>135</v>
      </c>
      <c r="E474" s="32">
        <v>15186</v>
      </c>
      <c r="F474" s="32">
        <v>12773</v>
      </c>
      <c r="G474" s="32">
        <v>105</v>
      </c>
      <c r="H474" s="32">
        <v>1582</v>
      </c>
      <c r="I474" s="32">
        <v>1406</v>
      </c>
      <c r="J474" s="32">
        <v>30</v>
      </c>
    </row>
    <row r="475" spans="1:10" x14ac:dyDescent="0.35">
      <c r="A475" s="36">
        <v>2185</v>
      </c>
      <c r="B475" s="37">
        <v>54</v>
      </c>
      <c r="C475" s="32">
        <v>61</v>
      </c>
      <c r="D475" s="32" t="s">
        <v>419</v>
      </c>
      <c r="E475" s="32">
        <v>49</v>
      </c>
      <c r="F475" s="32">
        <v>56</v>
      </c>
      <c r="G475" s="32" t="s">
        <v>419</v>
      </c>
      <c r="H475" s="32" t="s">
        <v>419</v>
      </c>
      <c r="I475" s="32" t="s">
        <v>419</v>
      </c>
      <c r="J475" s="32" t="s">
        <v>419</v>
      </c>
    </row>
    <row r="476" spans="1:10" x14ac:dyDescent="0.35">
      <c r="A476" s="36">
        <v>2186</v>
      </c>
      <c r="B476" s="37">
        <v>12142</v>
      </c>
      <c r="C476" s="32">
        <v>10432</v>
      </c>
      <c r="D476" s="32">
        <v>39</v>
      </c>
      <c r="E476" s="32">
        <v>10835</v>
      </c>
      <c r="F476" s="32">
        <v>9249</v>
      </c>
      <c r="G476" s="32">
        <v>34</v>
      </c>
      <c r="H476" s="32">
        <v>1307</v>
      </c>
      <c r="I476" s="32">
        <v>1183</v>
      </c>
      <c r="J476" s="32" t="s">
        <v>419</v>
      </c>
    </row>
    <row r="477" spans="1:10" x14ac:dyDescent="0.35">
      <c r="A477" s="36">
        <v>2187</v>
      </c>
      <c r="B477" s="37" t="s">
        <v>419</v>
      </c>
      <c r="C477" s="32" t="s">
        <v>419</v>
      </c>
      <c r="D477" s="32" t="s">
        <v>419</v>
      </c>
      <c r="E477" s="32" t="s">
        <v>419</v>
      </c>
      <c r="F477" s="32" t="s">
        <v>419</v>
      </c>
      <c r="G477" s="32" t="s">
        <v>419</v>
      </c>
      <c r="H477" s="32" t="s">
        <v>419</v>
      </c>
      <c r="I477" s="32" t="s">
        <v>419</v>
      </c>
      <c r="J477" s="32" t="s">
        <v>419</v>
      </c>
    </row>
    <row r="478" spans="1:10" x14ac:dyDescent="0.35">
      <c r="A478" s="36">
        <v>2188</v>
      </c>
      <c r="B478" s="37">
        <v>6338</v>
      </c>
      <c r="C478" s="32">
        <v>5402</v>
      </c>
      <c r="D478" s="32">
        <v>37</v>
      </c>
      <c r="E478" s="32">
        <v>5745</v>
      </c>
      <c r="F478" s="32">
        <v>4848</v>
      </c>
      <c r="G478" s="32" t="s">
        <v>419</v>
      </c>
      <c r="H478" s="32">
        <v>593</v>
      </c>
      <c r="I478" s="32">
        <v>554</v>
      </c>
      <c r="J478" s="32" t="s">
        <v>419</v>
      </c>
    </row>
    <row r="479" spans="1:10" x14ac:dyDescent="0.35">
      <c r="A479" s="36">
        <v>2189</v>
      </c>
      <c r="B479" s="37">
        <v>6152</v>
      </c>
      <c r="C479" s="32">
        <v>5085</v>
      </c>
      <c r="D479" s="32">
        <v>32</v>
      </c>
      <c r="E479" s="32">
        <v>5572</v>
      </c>
      <c r="F479" s="32">
        <v>4604</v>
      </c>
      <c r="G479" s="32" t="s">
        <v>419</v>
      </c>
      <c r="H479" s="32">
        <v>580</v>
      </c>
      <c r="I479" s="32">
        <v>481</v>
      </c>
      <c r="J479" s="32" t="s">
        <v>419</v>
      </c>
    </row>
    <row r="480" spans="1:10" x14ac:dyDescent="0.35">
      <c r="A480" s="36">
        <v>2190</v>
      </c>
      <c r="B480" s="37">
        <v>7996</v>
      </c>
      <c r="C480" s="32">
        <v>6654</v>
      </c>
      <c r="D480" s="32">
        <v>50</v>
      </c>
      <c r="E480" s="32">
        <v>7219</v>
      </c>
      <c r="F480" s="32">
        <v>5969</v>
      </c>
      <c r="G480" s="32">
        <v>36</v>
      </c>
      <c r="H480" s="32">
        <v>777</v>
      </c>
      <c r="I480" s="32">
        <v>685</v>
      </c>
      <c r="J480" s="32" t="s">
        <v>419</v>
      </c>
    </row>
    <row r="481" spans="1:10" x14ac:dyDescent="0.35">
      <c r="A481" s="36">
        <v>2191</v>
      </c>
      <c r="B481" s="37">
        <v>3542</v>
      </c>
      <c r="C481" s="32">
        <v>2920</v>
      </c>
      <c r="D481" s="32" t="s">
        <v>419</v>
      </c>
      <c r="E481" s="32">
        <v>3256</v>
      </c>
      <c r="F481" s="32">
        <v>2639</v>
      </c>
      <c r="G481" s="32" t="s">
        <v>419</v>
      </c>
      <c r="H481" s="32">
        <v>286</v>
      </c>
      <c r="I481" s="32">
        <v>281</v>
      </c>
      <c r="J481" s="32" t="s">
        <v>419</v>
      </c>
    </row>
    <row r="482" spans="1:10" x14ac:dyDescent="0.35">
      <c r="A482" s="36">
        <v>2196</v>
      </c>
      <c r="B482" s="37">
        <v>54</v>
      </c>
      <c r="C482" s="32">
        <v>53</v>
      </c>
      <c r="D482" s="32" t="s">
        <v>419</v>
      </c>
      <c r="E482" s="32">
        <v>44</v>
      </c>
      <c r="F482" s="32">
        <v>49</v>
      </c>
      <c r="G482" s="32" t="s">
        <v>419</v>
      </c>
      <c r="H482" s="32" t="s">
        <v>419</v>
      </c>
      <c r="I482" s="32" t="s">
        <v>419</v>
      </c>
      <c r="J482" s="32" t="s">
        <v>419</v>
      </c>
    </row>
    <row r="483" spans="1:10" x14ac:dyDescent="0.35">
      <c r="A483" s="36">
        <v>2199</v>
      </c>
      <c r="B483" s="37">
        <v>692</v>
      </c>
      <c r="C483" s="32">
        <v>576</v>
      </c>
      <c r="D483" s="32" t="s">
        <v>419</v>
      </c>
      <c r="E483" s="32">
        <v>559</v>
      </c>
      <c r="F483" s="32">
        <v>483</v>
      </c>
      <c r="G483" s="32" t="s">
        <v>419</v>
      </c>
      <c r="H483" s="32">
        <v>133</v>
      </c>
      <c r="I483" s="32">
        <v>93</v>
      </c>
      <c r="J483" s="32" t="s">
        <v>419</v>
      </c>
    </row>
    <row r="484" spans="1:10" x14ac:dyDescent="0.35">
      <c r="A484" s="36">
        <v>2201</v>
      </c>
      <c r="B484" s="37" t="s">
        <v>419</v>
      </c>
      <c r="C484" s="32" t="s">
        <v>419</v>
      </c>
      <c r="D484" s="32" t="s">
        <v>419</v>
      </c>
      <c r="E484" s="32" t="s">
        <v>419</v>
      </c>
      <c r="F484" s="32" t="s">
        <v>419</v>
      </c>
      <c r="G484" s="32" t="s">
        <v>419</v>
      </c>
      <c r="H484" s="32" t="s">
        <v>419</v>
      </c>
      <c r="I484" s="32" t="s">
        <v>419</v>
      </c>
      <c r="J484" s="32" t="s">
        <v>419</v>
      </c>
    </row>
    <row r="485" spans="1:10" x14ac:dyDescent="0.35">
      <c r="A485" s="36">
        <v>2203</v>
      </c>
      <c r="B485" s="37" t="s">
        <v>419</v>
      </c>
      <c r="C485" s="32" t="s">
        <v>419</v>
      </c>
      <c r="D485" s="32" t="s">
        <v>419</v>
      </c>
      <c r="E485" s="32" t="s">
        <v>419</v>
      </c>
      <c r="F485" s="32" t="s">
        <v>419</v>
      </c>
      <c r="G485" s="32" t="s">
        <v>419</v>
      </c>
      <c r="H485" s="32" t="s">
        <v>419</v>
      </c>
      <c r="I485" s="32" t="s">
        <v>419</v>
      </c>
      <c r="J485" s="32" t="s">
        <v>419</v>
      </c>
    </row>
    <row r="486" spans="1:10" x14ac:dyDescent="0.35">
      <c r="A486" s="36">
        <v>2204</v>
      </c>
      <c r="B486" s="37" t="s">
        <v>419</v>
      </c>
      <c r="C486" s="32" t="s">
        <v>419</v>
      </c>
      <c r="D486" s="32" t="s">
        <v>419</v>
      </c>
      <c r="E486" s="32" t="s">
        <v>419</v>
      </c>
      <c r="F486" s="32" t="s">
        <v>419</v>
      </c>
      <c r="G486" s="32" t="s">
        <v>419</v>
      </c>
      <c r="H486" s="32" t="s">
        <v>419</v>
      </c>
      <c r="I486" s="32" t="s">
        <v>419</v>
      </c>
      <c r="J486" s="32" t="s">
        <v>419</v>
      </c>
    </row>
    <row r="487" spans="1:10" x14ac:dyDescent="0.35">
      <c r="A487" s="36">
        <v>2205</v>
      </c>
      <c r="B487" s="37">
        <v>111</v>
      </c>
      <c r="C487" s="32">
        <v>129</v>
      </c>
      <c r="D487" s="32" t="s">
        <v>419</v>
      </c>
      <c r="E487" s="32">
        <v>100</v>
      </c>
      <c r="F487" s="32">
        <v>121</v>
      </c>
      <c r="G487" s="32" t="s">
        <v>419</v>
      </c>
      <c r="H487" s="32" t="s">
        <v>419</v>
      </c>
      <c r="I487" s="32" t="s">
        <v>419</v>
      </c>
      <c r="J487" s="32" t="s">
        <v>419</v>
      </c>
    </row>
    <row r="488" spans="1:10" x14ac:dyDescent="0.35">
      <c r="A488" s="36">
        <v>2206</v>
      </c>
      <c r="B488" s="37" t="s">
        <v>419</v>
      </c>
      <c r="C488" s="32" t="s">
        <v>419</v>
      </c>
      <c r="D488" s="32" t="s">
        <v>419</v>
      </c>
      <c r="E488" s="32" t="s">
        <v>419</v>
      </c>
      <c r="F488" s="32" t="s">
        <v>419</v>
      </c>
      <c r="G488" s="32" t="s">
        <v>419</v>
      </c>
      <c r="H488" s="32" t="s">
        <v>419</v>
      </c>
      <c r="I488" s="32" t="s">
        <v>419</v>
      </c>
      <c r="J488" s="32" t="s">
        <v>419</v>
      </c>
    </row>
    <row r="489" spans="1:10" x14ac:dyDescent="0.35">
      <c r="A489" s="36">
        <v>2210</v>
      </c>
      <c r="B489" s="37">
        <v>2324</v>
      </c>
      <c r="C489" s="32">
        <v>2293</v>
      </c>
      <c r="D489" s="32" t="s">
        <v>419</v>
      </c>
      <c r="E489" s="32">
        <v>1996</v>
      </c>
      <c r="F489" s="32">
        <v>1982</v>
      </c>
      <c r="G489" s="32" t="s">
        <v>419</v>
      </c>
      <c r="H489" s="32">
        <v>328</v>
      </c>
      <c r="I489" s="32">
        <v>311</v>
      </c>
      <c r="J489" s="32" t="s">
        <v>419</v>
      </c>
    </row>
    <row r="490" spans="1:10" x14ac:dyDescent="0.35">
      <c r="A490" s="36">
        <v>2211</v>
      </c>
      <c r="B490" s="37" t="s">
        <v>419</v>
      </c>
      <c r="C490" s="32" t="s">
        <v>419</v>
      </c>
      <c r="D490" s="32" t="s">
        <v>419</v>
      </c>
      <c r="E490" s="32" t="s">
        <v>419</v>
      </c>
      <c r="F490" s="32" t="s">
        <v>419</v>
      </c>
      <c r="G490" s="32" t="s">
        <v>419</v>
      </c>
      <c r="H490" s="32" t="s">
        <v>419</v>
      </c>
      <c r="I490" s="32" t="s">
        <v>419</v>
      </c>
      <c r="J490" s="32" t="s">
        <v>419</v>
      </c>
    </row>
    <row r="491" spans="1:10" x14ac:dyDescent="0.35">
      <c r="A491" s="36">
        <v>2212</v>
      </c>
      <c r="B491" s="37" t="s">
        <v>419</v>
      </c>
      <c r="C491" s="32" t="s">
        <v>419</v>
      </c>
      <c r="D491" s="32" t="s">
        <v>419</v>
      </c>
      <c r="E491" s="32" t="s">
        <v>419</v>
      </c>
      <c r="F491" s="32" t="s">
        <v>419</v>
      </c>
      <c r="G491" s="32" t="s">
        <v>419</v>
      </c>
      <c r="H491" s="32" t="s">
        <v>419</v>
      </c>
      <c r="I491" s="32" t="s">
        <v>419</v>
      </c>
      <c r="J491" s="32" t="s">
        <v>419</v>
      </c>
    </row>
    <row r="492" spans="1:10" x14ac:dyDescent="0.35">
      <c r="A492" s="36">
        <v>2215</v>
      </c>
      <c r="B492" s="37">
        <v>9149</v>
      </c>
      <c r="C492" s="32">
        <v>7337</v>
      </c>
      <c r="D492" s="32">
        <v>97</v>
      </c>
      <c r="E492" s="32">
        <v>7653</v>
      </c>
      <c r="F492" s="32">
        <v>6173</v>
      </c>
      <c r="G492" s="32">
        <v>87</v>
      </c>
      <c r="H492" s="32">
        <v>1496</v>
      </c>
      <c r="I492" s="32">
        <v>1164</v>
      </c>
      <c r="J492" s="32" t="s">
        <v>419</v>
      </c>
    </row>
    <row r="493" spans="1:10" x14ac:dyDescent="0.35">
      <c r="A493" s="36">
        <v>2216</v>
      </c>
      <c r="B493" s="37" t="s">
        <v>419</v>
      </c>
      <c r="C493" s="32" t="s">
        <v>419</v>
      </c>
      <c r="D493" s="32" t="s">
        <v>419</v>
      </c>
      <c r="E493" s="32" t="s">
        <v>419</v>
      </c>
      <c r="F493" s="32" t="s">
        <v>419</v>
      </c>
      <c r="G493" s="32" t="s">
        <v>419</v>
      </c>
      <c r="H493" s="32" t="s">
        <v>419</v>
      </c>
      <c r="I493" s="32" t="s">
        <v>419</v>
      </c>
      <c r="J493" s="32" t="s">
        <v>419</v>
      </c>
    </row>
    <row r="494" spans="1:10" x14ac:dyDescent="0.35">
      <c r="A494" s="36">
        <v>2217</v>
      </c>
      <c r="B494" s="37" t="s">
        <v>419</v>
      </c>
      <c r="C494" s="32" t="s">
        <v>419</v>
      </c>
      <c r="D494" s="32" t="s">
        <v>419</v>
      </c>
      <c r="E494" s="32" t="s">
        <v>419</v>
      </c>
      <c r="F494" s="32" t="s">
        <v>419</v>
      </c>
      <c r="G494" s="32" t="s">
        <v>419</v>
      </c>
      <c r="H494" s="32" t="s">
        <v>419</v>
      </c>
      <c r="I494" s="32" t="s">
        <v>419</v>
      </c>
      <c r="J494" s="32" t="s">
        <v>419</v>
      </c>
    </row>
    <row r="495" spans="1:10" x14ac:dyDescent="0.35">
      <c r="A495" s="36">
        <v>2222</v>
      </c>
      <c r="B495" s="37" t="s">
        <v>419</v>
      </c>
      <c r="C495" s="32" t="s">
        <v>419</v>
      </c>
      <c r="D495" s="32" t="s">
        <v>419</v>
      </c>
      <c r="E495" s="32" t="s">
        <v>419</v>
      </c>
      <c r="F495" s="32" t="s">
        <v>419</v>
      </c>
      <c r="G495" s="32" t="s">
        <v>419</v>
      </c>
      <c r="H495" s="32" t="s">
        <v>419</v>
      </c>
      <c r="I495" s="32" t="s">
        <v>419</v>
      </c>
      <c r="J495" s="32" t="s">
        <v>419</v>
      </c>
    </row>
    <row r="496" spans="1:10" x14ac:dyDescent="0.35">
      <c r="A496" s="36">
        <v>2228</v>
      </c>
      <c r="B496" s="37" t="s">
        <v>419</v>
      </c>
      <c r="C496" s="32" t="s">
        <v>419</v>
      </c>
      <c r="D496" s="32" t="s">
        <v>419</v>
      </c>
      <c r="E496" s="32" t="s">
        <v>419</v>
      </c>
      <c r="F496" s="32" t="s">
        <v>419</v>
      </c>
      <c r="G496" s="32" t="s">
        <v>419</v>
      </c>
      <c r="H496" s="32" t="s">
        <v>419</v>
      </c>
      <c r="I496" s="32" t="s">
        <v>419</v>
      </c>
      <c r="J496" s="32" t="s">
        <v>419</v>
      </c>
    </row>
    <row r="497" spans="1:10" x14ac:dyDescent="0.35">
      <c r="A497" s="36">
        <v>2238</v>
      </c>
      <c r="B497" s="37">
        <v>90</v>
      </c>
      <c r="C497" s="32">
        <v>86</v>
      </c>
      <c r="D497" s="32" t="s">
        <v>419</v>
      </c>
      <c r="E497" s="32">
        <v>78</v>
      </c>
      <c r="F497" s="32">
        <v>76</v>
      </c>
      <c r="G497" s="32" t="s">
        <v>419</v>
      </c>
      <c r="H497" s="32" t="s">
        <v>419</v>
      </c>
      <c r="I497" s="32" t="s">
        <v>419</v>
      </c>
      <c r="J497" s="32" t="s">
        <v>419</v>
      </c>
    </row>
    <row r="498" spans="1:10" x14ac:dyDescent="0.35">
      <c r="A498" s="36">
        <v>2239</v>
      </c>
      <c r="B498" s="37" t="s">
        <v>419</v>
      </c>
      <c r="C498" s="32" t="s">
        <v>419</v>
      </c>
      <c r="D498" s="32" t="s">
        <v>419</v>
      </c>
      <c r="E498" s="32" t="s">
        <v>419</v>
      </c>
      <c r="F498" s="32" t="s">
        <v>419</v>
      </c>
      <c r="G498" s="32" t="s">
        <v>419</v>
      </c>
      <c r="H498" s="32" t="s">
        <v>419</v>
      </c>
      <c r="I498" s="32" t="s">
        <v>419</v>
      </c>
      <c r="J498" s="32" t="s">
        <v>419</v>
      </c>
    </row>
    <row r="499" spans="1:10" x14ac:dyDescent="0.35">
      <c r="A499" s="36">
        <v>2241</v>
      </c>
      <c r="B499" s="37" t="s">
        <v>419</v>
      </c>
      <c r="C499" s="32" t="s">
        <v>419</v>
      </c>
      <c r="D499" s="32" t="s">
        <v>419</v>
      </c>
      <c r="E499" s="32" t="s">
        <v>419</v>
      </c>
      <c r="F499" s="32" t="s">
        <v>419</v>
      </c>
      <c r="G499" s="32" t="s">
        <v>419</v>
      </c>
      <c r="H499" s="32" t="s">
        <v>419</v>
      </c>
      <c r="I499" s="32" t="s">
        <v>419</v>
      </c>
      <c r="J499" s="32" t="s">
        <v>419</v>
      </c>
    </row>
    <row r="500" spans="1:10" x14ac:dyDescent="0.35">
      <c r="A500" s="36">
        <v>2269</v>
      </c>
      <c r="B500" s="37">
        <v>60</v>
      </c>
      <c r="C500" s="32">
        <v>72</v>
      </c>
      <c r="D500" s="32" t="s">
        <v>419</v>
      </c>
      <c r="E500" s="32">
        <v>57</v>
      </c>
      <c r="F500" s="32">
        <v>68</v>
      </c>
      <c r="G500" s="32" t="s">
        <v>419</v>
      </c>
      <c r="H500" s="32" t="s">
        <v>419</v>
      </c>
      <c r="I500" s="32" t="s">
        <v>419</v>
      </c>
      <c r="J500" s="32" t="s">
        <v>419</v>
      </c>
    </row>
    <row r="501" spans="1:10" x14ac:dyDescent="0.35">
      <c r="A501" s="36">
        <v>2283</v>
      </c>
      <c r="B501" s="37" t="s">
        <v>419</v>
      </c>
      <c r="C501" s="32" t="s">
        <v>419</v>
      </c>
      <c r="D501" s="32" t="s">
        <v>419</v>
      </c>
      <c r="E501" s="32" t="s">
        <v>419</v>
      </c>
      <c r="F501" s="32" t="s">
        <v>419</v>
      </c>
      <c r="G501" s="32" t="s">
        <v>419</v>
      </c>
      <c r="H501" s="32" t="s">
        <v>419</v>
      </c>
      <c r="I501" s="32" t="s">
        <v>419</v>
      </c>
      <c r="J501" s="32" t="s">
        <v>419</v>
      </c>
    </row>
    <row r="502" spans="1:10" x14ac:dyDescent="0.35">
      <c r="A502" s="36">
        <v>2284</v>
      </c>
      <c r="B502" s="37" t="s">
        <v>419</v>
      </c>
      <c r="C502" s="32" t="s">
        <v>419</v>
      </c>
      <c r="D502" s="32" t="s">
        <v>419</v>
      </c>
      <c r="E502" s="32" t="s">
        <v>419</v>
      </c>
      <c r="F502" s="32" t="s">
        <v>419</v>
      </c>
      <c r="G502" s="32" t="s">
        <v>419</v>
      </c>
      <c r="H502" s="32" t="s">
        <v>419</v>
      </c>
      <c r="I502" s="32" t="s">
        <v>419</v>
      </c>
      <c r="J502" s="32" t="s">
        <v>419</v>
      </c>
    </row>
    <row r="503" spans="1:10" x14ac:dyDescent="0.35">
      <c r="A503" s="36">
        <v>2293</v>
      </c>
      <c r="B503" s="37" t="s">
        <v>419</v>
      </c>
      <c r="C503" s="32" t="s">
        <v>419</v>
      </c>
      <c r="D503" s="32" t="s">
        <v>419</v>
      </c>
      <c r="E503" s="32" t="s">
        <v>419</v>
      </c>
      <c r="F503" s="32" t="s">
        <v>419</v>
      </c>
      <c r="G503" s="32" t="s">
        <v>419</v>
      </c>
      <c r="H503" s="32" t="s">
        <v>419</v>
      </c>
      <c r="I503" s="32" t="s">
        <v>419</v>
      </c>
      <c r="J503" s="32" t="s">
        <v>419</v>
      </c>
    </row>
    <row r="504" spans="1:10" x14ac:dyDescent="0.35">
      <c r="A504" s="36">
        <v>2298</v>
      </c>
      <c r="B504" s="37" t="s">
        <v>419</v>
      </c>
      <c r="C504" s="32" t="s">
        <v>419</v>
      </c>
      <c r="D504" s="32" t="s">
        <v>419</v>
      </c>
      <c r="E504" s="32" t="s">
        <v>419</v>
      </c>
      <c r="F504" s="32" t="s">
        <v>419</v>
      </c>
      <c r="G504" s="32" t="s">
        <v>419</v>
      </c>
      <c r="H504" s="32" t="s">
        <v>419</v>
      </c>
      <c r="I504" s="32" t="s">
        <v>419</v>
      </c>
      <c r="J504" s="32" t="s">
        <v>419</v>
      </c>
    </row>
    <row r="505" spans="1:10" x14ac:dyDescent="0.35">
      <c r="A505" s="36">
        <v>2301</v>
      </c>
      <c r="B505" s="37">
        <v>24239</v>
      </c>
      <c r="C505" s="32">
        <v>19380</v>
      </c>
      <c r="D505" s="32">
        <v>99</v>
      </c>
      <c r="E505" s="32">
        <v>19790</v>
      </c>
      <c r="F505" s="32">
        <v>15694</v>
      </c>
      <c r="G505" s="32">
        <v>75</v>
      </c>
      <c r="H505" s="32">
        <v>4449</v>
      </c>
      <c r="I505" s="32">
        <v>3686</v>
      </c>
      <c r="J505" s="32" t="s">
        <v>419</v>
      </c>
    </row>
    <row r="506" spans="1:10" x14ac:dyDescent="0.35">
      <c r="A506" s="36">
        <v>2302</v>
      </c>
      <c r="B506" s="37">
        <v>12172</v>
      </c>
      <c r="C506" s="32">
        <v>9917</v>
      </c>
      <c r="D506" s="32">
        <v>65</v>
      </c>
      <c r="E506" s="32">
        <v>10460</v>
      </c>
      <c r="F506" s="32">
        <v>8427</v>
      </c>
      <c r="G506" s="32">
        <v>50</v>
      </c>
      <c r="H506" s="32">
        <v>1712</v>
      </c>
      <c r="I506" s="32">
        <v>1490</v>
      </c>
      <c r="J506" s="32" t="s">
        <v>419</v>
      </c>
    </row>
    <row r="507" spans="1:10" x14ac:dyDescent="0.35">
      <c r="A507" s="36">
        <v>2303</v>
      </c>
      <c r="B507" s="37">
        <v>145</v>
      </c>
      <c r="C507" s="32">
        <v>161</v>
      </c>
      <c r="D507" s="32" t="s">
        <v>419</v>
      </c>
      <c r="E507" s="32">
        <v>123</v>
      </c>
      <c r="F507" s="32">
        <v>141</v>
      </c>
      <c r="G507" s="32" t="s">
        <v>419</v>
      </c>
      <c r="H507" s="32" t="s">
        <v>419</v>
      </c>
      <c r="I507" s="32" t="s">
        <v>419</v>
      </c>
      <c r="J507" s="32" t="s">
        <v>419</v>
      </c>
    </row>
    <row r="508" spans="1:10" x14ac:dyDescent="0.35">
      <c r="A508" s="36">
        <v>2304</v>
      </c>
      <c r="B508" s="37" t="s">
        <v>419</v>
      </c>
      <c r="C508" s="32" t="s">
        <v>419</v>
      </c>
      <c r="D508" s="32" t="s">
        <v>419</v>
      </c>
      <c r="E508" s="32" t="s">
        <v>419</v>
      </c>
      <c r="F508" s="32" t="s">
        <v>419</v>
      </c>
      <c r="G508" s="32" t="s">
        <v>419</v>
      </c>
      <c r="H508" s="32" t="s">
        <v>419</v>
      </c>
      <c r="I508" s="32" t="s">
        <v>419</v>
      </c>
      <c r="J508" s="32" t="s">
        <v>419</v>
      </c>
    </row>
    <row r="509" spans="1:10" x14ac:dyDescent="0.35">
      <c r="A509" s="36">
        <v>2305</v>
      </c>
      <c r="B509" s="37">
        <v>32</v>
      </c>
      <c r="C509" s="32" t="s">
        <v>419</v>
      </c>
      <c r="D509" s="32" t="s">
        <v>419</v>
      </c>
      <c r="E509" s="32" t="s">
        <v>419</v>
      </c>
      <c r="F509" s="32" t="s">
        <v>419</v>
      </c>
      <c r="G509" s="32" t="s">
        <v>419</v>
      </c>
      <c r="H509" s="32" t="s">
        <v>419</v>
      </c>
      <c r="I509" s="32" t="s">
        <v>419</v>
      </c>
      <c r="J509" s="32" t="s">
        <v>419</v>
      </c>
    </row>
    <row r="510" spans="1:10" x14ac:dyDescent="0.35">
      <c r="A510" s="36">
        <v>2322</v>
      </c>
      <c r="B510" s="37">
        <v>1787</v>
      </c>
      <c r="C510" s="32">
        <v>1517</v>
      </c>
      <c r="D510" s="32" t="s">
        <v>419</v>
      </c>
      <c r="E510" s="32">
        <v>1598</v>
      </c>
      <c r="F510" s="32">
        <v>1335</v>
      </c>
      <c r="G510" s="32" t="s">
        <v>419</v>
      </c>
      <c r="H510" s="32">
        <v>189</v>
      </c>
      <c r="I510" s="32">
        <v>182</v>
      </c>
      <c r="J510" s="32" t="s">
        <v>419</v>
      </c>
    </row>
    <row r="511" spans="1:10" x14ac:dyDescent="0.35">
      <c r="A511" s="36">
        <v>2324</v>
      </c>
      <c r="B511" s="37">
        <v>9146</v>
      </c>
      <c r="C511" s="32">
        <v>9033</v>
      </c>
      <c r="D511" s="32">
        <v>68</v>
      </c>
      <c r="E511" s="32">
        <v>8333</v>
      </c>
      <c r="F511" s="32">
        <v>8224</v>
      </c>
      <c r="G511" s="32">
        <v>53</v>
      </c>
      <c r="H511" s="32">
        <v>813</v>
      </c>
      <c r="I511" s="32">
        <v>809</v>
      </c>
      <c r="J511" s="32" t="s">
        <v>419</v>
      </c>
    </row>
    <row r="512" spans="1:10" x14ac:dyDescent="0.35">
      <c r="A512" s="36">
        <v>2325</v>
      </c>
      <c r="B512" s="37" t="s">
        <v>419</v>
      </c>
      <c r="C512" s="32" t="s">
        <v>419</v>
      </c>
      <c r="D512" s="32" t="s">
        <v>419</v>
      </c>
      <c r="E512" s="32" t="s">
        <v>419</v>
      </c>
      <c r="F512" s="32" t="s">
        <v>419</v>
      </c>
      <c r="G512" s="32" t="s">
        <v>419</v>
      </c>
      <c r="H512" s="32" t="s">
        <v>419</v>
      </c>
      <c r="I512" s="32" t="s">
        <v>419</v>
      </c>
      <c r="J512" s="32" t="s">
        <v>419</v>
      </c>
    </row>
    <row r="513" spans="1:10" x14ac:dyDescent="0.35">
      <c r="A513" s="36">
        <v>2327</v>
      </c>
      <c r="B513" s="37">
        <v>143</v>
      </c>
      <c r="C513" s="32">
        <v>110</v>
      </c>
      <c r="D513" s="32" t="s">
        <v>419</v>
      </c>
      <c r="E513" s="32">
        <v>123</v>
      </c>
      <c r="F513" s="32">
        <v>98</v>
      </c>
      <c r="G513" s="32" t="s">
        <v>419</v>
      </c>
      <c r="H513" s="32" t="s">
        <v>419</v>
      </c>
      <c r="I513" s="32" t="s">
        <v>419</v>
      </c>
      <c r="J513" s="32" t="s">
        <v>419</v>
      </c>
    </row>
    <row r="514" spans="1:10" x14ac:dyDescent="0.35">
      <c r="A514" s="36">
        <v>2330</v>
      </c>
      <c r="B514" s="37">
        <v>4177</v>
      </c>
      <c r="C514" s="32">
        <v>3436</v>
      </c>
      <c r="D514" s="32" t="s">
        <v>419</v>
      </c>
      <c r="E514" s="32">
        <v>3821</v>
      </c>
      <c r="F514" s="32">
        <v>3134</v>
      </c>
      <c r="G514" s="32" t="s">
        <v>419</v>
      </c>
      <c r="H514" s="32">
        <v>356</v>
      </c>
      <c r="I514" s="32">
        <v>302</v>
      </c>
      <c r="J514" s="32" t="s">
        <v>419</v>
      </c>
    </row>
    <row r="515" spans="1:10" x14ac:dyDescent="0.35">
      <c r="A515" s="36">
        <v>2331</v>
      </c>
      <c r="B515" s="37">
        <v>324</v>
      </c>
      <c r="C515" s="32">
        <v>288</v>
      </c>
      <c r="D515" s="32" t="s">
        <v>419</v>
      </c>
      <c r="E515" s="32">
        <v>281</v>
      </c>
      <c r="F515" s="32">
        <v>235</v>
      </c>
      <c r="G515" s="32" t="s">
        <v>419</v>
      </c>
      <c r="H515" s="32">
        <v>43</v>
      </c>
      <c r="I515" s="32">
        <v>53</v>
      </c>
      <c r="J515" s="32" t="s">
        <v>419</v>
      </c>
    </row>
    <row r="516" spans="1:10" x14ac:dyDescent="0.35">
      <c r="A516" s="36">
        <v>2332</v>
      </c>
      <c r="B516" s="37">
        <v>6714</v>
      </c>
      <c r="C516" s="32">
        <v>5897</v>
      </c>
      <c r="D516" s="32" t="s">
        <v>419</v>
      </c>
      <c r="E516" s="32">
        <v>5883</v>
      </c>
      <c r="F516" s="32">
        <v>5044</v>
      </c>
      <c r="G516" s="32" t="s">
        <v>419</v>
      </c>
      <c r="H516" s="32">
        <v>831</v>
      </c>
      <c r="I516" s="32">
        <v>853</v>
      </c>
      <c r="J516" s="32" t="s">
        <v>419</v>
      </c>
    </row>
    <row r="517" spans="1:10" x14ac:dyDescent="0.35">
      <c r="A517" s="36">
        <v>2333</v>
      </c>
      <c r="B517" s="37">
        <v>5364</v>
      </c>
      <c r="C517" s="32">
        <v>4697</v>
      </c>
      <c r="D517" s="32" t="s">
        <v>419</v>
      </c>
      <c r="E517" s="32">
        <v>4921</v>
      </c>
      <c r="F517" s="32">
        <v>4221</v>
      </c>
      <c r="G517" s="32" t="s">
        <v>419</v>
      </c>
      <c r="H517" s="32">
        <v>443</v>
      </c>
      <c r="I517" s="32">
        <v>476</v>
      </c>
      <c r="J517" s="32" t="s">
        <v>419</v>
      </c>
    </row>
    <row r="518" spans="1:10" x14ac:dyDescent="0.35">
      <c r="A518" s="36">
        <v>2334</v>
      </c>
      <c r="B518" s="37">
        <v>118</v>
      </c>
      <c r="C518" s="32">
        <v>114</v>
      </c>
      <c r="D518" s="32" t="s">
        <v>419</v>
      </c>
      <c r="E518" s="32">
        <v>103</v>
      </c>
      <c r="F518" s="32">
        <v>97</v>
      </c>
      <c r="G518" s="32" t="s">
        <v>419</v>
      </c>
      <c r="H518" s="32" t="s">
        <v>419</v>
      </c>
      <c r="I518" s="32" t="s">
        <v>419</v>
      </c>
      <c r="J518" s="32" t="s">
        <v>419</v>
      </c>
    </row>
    <row r="519" spans="1:10" x14ac:dyDescent="0.35">
      <c r="A519" s="36">
        <v>2337</v>
      </c>
      <c r="B519" s="37" t="s">
        <v>419</v>
      </c>
      <c r="C519" s="32" t="s">
        <v>419</v>
      </c>
      <c r="D519" s="32" t="s">
        <v>419</v>
      </c>
      <c r="E519" s="32" t="s">
        <v>419</v>
      </c>
      <c r="F519" s="32" t="s">
        <v>419</v>
      </c>
      <c r="G519" s="32" t="s">
        <v>419</v>
      </c>
      <c r="H519" s="32" t="s">
        <v>419</v>
      </c>
      <c r="I519" s="32" t="s">
        <v>419</v>
      </c>
      <c r="J519" s="32" t="s">
        <v>419</v>
      </c>
    </row>
    <row r="520" spans="1:10" x14ac:dyDescent="0.35">
      <c r="A520" s="36">
        <v>2338</v>
      </c>
      <c r="B520" s="37">
        <v>2968</v>
      </c>
      <c r="C520" s="32">
        <v>2499</v>
      </c>
      <c r="D520" s="32" t="s">
        <v>419</v>
      </c>
      <c r="E520" s="32">
        <v>2725</v>
      </c>
      <c r="F520" s="32">
        <v>2266</v>
      </c>
      <c r="G520" s="32" t="s">
        <v>419</v>
      </c>
      <c r="H520" s="32">
        <v>243</v>
      </c>
      <c r="I520" s="32">
        <v>233</v>
      </c>
      <c r="J520" s="32" t="s">
        <v>419</v>
      </c>
    </row>
    <row r="521" spans="1:10" x14ac:dyDescent="0.35">
      <c r="A521" s="36">
        <v>2339</v>
      </c>
      <c r="B521" s="37">
        <v>6039</v>
      </c>
      <c r="C521" s="32">
        <v>5296</v>
      </c>
      <c r="D521" s="32" t="s">
        <v>419</v>
      </c>
      <c r="E521" s="32">
        <v>5521</v>
      </c>
      <c r="F521" s="32">
        <v>4760</v>
      </c>
      <c r="G521" s="32" t="s">
        <v>419</v>
      </c>
      <c r="H521" s="32">
        <v>518</v>
      </c>
      <c r="I521" s="32">
        <v>536</v>
      </c>
      <c r="J521" s="32" t="s">
        <v>419</v>
      </c>
    </row>
    <row r="522" spans="1:10" x14ac:dyDescent="0.35">
      <c r="A522" s="36">
        <v>2340</v>
      </c>
      <c r="B522" s="37" t="s">
        <v>419</v>
      </c>
      <c r="C522" s="32" t="s">
        <v>419</v>
      </c>
      <c r="D522" s="32" t="s">
        <v>419</v>
      </c>
      <c r="E522" s="32" t="s">
        <v>419</v>
      </c>
      <c r="F522" s="32" t="s">
        <v>419</v>
      </c>
      <c r="G522" s="32" t="s">
        <v>419</v>
      </c>
      <c r="H522" s="32" t="s">
        <v>419</v>
      </c>
      <c r="I522" s="32" t="s">
        <v>419</v>
      </c>
      <c r="J522" s="32" t="s">
        <v>419</v>
      </c>
    </row>
    <row r="523" spans="1:10" x14ac:dyDescent="0.35">
      <c r="A523" s="36">
        <v>2341</v>
      </c>
      <c r="B523" s="37">
        <v>3999</v>
      </c>
      <c r="C523" s="32">
        <v>3547</v>
      </c>
      <c r="D523" s="32" t="s">
        <v>419</v>
      </c>
      <c r="E523" s="32">
        <v>3692</v>
      </c>
      <c r="F523" s="32">
        <v>3207</v>
      </c>
      <c r="G523" s="32" t="s">
        <v>419</v>
      </c>
      <c r="H523" s="32">
        <v>307</v>
      </c>
      <c r="I523" s="32">
        <v>340</v>
      </c>
      <c r="J523" s="32" t="s">
        <v>419</v>
      </c>
    </row>
    <row r="524" spans="1:10" x14ac:dyDescent="0.35">
      <c r="A524" s="36">
        <v>2343</v>
      </c>
      <c r="B524" s="37">
        <v>4525</v>
      </c>
      <c r="C524" s="32">
        <v>3897</v>
      </c>
      <c r="D524" s="32" t="s">
        <v>419</v>
      </c>
      <c r="E524" s="32">
        <v>4023</v>
      </c>
      <c r="F524" s="32">
        <v>3426</v>
      </c>
      <c r="G524" s="32" t="s">
        <v>419</v>
      </c>
      <c r="H524" s="32">
        <v>502</v>
      </c>
      <c r="I524" s="32">
        <v>471</v>
      </c>
      <c r="J524" s="32" t="s">
        <v>419</v>
      </c>
    </row>
    <row r="525" spans="1:10" x14ac:dyDescent="0.35">
      <c r="A525" s="36">
        <v>2344</v>
      </c>
      <c r="B525" s="37" t="s">
        <v>419</v>
      </c>
      <c r="C525" s="32" t="s">
        <v>419</v>
      </c>
      <c r="D525" s="32" t="s">
        <v>419</v>
      </c>
      <c r="E525" s="32" t="s">
        <v>419</v>
      </c>
      <c r="F525" s="32" t="s">
        <v>419</v>
      </c>
      <c r="G525" s="32" t="s">
        <v>419</v>
      </c>
      <c r="H525" s="32" t="s">
        <v>419</v>
      </c>
      <c r="I525" s="32" t="s">
        <v>419</v>
      </c>
      <c r="J525" s="32" t="s">
        <v>419</v>
      </c>
    </row>
    <row r="526" spans="1:10" x14ac:dyDescent="0.35">
      <c r="A526" s="36">
        <v>2345</v>
      </c>
      <c r="B526" s="37">
        <v>276</v>
      </c>
      <c r="C526" s="32">
        <v>223</v>
      </c>
      <c r="D526" s="32" t="s">
        <v>419</v>
      </c>
      <c r="E526" s="32">
        <v>246</v>
      </c>
      <c r="F526" s="32">
        <v>199</v>
      </c>
      <c r="G526" s="32" t="s">
        <v>419</v>
      </c>
      <c r="H526" s="32">
        <v>30</v>
      </c>
      <c r="I526" s="32" t="s">
        <v>419</v>
      </c>
      <c r="J526" s="32" t="s">
        <v>419</v>
      </c>
    </row>
    <row r="527" spans="1:10" x14ac:dyDescent="0.35">
      <c r="A527" s="36">
        <v>2346</v>
      </c>
      <c r="B527" s="37">
        <v>8668</v>
      </c>
      <c r="C527" s="32">
        <v>7100</v>
      </c>
      <c r="D527" s="32">
        <v>43</v>
      </c>
      <c r="E527" s="32">
        <v>7835</v>
      </c>
      <c r="F527" s="32">
        <v>6382</v>
      </c>
      <c r="G527" s="32">
        <v>38</v>
      </c>
      <c r="H527" s="32">
        <v>833</v>
      </c>
      <c r="I527" s="32">
        <v>718</v>
      </c>
      <c r="J527" s="32" t="s">
        <v>419</v>
      </c>
    </row>
    <row r="528" spans="1:10" x14ac:dyDescent="0.35">
      <c r="A528" s="36">
        <v>2347</v>
      </c>
      <c r="B528" s="37">
        <v>4240</v>
      </c>
      <c r="C528" s="32">
        <v>3666</v>
      </c>
      <c r="D528" s="32" t="s">
        <v>419</v>
      </c>
      <c r="E528" s="32">
        <v>3858</v>
      </c>
      <c r="F528" s="32">
        <v>3308</v>
      </c>
      <c r="G528" s="32" t="s">
        <v>419</v>
      </c>
      <c r="H528" s="32">
        <v>382</v>
      </c>
      <c r="I528" s="32">
        <v>358</v>
      </c>
      <c r="J528" s="32" t="s">
        <v>419</v>
      </c>
    </row>
    <row r="529" spans="1:10" x14ac:dyDescent="0.35">
      <c r="A529" s="36">
        <v>2348</v>
      </c>
      <c r="B529" s="37" t="s">
        <v>419</v>
      </c>
      <c r="C529" s="32" t="s">
        <v>419</v>
      </c>
      <c r="D529" s="32" t="s">
        <v>419</v>
      </c>
      <c r="E529" s="32" t="s">
        <v>419</v>
      </c>
      <c r="F529" s="32" t="s">
        <v>419</v>
      </c>
      <c r="G529" s="32" t="s">
        <v>419</v>
      </c>
      <c r="H529" s="32" t="s">
        <v>419</v>
      </c>
      <c r="I529" s="32" t="s">
        <v>419</v>
      </c>
      <c r="J529" s="32" t="s">
        <v>419</v>
      </c>
    </row>
    <row r="530" spans="1:10" x14ac:dyDescent="0.35">
      <c r="A530" s="36">
        <v>2349</v>
      </c>
      <c r="B530" s="37" t="s">
        <v>419</v>
      </c>
      <c r="C530" s="32" t="s">
        <v>419</v>
      </c>
      <c r="D530" s="32" t="s">
        <v>419</v>
      </c>
      <c r="E530" s="32" t="s">
        <v>419</v>
      </c>
      <c r="F530" s="32" t="s">
        <v>419</v>
      </c>
      <c r="G530" s="32" t="s">
        <v>419</v>
      </c>
      <c r="H530" s="32" t="s">
        <v>419</v>
      </c>
      <c r="I530" s="32" t="s">
        <v>419</v>
      </c>
      <c r="J530" s="32" t="s">
        <v>419</v>
      </c>
    </row>
    <row r="531" spans="1:10" x14ac:dyDescent="0.35">
      <c r="A531" s="36">
        <v>2350</v>
      </c>
      <c r="B531" s="37">
        <v>65</v>
      </c>
      <c r="C531" s="32">
        <v>53</v>
      </c>
      <c r="D531" s="32" t="s">
        <v>419</v>
      </c>
      <c r="E531" s="32">
        <v>60</v>
      </c>
      <c r="F531" s="32">
        <v>47</v>
      </c>
      <c r="G531" s="32" t="s">
        <v>419</v>
      </c>
      <c r="H531" s="32" t="s">
        <v>419</v>
      </c>
      <c r="I531" s="32" t="s">
        <v>419</v>
      </c>
      <c r="J531" s="32" t="s">
        <v>419</v>
      </c>
    </row>
    <row r="532" spans="1:10" x14ac:dyDescent="0.35">
      <c r="A532" s="36">
        <v>2351</v>
      </c>
      <c r="B532" s="37">
        <v>6741</v>
      </c>
      <c r="C532" s="32">
        <v>5793</v>
      </c>
      <c r="D532" s="32" t="s">
        <v>419</v>
      </c>
      <c r="E532" s="32">
        <v>6053</v>
      </c>
      <c r="F532" s="32">
        <v>5194</v>
      </c>
      <c r="G532" s="32" t="s">
        <v>419</v>
      </c>
      <c r="H532" s="32">
        <v>688</v>
      </c>
      <c r="I532" s="32">
        <v>599</v>
      </c>
      <c r="J532" s="32" t="s">
        <v>419</v>
      </c>
    </row>
    <row r="533" spans="1:10" x14ac:dyDescent="0.35">
      <c r="A533" s="36">
        <v>2355</v>
      </c>
      <c r="B533" s="37">
        <v>70</v>
      </c>
      <c r="C533" s="32">
        <v>62</v>
      </c>
      <c r="D533" s="32" t="s">
        <v>419</v>
      </c>
      <c r="E533" s="32">
        <v>62</v>
      </c>
      <c r="F533" s="32">
        <v>53</v>
      </c>
      <c r="G533" s="32" t="s">
        <v>419</v>
      </c>
      <c r="H533" s="32" t="s">
        <v>419</v>
      </c>
      <c r="I533" s="32" t="s">
        <v>419</v>
      </c>
      <c r="J533" s="32" t="s">
        <v>419</v>
      </c>
    </row>
    <row r="534" spans="1:10" x14ac:dyDescent="0.35">
      <c r="A534" s="36">
        <v>2356</v>
      </c>
      <c r="B534" s="37">
        <v>5269</v>
      </c>
      <c r="C534" s="32">
        <v>4584</v>
      </c>
      <c r="D534" s="32">
        <v>32</v>
      </c>
      <c r="E534" s="32">
        <v>4777</v>
      </c>
      <c r="F534" s="32">
        <v>4102</v>
      </c>
      <c r="G534" s="32" t="s">
        <v>419</v>
      </c>
      <c r="H534" s="32">
        <v>492</v>
      </c>
      <c r="I534" s="32">
        <v>482</v>
      </c>
      <c r="J534" s="32" t="s">
        <v>419</v>
      </c>
    </row>
    <row r="535" spans="1:10" x14ac:dyDescent="0.35">
      <c r="A535" s="36">
        <v>2357</v>
      </c>
      <c r="B535" s="37">
        <v>57</v>
      </c>
      <c r="C535" s="32">
        <v>39</v>
      </c>
      <c r="D535" s="32" t="s">
        <v>419</v>
      </c>
      <c r="E535" s="32">
        <v>42</v>
      </c>
      <c r="F535" s="32">
        <v>30</v>
      </c>
      <c r="G535" s="32" t="s">
        <v>419</v>
      </c>
      <c r="H535" s="32" t="s">
        <v>419</v>
      </c>
      <c r="I535" s="32" t="s">
        <v>419</v>
      </c>
      <c r="J535" s="32" t="s">
        <v>419</v>
      </c>
    </row>
    <row r="536" spans="1:10" x14ac:dyDescent="0.35">
      <c r="A536" s="36">
        <v>2358</v>
      </c>
      <c r="B536" s="37">
        <v>79</v>
      </c>
      <c r="C536" s="32">
        <v>50</v>
      </c>
      <c r="D536" s="32" t="s">
        <v>419</v>
      </c>
      <c r="E536" s="32">
        <v>69</v>
      </c>
      <c r="F536" s="32">
        <v>43</v>
      </c>
      <c r="G536" s="32" t="s">
        <v>419</v>
      </c>
      <c r="H536" s="32" t="s">
        <v>419</v>
      </c>
      <c r="I536" s="32" t="s">
        <v>419</v>
      </c>
      <c r="J536" s="32" t="s">
        <v>419</v>
      </c>
    </row>
    <row r="537" spans="1:10" x14ac:dyDescent="0.35">
      <c r="A537" s="36">
        <v>2359</v>
      </c>
      <c r="B537" s="37">
        <v>7115</v>
      </c>
      <c r="C537" s="32">
        <v>6214</v>
      </c>
      <c r="D537" s="32" t="s">
        <v>419</v>
      </c>
      <c r="E537" s="32">
        <v>6373</v>
      </c>
      <c r="F537" s="32">
        <v>5559</v>
      </c>
      <c r="G537" s="32" t="s">
        <v>419</v>
      </c>
      <c r="H537" s="32">
        <v>742</v>
      </c>
      <c r="I537" s="32">
        <v>655</v>
      </c>
      <c r="J537" s="32" t="s">
        <v>419</v>
      </c>
    </row>
    <row r="538" spans="1:10" x14ac:dyDescent="0.35">
      <c r="A538" s="36">
        <v>2360</v>
      </c>
      <c r="B538" s="37">
        <v>24119</v>
      </c>
      <c r="C538" s="32">
        <v>20525</v>
      </c>
      <c r="D538" s="32">
        <v>100</v>
      </c>
      <c r="E538" s="32">
        <v>21531</v>
      </c>
      <c r="F538" s="32">
        <v>18150</v>
      </c>
      <c r="G538" s="32">
        <v>87</v>
      </c>
      <c r="H538" s="32">
        <v>2588</v>
      </c>
      <c r="I538" s="32">
        <v>2375</v>
      </c>
      <c r="J538" s="32" t="s">
        <v>419</v>
      </c>
    </row>
    <row r="539" spans="1:10" x14ac:dyDescent="0.35">
      <c r="A539" s="36">
        <v>2361</v>
      </c>
      <c r="B539" s="37">
        <v>31</v>
      </c>
      <c r="C539" s="32">
        <v>40</v>
      </c>
      <c r="D539" s="32" t="s">
        <v>419</v>
      </c>
      <c r="E539" s="32" t="s">
        <v>419</v>
      </c>
      <c r="F539" s="32">
        <v>38</v>
      </c>
      <c r="G539" s="32" t="s">
        <v>419</v>
      </c>
      <c r="H539" s="32" t="s">
        <v>419</v>
      </c>
      <c r="I539" s="32" t="s">
        <v>419</v>
      </c>
      <c r="J539" s="32" t="s">
        <v>419</v>
      </c>
    </row>
    <row r="540" spans="1:10" x14ac:dyDescent="0.35">
      <c r="A540" s="36">
        <v>2362</v>
      </c>
      <c r="B540" s="37">
        <v>155</v>
      </c>
      <c r="C540" s="32">
        <v>131</v>
      </c>
      <c r="D540" s="32" t="s">
        <v>419</v>
      </c>
      <c r="E540" s="32">
        <v>137</v>
      </c>
      <c r="F540" s="32">
        <v>116</v>
      </c>
      <c r="G540" s="32" t="s">
        <v>419</v>
      </c>
      <c r="H540" s="32" t="s">
        <v>419</v>
      </c>
      <c r="I540" s="32" t="s">
        <v>419</v>
      </c>
      <c r="J540" s="32" t="s">
        <v>419</v>
      </c>
    </row>
    <row r="541" spans="1:10" x14ac:dyDescent="0.35">
      <c r="A541" s="36">
        <v>2364</v>
      </c>
      <c r="B541" s="37">
        <v>5519</v>
      </c>
      <c r="C541" s="32">
        <v>4663</v>
      </c>
      <c r="D541" s="32" t="s">
        <v>419</v>
      </c>
      <c r="E541" s="32">
        <v>4889</v>
      </c>
      <c r="F541" s="32">
        <v>4076</v>
      </c>
      <c r="G541" s="32" t="s">
        <v>419</v>
      </c>
      <c r="H541" s="32">
        <v>630</v>
      </c>
      <c r="I541" s="32">
        <v>587</v>
      </c>
      <c r="J541" s="32" t="s">
        <v>419</v>
      </c>
    </row>
    <row r="542" spans="1:10" x14ac:dyDescent="0.35">
      <c r="A542" s="36">
        <v>2366</v>
      </c>
      <c r="B542" s="37">
        <v>85</v>
      </c>
      <c r="C542" s="32">
        <v>80</v>
      </c>
      <c r="D542" s="32" t="s">
        <v>419</v>
      </c>
      <c r="E542" s="32">
        <v>72</v>
      </c>
      <c r="F542" s="32">
        <v>71</v>
      </c>
      <c r="G542" s="32" t="s">
        <v>419</v>
      </c>
      <c r="H542" s="32" t="s">
        <v>419</v>
      </c>
      <c r="I542" s="32" t="s">
        <v>419</v>
      </c>
      <c r="J542" s="32" t="s">
        <v>419</v>
      </c>
    </row>
    <row r="543" spans="1:10" x14ac:dyDescent="0.35">
      <c r="A543" s="36">
        <v>2367</v>
      </c>
      <c r="B543" s="37">
        <v>1113</v>
      </c>
      <c r="C543" s="32">
        <v>1003</v>
      </c>
      <c r="D543" s="32" t="s">
        <v>419</v>
      </c>
      <c r="E543" s="32">
        <v>1012</v>
      </c>
      <c r="F543" s="32">
        <v>881</v>
      </c>
      <c r="G543" s="32" t="s">
        <v>419</v>
      </c>
      <c r="H543" s="32">
        <v>101</v>
      </c>
      <c r="I543" s="32">
        <v>122</v>
      </c>
      <c r="J543" s="32" t="s">
        <v>419</v>
      </c>
    </row>
    <row r="544" spans="1:10" x14ac:dyDescent="0.35">
      <c r="A544" s="36">
        <v>2368</v>
      </c>
      <c r="B544" s="37">
        <v>14392</v>
      </c>
      <c r="C544" s="32">
        <v>12077</v>
      </c>
      <c r="D544" s="32">
        <v>88</v>
      </c>
      <c r="E544" s="32">
        <v>12400</v>
      </c>
      <c r="F544" s="32">
        <v>10353</v>
      </c>
      <c r="G544" s="32">
        <v>69</v>
      </c>
      <c r="H544" s="32">
        <v>1992</v>
      </c>
      <c r="I544" s="32">
        <v>1724</v>
      </c>
      <c r="J544" s="32" t="s">
        <v>419</v>
      </c>
    </row>
    <row r="545" spans="1:10" x14ac:dyDescent="0.35">
      <c r="A545" s="36">
        <v>2370</v>
      </c>
      <c r="B545" s="37">
        <v>7135</v>
      </c>
      <c r="C545" s="32">
        <v>5814</v>
      </c>
      <c r="D545" s="32">
        <v>32</v>
      </c>
      <c r="E545" s="32">
        <v>6494</v>
      </c>
      <c r="F545" s="32">
        <v>5190</v>
      </c>
      <c r="G545" s="32" t="s">
        <v>419</v>
      </c>
      <c r="H545" s="32">
        <v>641</v>
      </c>
      <c r="I545" s="32">
        <v>624</v>
      </c>
      <c r="J545" s="32" t="s">
        <v>419</v>
      </c>
    </row>
    <row r="546" spans="1:10" x14ac:dyDescent="0.35">
      <c r="A546" s="36">
        <v>2375</v>
      </c>
      <c r="B546" s="37">
        <v>4157</v>
      </c>
      <c r="C546" s="32">
        <v>3567</v>
      </c>
      <c r="D546" s="32" t="s">
        <v>419</v>
      </c>
      <c r="E546" s="32">
        <v>3758</v>
      </c>
      <c r="F546" s="32">
        <v>3181</v>
      </c>
      <c r="G546" s="32" t="s">
        <v>419</v>
      </c>
      <c r="H546" s="32">
        <v>399</v>
      </c>
      <c r="I546" s="32">
        <v>386</v>
      </c>
      <c r="J546" s="32" t="s">
        <v>419</v>
      </c>
    </row>
    <row r="547" spans="1:10" x14ac:dyDescent="0.35">
      <c r="A547" s="36">
        <v>2379</v>
      </c>
      <c r="B547" s="37">
        <v>2770</v>
      </c>
      <c r="C547" s="32">
        <v>2357</v>
      </c>
      <c r="D547" s="32" t="s">
        <v>419</v>
      </c>
      <c r="E547" s="32">
        <v>2524</v>
      </c>
      <c r="F547" s="32">
        <v>2101</v>
      </c>
      <c r="G547" s="32" t="s">
        <v>419</v>
      </c>
      <c r="H547" s="32">
        <v>246</v>
      </c>
      <c r="I547" s="32">
        <v>256</v>
      </c>
      <c r="J547" s="32" t="s">
        <v>419</v>
      </c>
    </row>
    <row r="548" spans="1:10" x14ac:dyDescent="0.35">
      <c r="A548" s="36">
        <v>2381</v>
      </c>
      <c r="B548" s="37">
        <v>64</v>
      </c>
      <c r="C548" s="32">
        <v>62</v>
      </c>
      <c r="D548" s="32" t="s">
        <v>419</v>
      </c>
      <c r="E548" s="32">
        <v>59</v>
      </c>
      <c r="F548" s="32">
        <v>51</v>
      </c>
      <c r="G548" s="32" t="s">
        <v>419</v>
      </c>
      <c r="H548" s="32" t="s">
        <v>419</v>
      </c>
      <c r="I548" s="32" t="s">
        <v>419</v>
      </c>
      <c r="J548" s="32" t="s">
        <v>419</v>
      </c>
    </row>
    <row r="549" spans="1:10" x14ac:dyDescent="0.35">
      <c r="A549" s="36">
        <v>2382</v>
      </c>
      <c r="B549" s="37">
        <v>5544</v>
      </c>
      <c r="C549" s="32">
        <v>4771</v>
      </c>
      <c r="D549" s="32">
        <v>34</v>
      </c>
      <c r="E549" s="32">
        <v>5038</v>
      </c>
      <c r="F549" s="32">
        <v>4282</v>
      </c>
      <c r="G549" s="32" t="s">
        <v>419</v>
      </c>
      <c r="H549" s="32">
        <v>506</v>
      </c>
      <c r="I549" s="32">
        <v>489</v>
      </c>
      <c r="J549" s="32" t="s">
        <v>419</v>
      </c>
    </row>
    <row r="550" spans="1:10" x14ac:dyDescent="0.35">
      <c r="A550" s="36">
        <v>2420</v>
      </c>
      <c r="B550" s="37">
        <v>7360</v>
      </c>
      <c r="C550" s="32">
        <v>6758</v>
      </c>
      <c r="D550" s="32">
        <v>39</v>
      </c>
      <c r="E550" s="32">
        <v>6601</v>
      </c>
      <c r="F550" s="32">
        <v>6015</v>
      </c>
      <c r="G550" s="32">
        <v>33</v>
      </c>
      <c r="H550" s="32">
        <v>759</v>
      </c>
      <c r="I550" s="32">
        <v>743</v>
      </c>
      <c r="J550" s="32" t="s">
        <v>419</v>
      </c>
    </row>
    <row r="551" spans="1:10" x14ac:dyDescent="0.35">
      <c r="A551" s="36">
        <v>2421</v>
      </c>
      <c r="B551" s="37">
        <v>8442</v>
      </c>
      <c r="C551" s="32">
        <v>7552</v>
      </c>
      <c r="D551" s="32">
        <v>46</v>
      </c>
      <c r="E551" s="32">
        <v>7585</v>
      </c>
      <c r="F551" s="32">
        <v>6773</v>
      </c>
      <c r="G551" s="32">
        <v>44</v>
      </c>
      <c r="H551" s="32">
        <v>857</v>
      </c>
      <c r="I551" s="32">
        <v>779</v>
      </c>
      <c r="J551" s="32" t="s">
        <v>419</v>
      </c>
    </row>
    <row r="552" spans="1:10" x14ac:dyDescent="0.35">
      <c r="A552" s="36">
        <v>2445</v>
      </c>
      <c r="B552" s="37">
        <v>9588</v>
      </c>
      <c r="C552" s="32">
        <v>7832</v>
      </c>
      <c r="D552" s="32">
        <v>45</v>
      </c>
      <c r="E552" s="32">
        <v>8384</v>
      </c>
      <c r="F552" s="32">
        <v>6911</v>
      </c>
      <c r="G552" s="32">
        <v>36</v>
      </c>
      <c r="H552" s="32">
        <v>1204</v>
      </c>
      <c r="I552" s="32">
        <v>921</v>
      </c>
      <c r="J552" s="32" t="s">
        <v>419</v>
      </c>
    </row>
    <row r="553" spans="1:10" x14ac:dyDescent="0.35">
      <c r="A553" s="36">
        <v>2446</v>
      </c>
      <c r="B553" s="37">
        <v>13796</v>
      </c>
      <c r="C553" s="32">
        <v>10795</v>
      </c>
      <c r="D553" s="32">
        <v>65</v>
      </c>
      <c r="E553" s="32">
        <v>11962</v>
      </c>
      <c r="F553" s="32">
        <v>9396</v>
      </c>
      <c r="G553" s="32">
        <v>47</v>
      </c>
      <c r="H553" s="32">
        <v>1834</v>
      </c>
      <c r="I553" s="32">
        <v>1399</v>
      </c>
      <c r="J553" s="32" t="s">
        <v>419</v>
      </c>
    </row>
    <row r="554" spans="1:10" x14ac:dyDescent="0.35">
      <c r="A554" s="36">
        <v>2447</v>
      </c>
      <c r="B554" s="37" t="s">
        <v>419</v>
      </c>
      <c r="C554" s="32" t="s">
        <v>419</v>
      </c>
      <c r="D554" s="32" t="s">
        <v>419</v>
      </c>
      <c r="E554" s="32" t="s">
        <v>419</v>
      </c>
      <c r="F554" s="32" t="s">
        <v>419</v>
      </c>
      <c r="G554" s="32" t="s">
        <v>419</v>
      </c>
      <c r="H554" s="32" t="s">
        <v>419</v>
      </c>
      <c r="I554" s="32" t="s">
        <v>419</v>
      </c>
      <c r="J554" s="32" t="s">
        <v>419</v>
      </c>
    </row>
    <row r="555" spans="1:10" x14ac:dyDescent="0.35">
      <c r="A555" s="36">
        <v>2451</v>
      </c>
      <c r="B555" s="37">
        <v>7574</v>
      </c>
      <c r="C555" s="32">
        <v>6918</v>
      </c>
      <c r="D555" s="32">
        <v>53</v>
      </c>
      <c r="E555" s="32">
        <v>6891</v>
      </c>
      <c r="F555" s="32">
        <v>6268</v>
      </c>
      <c r="G555" s="32">
        <v>46</v>
      </c>
      <c r="H555" s="32">
        <v>683</v>
      </c>
      <c r="I555" s="32">
        <v>650</v>
      </c>
      <c r="J555" s="32" t="s">
        <v>419</v>
      </c>
    </row>
    <row r="556" spans="1:10" x14ac:dyDescent="0.35">
      <c r="A556" s="36">
        <v>2452</v>
      </c>
      <c r="B556" s="37">
        <v>5355</v>
      </c>
      <c r="C556" s="32">
        <v>4707</v>
      </c>
      <c r="D556" s="32" t="s">
        <v>419</v>
      </c>
      <c r="E556" s="32">
        <v>4807</v>
      </c>
      <c r="F556" s="32">
        <v>4203</v>
      </c>
      <c r="G556" s="32" t="s">
        <v>419</v>
      </c>
      <c r="H556" s="32">
        <v>548</v>
      </c>
      <c r="I556" s="32">
        <v>504</v>
      </c>
      <c r="J556" s="32" t="s">
        <v>419</v>
      </c>
    </row>
    <row r="557" spans="1:10" x14ac:dyDescent="0.35">
      <c r="A557" s="36">
        <v>2453</v>
      </c>
      <c r="B557" s="37">
        <v>12160</v>
      </c>
      <c r="C557" s="32">
        <v>11366</v>
      </c>
      <c r="D557" s="32">
        <v>64</v>
      </c>
      <c r="E557" s="32">
        <v>10928</v>
      </c>
      <c r="F557" s="32">
        <v>10200</v>
      </c>
      <c r="G557" s="32">
        <v>54</v>
      </c>
      <c r="H557" s="32">
        <v>1232</v>
      </c>
      <c r="I557" s="32">
        <v>1166</v>
      </c>
      <c r="J557" s="32" t="s">
        <v>419</v>
      </c>
    </row>
    <row r="558" spans="1:10" x14ac:dyDescent="0.35">
      <c r="A558" s="36">
        <v>2454</v>
      </c>
      <c r="B558" s="37">
        <v>201</v>
      </c>
      <c r="C558" s="32">
        <v>215</v>
      </c>
      <c r="D558" s="32" t="s">
        <v>419</v>
      </c>
      <c r="E558" s="32">
        <v>181</v>
      </c>
      <c r="F558" s="32">
        <v>180</v>
      </c>
      <c r="G558" s="32" t="s">
        <v>419</v>
      </c>
      <c r="H558" s="32" t="s">
        <v>419</v>
      </c>
      <c r="I558" s="32">
        <v>35</v>
      </c>
      <c r="J558" s="32" t="s">
        <v>419</v>
      </c>
    </row>
    <row r="559" spans="1:10" x14ac:dyDescent="0.35">
      <c r="A559" s="36">
        <v>2455</v>
      </c>
      <c r="B559" s="37" t="s">
        <v>419</v>
      </c>
      <c r="C559" s="32" t="s">
        <v>419</v>
      </c>
      <c r="D559" s="32" t="s">
        <v>419</v>
      </c>
      <c r="E559" s="32" t="s">
        <v>419</v>
      </c>
      <c r="F559" s="32" t="s">
        <v>419</v>
      </c>
      <c r="G559" s="32" t="s">
        <v>419</v>
      </c>
      <c r="H559" s="32" t="s">
        <v>419</v>
      </c>
      <c r="I559" s="32" t="s">
        <v>419</v>
      </c>
      <c r="J559" s="32" t="s">
        <v>419</v>
      </c>
    </row>
    <row r="560" spans="1:10" x14ac:dyDescent="0.35">
      <c r="A560" s="36">
        <v>2456</v>
      </c>
      <c r="B560" s="37" t="s">
        <v>419</v>
      </c>
      <c r="C560" s="32">
        <v>31</v>
      </c>
      <c r="D560" s="32" t="s">
        <v>419</v>
      </c>
      <c r="E560" s="32" t="s">
        <v>419</v>
      </c>
      <c r="F560" s="32" t="s">
        <v>419</v>
      </c>
      <c r="G560" s="32" t="s">
        <v>419</v>
      </c>
      <c r="H560" s="32" t="s">
        <v>419</v>
      </c>
      <c r="I560" s="32" t="s">
        <v>419</v>
      </c>
      <c r="J560" s="32" t="s">
        <v>419</v>
      </c>
    </row>
    <row r="561" spans="1:10" x14ac:dyDescent="0.35">
      <c r="A561" s="36">
        <v>2457</v>
      </c>
      <c r="B561" s="37">
        <v>168</v>
      </c>
      <c r="C561" s="32">
        <v>201</v>
      </c>
      <c r="D561" s="32" t="s">
        <v>419</v>
      </c>
      <c r="E561" s="32">
        <v>101</v>
      </c>
      <c r="F561" s="32">
        <v>123</v>
      </c>
      <c r="G561" s="32" t="s">
        <v>419</v>
      </c>
      <c r="H561" s="32">
        <v>67</v>
      </c>
      <c r="I561" s="32">
        <v>78</v>
      </c>
      <c r="J561" s="32" t="s">
        <v>419</v>
      </c>
    </row>
    <row r="562" spans="1:10" x14ac:dyDescent="0.35">
      <c r="A562" s="36">
        <v>2458</v>
      </c>
      <c r="B562" s="37">
        <v>5802</v>
      </c>
      <c r="C562" s="32">
        <v>4915</v>
      </c>
      <c r="D562" s="32" t="s">
        <v>419</v>
      </c>
      <c r="E562" s="32">
        <v>5138</v>
      </c>
      <c r="F562" s="32">
        <v>4376</v>
      </c>
      <c r="G562" s="32" t="s">
        <v>419</v>
      </c>
      <c r="H562" s="32">
        <v>664</v>
      </c>
      <c r="I562" s="32">
        <v>539</v>
      </c>
      <c r="J562" s="32" t="s">
        <v>419</v>
      </c>
    </row>
    <row r="563" spans="1:10" x14ac:dyDescent="0.35">
      <c r="A563" s="36">
        <v>2459</v>
      </c>
      <c r="B563" s="37">
        <v>8550</v>
      </c>
      <c r="C563" s="32">
        <v>7665</v>
      </c>
      <c r="D563" s="32">
        <v>69</v>
      </c>
      <c r="E563" s="32">
        <v>7442</v>
      </c>
      <c r="F563" s="32">
        <v>6747</v>
      </c>
      <c r="G563" s="32">
        <v>58</v>
      </c>
      <c r="H563" s="32">
        <v>1108</v>
      </c>
      <c r="I563" s="32">
        <v>918</v>
      </c>
      <c r="J563" s="32" t="s">
        <v>419</v>
      </c>
    </row>
    <row r="564" spans="1:10" x14ac:dyDescent="0.35">
      <c r="A564" s="36">
        <v>2460</v>
      </c>
      <c r="B564" s="37">
        <v>4210</v>
      </c>
      <c r="C564" s="32">
        <v>3749</v>
      </c>
      <c r="D564" s="32" t="s">
        <v>419</v>
      </c>
      <c r="E564" s="32">
        <v>3744</v>
      </c>
      <c r="F564" s="32">
        <v>3323</v>
      </c>
      <c r="G564" s="32" t="s">
        <v>419</v>
      </c>
      <c r="H564" s="32">
        <v>466</v>
      </c>
      <c r="I564" s="32">
        <v>426</v>
      </c>
      <c r="J564" s="32" t="s">
        <v>419</v>
      </c>
    </row>
    <row r="565" spans="1:10" x14ac:dyDescent="0.35">
      <c r="A565" s="36">
        <v>2461</v>
      </c>
      <c r="B565" s="37">
        <v>3436</v>
      </c>
      <c r="C565" s="32">
        <v>3024</v>
      </c>
      <c r="D565" s="32">
        <v>32</v>
      </c>
      <c r="E565" s="32">
        <v>3066</v>
      </c>
      <c r="F565" s="32">
        <v>2687</v>
      </c>
      <c r="G565" s="32" t="s">
        <v>419</v>
      </c>
      <c r="H565" s="32">
        <v>370</v>
      </c>
      <c r="I565" s="32">
        <v>337</v>
      </c>
      <c r="J565" s="32" t="s">
        <v>419</v>
      </c>
    </row>
    <row r="566" spans="1:10" x14ac:dyDescent="0.35">
      <c r="A566" s="36">
        <v>2462</v>
      </c>
      <c r="B566" s="37">
        <v>731</v>
      </c>
      <c r="C566" s="32">
        <v>646</v>
      </c>
      <c r="D566" s="32" t="s">
        <v>419</v>
      </c>
      <c r="E566" s="32">
        <v>639</v>
      </c>
      <c r="F566" s="32">
        <v>554</v>
      </c>
      <c r="G566" s="32" t="s">
        <v>419</v>
      </c>
      <c r="H566" s="32">
        <v>92</v>
      </c>
      <c r="I566" s="32">
        <v>92</v>
      </c>
      <c r="J566" s="32" t="s">
        <v>419</v>
      </c>
    </row>
    <row r="567" spans="1:10" x14ac:dyDescent="0.35">
      <c r="A567" s="36">
        <v>2464</v>
      </c>
      <c r="B567" s="37">
        <v>1562</v>
      </c>
      <c r="C567" s="32">
        <v>1241</v>
      </c>
      <c r="D567" s="32" t="s">
        <v>419</v>
      </c>
      <c r="E567" s="32">
        <v>1411</v>
      </c>
      <c r="F567" s="32">
        <v>1126</v>
      </c>
      <c r="G567" s="32" t="s">
        <v>419</v>
      </c>
      <c r="H567" s="32">
        <v>151</v>
      </c>
      <c r="I567" s="32">
        <v>115</v>
      </c>
      <c r="J567" s="32" t="s">
        <v>419</v>
      </c>
    </row>
    <row r="568" spans="1:10" x14ac:dyDescent="0.35">
      <c r="A568" s="36">
        <v>2465</v>
      </c>
      <c r="B568" s="37">
        <v>5794</v>
      </c>
      <c r="C568" s="32">
        <v>5110</v>
      </c>
      <c r="D568" s="32" t="s">
        <v>419</v>
      </c>
      <c r="E568" s="32">
        <v>4914</v>
      </c>
      <c r="F568" s="32">
        <v>4386</v>
      </c>
      <c r="G568" s="32" t="s">
        <v>419</v>
      </c>
      <c r="H568" s="32">
        <v>880</v>
      </c>
      <c r="I568" s="32">
        <v>724</v>
      </c>
      <c r="J568" s="32" t="s">
        <v>419</v>
      </c>
    </row>
    <row r="569" spans="1:10" x14ac:dyDescent="0.35">
      <c r="A569" s="36">
        <v>2466</v>
      </c>
      <c r="B569" s="37">
        <v>3260</v>
      </c>
      <c r="C569" s="32">
        <v>2820</v>
      </c>
      <c r="D569" s="32" t="s">
        <v>419</v>
      </c>
      <c r="E569" s="32">
        <v>2866</v>
      </c>
      <c r="F569" s="32">
        <v>2473</v>
      </c>
      <c r="G569" s="32" t="s">
        <v>419</v>
      </c>
      <c r="H569" s="32">
        <v>394</v>
      </c>
      <c r="I569" s="32">
        <v>347</v>
      </c>
      <c r="J569" s="32" t="s">
        <v>419</v>
      </c>
    </row>
    <row r="570" spans="1:10" x14ac:dyDescent="0.35">
      <c r="A570" s="36">
        <v>2467</v>
      </c>
      <c r="B570" s="37">
        <v>8092</v>
      </c>
      <c r="C570" s="32">
        <v>6883</v>
      </c>
      <c r="D570" s="32">
        <v>51</v>
      </c>
      <c r="E570" s="32">
        <v>7050</v>
      </c>
      <c r="F570" s="32">
        <v>5917</v>
      </c>
      <c r="G570" s="32">
        <v>42</v>
      </c>
      <c r="H570" s="32">
        <v>1042</v>
      </c>
      <c r="I570" s="32">
        <v>966</v>
      </c>
      <c r="J570" s="32" t="s">
        <v>419</v>
      </c>
    </row>
    <row r="571" spans="1:10" x14ac:dyDescent="0.35">
      <c r="A571" s="36">
        <v>2468</v>
      </c>
      <c r="B571" s="37">
        <v>2588</v>
      </c>
      <c r="C571" s="32">
        <v>2361</v>
      </c>
      <c r="D571" s="32" t="s">
        <v>419</v>
      </c>
      <c r="E571" s="32">
        <v>2221</v>
      </c>
      <c r="F571" s="32">
        <v>2050</v>
      </c>
      <c r="G571" s="32" t="s">
        <v>419</v>
      </c>
      <c r="H571" s="32">
        <v>367</v>
      </c>
      <c r="I571" s="32">
        <v>311</v>
      </c>
      <c r="J571" s="32" t="s">
        <v>419</v>
      </c>
    </row>
    <row r="572" spans="1:10" x14ac:dyDescent="0.35">
      <c r="A572" s="36">
        <v>2471</v>
      </c>
      <c r="B572" s="37">
        <v>55</v>
      </c>
      <c r="C572" s="32">
        <v>78</v>
      </c>
      <c r="D572" s="32" t="s">
        <v>419</v>
      </c>
      <c r="E572" s="32">
        <v>48</v>
      </c>
      <c r="F572" s="32">
        <v>70</v>
      </c>
      <c r="G572" s="32" t="s">
        <v>419</v>
      </c>
      <c r="H572" s="32" t="s">
        <v>419</v>
      </c>
      <c r="I572" s="32" t="s">
        <v>419</v>
      </c>
      <c r="J572" s="32" t="s">
        <v>419</v>
      </c>
    </row>
    <row r="573" spans="1:10" x14ac:dyDescent="0.35">
      <c r="A573" s="36">
        <v>2472</v>
      </c>
      <c r="B573" s="37">
        <v>15390</v>
      </c>
      <c r="C573" s="32">
        <v>13192</v>
      </c>
      <c r="D573" s="32">
        <v>73</v>
      </c>
      <c r="E573" s="32">
        <v>13882</v>
      </c>
      <c r="F573" s="32">
        <v>11858</v>
      </c>
      <c r="G573" s="32">
        <v>63</v>
      </c>
      <c r="H573" s="32">
        <v>1508</v>
      </c>
      <c r="I573" s="32">
        <v>1334</v>
      </c>
      <c r="J573" s="32" t="s">
        <v>419</v>
      </c>
    </row>
    <row r="574" spans="1:10" x14ac:dyDescent="0.35">
      <c r="A574" s="36">
        <v>2474</v>
      </c>
      <c r="B574" s="37">
        <v>12799</v>
      </c>
      <c r="C574" s="32">
        <v>11171</v>
      </c>
      <c r="D574" s="32">
        <v>99</v>
      </c>
      <c r="E574" s="32">
        <v>11231</v>
      </c>
      <c r="F574" s="32">
        <v>9697</v>
      </c>
      <c r="G574" s="32">
        <v>82</v>
      </c>
      <c r="H574" s="32">
        <v>1568</v>
      </c>
      <c r="I574" s="32">
        <v>1474</v>
      </c>
      <c r="J574" s="32" t="s">
        <v>419</v>
      </c>
    </row>
    <row r="575" spans="1:10" x14ac:dyDescent="0.35">
      <c r="A575" s="36">
        <v>2475</v>
      </c>
      <c r="B575" s="37" t="s">
        <v>419</v>
      </c>
      <c r="C575" s="32" t="s">
        <v>419</v>
      </c>
      <c r="D575" s="32" t="s">
        <v>419</v>
      </c>
      <c r="E575" s="32" t="s">
        <v>419</v>
      </c>
      <c r="F575" s="32" t="s">
        <v>419</v>
      </c>
      <c r="G575" s="32" t="s">
        <v>419</v>
      </c>
      <c r="H575" s="32" t="s">
        <v>419</v>
      </c>
      <c r="I575" s="32" t="s">
        <v>419</v>
      </c>
      <c r="J575" s="32" t="s">
        <v>419</v>
      </c>
    </row>
    <row r="576" spans="1:10" x14ac:dyDescent="0.35">
      <c r="A576" s="36">
        <v>2476</v>
      </c>
      <c r="B576" s="37">
        <v>8251</v>
      </c>
      <c r="C576" s="32">
        <v>7077</v>
      </c>
      <c r="D576" s="32">
        <v>41</v>
      </c>
      <c r="E576" s="32">
        <v>7216</v>
      </c>
      <c r="F576" s="32">
        <v>6147</v>
      </c>
      <c r="G576" s="32">
        <v>35</v>
      </c>
      <c r="H576" s="32">
        <v>1035</v>
      </c>
      <c r="I576" s="32">
        <v>930</v>
      </c>
      <c r="J576" s="32" t="s">
        <v>419</v>
      </c>
    </row>
    <row r="577" spans="1:10" x14ac:dyDescent="0.35">
      <c r="A577" s="36">
        <v>2477</v>
      </c>
      <c r="B577" s="37" t="s">
        <v>419</v>
      </c>
      <c r="C577" s="32" t="s">
        <v>419</v>
      </c>
      <c r="D577" s="32" t="s">
        <v>419</v>
      </c>
      <c r="E577" s="32" t="s">
        <v>419</v>
      </c>
      <c r="F577" s="32" t="s">
        <v>419</v>
      </c>
      <c r="G577" s="32" t="s">
        <v>419</v>
      </c>
      <c r="H577" s="32" t="s">
        <v>419</v>
      </c>
      <c r="I577" s="32" t="s">
        <v>419</v>
      </c>
      <c r="J577" s="32" t="s">
        <v>419</v>
      </c>
    </row>
    <row r="578" spans="1:10" x14ac:dyDescent="0.35">
      <c r="A578" s="36">
        <v>2478</v>
      </c>
      <c r="B578" s="37">
        <v>11993</v>
      </c>
      <c r="C578" s="32">
        <v>10511</v>
      </c>
      <c r="D578" s="32">
        <v>68</v>
      </c>
      <c r="E578" s="32">
        <v>10748</v>
      </c>
      <c r="F578" s="32">
        <v>9353</v>
      </c>
      <c r="G578" s="32">
        <v>58</v>
      </c>
      <c r="H578" s="32">
        <v>1245</v>
      </c>
      <c r="I578" s="32">
        <v>1158</v>
      </c>
      <c r="J578" s="32" t="s">
        <v>419</v>
      </c>
    </row>
    <row r="579" spans="1:10" x14ac:dyDescent="0.35">
      <c r="A579" s="36">
        <v>2479</v>
      </c>
      <c r="B579" s="37" t="s">
        <v>419</v>
      </c>
      <c r="C579" s="32" t="s">
        <v>419</v>
      </c>
      <c r="D579" s="32" t="s">
        <v>419</v>
      </c>
      <c r="E579" s="32" t="s">
        <v>419</v>
      </c>
      <c r="F579" s="32" t="s">
        <v>419</v>
      </c>
      <c r="G579" s="32" t="s">
        <v>419</v>
      </c>
      <c r="H579" s="32" t="s">
        <v>419</v>
      </c>
      <c r="I579" s="32" t="s">
        <v>419</v>
      </c>
      <c r="J579" s="32" t="s">
        <v>419</v>
      </c>
    </row>
    <row r="580" spans="1:10" x14ac:dyDescent="0.35">
      <c r="A580" s="36">
        <v>2481</v>
      </c>
      <c r="B580" s="37">
        <v>7523</v>
      </c>
      <c r="C580" s="32">
        <v>6197</v>
      </c>
      <c r="D580" s="32" t="s">
        <v>419</v>
      </c>
      <c r="E580" s="32">
        <v>6557</v>
      </c>
      <c r="F580" s="32">
        <v>5389</v>
      </c>
      <c r="G580" s="32" t="s">
        <v>419</v>
      </c>
      <c r="H580" s="32">
        <v>966</v>
      </c>
      <c r="I580" s="32">
        <v>808</v>
      </c>
      <c r="J580" s="32" t="s">
        <v>419</v>
      </c>
    </row>
    <row r="581" spans="1:10" x14ac:dyDescent="0.35">
      <c r="A581" s="36">
        <v>2482</v>
      </c>
      <c r="B581" s="37">
        <v>4995</v>
      </c>
      <c r="C581" s="32">
        <v>4214</v>
      </c>
      <c r="D581" s="32" t="s">
        <v>419</v>
      </c>
      <c r="E581" s="32">
        <v>4395</v>
      </c>
      <c r="F581" s="32">
        <v>3704</v>
      </c>
      <c r="G581" s="32" t="s">
        <v>419</v>
      </c>
      <c r="H581" s="32">
        <v>600</v>
      </c>
      <c r="I581" s="32">
        <v>510</v>
      </c>
      <c r="J581" s="32" t="s">
        <v>419</v>
      </c>
    </row>
    <row r="582" spans="1:10" x14ac:dyDescent="0.35">
      <c r="A582" s="36">
        <v>2492</v>
      </c>
      <c r="B582" s="37">
        <v>9799</v>
      </c>
      <c r="C582" s="32">
        <v>8726</v>
      </c>
      <c r="D582" s="32">
        <v>41</v>
      </c>
      <c r="E582" s="32">
        <v>8642</v>
      </c>
      <c r="F582" s="32">
        <v>7625</v>
      </c>
      <c r="G582" s="32">
        <v>32</v>
      </c>
      <c r="H582" s="32">
        <v>1157</v>
      </c>
      <c r="I582" s="32">
        <v>1101</v>
      </c>
      <c r="J582" s="32" t="s">
        <v>419</v>
      </c>
    </row>
    <row r="583" spans="1:10" x14ac:dyDescent="0.35">
      <c r="A583" s="36">
        <v>2493</v>
      </c>
      <c r="B583" s="37">
        <v>5002</v>
      </c>
      <c r="C583" s="32">
        <v>4682</v>
      </c>
      <c r="D583" s="32" t="s">
        <v>419</v>
      </c>
      <c r="E583" s="32">
        <v>4302</v>
      </c>
      <c r="F583" s="32">
        <v>4047</v>
      </c>
      <c r="G583" s="32" t="s">
        <v>419</v>
      </c>
      <c r="H583" s="32">
        <v>700</v>
      </c>
      <c r="I583" s="32">
        <v>635</v>
      </c>
      <c r="J583" s="32" t="s">
        <v>419</v>
      </c>
    </row>
    <row r="584" spans="1:10" x14ac:dyDescent="0.35">
      <c r="A584" s="36">
        <v>2494</v>
      </c>
      <c r="B584" s="37">
        <v>4760</v>
      </c>
      <c r="C584" s="32">
        <v>4194</v>
      </c>
      <c r="D584" s="32">
        <v>34</v>
      </c>
      <c r="E584" s="32">
        <v>4228</v>
      </c>
      <c r="F584" s="32">
        <v>3697</v>
      </c>
      <c r="G584" s="32" t="s">
        <v>419</v>
      </c>
      <c r="H584" s="32">
        <v>532</v>
      </c>
      <c r="I584" s="32">
        <v>497</v>
      </c>
      <c r="J584" s="32" t="s">
        <v>419</v>
      </c>
    </row>
    <row r="585" spans="1:10" x14ac:dyDescent="0.35">
      <c r="A585" s="36">
        <v>2495</v>
      </c>
      <c r="B585" s="37" t="s">
        <v>419</v>
      </c>
      <c r="C585" s="32" t="s">
        <v>419</v>
      </c>
      <c r="D585" s="32" t="s">
        <v>419</v>
      </c>
      <c r="E585" s="32" t="s">
        <v>419</v>
      </c>
      <c r="F585" s="32" t="s">
        <v>419</v>
      </c>
      <c r="G585" s="32" t="s">
        <v>419</v>
      </c>
      <c r="H585" s="32" t="s">
        <v>419</v>
      </c>
      <c r="I585" s="32" t="s">
        <v>419</v>
      </c>
      <c r="J585" s="32" t="s">
        <v>419</v>
      </c>
    </row>
    <row r="586" spans="1:10" x14ac:dyDescent="0.35">
      <c r="A586" s="36">
        <v>2532</v>
      </c>
      <c r="B586" s="37">
        <v>4651</v>
      </c>
      <c r="C586" s="32">
        <v>4166</v>
      </c>
      <c r="D586" s="32" t="s">
        <v>419</v>
      </c>
      <c r="E586" s="32">
        <v>4215</v>
      </c>
      <c r="F586" s="32">
        <v>3734</v>
      </c>
      <c r="G586" s="32" t="s">
        <v>419</v>
      </c>
      <c r="H586" s="32">
        <v>436</v>
      </c>
      <c r="I586" s="32">
        <v>432</v>
      </c>
      <c r="J586" s="32" t="s">
        <v>419</v>
      </c>
    </row>
    <row r="587" spans="1:10" x14ac:dyDescent="0.35">
      <c r="A587" s="36">
        <v>2534</v>
      </c>
      <c r="B587" s="37">
        <v>372</v>
      </c>
      <c r="C587" s="32">
        <v>338</v>
      </c>
      <c r="D587" s="32" t="s">
        <v>419</v>
      </c>
      <c r="E587" s="32">
        <v>323</v>
      </c>
      <c r="F587" s="32">
        <v>296</v>
      </c>
      <c r="G587" s="32" t="s">
        <v>419</v>
      </c>
      <c r="H587" s="32">
        <v>49</v>
      </c>
      <c r="I587" s="32">
        <v>42</v>
      </c>
      <c r="J587" s="32" t="s">
        <v>419</v>
      </c>
    </row>
    <row r="588" spans="1:10" x14ac:dyDescent="0.35">
      <c r="A588" s="36">
        <v>2535</v>
      </c>
      <c r="B588" s="37">
        <v>657</v>
      </c>
      <c r="C588" s="32">
        <v>592</v>
      </c>
      <c r="D588" s="32" t="s">
        <v>419</v>
      </c>
      <c r="E588" s="32">
        <v>584</v>
      </c>
      <c r="F588" s="32">
        <v>508</v>
      </c>
      <c r="G588" s="32" t="s">
        <v>419</v>
      </c>
      <c r="H588" s="32">
        <v>73</v>
      </c>
      <c r="I588" s="32">
        <v>84</v>
      </c>
      <c r="J588" s="32" t="s">
        <v>419</v>
      </c>
    </row>
    <row r="589" spans="1:10" x14ac:dyDescent="0.35">
      <c r="A589" s="36">
        <v>2536</v>
      </c>
      <c r="B589" s="37">
        <v>8249</v>
      </c>
      <c r="C589" s="32">
        <v>6966</v>
      </c>
      <c r="D589" s="32" t="s">
        <v>419</v>
      </c>
      <c r="E589" s="32">
        <v>7388</v>
      </c>
      <c r="F589" s="32">
        <v>6173</v>
      </c>
      <c r="G589" s="32" t="s">
        <v>419</v>
      </c>
      <c r="H589" s="32">
        <v>861</v>
      </c>
      <c r="I589" s="32">
        <v>793</v>
      </c>
      <c r="J589" s="32" t="s">
        <v>419</v>
      </c>
    </row>
    <row r="590" spans="1:10" x14ac:dyDescent="0.35">
      <c r="A590" s="36">
        <v>2537</v>
      </c>
      <c r="B590" s="37">
        <v>2328</v>
      </c>
      <c r="C590" s="32">
        <v>2020</v>
      </c>
      <c r="D590" s="32" t="s">
        <v>419</v>
      </c>
      <c r="E590" s="32">
        <v>2152</v>
      </c>
      <c r="F590" s="32">
        <v>1838</v>
      </c>
      <c r="G590" s="32" t="s">
        <v>419</v>
      </c>
      <c r="H590" s="32">
        <v>176</v>
      </c>
      <c r="I590" s="32">
        <v>182</v>
      </c>
      <c r="J590" s="32" t="s">
        <v>419</v>
      </c>
    </row>
    <row r="591" spans="1:10" x14ac:dyDescent="0.35">
      <c r="A591" s="36">
        <v>2538</v>
      </c>
      <c r="B591" s="37">
        <v>1512</v>
      </c>
      <c r="C591" s="32">
        <v>1189</v>
      </c>
      <c r="D591" s="32" t="s">
        <v>419</v>
      </c>
      <c r="E591" s="32">
        <v>1397</v>
      </c>
      <c r="F591" s="32">
        <v>1088</v>
      </c>
      <c r="G591" s="32" t="s">
        <v>419</v>
      </c>
      <c r="H591" s="32">
        <v>115</v>
      </c>
      <c r="I591" s="32">
        <v>101</v>
      </c>
      <c r="J591" s="32" t="s">
        <v>419</v>
      </c>
    </row>
    <row r="592" spans="1:10" x14ac:dyDescent="0.35">
      <c r="A592" s="36">
        <v>2539</v>
      </c>
      <c r="B592" s="37">
        <v>2294</v>
      </c>
      <c r="C592" s="32">
        <v>2260</v>
      </c>
      <c r="D592" s="32" t="s">
        <v>419</v>
      </c>
      <c r="E592" s="32">
        <v>2105</v>
      </c>
      <c r="F592" s="32">
        <v>2063</v>
      </c>
      <c r="G592" s="32" t="s">
        <v>419</v>
      </c>
      <c r="H592" s="32">
        <v>189</v>
      </c>
      <c r="I592" s="32">
        <v>197</v>
      </c>
      <c r="J592" s="32" t="s">
        <v>419</v>
      </c>
    </row>
    <row r="593" spans="1:10" x14ac:dyDescent="0.35">
      <c r="A593" s="36">
        <v>2540</v>
      </c>
      <c r="B593" s="37">
        <v>3914</v>
      </c>
      <c r="C593" s="32">
        <v>3131</v>
      </c>
      <c r="D593" s="32" t="s">
        <v>419</v>
      </c>
      <c r="E593" s="32">
        <v>3388</v>
      </c>
      <c r="F593" s="32">
        <v>2696</v>
      </c>
      <c r="G593" s="32" t="s">
        <v>419</v>
      </c>
      <c r="H593" s="32">
        <v>526</v>
      </c>
      <c r="I593" s="32">
        <v>435</v>
      </c>
      <c r="J593" s="32" t="s">
        <v>419</v>
      </c>
    </row>
    <row r="594" spans="1:10" x14ac:dyDescent="0.35">
      <c r="A594" s="36">
        <v>2541</v>
      </c>
      <c r="B594" s="37">
        <v>89</v>
      </c>
      <c r="C594" s="32">
        <v>88</v>
      </c>
      <c r="D594" s="32" t="s">
        <v>419</v>
      </c>
      <c r="E594" s="32">
        <v>81</v>
      </c>
      <c r="F594" s="32">
        <v>77</v>
      </c>
      <c r="G594" s="32" t="s">
        <v>419</v>
      </c>
      <c r="H594" s="32" t="s">
        <v>419</v>
      </c>
      <c r="I594" s="32" t="s">
        <v>419</v>
      </c>
      <c r="J594" s="32" t="s">
        <v>419</v>
      </c>
    </row>
    <row r="595" spans="1:10" x14ac:dyDescent="0.35">
      <c r="A595" s="36">
        <v>2542</v>
      </c>
      <c r="B595" s="37">
        <v>70</v>
      </c>
      <c r="C595" s="32">
        <v>45</v>
      </c>
      <c r="D595" s="32" t="s">
        <v>419</v>
      </c>
      <c r="E595" s="32">
        <v>61</v>
      </c>
      <c r="F595" s="32">
        <v>38</v>
      </c>
      <c r="G595" s="32" t="s">
        <v>419</v>
      </c>
      <c r="H595" s="32" t="s">
        <v>419</v>
      </c>
      <c r="I595" s="32" t="s">
        <v>419</v>
      </c>
      <c r="J595" s="32" t="s">
        <v>419</v>
      </c>
    </row>
    <row r="596" spans="1:10" x14ac:dyDescent="0.35">
      <c r="A596" s="36">
        <v>2543</v>
      </c>
      <c r="B596" s="37">
        <v>352</v>
      </c>
      <c r="C596" s="32">
        <v>345</v>
      </c>
      <c r="D596" s="32" t="s">
        <v>419</v>
      </c>
      <c r="E596" s="32">
        <v>309</v>
      </c>
      <c r="F596" s="32">
        <v>293</v>
      </c>
      <c r="G596" s="32" t="s">
        <v>419</v>
      </c>
      <c r="H596" s="32">
        <v>43</v>
      </c>
      <c r="I596" s="32">
        <v>52</v>
      </c>
      <c r="J596" s="32" t="s">
        <v>419</v>
      </c>
    </row>
    <row r="597" spans="1:10" x14ac:dyDescent="0.35">
      <c r="A597" s="36">
        <v>2552</v>
      </c>
      <c r="B597" s="37" t="s">
        <v>419</v>
      </c>
      <c r="C597" s="32" t="s">
        <v>419</v>
      </c>
      <c r="D597" s="32" t="s">
        <v>419</v>
      </c>
      <c r="E597" s="32" t="s">
        <v>419</v>
      </c>
      <c r="F597" s="32" t="s">
        <v>419</v>
      </c>
      <c r="G597" s="32" t="s">
        <v>419</v>
      </c>
      <c r="H597" s="32" t="s">
        <v>419</v>
      </c>
      <c r="I597" s="32" t="s">
        <v>419</v>
      </c>
      <c r="J597" s="32" t="s">
        <v>419</v>
      </c>
    </row>
    <row r="598" spans="1:10" x14ac:dyDescent="0.35">
      <c r="A598" s="36">
        <v>2553</v>
      </c>
      <c r="B598" s="37">
        <v>337</v>
      </c>
      <c r="C598" s="32">
        <v>272</v>
      </c>
      <c r="D598" s="32" t="s">
        <v>419</v>
      </c>
      <c r="E598" s="32">
        <v>309</v>
      </c>
      <c r="F598" s="32">
        <v>241</v>
      </c>
      <c r="G598" s="32" t="s">
        <v>419</v>
      </c>
      <c r="H598" s="32" t="s">
        <v>419</v>
      </c>
      <c r="I598" s="32">
        <v>31</v>
      </c>
      <c r="J598" s="32" t="s">
        <v>419</v>
      </c>
    </row>
    <row r="599" spans="1:10" x14ac:dyDescent="0.35">
      <c r="A599" s="36">
        <v>2554</v>
      </c>
      <c r="B599" s="37">
        <v>5493</v>
      </c>
      <c r="C599" s="32">
        <v>5811</v>
      </c>
      <c r="D599" s="32">
        <v>48</v>
      </c>
      <c r="E599" s="32">
        <v>4442</v>
      </c>
      <c r="F599" s="32">
        <v>4636</v>
      </c>
      <c r="G599" s="32">
        <v>31</v>
      </c>
      <c r="H599" s="32">
        <v>1051</v>
      </c>
      <c r="I599" s="32">
        <v>1175</v>
      </c>
      <c r="J599" s="32" t="s">
        <v>419</v>
      </c>
    </row>
    <row r="600" spans="1:10" x14ac:dyDescent="0.35">
      <c r="A600" s="36">
        <v>2556</v>
      </c>
      <c r="B600" s="37">
        <v>1556</v>
      </c>
      <c r="C600" s="32">
        <v>1298</v>
      </c>
      <c r="D600" s="32" t="s">
        <v>419</v>
      </c>
      <c r="E600" s="32">
        <v>1357</v>
      </c>
      <c r="F600" s="32">
        <v>1110</v>
      </c>
      <c r="G600" s="32" t="s">
        <v>419</v>
      </c>
      <c r="H600" s="32">
        <v>199</v>
      </c>
      <c r="I600" s="32">
        <v>188</v>
      </c>
      <c r="J600" s="32" t="s">
        <v>419</v>
      </c>
    </row>
    <row r="601" spans="1:10" x14ac:dyDescent="0.35">
      <c r="A601" s="36">
        <v>2557</v>
      </c>
      <c r="B601" s="37">
        <v>1583</v>
      </c>
      <c r="C601" s="32">
        <v>1488</v>
      </c>
      <c r="D601" s="32" t="s">
        <v>419</v>
      </c>
      <c r="E601" s="32">
        <v>1463</v>
      </c>
      <c r="F601" s="32">
        <v>1355</v>
      </c>
      <c r="G601" s="32" t="s">
        <v>419</v>
      </c>
      <c r="H601" s="32">
        <v>120</v>
      </c>
      <c r="I601" s="32">
        <v>133</v>
      </c>
      <c r="J601" s="32" t="s">
        <v>419</v>
      </c>
    </row>
    <row r="602" spans="1:10" x14ac:dyDescent="0.35">
      <c r="A602" s="36">
        <v>2558</v>
      </c>
      <c r="B602" s="37">
        <v>800</v>
      </c>
      <c r="C602" s="32">
        <v>639</v>
      </c>
      <c r="D602" s="32" t="s">
        <v>419</v>
      </c>
      <c r="E602" s="32">
        <v>724</v>
      </c>
      <c r="F602" s="32">
        <v>580</v>
      </c>
      <c r="G602" s="32" t="s">
        <v>419</v>
      </c>
      <c r="H602" s="32">
        <v>76</v>
      </c>
      <c r="I602" s="32">
        <v>59</v>
      </c>
      <c r="J602" s="32" t="s">
        <v>419</v>
      </c>
    </row>
    <row r="603" spans="1:10" x14ac:dyDescent="0.35">
      <c r="A603" s="36">
        <v>2559</v>
      </c>
      <c r="B603" s="37">
        <v>1378</v>
      </c>
      <c r="C603" s="32">
        <v>1140</v>
      </c>
      <c r="D603" s="32" t="s">
        <v>419</v>
      </c>
      <c r="E603" s="32">
        <v>1222</v>
      </c>
      <c r="F603" s="32">
        <v>1003</v>
      </c>
      <c r="G603" s="32" t="s">
        <v>419</v>
      </c>
      <c r="H603" s="32">
        <v>156</v>
      </c>
      <c r="I603" s="32">
        <v>137</v>
      </c>
      <c r="J603" s="32" t="s">
        <v>419</v>
      </c>
    </row>
    <row r="604" spans="1:10" x14ac:dyDescent="0.35">
      <c r="A604" s="36">
        <v>2561</v>
      </c>
      <c r="B604" s="37">
        <v>277</v>
      </c>
      <c r="C604" s="32">
        <v>224</v>
      </c>
      <c r="D604" s="32" t="s">
        <v>419</v>
      </c>
      <c r="E604" s="32">
        <v>253</v>
      </c>
      <c r="F604" s="32">
        <v>205</v>
      </c>
      <c r="G604" s="32" t="s">
        <v>419</v>
      </c>
      <c r="H604" s="32" t="s">
        <v>419</v>
      </c>
      <c r="I604" s="32" t="s">
        <v>419</v>
      </c>
      <c r="J604" s="32" t="s">
        <v>419</v>
      </c>
    </row>
    <row r="605" spans="1:10" x14ac:dyDescent="0.35">
      <c r="A605" s="36">
        <v>2562</v>
      </c>
      <c r="B605" s="37">
        <v>1245</v>
      </c>
      <c r="C605" s="32">
        <v>1067</v>
      </c>
      <c r="D605" s="32" t="s">
        <v>419</v>
      </c>
      <c r="E605" s="32">
        <v>1133</v>
      </c>
      <c r="F605" s="32">
        <v>948</v>
      </c>
      <c r="G605" s="32" t="s">
        <v>419</v>
      </c>
      <c r="H605" s="32">
        <v>112</v>
      </c>
      <c r="I605" s="32">
        <v>119</v>
      </c>
      <c r="J605" s="32" t="s">
        <v>419</v>
      </c>
    </row>
    <row r="606" spans="1:10" x14ac:dyDescent="0.35">
      <c r="A606" s="36">
        <v>2563</v>
      </c>
      <c r="B606" s="37">
        <v>4304</v>
      </c>
      <c r="C606" s="32">
        <v>3668</v>
      </c>
      <c r="D606" s="32" t="s">
        <v>419</v>
      </c>
      <c r="E606" s="32">
        <v>3889</v>
      </c>
      <c r="F606" s="32">
        <v>3303</v>
      </c>
      <c r="G606" s="32" t="s">
        <v>419</v>
      </c>
      <c r="H606" s="32">
        <v>415</v>
      </c>
      <c r="I606" s="32">
        <v>365</v>
      </c>
      <c r="J606" s="32" t="s">
        <v>419</v>
      </c>
    </row>
    <row r="607" spans="1:10" x14ac:dyDescent="0.35">
      <c r="A607" s="36">
        <v>2564</v>
      </c>
      <c r="B607" s="37">
        <v>177</v>
      </c>
      <c r="C607" s="32">
        <v>145</v>
      </c>
      <c r="D607" s="32" t="s">
        <v>419</v>
      </c>
      <c r="E607" s="32">
        <v>149</v>
      </c>
      <c r="F607" s="32">
        <v>124</v>
      </c>
      <c r="G607" s="32" t="s">
        <v>419</v>
      </c>
      <c r="H607" s="32" t="s">
        <v>419</v>
      </c>
      <c r="I607" s="32" t="s">
        <v>419</v>
      </c>
      <c r="J607" s="32" t="s">
        <v>419</v>
      </c>
    </row>
    <row r="608" spans="1:10" x14ac:dyDescent="0.35">
      <c r="A608" s="36">
        <v>2565</v>
      </c>
      <c r="B608" s="37" t="s">
        <v>419</v>
      </c>
      <c r="C608" s="32" t="s">
        <v>419</v>
      </c>
      <c r="D608" s="32" t="s">
        <v>419</v>
      </c>
      <c r="E608" s="32" t="s">
        <v>419</v>
      </c>
      <c r="F608" s="32" t="s">
        <v>419</v>
      </c>
      <c r="G608" s="32" t="s">
        <v>419</v>
      </c>
      <c r="H608" s="32" t="s">
        <v>419</v>
      </c>
      <c r="I608" s="32" t="s">
        <v>419</v>
      </c>
      <c r="J608" s="32" t="s">
        <v>419</v>
      </c>
    </row>
    <row r="609" spans="1:10" x14ac:dyDescent="0.35">
      <c r="A609" s="36">
        <v>2568</v>
      </c>
      <c r="B609" s="37">
        <v>3353</v>
      </c>
      <c r="C609" s="32">
        <v>3233</v>
      </c>
      <c r="D609" s="32" t="s">
        <v>419</v>
      </c>
      <c r="E609" s="32">
        <v>3144</v>
      </c>
      <c r="F609" s="32">
        <v>3005</v>
      </c>
      <c r="G609" s="32" t="s">
        <v>419</v>
      </c>
      <c r="H609" s="32">
        <v>209</v>
      </c>
      <c r="I609" s="32">
        <v>228</v>
      </c>
      <c r="J609" s="32" t="s">
        <v>419</v>
      </c>
    </row>
    <row r="610" spans="1:10" x14ac:dyDescent="0.35">
      <c r="A610" s="36">
        <v>2571</v>
      </c>
      <c r="B610" s="37">
        <v>4005</v>
      </c>
      <c r="C610" s="32">
        <v>3361</v>
      </c>
      <c r="D610" s="32" t="s">
        <v>419</v>
      </c>
      <c r="E610" s="32">
        <v>3654</v>
      </c>
      <c r="F610" s="32">
        <v>3045</v>
      </c>
      <c r="G610" s="32" t="s">
        <v>419</v>
      </c>
      <c r="H610" s="32">
        <v>351</v>
      </c>
      <c r="I610" s="32">
        <v>316</v>
      </c>
      <c r="J610" s="32" t="s">
        <v>419</v>
      </c>
    </row>
    <row r="611" spans="1:10" x14ac:dyDescent="0.35">
      <c r="A611" s="36">
        <v>2573</v>
      </c>
      <c r="B611" s="37" t="s">
        <v>419</v>
      </c>
      <c r="C611" s="32" t="s">
        <v>419</v>
      </c>
      <c r="D611" s="32" t="s">
        <v>419</v>
      </c>
      <c r="E611" s="32" t="s">
        <v>419</v>
      </c>
      <c r="F611" s="32" t="s">
        <v>419</v>
      </c>
      <c r="G611" s="32" t="s">
        <v>419</v>
      </c>
      <c r="H611" s="32" t="s">
        <v>419</v>
      </c>
      <c r="I611" s="32" t="s">
        <v>419</v>
      </c>
      <c r="J611" s="32" t="s">
        <v>419</v>
      </c>
    </row>
    <row r="612" spans="1:10" x14ac:dyDescent="0.35">
      <c r="A612" s="36">
        <v>2574</v>
      </c>
      <c r="B612" s="37">
        <v>300</v>
      </c>
      <c r="C612" s="32">
        <v>254</v>
      </c>
      <c r="D612" s="32" t="s">
        <v>419</v>
      </c>
      <c r="E612" s="32">
        <v>266</v>
      </c>
      <c r="F612" s="32">
        <v>227</v>
      </c>
      <c r="G612" s="32" t="s">
        <v>419</v>
      </c>
      <c r="H612" s="32">
        <v>34</v>
      </c>
      <c r="I612" s="32" t="s">
        <v>419</v>
      </c>
      <c r="J612" s="32" t="s">
        <v>419</v>
      </c>
    </row>
    <row r="613" spans="1:10" x14ac:dyDescent="0.35">
      <c r="A613" s="36">
        <v>2575</v>
      </c>
      <c r="B613" s="37">
        <v>968</v>
      </c>
      <c r="C613" s="32">
        <v>829</v>
      </c>
      <c r="D613" s="32" t="s">
        <v>419</v>
      </c>
      <c r="E613" s="32">
        <v>904</v>
      </c>
      <c r="F613" s="32">
        <v>777</v>
      </c>
      <c r="G613" s="32" t="s">
        <v>419</v>
      </c>
      <c r="H613" s="32">
        <v>64</v>
      </c>
      <c r="I613" s="32">
        <v>52</v>
      </c>
      <c r="J613" s="32" t="s">
        <v>419</v>
      </c>
    </row>
    <row r="614" spans="1:10" x14ac:dyDescent="0.35">
      <c r="A614" s="36">
        <v>2576</v>
      </c>
      <c r="B614" s="37">
        <v>1473</v>
      </c>
      <c r="C614" s="32">
        <v>1199</v>
      </c>
      <c r="D614" s="32" t="s">
        <v>419</v>
      </c>
      <c r="E614" s="32">
        <v>1355</v>
      </c>
      <c r="F614" s="32">
        <v>1090</v>
      </c>
      <c r="G614" s="32" t="s">
        <v>419</v>
      </c>
      <c r="H614" s="32">
        <v>118</v>
      </c>
      <c r="I614" s="32">
        <v>109</v>
      </c>
      <c r="J614" s="32" t="s">
        <v>419</v>
      </c>
    </row>
    <row r="615" spans="1:10" x14ac:dyDescent="0.35">
      <c r="A615" s="36">
        <v>2584</v>
      </c>
      <c r="B615" s="37">
        <v>584</v>
      </c>
      <c r="C615" s="32">
        <v>591</v>
      </c>
      <c r="D615" s="32" t="s">
        <v>419</v>
      </c>
      <c r="E615" s="32">
        <v>545</v>
      </c>
      <c r="F615" s="32">
        <v>564</v>
      </c>
      <c r="G615" s="32" t="s">
        <v>419</v>
      </c>
      <c r="H615" s="32">
        <v>39</v>
      </c>
      <c r="I615" s="32" t="s">
        <v>419</v>
      </c>
      <c r="J615" s="32" t="s">
        <v>419</v>
      </c>
    </row>
    <row r="616" spans="1:10" x14ac:dyDescent="0.35">
      <c r="A616" s="36">
        <v>2601</v>
      </c>
      <c r="B616" s="37">
        <v>6781</v>
      </c>
      <c r="C616" s="32">
        <v>6323</v>
      </c>
      <c r="D616" s="32" t="s">
        <v>419</v>
      </c>
      <c r="E616" s="32">
        <v>5962</v>
      </c>
      <c r="F616" s="32">
        <v>5484</v>
      </c>
      <c r="G616" s="32" t="s">
        <v>419</v>
      </c>
      <c r="H616" s="32">
        <v>819</v>
      </c>
      <c r="I616" s="32">
        <v>839</v>
      </c>
      <c r="J616" s="32" t="s">
        <v>419</v>
      </c>
    </row>
    <row r="617" spans="1:10" x14ac:dyDescent="0.35">
      <c r="A617" s="36">
        <v>2630</v>
      </c>
      <c r="B617" s="37">
        <v>893</v>
      </c>
      <c r="C617" s="32">
        <v>728</v>
      </c>
      <c r="D617" s="32" t="s">
        <v>419</v>
      </c>
      <c r="E617" s="32">
        <v>780</v>
      </c>
      <c r="F617" s="32">
        <v>631</v>
      </c>
      <c r="G617" s="32" t="s">
        <v>419</v>
      </c>
      <c r="H617" s="32">
        <v>113</v>
      </c>
      <c r="I617" s="32">
        <v>97</v>
      </c>
      <c r="J617" s="32" t="s">
        <v>419</v>
      </c>
    </row>
    <row r="618" spans="1:10" x14ac:dyDescent="0.35">
      <c r="A618" s="36">
        <v>2631</v>
      </c>
      <c r="B618" s="37">
        <v>4467</v>
      </c>
      <c r="C618" s="32">
        <v>3625</v>
      </c>
      <c r="D618" s="32" t="s">
        <v>419</v>
      </c>
      <c r="E618" s="32">
        <v>3944</v>
      </c>
      <c r="F618" s="32">
        <v>3166</v>
      </c>
      <c r="G618" s="32" t="s">
        <v>419</v>
      </c>
      <c r="H618" s="32">
        <v>523</v>
      </c>
      <c r="I618" s="32">
        <v>459</v>
      </c>
      <c r="J618" s="32" t="s">
        <v>419</v>
      </c>
    </row>
    <row r="619" spans="1:10" x14ac:dyDescent="0.35">
      <c r="A619" s="36">
        <v>2632</v>
      </c>
      <c r="B619" s="37">
        <v>4672</v>
      </c>
      <c r="C619" s="32">
        <v>4025</v>
      </c>
      <c r="D619" s="32" t="s">
        <v>419</v>
      </c>
      <c r="E619" s="32">
        <v>4225</v>
      </c>
      <c r="F619" s="32">
        <v>3571</v>
      </c>
      <c r="G619" s="32" t="s">
        <v>419</v>
      </c>
      <c r="H619" s="32">
        <v>447</v>
      </c>
      <c r="I619" s="32">
        <v>454</v>
      </c>
      <c r="J619" s="32" t="s">
        <v>419</v>
      </c>
    </row>
    <row r="620" spans="1:10" x14ac:dyDescent="0.35">
      <c r="A620" s="36">
        <v>2633</v>
      </c>
      <c r="B620" s="37">
        <v>1863</v>
      </c>
      <c r="C620" s="32">
        <v>1634</v>
      </c>
      <c r="D620" s="32" t="s">
        <v>419</v>
      </c>
      <c r="E620" s="32">
        <v>1624</v>
      </c>
      <c r="F620" s="32">
        <v>1427</v>
      </c>
      <c r="G620" s="32" t="s">
        <v>419</v>
      </c>
      <c r="H620" s="32">
        <v>239</v>
      </c>
      <c r="I620" s="32">
        <v>207</v>
      </c>
      <c r="J620" s="32" t="s">
        <v>419</v>
      </c>
    </row>
    <row r="621" spans="1:10" x14ac:dyDescent="0.35">
      <c r="A621" s="36">
        <v>2634</v>
      </c>
      <c r="B621" s="37" t="s">
        <v>419</v>
      </c>
      <c r="C621" s="32" t="s">
        <v>419</v>
      </c>
      <c r="D621" s="32" t="s">
        <v>419</v>
      </c>
      <c r="E621" s="32" t="s">
        <v>419</v>
      </c>
      <c r="F621" s="32" t="s">
        <v>419</v>
      </c>
      <c r="G621" s="32" t="s">
        <v>419</v>
      </c>
      <c r="H621" s="32" t="s">
        <v>419</v>
      </c>
      <c r="I621" s="32" t="s">
        <v>419</v>
      </c>
      <c r="J621" s="32" t="s">
        <v>419</v>
      </c>
    </row>
    <row r="622" spans="1:10" x14ac:dyDescent="0.35">
      <c r="A622" s="36">
        <v>2635</v>
      </c>
      <c r="B622" s="37">
        <v>1511</v>
      </c>
      <c r="C622" s="32">
        <v>1339</v>
      </c>
      <c r="D622" s="32" t="s">
        <v>419</v>
      </c>
      <c r="E622" s="32">
        <v>1354</v>
      </c>
      <c r="F622" s="32">
        <v>1154</v>
      </c>
      <c r="G622" s="32" t="s">
        <v>419</v>
      </c>
      <c r="H622" s="32">
        <v>157</v>
      </c>
      <c r="I622" s="32">
        <v>185</v>
      </c>
      <c r="J622" s="32" t="s">
        <v>419</v>
      </c>
    </row>
    <row r="623" spans="1:10" x14ac:dyDescent="0.35">
      <c r="A623" s="36">
        <v>2636</v>
      </c>
      <c r="B623" s="37" t="s">
        <v>419</v>
      </c>
      <c r="C623" s="32" t="s">
        <v>419</v>
      </c>
      <c r="D623" s="32" t="s">
        <v>419</v>
      </c>
      <c r="E623" s="32" t="s">
        <v>419</v>
      </c>
      <c r="F623" s="32" t="s">
        <v>419</v>
      </c>
      <c r="G623" s="32" t="s">
        <v>419</v>
      </c>
      <c r="H623" s="32" t="s">
        <v>419</v>
      </c>
      <c r="I623" s="32" t="s">
        <v>419</v>
      </c>
      <c r="J623" s="32" t="s">
        <v>419</v>
      </c>
    </row>
    <row r="624" spans="1:10" x14ac:dyDescent="0.35">
      <c r="A624" s="36">
        <v>2637</v>
      </c>
      <c r="B624" s="37">
        <v>202</v>
      </c>
      <c r="C624" s="32">
        <v>182</v>
      </c>
      <c r="D624" s="32" t="s">
        <v>419</v>
      </c>
      <c r="E624" s="32">
        <v>184</v>
      </c>
      <c r="F624" s="32">
        <v>165</v>
      </c>
      <c r="G624" s="32" t="s">
        <v>419</v>
      </c>
      <c r="H624" s="32" t="s">
        <v>419</v>
      </c>
      <c r="I624" s="32" t="s">
        <v>419</v>
      </c>
      <c r="J624" s="32" t="s">
        <v>419</v>
      </c>
    </row>
    <row r="625" spans="1:10" x14ac:dyDescent="0.35">
      <c r="A625" s="36">
        <v>2638</v>
      </c>
      <c r="B625" s="37">
        <v>1378</v>
      </c>
      <c r="C625" s="32">
        <v>1111</v>
      </c>
      <c r="D625" s="32" t="s">
        <v>419</v>
      </c>
      <c r="E625" s="32">
        <v>1232</v>
      </c>
      <c r="F625" s="32">
        <v>975</v>
      </c>
      <c r="G625" s="32" t="s">
        <v>419</v>
      </c>
      <c r="H625" s="32">
        <v>146</v>
      </c>
      <c r="I625" s="32">
        <v>136</v>
      </c>
      <c r="J625" s="32" t="s">
        <v>419</v>
      </c>
    </row>
    <row r="626" spans="1:10" x14ac:dyDescent="0.35">
      <c r="A626" s="36">
        <v>2639</v>
      </c>
      <c r="B626" s="37">
        <v>1223</v>
      </c>
      <c r="C626" s="32">
        <v>1088</v>
      </c>
      <c r="D626" s="32" t="s">
        <v>419</v>
      </c>
      <c r="E626" s="32">
        <v>1086</v>
      </c>
      <c r="F626" s="32">
        <v>963</v>
      </c>
      <c r="G626" s="32" t="s">
        <v>419</v>
      </c>
      <c r="H626" s="32">
        <v>137</v>
      </c>
      <c r="I626" s="32">
        <v>125</v>
      </c>
      <c r="J626" s="32" t="s">
        <v>419</v>
      </c>
    </row>
    <row r="627" spans="1:10" x14ac:dyDescent="0.35">
      <c r="A627" s="36">
        <v>2641</v>
      </c>
      <c r="B627" s="37">
        <v>522</v>
      </c>
      <c r="C627" s="32">
        <v>427</v>
      </c>
      <c r="D627" s="32" t="s">
        <v>419</v>
      </c>
      <c r="E627" s="32">
        <v>455</v>
      </c>
      <c r="F627" s="32">
        <v>365</v>
      </c>
      <c r="G627" s="32" t="s">
        <v>419</v>
      </c>
      <c r="H627" s="32">
        <v>67</v>
      </c>
      <c r="I627" s="32">
        <v>62</v>
      </c>
      <c r="J627" s="32" t="s">
        <v>419</v>
      </c>
    </row>
    <row r="628" spans="1:10" x14ac:dyDescent="0.35">
      <c r="A628" s="36">
        <v>2642</v>
      </c>
      <c r="B628" s="37">
        <v>1975</v>
      </c>
      <c r="C628" s="32">
        <v>1634</v>
      </c>
      <c r="D628" s="32" t="s">
        <v>419</v>
      </c>
      <c r="E628" s="32">
        <v>1728</v>
      </c>
      <c r="F628" s="32">
        <v>1414</v>
      </c>
      <c r="G628" s="32" t="s">
        <v>419</v>
      </c>
      <c r="H628" s="32">
        <v>247</v>
      </c>
      <c r="I628" s="32">
        <v>220</v>
      </c>
      <c r="J628" s="32" t="s">
        <v>419</v>
      </c>
    </row>
    <row r="629" spans="1:10" x14ac:dyDescent="0.35">
      <c r="A629" s="36">
        <v>2643</v>
      </c>
      <c r="B629" s="37">
        <v>360</v>
      </c>
      <c r="C629" s="32">
        <v>312</v>
      </c>
      <c r="D629" s="32" t="s">
        <v>419</v>
      </c>
      <c r="E629" s="32">
        <v>303</v>
      </c>
      <c r="F629" s="32">
        <v>262</v>
      </c>
      <c r="G629" s="32" t="s">
        <v>419</v>
      </c>
      <c r="H629" s="32">
        <v>57</v>
      </c>
      <c r="I629" s="32">
        <v>50</v>
      </c>
      <c r="J629" s="32" t="s">
        <v>419</v>
      </c>
    </row>
    <row r="630" spans="1:10" x14ac:dyDescent="0.35">
      <c r="A630" s="36">
        <v>2644</v>
      </c>
      <c r="B630" s="37">
        <v>1516</v>
      </c>
      <c r="C630" s="32">
        <v>1309</v>
      </c>
      <c r="D630" s="32" t="s">
        <v>419</v>
      </c>
      <c r="E630" s="32">
        <v>1398</v>
      </c>
      <c r="F630" s="32">
        <v>1174</v>
      </c>
      <c r="G630" s="32" t="s">
        <v>419</v>
      </c>
      <c r="H630" s="32">
        <v>118</v>
      </c>
      <c r="I630" s="32">
        <v>135</v>
      </c>
      <c r="J630" s="32" t="s">
        <v>419</v>
      </c>
    </row>
    <row r="631" spans="1:10" x14ac:dyDescent="0.35">
      <c r="A631" s="36">
        <v>2645</v>
      </c>
      <c r="B631" s="37">
        <v>4514</v>
      </c>
      <c r="C631" s="32">
        <v>3666</v>
      </c>
      <c r="D631" s="32" t="s">
        <v>419</v>
      </c>
      <c r="E631" s="32">
        <v>4026</v>
      </c>
      <c r="F631" s="32">
        <v>3261</v>
      </c>
      <c r="G631" s="32" t="s">
        <v>419</v>
      </c>
      <c r="H631" s="32">
        <v>488</v>
      </c>
      <c r="I631" s="32">
        <v>405</v>
      </c>
      <c r="J631" s="32" t="s">
        <v>419</v>
      </c>
    </row>
    <row r="632" spans="1:10" x14ac:dyDescent="0.35">
      <c r="A632" s="36">
        <v>2646</v>
      </c>
      <c r="B632" s="37">
        <v>933</v>
      </c>
      <c r="C632" s="32">
        <v>794</v>
      </c>
      <c r="D632" s="32" t="s">
        <v>419</v>
      </c>
      <c r="E632" s="32">
        <v>808</v>
      </c>
      <c r="F632" s="32">
        <v>645</v>
      </c>
      <c r="G632" s="32" t="s">
        <v>419</v>
      </c>
      <c r="H632" s="32">
        <v>125</v>
      </c>
      <c r="I632" s="32">
        <v>149</v>
      </c>
      <c r="J632" s="32" t="s">
        <v>419</v>
      </c>
    </row>
    <row r="633" spans="1:10" x14ac:dyDescent="0.35">
      <c r="A633" s="36">
        <v>2647</v>
      </c>
      <c r="B633" s="37">
        <v>140</v>
      </c>
      <c r="C633" s="32">
        <v>114</v>
      </c>
      <c r="D633" s="32" t="s">
        <v>419</v>
      </c>
      <c r="E633" s="32">
        <v>119</v>
      </c>
      <c r="F633" s="32">
        <v>93</v>
      </c>
      <c r="G633" s="32" t="s">
        <v>419</v>
      </c>
      <c r="H633" s="32" t="s">
        <v>419</v>
      </c>
      <c r="I633" s="32" t="s">
        <v>419</v>
      </c>
      <c r="J633" s="32" t="s">
        <v>419</v>
      </c>
    </row>
    <row r="634" spans="1:10" x14ac:dyDescent="0.35">
      <c r="A634" s="36">
        <v>2648</v>
      </c>
      <c r="B634" s="37">
        <v>3080</v>
      </c>
      <c r="C634" s="32">
        <v>2616</v>
      </c>
      <c r="D634" s="32" t="s">
        <v>419</v>
      </c>
      <c r="E634" s="32">
        <v>2820</v>
      </c>
      <c r="F634" s="32">
        <v>2349</v>
      </c>
      <c r="G634" s="32" t="s">
        <v>419</v>
      </c>
      <c r="H634" s="32">
        <v>260</v>
      </c>
      <c r="I634" s="32">
        <v>267</v>
      </c>
      <c r="J634" s="32" t="s">
        <v>419</v>
      </c>
    </row>
    <row r="635" spans="1:10" x14ac:dyDescent="0.35">
      <c r="A635" s="36">
        <v>2649</v>
      </c>
      <c r="B635" s="37">
        <v>6482</v>
      </c>
      <c r="C635" s="32">
        <v>5009</v>
      </c>
      <c r="D635" s="32" t="s">
        <v>419</v>
      </c>
      <c r="E635" s="32">
        <v>5770</v>
      </c>
      <c r="F635" s="32">
        <v>4407</v>
      </c>
      <c r="G635" s="32" t="s">
        <v>419</v>
      </c>
      <c r="H635" s="32">
        <v>712</v>
      </c>
      <c r="I635" s="32">
        <v>602</v>
      </c>
      <c r="J635" s="32" t="s">
        <v>419</v>
      </c>
    </row>
    <row r="636" spans="1:10" x14ac:dyDescent="0.35">
      <c r="A636" s="36">
        <v>2650</v>
      </c>
      <c r="B636" s="37">
        <v>485</v>
      </c>
      <c r="C636" s="32">
        <v>351</v>
      </c>
      <c r="D636" s="32" t="s">
        <v>419</v>
      </c>
      <c r="E636" s="32">
        <v>418</v>
      </c>
      <c r="F636" s="32">
        <v>304</v>
      </c>
      <c r="G636" s="32" t="s">
        <v>419</v>
      </c>
      <c r="H636" s="32">
        <v>67</v>
      </c>
      <c r="I636" s="32">
        <v>47</v>
      </c>
      <c r="J636" s="32" t="s">
        <v>419</v>
      </c>
    </row>
    <row r="637" spans="1:10" x14ac:dyDescent="0.35">
      <c r="A637" s="36">
        <v>2651</v>
      </c>
      <c r="B637" s="37">
        <v>514</v>
      </c>
      <c r="C637" s="32">
        <v>400</v>
      </c>
      <c r="D637" s="32" t="s">
        <v>419</v>
      </c>
      <c r="E637" s="32">
        <v>453</v>
      </c>
      <c r="F637" s="32">
        <v>340</v>
      </c>
      <c r="G637" s="32" t="s">
        <v>419</v>
      </c>
      <c r="H637" s="32">
        <v>61</v>
      </c>
      <c r="I637" s="32">
        <v>60</v>
      </c>
      <c r="J637" s="32" t="s">
        <v>419</v>
      </c>
    </row>
    <row r="638" spans="1:10" x14ac:dyDescent="0.35">
      <c r="A638" s="36">
        <v>2652</v>
      </c>
      <c r="B638" s="37">
        <v>542</v>
      </c>
      <c r="C638" s="32">
        <v>473</v>
      </c>
      <c r="D638" s="32" t="s">
        <v>419</v>
      </c>
      <c r="E638" s="32">
        <v>476</v>
      </c>
      <c r="F638" s="32">
        <v>416</v>
      </c>
      <c r="G638" s="32" t="s">
        <v>419</v>
      </c>
      <c r="H638" s="32">
        <v>66</v>
      </c>
      <c r="I638" s="32">
        <v>57</v>
      </c>
      <c r="J638" s="32" t="s">
        <v>419</v>
      </c>
    </row>
    <row r="639" spans="1:10" x14ac:dyDescent="0.35">
      <c r="A639" s="36">
        <v>2653</v>
      </c>
      <c r="B639" s="37">
        <v>2581</v>
      </c>
      <c r="C639" s="32">
        <v>2078</v>
      </c>
      <c r="D639" s="32" t="s">
        <v>419</v>
      </c>
      <c r="E639" s="32">
        <v>2233</v>
      </c>
      <c r="F639" s="32">
        <v>1778</v>
      </c>
      <c r="G639" s="32" t="s">
        <v>419</v>
      </c>
      <c r="H639" s="32">
        <v>348</v>
      </c>
      <c r="I639" s="32">
        <v>300</v>
      </c>
      <c r="J639" s="32" t="s">
        <v>419</v>
      </c>
    </row>
    <row r="640" spans="1:10" x14ac:dyDescent="0.35">
      <c r="A640" s="36">
        <v>2655</v>
      </c>
      <c r="B640" s="37">
        <v>1564</v>
      </c>
      <c r="C640" s="32">
        <v>1296</v>
      </c>
      <c r="D640" s="32" t="s">
        <v>419</v>
      </c>
      <c r="E640" s="32">
        <v>1384</v>
      </c>
      <c r="F640" s="32">
        <v>1108</v>
      </c>
      <c r="G640" s="32" t="s">
        <v>419</v>
      </c>
      <c r="H640" s="32">
        <v>180</v>
      </c>
      <c r="I640" s="32">
        <v>188</v>
      </c>
      <c r="J640" s="32" t="s">
        <v>419</v>
      </c>
    </row>
    <row r="641" spans="1:10" x14ac:dyDescent="0.35">
      <c r="A641" s="36">
        <v>2657</v>
      </c>
      <c r="B641" s="37">
        <v>1429</v>
      </c>
      <c r="C641" s="32">
        <v>2197</v>
      </c>
      <c r="D641" s="32" t="s">
        <v>419</v>
      </c>
      <c r="E641" s="32">
        <v>1296</v>
      </c>
      <c r="F641" s="32">
        <v>1940</v>
      </c>
      <c r="G641" s="32" t="s">
        <v>419</v>
      </c>
      <c r="H641" s="32">
        <v>133</v>
      </c>
      <c r="I641" s="32">
        <v>257</v>
      </c>
      <c r="J641" s="32" t="s">
        <v>419</v>
      </c>
    </row>
    <row r="642" spans="1:10" x14ac:dyDescent="0.35">
      <c r="A642" s="36">
        <v>2659</v>
      </c>
      <c r="B642" s="37">
        <v>494</v>
      </c>
      <c r="C642" s="32">
        <v>428</v>
      </c>
      <c r="D642" s="32" t="s">
        <v>419</v>
      </c>
      <c r="E642" s="32">
        <v>431</v>
      </c>
      <c r="F642" s="32">
        <v>372</v>
      </c>
      <c r="G642" s="32" t="s">
        <v>419</v>
      </c>
      <c r="H642" s="32">
        <v>63</v>
      </c>
      <c r="I642" s="32">
        <v>56</v>
      </c>
      <c r="J642" s="32" t="s">
        <v>419</v>
      </c>
    </row>
    <row r="643" spans="1:10" x14ac:dyDescent="0.35">
      <c r="A643" s="36">
        <v>2660</v>
      </c>
      <c r="B643" s="37">
        <v>2659</v>
      </c>
      <c r="C643" s="32">
        <v>2154</v>
      </c>
      <c r="D643" s="32" t="s">
        <v>419</v>
      </c>
      <c r="E643" s="32">
        <v>2367</v>
      </c>
      <c r="F643" s="32">
        <v>1885</v>
      </c>
      <c r="G643" s="32" t="s">
        <v>419</v>
      </c>
      <c r="H643" s="32">
        <v>292</v>
      </c>
      <c r="I643" s="32">
        <v>269</v>
      </c>
      <c r="J643" s="32" t="s">
        <v>419</v>
      </c>
    </row>
    <row r="644" spans="1:10" x14ac:dyDescent="0.35">
      <c r="A644" s="36">
        <v>2661</v>
      </c>
      <c r="B644" s="37">
        <v>97</v>
      </c>
      <c r="C644" s="32">
        <v>96</v>
      </c>
      <c r="D644" s="32" t="s">
        <v>419</v>
      </c>
      <c r="E644" s="32">
        <v>88</v>
      </c>
      <c r="F644" s="32">
        <v>83</v>
      </c>
      <c r="G644" s="32" t="s">
        <v>419</v>
      </c>
      <c r="H644" s="32" t="s">
        <v>419</v>
      </c>
      <c r="I644" s="32" t="s">
        <v>419</v>
      </c>
      <c r="J644" s="32" t="s">
        <v>419</v>
      </c>
    </row>
    <row r="645" spans="1:10" x14ac:dyDescent="0.35">
      <c r="A645" s="36">
        <v>2662</v>
      </c>
      <c r="B645" s="37">
        <v>265</v>
      </c>
      <c r="C645" s="32">
        <v>216</v>
      </c>
      <c r="D645" s="32" t="s">
        <v>419</v>
      </c>
      <c r="E645" s="32">
        <v>225</v>
      </c>
      <c r="F645" s="32">
        <v>184</v>
      </c>
      <c r="G645" s="32" t="s">
        <v>419</v>
      </c>
      <c r="H645" s="32">
        <v>40</v>
      </c>
      <c r="I645" s="32">
        <v>32</v>
      </c>
      <c r="J645" s="32" t="s">
        <v>419</v>
      </c>
    </row>
    <row r="646" spans="1:10" x14ac:dyDescent="0.35">
      <c r="A646" s="36">
        <v>2663</v>
      </c>
      <c r="B646" s="37">
        <v>191</v>
      </c>
      <c r="C646" s="32">
        <v>178</v>
      </c>
      <c r="D646" s="32" t="s">
        <v>419</v>
      </c>
      <c r="E646" s="32">
        <v>167</v>
      </c>
      <c r="F646" s="32">
        <v>162</v>
      </c>
      <c r="G646" s="32" t="s">
        <v>419</v>
      </c>
      <c r="H646" s="32" t="s">
        <v>419</v>
      </c>
      <c r="I646" s="32" t="s">
        <v>419</v>
      </c>
      <c r="J646" s="32" t="s">
        <v>419</v>
      </c>
    </row>
    <row r="647" spans="1:10" x14ac:dyDescent="0.35">
      <c r="A647" s="36">
        <v>2664</v>
      </c>
      <c r="B647" s="37">
        <v>4282</v>
      </c>
      <c r="C647" s="32">
        <v>3372</v>
      </c>
      <c r="D647" s="32" t="s">
        <v>419</v>
      </c>
      <c r="E647" s="32">
        <v>3789</v>
      </c>
      <c r="F647" s="32">
        <v>2940</v>
      </c>
      <c r="G647" s="32" t="s">
        <v>419</v>
      </c>
      <c r="H647" s="32">
        <v>493</v>
      </c>
      <c r="I647" s="32">
        <v>432</v>
      </c>
      <c r="J647" s="32" t="s">
        <v>419</v>
      </c>
    </row>
    <row r="648" spans="1:10" x14ac:dyDescent="0.35">
      <c r="A648" s="36">
        <v>2666</v>
      </c>
      <c r="B648" s="37">
        <v>502</v>
      </c>
      <c r="C648" s="32">
        <v>478</v>
      </c>
      <c r="D648" s="32" t="s">
        <v>419</v>
      </c>
      <c r="E648" s="32">
        <v>438</v>
      </c>
      <c r="F648" s="32">
        <v>415</v>
      </c>
      <c r="G648" s="32" t="s">
        <v>419</v>
      </c>
      <c r="H648" s="32">
        <v>64</v>
      </c>
      <c r="I648" s="32">
        <v>63</v>
      </c>
      <c r="J648" s="32" t="s">
        <v>419</v>
      </c>
    </row>
    <row r="649" spans="1:10" x14ac:dyDescent="0.35">
      <c r="A649" s="36">
        <v>2667</v>
      </c>
      <c r="B649" s="37">
        <v>1350</v>
      </c>
      <c r="C649" s="32">
        <v>1183</v>
      </c>
      <c r="D649" s="32" t="s">
        <v>419</v>
      </c>
      <c r="E649" s="32">
        <v>1181</v>
      </c>
      <c r="F649" s="32">
        <v>1029</v>
      </c>
      <c r="G649" s="32" t="s">
        <v>419</v>
      </c>
      <c r="H649" s="32">
        <v>169</v>
      </c>
      <c r="I649" s="32">
        <v>154</v>
      </c>
      <c r="J649" s="32" t="s">
        <v>419</v>
      </c>
    </row>
    <row r="650" spans="1:10" x14ac:dyDescent="0.35">
      <c r="A650" s="36">
        <v>2668</v>
      </c>
      <c r="B650" s="37">
        <v>1350</v>
      </c>
      <c r="C650" s="32">
        <v>1186</v>
      </c>
      <c r="D650" s="32" t="s">
        <v>419</v>
      </c>
      <c r="E650" s="32">
        <v>1223</v>
      </c>
      <c r="F650" s="32">
        <v>1074</v>
      </c>
      <c r="G650" s="32" t="s">
        <v>419</v>
      </c>
      <c r="H650" s="32">
        <v>127</v>
      </c>
      <c r="I650" s="32">
        <v>112</v>
      </c>
      <c r="J650" s="32" t="s">
        <v>419</v>
      </c>
    </row>
    <row r="651" spans="1:10" x14ac:dyDescent="0.35">
      <c r="A651" s="36">
        <v>2669</v>
      </c>
      <c r="B651" s="37">
        <v>209</v>
      </c>
      <c r="C651" s="32">
        <v>182</v>
      </c>
      <c r="D651" s="32" t="s">
        <v>419</v>
      </c>
      <c r="E651" s="32">
        <v>190</v>
      </c>
      <c r="F651" s="32">
        <v>162</v>
      </c>
      <c r="G651" s="32" t="s">
        <v>419</v>
      </c>
      <c r="H651" s="32" t="s">
        <v>419</v>
      </c>
      <c r="I651" s="32" t="s">
        <v>419</v>
      </c>
      <c r="J651" s="32" t="s">
        <v>419</v>
      </c>
    </row>
    <row r="652" spans="1:10" x14ac:dyDescent="0.35">
      <c r="A652" s="36">
        <v>2670</v>
      </c>
      <c r="B652" s="37">
        <v>617</v>
      </c>
      <c r="C652" s="32">
        <v>541</v>
      </c>
      <c r="D652" s="32" t="s">
        <v>419</v>
      </c>
      <c r="E652" s="32">
        <v>547</v>
      </c>
      <c r="F652" s="32">
        <v>462</v>
      </c>
      <c r="G652" s="32" t="s">
        <v>419</v>
      </c>
      <c r="H652" s="32">
        <v>70</v>
      </c>
      <c r="I652" s="32">
        <v>79</v>
      </c>
      <c r="J652" s="32" t="s">
        <v>419</v>
      </c>
    </row>
    <row r="653" spans="1:10" x14ac:dyDescent="0.35">
      <c r="A653" s="36">
        <v>2671</v>
      </c>
      <c r="B653" s="37">
        <v>510</v>
      </c>
      <c r="C653" s="32">
        <v>392</v>
      </c>
      <c r="D653" s="32" t="s">
        <v>419</v>
      </c>
      <c r="E653" s="32">
        <v>442</v>
      </c>
      <c r="F653" s="32">
        <v>327</v>
      </c>
      <c r="G653" s="32" t="s">
        <v>419</v>
      </c>
      <c r="H653" s="32">
        <v>68</v>
      </c>
      <c r="I653" s="32">
        <v>65</v>
      </c>
      <c r="J653" s="32" t="s">
        <v>419</v>
      </c>
    </row>
    <row r="654" spans="1:10" x14ac:dyDescent="0.35">
      <c r="A654" s="36">
        <v>2672</v>
      </c>
      <c r="B654" s="37">
        <v>176</v>
      </c>
      <c r="C654" s="32">
        <v>130</v>
      </c>
      <c r="D654" s="32" t="s">
        <v>419</v>
      </c>
      <c r="E654" s="32">
        <v>153</v>
      </c>
      <c r="F654" s="32">
        <v>113</v>
      </c>
      <c r="G654" s="32" t="s">
        <v>419</v>
      </c>
      <c r="H654" s="32" t="s">
        <v>419</v>
      </c>
      <c r="I654" s="32" t="s">
        <v>419</v>
      </c>
      <c r="J654" s="32" t="s">
        <v>419</v>
      </c>
    </row>
    <row r="655" spans="1:10" x14ac:dyDescent="0.35">
      <c r="A655" s="36">
        <v>2673</v>
      </c>
      <c r="B655" s="37">
        <v>3634</v>
      </c>
      <c r="C655" s="32">
        <v>2966</v>
      </c>
      <c r="D655" s="32" t="s">
        <v>419</v>
      </c>
      <c r="E655" s="32">
        <v>3268</v>
      </c>
      <c r="F655" s="32">
        <v>2612</v>
      </c>
      <c r="G655" s="32" t="s">
        <v>419</v>
      </c>
      <c r="H655" s="32">
        <v>366</v>
      </c>
      <c r="I655" s="32">
        <v>354</v>
      </c>
      <c r="J655" s="32" t="s">
        <v>419</v>
      </c>
    </row>
    <row r="656" spans="1:10" x14ac:dyDescent="0.35">
      <c r="A656" s="36">
        <v>2675</v>
      </c>
      <c r="B656" s="37">
        <v>3014</v>
      </c>
      <c r="C656" s="32">
        <v>2340</v>
      </c>
      <c r="D656" s="32" t="s">
        <v>419</v>
      </c>
      <c r="E656" s="32">
        <v>2652</v>
      </c>
      <c r="F656" s="32">
        <v>2035</v>
      </c>
      <c r="G656" s="32" t="s">
        <v>419</v>
      </c>
      <c r="H656" s="32">
        <v>362</v>
      </c>
      <c r="I656" s="32">
        <v>305</v>
      </c>
      <c r="J656" s="32" t="s">
        <v>419</v>
      </c>
    </row>
    <row r="657" spans="1:10" x14ac:dyDescent="0.35">
      <c r="A657" s="36">
        <v>2702</v>
      </c>
      <c r="B657" s="37">
        <v>1541</v>
      </c>
      <c r="C657" s="32">
        <v>1447</v>
      </c>
      <c r="D657" s="32" t="s">
        <v>419</v>
      </c>
      <c r="E657" s="32">
        <v>1421</v>
      </c>
      <c r="F657" s="32">
        <v>1316</v>
      </c>
      <c r="G657" s="32" t="s">
        <v>419</v>
      </c>
      <c r="H657" s="32">
        <v>120</v>
      </c>
      <c r="I657" s="32">
        <v>131</v>
      </c>
      <c r="J657" s="32" t="s">
        <v>419</v>
      </c>
    </row>
    <row r="658" spans="1:10" x14ac:dyDescent="0.35">
      <c r="A658" s="36">
        <v>2703</v>
      </c>
      <c r="B658" s="37">
        <v>16494</v>
      </c>
      <c r="C658" s="32">
        <v>14569</v>
      </c>
      <c r="D658" s="32">
        <v>122</v>
      </c>
      <c r="E658" s="32">
        <v>14905</v>
      </c>
      <c r="F658" s="32">
        <v>13253</v>
      </c>
      <c r="G658" s="32">
        <v>100</v>
      </c>
      <c r="H658" s="32">
        <v>1589</v>
      </c>
      <c r="I658" s="32">
        <v>1316</v>
      </c>
      <c r="J658" s="32" t="s">
        <v>419</v>
      </c>
    </row>
    <row r="659" spans="1:10" x14ac:dyDescent="0.35">
      <c r="A659" s="36">
        <v>2712</v>
      </c>
      <c r="B659" s="37" t="s">
        <v>419</v>
      </c>
      <c r="C659" s="32">
        <v>30</v>
      </c>
      <c r="D659" s="32" t="s">
        <v>419</v>
      </c>
      <c r="E659" s="32" t="s">
        <v>419</v>
      </c>
      <c r="F659" s="32" t="s">
        <v>419</v>
      </c>
      <c r="G659" s="32" t="s">
        <v>419</v>
      </c>
      <c r="H659" s="32" t="s">
        <v>419</v>
      </c>
      <c r="I659" s="32" t="s">
        <v>419</v>
      </c>
      <c r="J659" s="32" t="s">
        <v>419</v>
      </c>
    </row>
    <row r="660" spans="1:10" x14ac:dyDescent="0.35">
      <c r="A660" s="36">
        <v>2713</v>
      </c>
      <c r="B660" s="37" t="s">
        <v>419</v>
      </c>
      <c r="C660" s="32" t="s">
        <v>419</v>
      </c>
      <c r="D660" s="32" t="s">
        <v>419</v>
      </c>
      <c r="E660" s="32" t="s">
        <v>419</v>
      </c>
      <c r="F660" s="32" t="s">
        <v>419</v>
      </c>
      <c r="G660" s="32" t="s">
        <v>419</v>
      </c>
      <c r="H660" s="32" t="s">
        <v>419</v>
      </c>
      <c r="I660" s="32" t="s">
        <v>419</v>
      </c>
      <c r="J660" s="32" t="s">
        <v>419</v>
      </c>
    </row>
    <row r="661" spans="1:10" x14ac:dyDescent="0.35">
      <c r="A661" s="36">
        <v>2714</v>
      </c>
      <c r="B661" s="37" t="s">
        <v>419</v>
      </c>
      <c r="C661" s="32" t="s">
        <v>419</v>
      </c>
      <c r="D661" s="32" t="s">
        <v>419</v>
      </c>
      <c r="E661" s="32" t="s">
        <v>419</v>
      </c>
      <c r="F661" s="32" t="s">
        <v>419</v>
      </c>
      <c r="G661" s="32" t="s">
        <v>419</v>
      </c>
      <c r="H661" s="32" t="s">
        <v>419</v>
      </c>
      <c r="I661" s="32" t="s">
        <v>419</v>
      </c>
      <c r="J661" s="32" t="s">
        <v>419</v>
      </c>
    </row>
    <row r="662" spans="1:10" x14ac:dyDescent="0.35">
      <c r="A662" s="36">
        <v>2715</v>
      </c>
      <c r="B662" s="37">
        <v>1272</v>
      </c>
      <c r="C662" s="32">
        <v>1167</v>
      </c>
      <c r="D662" s="32" t="s">
        <v>419</v>
      </c>
      <c r="E662" s="32">
        <v>1150</v>
      </c>
      <c r="F662" s="32">
        <v>1066</v>
      </c>
      <c r="G662" s="32" t="s">
        <v>419</v>
      </c>
      <c r="H662" s="32">
        <v>122</v>
      </c>
      <c r="I662" s="32">
        <v>101</v>
      </c>
      <c r="J662" s="32" t="s">
        <v>419</v>
      </c>
    </row>
    <row r="663" spans="1:10" x14ac:dyDescent="0.35">
      <c r="A663" s="36">
        <v>2717</v>
      </c>
      <c r="B663" s="37">
        <v>1757</v>
      </c>
      <c r="C663" s="32">
        <v>1527</v>
      </c>
      <c r="D663" s="32" t="s">
        <v>419</v>
      </c>
      <c r="E663" s="32">
        <v>1586</v>
      </c>
      <c r="F663" s="32">
        <v>1378</v>
      </c>
      <c r="G663" s="32" t="s">
        <v>419</v>
      </c>
      <c r="H663" s="32">
        <v>171</v>
      </c>
      <c r="I663" s="32">
        <v>149</v>
      </c>
      <c r="J663" s="32" t="s">
        <v>419</v>
      </c>
    </row>
    <row r="664" spans="1:10" x14ac:dyDescent="0.35">
      <c r="A664" s="36">
        <v>2718</v>
      </c>
      <c r="B664" s="37">
        <v>2462</v>
      </c>
      <c r="C664" s="32">
        <v>2083</v>
      </c>
      <c r="D664" s="32" t="s">
        <v>419</v>
      </c>
      <c r="E664" s="32">
        <v>2264</v>
      </c>
      <c r="F664" s="32">
        <v>1929</v>
      </c>
      <c r="G664" s="32" t="s">
        <v>419</v>
      </c>
      <c r="H664" s="32">
        <v>198</v>
      </c>
      <c r="I664" s="32">
        <v>154</v>
      </c>
      <c r="J664" s="32" t="s">
        <v>419</v>
      </c>
    </row>
    <row r="665" spans="1:10" x14ac:dyDescent="0.35">
      <c r="A665" s="36">
        <v>2719</v>
      </c>
      <c r="B665" s="37">
        <v>6156</v>
      </c>
      <c r="C665" s="32">
        <v>5064</v>
      </c>
      <c r="D665" s="32" t="s">
        <v>419</v>
      </c>
      <c r="E665" s="32">
        <v>5521</v>
      </c>
      <c r="F665" s="32">
        <v>4519</v>
      </c>
      <c r="G665" s="32" t="s">
        <v>419</v>
      </c>
      <c r="H665" s="32">
        <v>635</v>
      </c>
      <c r="I665" s="32">
        <v>545</v>
      </c>
      <c r="J665" s="32" t="s">
        <v>419</v>
      </c>
    </row>
    <row r="666" spans="1:10" x14ac:dyDescent="0.35">
      <c r="A666" s="36">
        <v>2720</v>
      </c>
      <c r="B666" s="37">
        <v>10559</v>
      </c>
      <c r="C666" s="32">
        <v>8730</v>
      </c>
      <c r="D666" s="32">
        <v>340</v>
      </c>
      <c r="E666" s="32">
        <v>9546</v>
      </c>
      <c r="F666" s="32">
        <v>7931</v>
      </c>
      <c r="G666" s="32">
        <v>324</v>
      </c>
      <c r="H666" s="32">
        <v>1013</v>
      </c>
      <c r="I666" s="32">
        <v>799</v>
      </c>
      <c r="J666" s="32" t="s">
        <v>419</v>
      </c>
    </row>
    <row r="667" spans="1:10" x14ac:dyDescent="0.35">
      <c r="A667" s="36">
        <v>2721</v>
      </c>
      <c r="B667" s="37">
        <v>8646</v>
      </c>
      <c r="C667" s="32">
        <v>7397</v>
      </c>
      <c r="D667" s="32">
        <v>170</v>
      </c>
      <c r="E667" s="32">
        <v>7724</v>
      </c>
      <c r="F667" s="32">
        <v>6627</v>
      </c>
      <c r="G667" s="32">
        <v>158</v>
      </c>
      <c r="H667" s="32">
        <v>922</v>
      </c>
      <c r="I667" s="32">
        <v>770</v>
      </c>
      <c r="J667" s="32" t="s">
        <v>419</v>
      </c>
    </row>
    <row r="668" spans="1:10" x14ac:dyDescent="0.35">
      <c r="A668" s="36">
        <v>2722</v>
      </c>
      <c r="B668" s="37">
        <v>67</v>
      </c>
      <c r="C668" s="32">
        <v>79</v>
      </c>
      <c r="D668" s="32" t="s">
        <v>419</v>
      </c>
      <c r="E668" s="32">
        <v>64</v>
      </c>
      <c r="F668" s="32">
        <v>65</v>
      </c>
      <c r="G668" s="32" t="s">
        <v>419</v>
      </c>
      <c r="H668" s="32" t="s">
        <v>419</v>
      </c>
      <c r="I668" s="32" t="s">
        <v>419</v>
      </c>
      <c r="J668" s="32" t="s">
        <v>419</v>
      </c>
    </row>
    <row r="669" spans="1:10" x14ac:dyDescent="0.35">
      <c r="A669" s="36">
        <v>2723</v>
      </c>
      <c r="B669" s="37">
        <v>5009</v>
      </c>
      <c r="C669" s="32">
        <v>4043</v>
      </c>
      <c r="D669" s="32">
        <v>105</v>
      </c>
      <c r="E669" s="32">
        <v>4510</v>
      </c>
      <c r="F669" s="32">
        <v>3629</v>
      </c>
      <c r="G669" s="32">
        <v>96</v>
      </c>
      <c r="H669" s="32">
        <v>499</v>
      </c>
      <c r="I669" s="32">
        <v>414</v>
      </c>
      <c r="J669" s="32" t="s">
        <v>419</v>
      </c>
    </row>
    <row r="670" spans="1:10" x14ac:dyDescent="0.35">
      <c r="A670" s="36">
        <v>2724</v>
      </c>
      <c r="B670" s="37">
        <v>5370</v>
      </c>
      <c r="C670" s="32">
        <v>4388</v>
      </c>
      <c r="D670" s="32">
        <v>142</v>
      </c>
      <c r="E670" s="32">
        <v>4847</v>
      </c>
      <c r="F670" s="32">
        <v>3963</v>
      </c>
      <c r="G670" s="32">
        <v>131</v>
      </c>
      <c r="H670" s="32">
        <v>523</v>
      </c>
      <c r="I670" s="32">
        <v>425</v>
      </c>
      <c r="J670" s="32" t="s">
        <v>419</v>
      </c>
    </row>
    <row r="671" spans="1:10" x14ac:dyDescent="0.35">
      <c r="A671" s="36">
        <v>2725</v>
      </c>
      <c r="B671" s="37">
        <v>974</v>
      </c>
      <c r="C671" s="32">
        <v>725</v>
      </c>
      <c r="D671" s="32" t="s">
        <v>419</v>
      </c>
      <c r="E671" s="32">
        <v>890</v>
      </c>
      <c r="F671" s="32">
        <v>661</v>
      </c>
      <c r="G671" s="32" t="s">
        <v>419</v>
      </c>
      <c r="H671" s="32">
        <v>84</v>
      </c>
      <c r="I671" s="32">
        <v>64</v>
      </c>
      <c r="J671" s="32" t="s">
        <v>419</v>
      </c>
    </row>
    <row r="672" spans="1:10" x14ac:dyDescent="0.35">
      <c r="A672" s="36">
        <v>2726</v>
      </c>
      <c r="B672" s="37">
        <v>5947</v>
      </c>
      <c r="C672" s="32">
        <v>4955</v>
      </c>
      <c r="D672" s="32">
        <v>84</v>
      </c>
      <c r="E672" s="32">
        <v>5386</v>
      </c>
      <c r="F672" s="32">
        <v>4526</v>
      </c>
      <c r="G672" s="32">
        <v>78</v>
      </c>
      <c r="H672" s="32">
        <v>561</v>
      </c>
      <c r="I672" s="32">
        <v>429</v>
      </c>
      <c r="J672" s="32" t="s">
        <v>419</v>
      </c>
    </row>
    <row r="673" spans="1:10" x14ac:dyDescent="0.35">
      <c r="A673" s="36">
        <v>2738</v>
      </c>
      <c r="B673" s="37">
        <v>2354</v>
      </c>
      <c r="C673" s="32">
        <v>2009</v>
      </c>
      <c r="D673" s="32" t="s">
        <v>419</v>
      </c>
      <c r="E673" s="32">
        <v>2067</v>
      </c>
      <c r="F673" s="32">
        <v>1732</v>
      </c>
      <c r="G673" s="32" t="s">
        <v>419</v>
      </c>
      <c r="H673" s="32">
        <v>287</v>
      </c>
      <c r="I673" s="32">
        <v>277</v>
      </c>
      <c r="J673" s="32" t="s">
        <v>419</v>
      </c>
    </row>
    <row r="674" spans="1:10" x14ac:dyDescent="0.35">
      <c r="A674" s="36">
        <v>2739</v>
      </c>
      <c r="B674" s="37">
        <v>2803</v>
      </c>
      <c r="C674" s="32">
        <v>2461</v>
      </c>
      <c r="D674" s="32" t="s">
        <v>419</v>
      </c>
      <c r="E674" s="32">
        <v>2482</v>
      </c>
      <c r="F674" s="32">
        <v>2177</v>
      </c>
      <c r="G674" s="32" t="s">
        <v>419</v>
      </c>
      <c r="H674" s="32">
        <v>321</v>
      </c>
      <c r="I674" s="32">
        <v>284</v>
      </c>
      <c r="J674" s="32" t="s">
        <v>419</v>
      </c>
    </row>
    <row r="675" spans="1:10" x14ac:dyDescent="0.35">
      <c r="A675" s="36">
        <v>2740</v>
      </c>
      <c r="B675" s="37">
        <v>14725</v>
      </c>
      <c r="C675" s="32">
        <v>12170</v>
      </c>
      <c r="D675" s="32">
        <v>89</v>
      </c>
      <c r="E675" s="32">
        <v>12723</v>
      </c>
      <c r="F675" s="32">
        <v>10488</v>
      </c>
      <c r="G675" s="32">
        <v>78</v>
      </c>
      <c r="H675" s="32">
        <v>2002</v>
      </c>
      <c r="I675" s="32">
        <v>1682</v>
      </c>
      <c r="J675" s="32" t="s">
        <v>419</v>
      </c>
    </row>
    <row r="676" spans="1:10" x14ac:dyDescent="0.35">
      <c r="A676" s="36">
        <v>2741</v>
      </c>
      <c r="B676" s="37" t="s">
        <v>419</v>
      </c>
      <c r="C676" s="32">
        <v>33</v>
      </c>
      <c r="D676" s="32" t="s">
        <v>419</v>
      </c>
      <c r="E676" s="32" t="s">
        <v>419</v>
      </c>
      <c r="F676" s="32" t="s">
        <v>419</v>
      </c>
      <c r="G676" s="32" t="s">
        <v>419</v>
      </c>
      <c r="H676" s="32" t="s">
        <v>419</v>
      </c>
      <c r="I676" s="32" t="s">
        <v>419</v>
      </c>
      <c r="J676" s="32" t="s">
        <v>419</v>
      </c>
    </row>
    <row r="677" spans="1:10" x14ac:dyDescent="0.35">
      <c r="A677" s="36">
        <v>2742</v>
      </c>
      <c r="B677" s="37">
        <v>46</v>
      </c>
      <c r="C677" s="32">
        <v>60</v>
      </c>
      <c r="D677" s="32" t="s">
        <v>419</v>
      </c>
      <c r="E677" s="32">
        <v>40</v>
      </c>
      <c r="F677" s="32">
        <v>52</v>
      </c>
      <c r="G677" s="32" t="s">
        <v>419</v>
      </c>
      <c r="H677" s="32" t="s">
        <v>419</v>
      </c>
      <c r="I677" s="32" t="s">
        <v>419</v>
      </c>
      <c r="J677" s="32" t="s">
        <v>419</v>
      </c>
    </row>
    <row r="678" spans="1:10" x14ac:dyDescent="0.35">
      <c r="A678" s="36">
        <v>2743</v>
      </c>
      <c r="B678" s="37">
        <v>3687</v>
      </c>
      <c r="C678" s="32">
        <v>3214</v>
      </c>
      <c r="D678" s="32" t="s">
        <v>419</v>
      </c>
      <c r="E678" s="32">
        <v>3342</v>
      </c>
      <c r="F678" s="32">
        <v>2942</v>
      </c>
      <c r="G678" s="32" t="s">
        <v>419</v>
      </c>
      <c r="H678" s="32">
        <v>345</v>
      </c>
      <c r="I678" s="32">
        <v>272</v>
      </c>
      <c r="J678" s="32" t="s">
        <v>419</v>
      </c>
    </row>
    <row r="679" spans="1:10" x14ac:dyDescent="0.35">
      <c r="A679" s="36">
        <v>2744</v>
      </c>
      <c r="B679" s="37">
        <v>3743</v>
      </c>
      <c r="C679" s="32">
        <v>3262</v>
      </c>
      <c r="D679" s="32" t="s">
        <v>419</v>
      </c>
      <c r="E679" s="32">
        <v>3149</v>
      </c>
      <c r="F679" s="32">
        <v>2756</v>
      </c>
      <c r="G679" s="32" t="s">
        <v>419</v>
      </c>
      <c r="H679" s="32">
        <v>594</v>
      </c>
      <c r="I679" s="32">
        <v>506</v>
      </c>
      <c r="J679" s="32" t="s">
        <v>419</v>
      </c>
    </row>
    <row r="680" spans="1:10" x14ac:dyDescent="0.35">
      <c r="A680" s="36">
        <v>2745</v>
      </c>
      <c r="B680" s="37">
        <v>8539</v>
      </c>
      <c r="C680" s="32">
        <v>7027</v>
      </c>
      <c r="D680" s="32">
        <v>40</v>
      </c>
      <c r="E680" s="32">
        <v>7623</v>
      </c>
      <c r="F680" s="32">
        <v>6289</v>
      </c>
      <c r="G680" s="32">
        <v>34</v>
      </c>
      <c r="H680" s="32">
        <v>916</v>
      </c>
      <c r="I680" s="32">
        <v>738</v>
      </c>
      <c r="J680" s="32" t="s">
        <v>419</v>
      </c>
    </row>
    <row r="681" spans="1:10" x14ac:dyDescent="0.35">
      <c r="A681" s="36">
        <v>2746</v>
      </c>
      <c r="B681" s="37">
        <v>4694</v>
      </c>
      <c r="C681" s="32">
        <v>4156</v>
      </c>
      <c r="D681" s="32" t="s">
        <v>419</v>
      </c>
      <c r="E681" s="32">
        <v>3898</v>
      </c>
      <c r="F681" s="32">
        <v>3459</v>
      </c>
      <c r="G681" s="32" t="s">
        <v>419</v>
      </c>
      <c r="H681" s="32">
        <v>796</v>
      </c>
      <c r="I681" s="32">
        <v>697</v>
      </c>
      <c r="J681" s="32" t="s">
        <v>419</v>
      </c>
    </row>
    <row r="682" spans="1:10" x14ac:dyDescent="0.35">
      <c r="A682" s="36">
        <v>2747</v>
      </c>
      <c r="B682" s="37">
        <v>7224</v>
      </c>
      <c r="C682" s="32">
        <v>6304</v>
      </c>
      <c r="D682" s="32">
        <v>48</v>
      </c>
      <c r="E682" s="32">
        <v>6510</v>
      </c>
      <c r="F682" s="32">
        <v>5622</v>
      </c>
      <c r="G682" s="32">
        <v>42</v>
      </c>
      <c r="H682" s="32">
        <v>714</v>
      </c>
      <c r="I682" s="32">
        <v>682</v>
      </c>
      <c r="J682" s="32" t="s">
        <v>419</v>
      </c>
    </row>
    <row r="683" spans="1:10" x14ac:dyDescent="0.35">
      <c r="A683" s="36">
        <v>2748</v>
      </c>
      <c r="B683" s="37">
        <v>4920</v>
      </c>
      <c r="C683" s="32">
        <v>4060</v>
      </c>
      <c r="D683" s="32" t="s">
        <v>419</v>
      </c>
      <c r="E683" s="32">
        <v>4307</v>
      </c>
      <c r="F683" s="32">
        <v>3566</v>
      </c>
      <c r="G683" s="32" t="s">
        <v>419</v>
      </c>
      <c r="H683" s="32">
        <v>613</v>
      </c>
      <c r="I683" s="32">
        <v>494</v>
      </c>
      <c r="J683" s="32" t="s">
        <v>419</v>
      </c>
    </row>
    <row r="684" spans="1:10" x14ac:dyDescent="0.35">
      <c r="A684" s="36">
        <v>2760</v>
      </c>
      <c r="B684" s="37">
        <v>10486</v>
      </c>
      <c r="C684" s="32">
        <v>9360</v>
      </c>
      <c r="D684" s="32">
        <v>74</v>
      </c>
      <c r="E684" s="32">
        <v>9474</v>
      </c>
      <c r="F684" s="32">
        <v>8357</v>
      </c>
      <c r="G684" s="32">
        <v>62</v>
      </c>
      <c r="H684" s="32">
        <v>1012</v>
      </c>
      <c r="I684" s="32">
        <v>1003</v>
      </c>
      <c r="J684" s="32" t="s">
        <v>419</v>
      </c>
    </row>
    <row r="685" spans="1:10" x14ac:dyDescent="0.35">
      <c r="A685" s="36">
        <v>2761</v>
      </c>
      <c r="B685" s="37">
        <v>48</v>
      </c>
      <c r="C685" s="32">
        <v>50</v>
      </c>
      <c r="D685" s="32" t="s">
        <v>419</v>
      </c>
      <c r="E685" s="32">
        <v>41</v>
      </c>
      <c r="F685" s="32">
        <v>47</v>
      </c>
      <c r="G685" s="32" t="s">
        <v>419</v>
      </c>
      <c r="H685" s="32" t="s">
        <v>419</v>
      </c>
      <c r="I685" s="32" t="s">
        <v>419</v>
      </c>
      <c r="J685" s="32" t="s">
        <v>419</v>
      </c>
    </row>
    <row r="686" spans="1:10" x14ac:dyDescent="0.35">
      <c r="A686" s="36">
        <v>2762</v>
      </c>
      <c r="B686" s="37">
        <v>3839</v>
      </c>
      <c r="C686" s="32">
        <v>3262</v>
      </c>
      <c r="D686" s="32" t="s">
        <v>419</v>
      </c>
      <c r="E686" s="32">
        <v>3465</v>
      </c>
      <c r="F686" s="32">
        <v>2927</v>
      </c>
      <c r="G686" s="32" t="s">
        <v>419</v>
      </c>
      <c r="H686" s="32">
        <v>374</v>
      </c>
      <c r="I686" s="32">
        <v>335</v>
      </c>
      <c r="J686" s="32" t="s">
        <v>419</v>
      </c>
    </row>
    <row r="687" spans="1:10" x14ac:dyDescent="0.35">
      <c r="A687" s="36">
        <v>2763</v>
      </c>
      <c r="B687" s="37">
        <v>815</v>
      </c>
      <c r="C687" s="32">
        <v>690</v>
      </c>
      <c r="D687" s="32" t="s">
        <v>419</v>
      </c>
      <c r="E687" s="32">
        <v>742</v>
      </c>
      <c r="F687" s="32">
        <v>613</v>
      </c>
      <c r="G687" s="32" t="s">
        <v>419</v>
      </c>
      <c r="H687" s="32">
        <v>73</v>
      </c>
      <c r="I687" s="32">
        <v>77</v>
      </c>
      <c r="J687" s="32" t="s">
        <v>419</v>
      </c>
    </row>
    <row r="688" spans="1:10" x14ac:dyDescent="0.35">
      <c r="A688" s="36">
        <v>2764</v>
      </c>
      <c r="B688" s="37">
        <v>1425</v>
      </c>
      <c r="C688" s="32">
        <v>1249</v>
      </c>
      <c r="D688" s="32" t="s">
        <v>419</v>
      </c>
      <c r="E688" s="32">
        <v>1313</v>
      </c>
      <c r="F688" s="32">
        <v>1144</v>
      </c>
      <c r="G688" s="32" t="s">
        <v>419</v>
      </c>
      <c r="H688" s="32">
        <v>112</v>
      </c>
      <c r="I688" s="32">
        <v>105</v>
      </c>
      <c r="J688" s="32" t="s">
        <v>419</v>
      </c>
    </row>
    <row r="689" spans="1:10" x14ac:dyDescent="0.35">
      <c r="A689" s="36">
        <v>2766</v>
      </c>
      <c r="B689" s="37">
        <v>7060</v>
      </c>
      <c r="C689" s="32">
        <v>6222</v>
      </c>
      <c r="D689" s="32">
        <v>49</v>
      </c>
      <c r="E689" s="32">
        <v>6378</v>
      </c>
      <c r="F689" s="32">
        <v>5551</v>
      </c>
      <c r="G689" s="32">
        <v>38</v>
      </c>
      <c r="H689" s="32">
        <v>682</v>
      </c>
      <c r="I689" s="32">
        <v>671</v>
      </c>
      <c r="J689" s="32" t="s">
        <v>419</v>
      </c>
    </row>
    <row r="690" spans="1:10" x14ac:dyDescent="0.35">
      <c r="A690" s="36">
        <v>2767</v>
      </c>
      <c r="B690" s="37">
        <v>5828</v>
      </c>
      <c r="C690" s="32">
        <v>4969</v>
      </c>
      <c r="D690" s="32" t="s">
        <v>419</v>
      </c>
      <c r="E690" s="32">
        <v>5363</v>
      </c>
      <c r="F690" s="32">
        <v>4504</v>
      </c>
      <c r="G690" s="32" t="s">
        <v>419</v>
      </c>
      <c r="H690" s="32">
        <v>465</v>
      </c>
      <c r="I690" s="32">
        <v>465</v>
      </c>
      <c r="J690" s="32" t="s">
        <v>419</v>
      </c>
    </row>
    <row r="691" spans="1:10" x14ac:dyDescent="0.35">
      <c r="A691" s="36">
        <v>2768</v>
      </c>
      <c r="B691" s="37">
        <v>72</v>
      </c>
      <c r="C691" s="32">
        <v>40</v>
      </c>
      <c r="D691" s="32" t="s">
        <v>419</v>
      </c>
      <c r="E691" s="32">
        <v>65</v>
      </c>
      <c r="F691" s="32">
        <v>37</v>
      </c>
      <c r="G691" s="32" t="s">
        <v>419</v>
      </c>
      <c r="H691" s="32" t="s">
        <v>419</v>
      </c>
      <c r="I691" s="32" t="s">
        <v>419</v>
      </c>
      <c r="J691" s="32" t="s">
        <v>419</v>
      </c>
    </row>
    <row r="692" spans="1:10" x14ac:dyDescent="0.35">
      <c r="A692" s="36">
        <v>2769</v>
      </c>
      <c r="B692" s="37">
        <v>3946</v>
      </c>
      <c r="C692" s="32">
        <v>3627</v>
      </c>
      <c r="D692" s="32" t="s">
        <v>419</v>
      </c>
      <c r="E692" s="32">
        <v>3463</v>
      </c>
      <c r="F692" s="32">
        <v>3201</v>
      </c>
      <c r="G692" s="32" t="s">
        <v>419</v>
      </c>
      <c r="H692" s="32">
        <v>483</v>
      </c>
      <c r="I692" s="32">
        <v>426</v>
      </c>
      <c r="J692" s="32" t="s">
        <v>419</v>
      </c>
    </row>
    <row r="693" spans="1:10" x14ac:dyDescent="0.35">
      <c r="A693" s="36">
        <v>2770</v>
      </c>
      <c r="B693" s="37">
        <v>2082</v>
      </c>
      <c r="C693" s="32">
        <v>1894</v>
      </c>
      <c r="D693" s="32" t="s">
        <v>419</v>
      </c>
      <c r="E693" s="32">
        <v>1878</v>
      </c>
      <c r="F693" s="32">
        <v>1695</v>
      </c>
      <c r="G693" s="32" t="s">
        <v>419</v>
      </c>
      <c r="H693" s="32">
        <v>204</v>
      </c>
      <c r="I693" s="32">
        <v>199</v>
      </c>
      <c r="J693" s="32" t="s">
        <v>419</v>
      </c>
    </row>
    <row r="694" spans="1:10" x14ac:dyDescent="0.35">
      <c r="A694" s="36">
        <v>2771</v>
      </c>
      <c r="B694" s="37">
        <v>4354</v>
      </c>
      <c r="C694" s="32">
        <v>3878</v>
      </c>
      <c r="D694" s="32">
        <v>38</v>
      </c>
      <c r="E694" s="32">
        <v>3919</v>
      </c>
      <c r="F694" s="32">
        <v>3429</v>
      </c>
      <c r="G694" s="32">
        <v>33</v>
      </c>
      <c r="H694" s="32">
        <v>435</v>
      </c>
      <c r="I694" s="32">
        <v>449</v>
      </c>
      <c r="J694" s="32" t="s">
        <v>419</v>
      </c>
    </row>
    <row r="695" spans="1:10" x14ac:dyDescent="0.35">
      <c r="A695" s="36">
        <v>2777</v>
      </c>
      <c r="B695" s="37">
        <v>5689</v>
      </c>
      <c r="C695" s="32">
        <v>5043</v>
      </c>
      <c r="D695" s="32">
        <v>101</v>
      </c>
      <c r="E695" s="32">
        <v>5185</v>
      </c>
      <c r="F695" s="32">
        <v>4552</v>
      </c>
      <c r="G695" s="32">
        <v>95</v>
      </c>
      <c r="H695" s="32">
        <v>504</v>
      </c>
      <c r="I695" s="32">
        <v>491</v>
      </c>
      <c r="J695" s="32" t="s">
        <v>419</v>
      </c>
    </row>
    <row r="696" spans="1:10" x14ac:dyDescent="0.35">
      <c r="A696" s="36">
        <v>2779</v>
      </c>
      <c r="B696" s="37">
        <v>2359</v>
      </c>
      <c r="C696" s="32">
        <v>2040</v>
      </c>
      <c r="D696" s="32" t="s">
        <v>419</v>
      </c>
      <c r="E696" s="32">
        <v>2152</v>
      </c>
      <c r="F696" s="32">
        <v>1881</v>
      </c>
      <c r="G696" s="32" t="s">
        <v>419</v>
      </c>
      <c r="H696" s="32">
        <v>207</v>
      </c>
      <c r="I696" s="32">
        <v>159</v>
      </c>
      <c r="J696" s="32" t="s">
        <v>419</v>
      </c>
    </row>
    <row r="697" spans="1:10" x14ac:dyDescent="0.35">
      <c r="A697" s="36">
        <v>2780</v>
      </c>
      <c r="B697" s="37">
        <v>18200</v>
      </c>
      <c r="C697" s="32">
        <v>15101</v>
      </c>
      <c r="D697" s="32">
        <v>91</v>
      </c>
      <c r="E697" s="32">
        <v>16479</v>
      </c>
      <c r="F697" s="32">
        <v>13706</v>
      </c>
      <c r="G697" s="32">
        <v>73</v>
      </c>
      <c r="H697" s="32">
        <v>1721</v>
      </c>
      <c r="I697" s="32">
        <v>1395</v>
      </c>
      <c r="J697" s="32" t="s">
        <v>419</v>
      </c>
    </row>
    <row r="698" spans="1:10" x14ac:dyDescent="0.35">
      <c r="A698" s="36">
        <v>2783</v>
      </c>
      <c r="B698" s="32" t="s">
        <v>419</v>
      </c>
      <c r="C698" s="32" t="s">
        <v>419</v>
      </c>
      <c r="D698" s="32" t="s">
        <v>419</v>
      </c>
      <c r="E698" s="32" t="s">
        <v>419</v>
      </c>
      <c r="F698" s="32" t="s">
        <v>419</v>
      </c>
      <c r="G698" s="32" t="s">
        <v>419</v>
      </c>
      <c r="H698" s="32" t="s">
        <v>419</v>
      </c>
      <c r="I698" s="32" t="s">
        <v>419</v>
      </c>
      <c r="J698" s="32" t="s">
        <v>419</v>
      </c>
    </row>
    <row r="699" spans="1:10" x14ac:dyDescent="0.35">
      <c r="A699" s="36">
        <v>2790</v>
      </c>
      <c r="B699" s="32">
        <v>6177</v>
      </c>
      <c r="C699" s="32">
        <v>5365</v>
      </c>
      <c r="D699" s="32">
        <v>125</v>
      </c>
      <c r="E699" s="32">
        <v>5620</v>
      </c>
      <c r="F699" s="32">
        <v>4857</v>
      </c>
      <c r="G699" s="32">
        <v>121</v>
      </c>
      <c r="H699" s="32">
        <v>557</v>
      </c>
      <c r="I699" s="32">
        <v>508</v>
      </c>
      <c r="J699" s="32" t="s">
        <v>419</v>
      </c>
    </row>
    <row r="700" spans="1:10" x14ac:dyDescent="0.35">
      <c r="A700" s="36">
        <v>2791</v>
      </c>
      <c r="B700" s="32">
        <v>112</v>
      </c>
      <c r="C700" s="32">
        <v>98</v>
      </c>
      <c r="D700" s="32" t="s">
        <v>419</v>
      </c>
      <c r="E700" s="32">
        <v>104</v>
      </c>
      <c r="F700" s="32">
        <v>84</v>
      </c>
      <c r="G700" s="32" t="s">
        <v>419</v>
      </c>
      <c r="H700" s="32" t="s">
        <v>419</v>
      </c>
      <c r="I700" s="32" t="s">
        <v>419</v>
      </c>
      <c r="J700" s="32" t="s">
        <v>419</v>
      </c>
    </row>
    <row r="701" spans="1:10" x14ac:dyDescent="0.35">
      <c r="A701" s="36" t="s">
        <v>300</v>
      </c>
      <c r="B701" s="32">
        <v>113592</v>
      </c>
      <c r="C701" s="32">
        <v>94789</v>
      </c>
      <c r="D701" s="32">
        <v>8738</v>
      </c>
      <c r="E701" s="32">
        <v>80073</v>
      </c>
      <c r="F701" s="32">
        <v>64908</v>
      </c>
      <c r="G701" s="32">
        <v>5603</v>
      </c>
      <c r="H701" s="32">
        <v>33519</v>
      </c>
      <c r="I701" s="32">
        <v>29881</v>
      </c>
      <c r="J701" s="32">
        <v>3135</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2021-11-11T01:10:01Z</dcterms:modified>
</cp:coreProperties>
</file>